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GERAL\GARANTIAS\15 - IMOBILIZADOS GERAL\11 - OUTROS\3 - DEBENTURES\CONTROLE DE GARANTIAS\"/>
    </mc:Choice>
  </mc:AlternateContent>
  <xr:revisionPtr revIDLastSave="0" documentId="8_{5D893A03-3ED2-430C-ADF5-A9F28F0FC4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ados do Veículo Geral" sheetId="4" r:id="rId1"/>
    <sheet name="Plan1" sheetId="1" r:id="rId2"/>
    <sheet name="Plan2" sheetId="2" r:id="rId3"/>
    <sheet name="Plan3" sheetId="3" r:id="rId4"/>
  </sheets>
  <externalReferences>
    <externalReference r:id="rId5"/>
  </externalReferences>
  <definedNames>
    <definedName name="_xlnm._FilterDatabase" localSheetId="0" hidden="1">'Dados do Veículo Geral'!$A$6:$P$65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4" i="1"/>
  <c r="N4" i="4" l="1"/>
  <c r="K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<sst xmlns="http://schemas.openxmlformats.org/spreadsheetml/2006/main" count="235" uniqueCount="96">
  <si>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</si>
  <si>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</si>
  <si>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</si>
  <si>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</si>
  <si>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</si>
  <si>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</si>
  <si>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</si>
  <si>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</si>
  <si>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</si>
  <si>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</si>
  <si>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</si>
  <si>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</si>
  <si>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</si>
  <si>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</si>
  <si>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</si>
  <si>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</si>
  <si>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</si>
  <si>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</si>
  <si>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</si>
  <si>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RECEBIMENTO DE DOCUMENTAÇÃO</t>
  </si>
  <si>
    <t>SP</t>
  </si>
  <si>
    <t>00.389.481/0032-75</t>
  </si>
  <si>
    <t>MODELO</t>
  </si>
  <si>
    <t>I) LM TRANSPORTES INTERESTADUAIS SERVIÇOS E COMÉRCIO S.A.</t>
  </si>
  <si>
    <t>DESCRIÇÃO</t>
  </si>
  <si>
    <t>DADOS</t>
  </si>
  <si>
    <t>Logradouro</t>
  </si>
  <si>
    <t>Número</t>
  </si>
  <si>
    <t>Complemento</t>
  </si>
  <si>
    <t>Bairro</t>
  </si>
  <si>
    <t>UF</t>
  </si>
  <si>
    <t>CEP</t>
  </si>
  <si>
    <t>DDD</t>
  </si>
  <si>
    <t>NUMERO TELEFONE</t>
  </si>
  <si>
    <t>CNPJ</t>
  </si>
  <si>
    <t>2102-9600</t>
  </si>
  <si>
    <t>nº 171</t>
  </si>
  <si>
    <t>Bela Vista</t>
  </si>
  <si>
    <t>AV. Paulista,  Andar 4 - São Paulo</t>
  </si>
  <si>
    <t>01.311-904</t>
  </si>
  <si>
    <t>93Y4SRZ85LJ222230</t>
  </si>
  <si>
    <t>9BWKB45U0LP029098</t>
  </si>
  <si>
    <t>9BWKB45UXLP029111</t>
  </si>
  <si>
    <t>MG</t>
  </si>
  <si>
    <t>BELO HORIZONTE</t>
  </si>
  <si>
    <t>00.389.481/0018-17</t>
  </si>
  <si>
    <t>93XLJKL1TLCK27051</t>
  </si>
  <si>
    <t>93XLJKL1TLCK27053</t>
  </si>
  <si>
    <t>93XLJKL1TLCK27039</t>
  </si>
  <si>
    <t>93XLJKL1TLCK26893</t>
  </si>
  <si>
    <t>93XLJKL1TLCK26967</t>
  </si>
  <si>
    <t>93XLJKL1TLCK26988</t>
  </si>
  <si>
    <t>93XLJKL1TLCK26993</t>
  </si>
  <si>
    <t>93XLJKL1TLCK26996</t>
  </si>
  <si>
    <t>93XLJKL1TLCK26998</t>
  </si>
  <si>
    <t>93XLJKL1TLCK27000</t>
  </si>
  <si>
    <t>93XLJKL1TLCK27002</t>
  </si>
  <si>
    <t>93XLJKL1TLCK27004</t>
  </si>
  <si>
    <t>93XLJKL1TLCK27007</t>
  </si>
  <si>
    <t>93XLJKL1TLCK27010</t>
  </si>
  <si>
    <t>93XLJKL1TLCK27011</t>
  </si>
  <si>
    <t>93XLJKL1TLCK27013</t>
  </si>
  <si>
    <t>93XLJKL1TLCK27015</t>
  </si>
  <si>
    <t>93XLJKL1TLCK27018</t>
  </si>
  <si>
    <t>93XLJKL1TLCK27023</t>
  </si>
  <si>
    <t>93XLJKL1TLCK27025</t>
  </si>
  <si>
    <t>93XLJKL1TLCK27028</t>
  </si>
  <si>
    <t>93XLJKL1TLCK27030</t>
  </si>
  <si>
    <t>93XLJKL1TLCK27044</t>
  </si>
  <si>
    <t>93XLJKL1TLCK27046</t>
  </si>
  <si>
    <t xml:space="preserve">L200 TRITON SPORT GL 2.4L 4X4 DIESEL </t>
  </si>
  <si>
    <t>022164-3</t>
  </si>
  <si>
    <t>QXA3554</t>
  </si>
  <si>
    <t>QXA3555</t>
  </si>
  <si>
    <t>QXA3551</t>
  </si>
  <si>
    <t>QXA3528</t>
  </si>
  <si>
    <t>QXA3529</t>
  </si>
  <si>
    <t>QXA3530</t>
  </si>
  <si>
    <t>QXA3532</t>
  </si>
  <si>
    <t>QXA3533</t>
  </si>
  <si>
    <t>QXA3534</t>
  </si>
  <si>
    <t>QXA3536</t>
  </si>
  <si>
    <t>QXA3537</t>
  </si>
  <si>
    <t>QXA3538</t>
  </si>
  <si>
    <t>QXA3539</t>
  </si>
  <si>
    <t>QXA3540</t>
  </si>
  <si>
    <t>QXA3542</t>
  </si>
  <si>
    <t>QXA3543</t>
  </si>
  <si>
    <t>QXA3544</t>
  </si>
  <si>
    <t>QXA3545</t>
  </si>
  <si>
    <t>QXA3546</t>
  </si>
  <si>
    <t>QXA3548</t>
  </si>
  <si>
    <t>QXA3549</t>
  </si>
  <si>
    <t>QXA3550</t>
  </si>
  <si>
    <t>QXA3552</t>
  </si>
  <si>
    <t>QXA3553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</si>
</sst>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Verdana"/>
      <family val="2"/>
    </font>
    <font>
      <sz val="11"/>
      <color rgb="FF000000"/>
      <name val="Arial"/>
      <family val="2"/>
    </font>
    <font>
      <sz val="10"/>
      <color rgb="FF263238"/>
      <name val="Roboto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3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9" fontId="0" fillId="2" borderId="0" xfId="2" applyFont="1" applyFill="1" applyBorder="1" applyAlignment="1">
      <alignment horizontal="right" vertical="center"/>
    </xf>
    <xf numFmtId="3" fontId="0" fillId="2" borderId="0" xfId="0" applyNumberForma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Border="1" applyAlignment="1">
      <alignment horizontal="right" vertical="center"/>
    </xf>
    <xf numFmtId="49" fontId="11" fillId="7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 vertical="center"/>
    </xf>
    <xf numFmtId="0" fontId="12" fillId="0" borderId="9" xfId="0" applyFont="1" applyBorder="1"/>
    <xf numFmtId="0" fontId="13" fillId="0" borderId="0" xfId="0" applyFont="1" applyAlignment="1">
      <alignment horizontal="left" vertical="center" wrapText="1" indent="1"/>
    </xf>
    <xf numFmtId="4" fontId="14" fillId="0" borderId="0" xfId="0" applyNumberFormat="1" applyFont="1"/>
    <xf numFmtId="0" fontId="14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</cellXfs>
  <cellStyles count="9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10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os.silva\Desktop\Compras%20-%2023-10-2019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Dinâmica"/>
      <sheetName val="APOIO MONICA 2"/>
      <sheetName val="FLUXO REFEITO"/>
      <sheetName val="ADIANTAMENTOS"/>
      <sheetName val="IMPLEMENTOS"/>
      <sheetName val="Página75"/>
      <sheetName val="Página76"/>
      <sheetName val="Página77"/>
      <sheetName val="Cópia de FLUXO REFEITO"/>
      <sheetName val="MARCOS"/>
      <sheetName val="Procv Jean e Rafael"/>
      <sheetName val="Consórcio BRADESCO"/>
      <sheetName val="Consórcio BB"/>
      <sheetName val="APOIO JANAINA"/>
      <sheetName val="Fluxo de Caixa"/>
      <sheetName val="Tabela dinâmica 5"/>
      <sheetName val="CNPJ"/>
      <sheetName val="TECVAPOR 1"/>
      <sheetName val="Apoio Normelha"/>
      <sheetName val="VENDA INTERNA"/>
    </sheetNames>
    <sheetDataSet>
      <sheetData sheetId="0">
        <row r="4">
          <cell r="S4" t="str">
            <v>8AGBB69S0KR108011</v>
          </cell>
          <cell r="T4">
            <v>20225</v>
          </cell>
          <cell r="U4">
            <v>43479</v>
          </cell>
          <cell r="V4">
            <v>76003.199999999997</v>
          </cell>
          <cell r="W4" t="str">
            <v>FATURADO</v>
          </cell>
          <cell r="X4">
            <v>43466</v>
          </cell>
          <cell r="Y4">
            <v>2019</v>
          </cell>
          <cell r="Z4">
            <v>43489</v>
          </cell>
          <cell r="AA4">
            <v>43488</v>
          </cell>
          <cell r="AB4" t="str">
            <v>BANCO  GMAC</v>
          </cell>
          <cell r="AC4" t="str">
            <v>PDI</v>
          </cell>
          <cell r="AD4">
            <v>77952</v>
          </cell>
          <cell r="AE4">
            <v>43486</v>
          </cell>
          <cell r="AF4"/>
          <cell r="AG4"/>
          <cell r="AH4" t="str">
            <v>BANCO  GMAC</v>
          </cell>
          <cell r="AI4" t="str">
            <v>BANCO  GMAC</v>
          </cell>
          <cell r="AJ4" t="str">
            <v>LM002/2019</v>
          </cell>
        </row>
        <row r="5">
          <cell r="S5" t="str">
            <v>8AGBB69S0KR115480</v>
          </cell>
          <cell r="T5">
            <v>21314</v>
          </cell>
          <cell r="U5">
            <v>43511</v>
          </cell>
          <cell r="V5">
            <v>77446.2</v>
          </cell>
          <cell r="W5" t="str">
            <v>FATURADO</v>
          </cell>
          <cell r="X5">
            <v>43497</v>
          </cell>
          <cell r="Y5" t="str">
            <v>2019/2019</v>
          </cell>
          <cell r="Z5">
            <v>43522</v>
          </cell>
          <cell r="AA5">
            <v>43522</v>
          </cell>
          <cell r="AB5" t="str">
            <v>BANCO  GMAC</v>
          </cell>
          <cell r="AC5" t="str">
            <v>PDI</v>
          </cell>
          <cell r="AD5"/>
          <cell r="AE5">
            <v>43531</v>
          </cell>
          <cell r="AF5"/>
          <cell r="AG5"/>
          <cell r="AH5" t="str">
            <v>BANCO  GMAC</v>
          </cell>
          <cell r="AI5" t="str">
            <v>BANCO  GMAC</v>
          </cell>
          <cell r="AJ5" t="str">
            <v>LM014/2019</v>
          </cell>
        </row>
        <row r="6">
          <cell r="S6" t="str">
            <v>95PJ3812GLB011449</v>
          </cell>
          <cell r="T6">
            <v>149430</v>
          </cell>
          <cell r="U6">
            <v>43551</v>
          </cell>
          <cell r="V6">
            <v>128000</v>
          </cell>
          <cell r="W6" t="str">
            <v>FATURADO</v>
          </cell>
          <cell r="X6" t="str">
            <v>Março</v>
          </cell>
          <cell r="Y6" t="str">
            <v>2019/2020</v>
          </cell>
          <cell r="Z6">
            <v>43550</v>
          </cell>
          <cell r="AA6">
            <v>43550</v>
          </cell>
          <cell r="AB6" t="str">
            <v>RECURSOS PROPRIOS</v>
          </cell>
          <cell r="AC6" t="str">
            <v>CAOA</v>
          </cell>
          <cell r="AD6"/>
          <cell r="AE6">
            <v>43565</v>
          </cell>
          <cell r="AF6" t="str">
            <v xml:space="preserve">PG. VIA ADIANTAMENTO </v>
          </cell>
          <cell r="AG6"/>
          <cell r="AH6" t="str">
            <v>RECURSOS PROPRIOS</v>
          </cell>
          <cell r="AI6" t="str">
            <v>RECURSOS PROPRIOS</v>
          </cell>
          <cell r="AJ6" t="str">
            <v>RECURSOS PROPRIOS</v>
          </cell>
        </row>
        <row r="7">
          <cell r="S7" t="str">
            <v>9BWDH5BZ2KP613420</v>
          </cell>
          <cell r="T7">
            <v>382929</v>
          </cell>
          <cell r="U7">
            <v>43538</v>
          </cell>
          <cell r="V7">
            <v>71689.66</v>
          </cell>
          <cell r="W7" t="str">
            <v>FATURADO</v>
          </cell>
          <cell r="X7" t="str">
            <v>Março</v>
          </cell>
          <cell r="Y7" t="str">
            <v>2019/2019</v>
          </cell>
          <cell r="Z7">
            <v>43571</v>
          </cell>
          <cell r="AA7">
            <v>43549</v>
          </cell>
          <cell r="AB7" t="str">
            <v>RECURSOS PROPRIOS</v>
          </cell>
          <cell r="AC7" t="str">
            <v>PDI</v>
          </cell>
          <cell r="AD7"/>
          <cell r="AE7">
            <v>43560</v>
          </cell>
          <cell r="AF7"/>
          <cell r="AG7"/>
          <cell r="AH7" t="str">
            <v>RECURSOS PROPRIOS</v>
          </cell>
          <cell r="AI7" t="str">
            <v>RECURSOS PROPRIOS</v>
          </cell>
          <cell r="AJ7" t="str">
            <v>RECURSOS PROPRIOS</v>
          </cell>
        </row>
        <row r="8">
          <cell r="S8" t="str">
            <v>953658241LR002782</v>
          </cell>
          <cell r="T8">
            <v>440678</v>
          </cell>
          <cell r="U8">
            <v>43563</v>
          </cell>
          <cell r="V8">
            <v>217000</v>
          </cell>
          <cell r="W8" t="str">
            <v>FATURADO</v>
          </cell>
          <cell r="X8" t="str">
            <v>Abril</v>
          </cell>
          <cell r="Y8" t="str">
            <v>2019/2019</v>
          </cell>
          <cell r="Z8">
            <v>43593</v>
          </cell>
          <cell r="AA8">
            <v>43573</v>
          </cell>
          <cell r="AB8" t="str">
            <v>RECURSOS PROPRIOS</v>
          </cell>
          <cell r="AC8" t="str">
            <v>implementador</v>
          </cell>
          <cell r="AD8"/>
          <cell r="AE8">
            <v>43593</v>
          </cell>
          <cell r="AF8"/>
          <cell r="AG8"/>
          <cell r="AH8" t="str">
            <v>RECURSOS PROPRIOS</v>
          </cell>
          <cell r="AI8" t="str">
            <v>RECURSOS PROPRIOS</v>
          </cell>
          <cell r="AJ8" t="str">
            <v>RECURSOS PROPRIOS</v>
          </cell>
        </row>
        <row r="9">
          <cell r="S9" t="str">
            <v>953658243LR000760</v>
          </cell>
          <cell r="T9">
            <v>440754</v>
          </cell>
          <cell r="U9">
            <v>43564</v>
          </cell>
          <cell r="V9">
            <v>253000</v>
          </cell>
          <cell r="W9" t="str">
            <v>FATURADO</v>
          </cell>
          <cell r="X9" t="str">
            <v>Abril</v>
          </cell>
          <cell r="Y9" t="str">
            <v>2019/2019</v>
          </cell>
          <cell r="Z9">
            <v>43593</v>
          </cell>
          <cell r="AA9">
            <v>43573</v>
          </cell>
          <cell r="AB9" t="str">
            <v>RECURSOS PROPRIOS</v>
          </cell>
          <cell r="AC9" t="str">
            <v>implementador</v>
          </cell>
          <cell r="AD9"/>
          <cell r="AE9">
            <v>43593</v>
          </cell>
          <cell r="AF9"/>
          <cell r="AG9"/>
          <cell r="AH9" t="str">
            <v>RECURSOS PROPRIOS</v>
          </cell>
          <cell r="AI9" t="str">
            <v>RECURSOS PROPRIOS</v>
          </cell>
          <cell r="AJ9" t="str">
            <v>RECURSOS PROPRIOS</v>
          </cell>
        </row>
        <row r="10">
          <cell r="S10" t="str">
            <v>3VVJ465N3KM112308</v>
          </cell>
          <cell r="T10">
            <v>524553</v>
          </cell>
          <cell r="U10">
            <v>43573</v>
          </cell>
          <cell r="V10">
            <v>163353.16</v>
          </cell>
          <cell r="W10" t="str">
            <v>FATURADO</v>
          </cell>
          <cell r="X10" t="str">
            <v>Abril</v>
          </cell>
          <cell r="Y10" t="str">
            <v>2019/2019</v>
          </cell>
          <cell r="Z10">
            <v>43613</v>
          </cell>
          <cell r="AA10">
            <v>43613</v>
          </cell>
          <cell r="AB10" t="str">
            <v>RECURSOS PROPRIOS</v>
          </cell>
          <cell r="AC10" t="str">
            <v>BREMEN</v>
          </cell>
          <cell r="AD10">
            <v>163353.16</v>
          </cell>
          <cell r="AE10">
            <v>43588</v>
          </cell>
          <cell r="AF10" t="str">
            <v>PAGO VIA ADIANTAMENTO DIA 02/05</v>
          </cell>
          <cell r="AG10"/>
          <cell r="AH10" t="str">
            <v>RECURSOS PROPRIOS</v>
          </cell>
          <cell r="AI10" t="str">
            <v>RECURSOS PROPRIOS</v>
          </cell>
          <cell r="AJ10" t="str">
            <v>RECURSOS PROPRIOS</v>
          </cell>
        </row>
        <row r="11">
          <cell r="S11" t="str">
            <v>8AJDA8CD5K1880989</v>
          </cell>
          <cell r="T11">
            <v>568474</v>
          </cell>
          <cell r="U11">
            <v>43566</v>
          </cell>
          <cell r="V11">
            <v>114485.4</v>
          </cell>
          <cell r="W11" t="str">
            <v>FATURADO</v>
          </cell>
          <cell r="X11" t="str">
            <v>ABRIL</v>
          </cell>
          <cell r="Y11" t="str">
            <v>2019/2019</v>
          </cell>
          <cell r="Z11">
            <v>43577</v>
          </cell>
          <cell r="AA11">
            <v>43577</v>
          </cell>
          <cell r="AB11" t="str">
            <v>BCO TOYOTA</v>
          </cell>
          <cell r="AC11" t="str">
            <v>CAMPO VERDE  TOYOTA</v>
          </cell>
          <cell r="AD11"/>
          <cell r="AE11">
            <v>43573</v>
          </cell>
          <cell r="AF11"/>
          <cell r="AG11"/>
          <cell r="AH11" t="str">
            <v>BCO TOYOTA</v>
          </cell>
          <cell r="AI11" t="str">
            <v>NOVOS ENTRANTES BCO TOYOTA</v>
          </cell>
          <cell r="AJ11" t="str">
            <v>1966507/19</v>
          </cell>
        </row>
        <row r="12">
          <cell r="S12" t="str">
            <v>988675126KKJ37719</v>
          </cell>
          <cell r="T12">
            <v>635967</v>
          </cell>
          <cell r="U12">
            <v>43482</v>
          </cell>
          <cell r="V12">
            <v>123720.39</v>
          </cell>
          <cell r="W12" t="str">
            <v>FATURADO</v>
          </cell>
          <cell r="X12">
            <v>43466</v>
          </cell>
          <cell r="Y12" t="str">
            <v>2019/2019</v>
          </cell>
          <cell r="Z12">
            <v>43514</v>
          </cell>
          <cell r="AA12">
            <v>43514</v>
          </cell>
          <cell r="AB12" t="str">
            <v>RECURSOS PROPRIOS</v>
          </cell>
          <cell r="AC12" t="str">
            <v>FIORI - SSA</v>
          </cell>
          <cell r="AD12">
            <v>120680.4</v>
          </cell>
          <cell r="AE12">
            <v>43500</v>
          </cell>
          <cell r="AF12"/>
          <cell r="AG12"/>
          <cell r="AH12" t="str">
            <v>RECURSOS PROPRIOS</v>
          </cell>
          <cell r="AI12" t="str">
            <v>RECURSOS PROPRIOS</v>
          </cell>
          <cell r="AJ12" t="str">
            <v>RECURSOS PROPRIOS</v>
          </cell>
        </row>
        <row r="13">
          <cell r="S13" t="str">
            <v>988675126KKJ37714</v>
          </cell>
          <cell r="T13">
            <v>636054</v>
          </cell>
          <cell r="U13">
            <v>43483</v>
          </cell>
          <cell r="V13">
            <v>123720.39</v>
          </cell>
          <cell r="W13" t="str">
            <v>FATURADO</v>
          </cell>
          <cell r="X13">
            <v>43466</v>
          </cell>
          <cell r="Y13" t="str">
            <v>2019/2019</v>
          </cell>
          <cell r="Z13">
            <v>43514</v>
          </cell>
          <cell r="AA13">
            <v>43514</v>
          </cell>
          <cell r="AB13" t="str">
            <v>RECURSOS PROPRIOS</v>
          </cell>
          <cell r="AC13" t="str">
            <v>FIORI - SSA</v>
          </cell>
          <cell r="AD13">
            <v>120680.4</v>
          </cell>
          <cell r="AE13">
            <v>43500</v>
          </cell>
          <cell r="AF13"/>
          <cell r="AG13"/>
          <cell r="AH13" t="str">
            <v>REC. PROPRIOS</v>
          </cell>
          <cell r="AI13" t="str">
            <v>REC. PROPRIOS</v>
          </cell>
          <cell r="AJ13" t="str">
            <v>REC. PROPRIOS</v>
          </cell>
        </row>
        <row r="14">
          <cell r="S14" t="str">
            <v>988675126KKJ39002</v>
          </cell>
          <cell r="T14">
            <v>643681</v>
          </cell>
          <cell r="U14">
            <v>43495</v>
          </cell>
          <cell r="V14">
            <v>123340.39</v>
          </cell>
          <cell r="W14" t="str">
            <v>FATURADO</v>
          </cell>
          <cell r="X14">
            <v>43466</v>
          </cell>
          <cell r="Y14" t="str">
            <v>2019/2019</v>
          </cell>
          <cell r="Z14">
            <v>43525</v>
          </cell>
          <cell r="AA14">
            <v>43525</v>
          </cell>
          <cell r="AB14" t="str">
            <v>RECURSOS PROPRIOS</v>
          </cell>
          <cell r="AC14" t="str">
            <v>FIORI - SSA</v>
          </cell>
          <cell r="AD14">
            <v>123340.4</v>
          </cell>
          <cell r="AE14">
            <v>43522</v>
          </cell>
          <cell r="AF14"/>
          <cell r="AG14"/>
          <cell r="AH14" t="str">
            <v>REC. PROPRIOS</v>
          </cell>
          <cell r="AI14" t="str">
            <v>REC. PROPRIOS</v>
          </cell>
          <cell r="AJ14" t="str">
            <v>2º DEB - Pavarini</v>
          </cell>
        </row>
        <row r="15">
          <cell r="S15" t="str">
            <v>988226165KKC47534</v>
          </cell>
          <cell r="T15">
            <v>657060</v>
          </cell>
          <cell r="U15">
            <v>43514</v>
          </cell>
          <cell r="V15">
            <v>101735.19</v>
          </cell>
          <cell r="W15" t="str">
            <v>FATURADO</v>
          </cell>
          <cell r="X15">
            <v>43497</v>
          </cell>
          <cell r="Y15" t="str">
            <v>2019/2019</v>
          </cell>
          <cell r="Z15">
            <v>43544</v>
          </cell>
          <cell r="AA15">
            <v>43544</v>
          </cell>
          <cell r="AB15" t="str">
            <v>RECURSOS PROPRIOS</v>
          </cell>
          <cell r="AC15" t="str">
            <v>PDI</v>
          </cell>
          <cell r="AD15"/>
          <cell r="AE15">
            <v>43535</v>
          </cell>
          <cell r="AF15"/>
          <cell r="AG15"/>
          <cell r="AH15" t="str">
            <v>REC. PROPRIOS</v>
          </cell>
          <cell r="AI15" t="str">
            <v>REC. PROPRIOS</v>
          </cell>
          <cell r="AJ15" t="str">
            <v>2ª Emissõa Debentures 22/02</v>
          </cell>
        </row>
        <row r="16">
          <cell r="S16" t="str">
            <v>988226165KKC59325</v>
          </cell>
          <cell r="T16">
            <v>708748</v>
          </cell>
          <cell r="U16">
            <v>43581</v>
          </cell>
          <cell r="V16">
            <v>101735.19</v>
          </cell>
          <cell r="W16" t="str">
            <v>FATURADO</v>
          </cell>
          <cell r="X16" t="str">
            <v>abril</v>
          </cell>
          <cell r="Y16" t="str">
            <v>2019/2019</v>
          </cell>
          <cell r="Z16">
            <v>43612</v>
          </cell>
          <cell r="AA16">
            <v>43612</v>
          </cell>
          <cell r="AB16" t="str">
            <v>BANCO FIDIS</v>
          </cell>
          <cell r="AC16" t="str">
            <v>PDI</v>
          </cell>
          <cell r="AD16"/>
          <cell r="AE16">
            <v>43598</v>
          </cell>
          <cell r="AF16"/>
          <cell r="AG16"/>
          <cell r="AH16" t="str">
            <v>BANCO FIDIS</v>
          </cell>
          <cell r="AI16" t="str">
            <v>BANCO FIDIS</v>
          </cell>
          <cell r="AJ16" t="str">
            <v>85934/001</v>
          </cell>
        </row>
        <row r="17">
          <cell r="S17" t="str">
            <v>988226165KKC59286</v>
          </cell>
          <cell r="T17">
            <v>708749</v>
          </cell>
          <cell r="U17">
            <v>43581</v>
          </cell>
          <cell r="V17">
            <v>101735.19</v>
          </cell>
          <cell r="W17" t="str">
            <v>FATURADO</v>
          </cell>
          <cell r="X17" t="str">
            <v>Abril</v>
          </cell>
          <cell r="Y17" t="str">
            <v>2019/2019</v>
          </cell>
          <cell r="Z17">
            <v>43612</v>
          </cell>
          <cell r="AA17">
            <v>43612</v>
          </cell>
          <cell r="AB17" t="str">
            <v>BANCO FIDIS</v>
          </cell>
          <cell r="AC17" t="str">
            <v>PDI</v>
          </cell>
          <cell r="AD17"/>
          <cell r="AE17">
            <v>43598</v>
          </cell>
          <cell r="AF17"/>
          <cell r="AG17"/>
          <cell r="AH17" t="str">
            <v>BANCO FIDIS</v>
          </cell>
          <cell r="AI17" t="str">
            <v>BANCO FIDIS</v>
          </cell>
          <cell r="AJ17" t="str">
            <v>85934/001</v>
          </cell>
        </row>
        <row r="18">
          <cell r="S18" t="str">
            <v>9BFZH54L2K8292309</v>
          </cell>
          <cell r="T18">
            <v>745510</v>
          </cell>
          <cell r="U18">
            <v>43488</v>
          </cell>
          <cell r="V18">
            <v>37584</v>
          </cell>
          <cell r="W18" t="str">
            <v>FATURADO</v>
          </cell>
          <cell r="X18">
            <v>43466</v>
          </cell>
          <cell r="Y18" t="str">
            <v>2019/2019</v>
          </cell>
          <cell r="Z18">
            <v>43516</v>
          </cell>
          <cell r="AA18">
            <v>43516</v>
          </cell>
          <cell r="AB18" t="str">
            <v>RECURSOS PROPRIOS</v>
          </cell>
          <cell r="AC18" t="str">
            <v>PDI</v>
          </cell>
          <cell r="AD18">
            <v>36028.800000000003</v>
          </cell>
          <cell r="AE18">
            <v>43510</v>
          </cell>
          <cell r="AF18"/>
          <cell r="AG18"/>
          <cell r="AH18" t="str">
            <v>REC. PROPRIOS</v>
          </cell>
          <cell r="AI18" t="str">
            <v>REC. PROPRIOS</v>
          </cell>
          <cell r="AJ18" t="str">
            <v>REC. PROPRIOS</v>
          </cell>
        </row>
        <row r="19">
          <cell r="S19" t="str">
            <v>9BFZH54LXK8299637</v>
          </cell>
          <cell r="T19">
            <v>745511</v>
          </cell>
          <cell r="U19">
            <v>43488</v>
          </cell>
          <cell r="V19">
            <v>37584</v>
          </cell>
          <cell r="W19" t="str">
            <v>FATURADO</v>
          </cell>
          <cell r="X19">
            <v>43466</v>
          </cell>
          <cell r="Y19" t="str">
            <v>2019/2019</v>
          </cell>
          <cell r="Z19">
            <v>43516</v>
          </cell>
          <cell r="AA19">
            <v>43516</v>
          </cell>
          <cell r="AB19" t="str">
            <v>RECURSOS PROPRIOS</v>
          </cell>
          <cell r="AC19" t="str">
            <v>PDI</v>
          </cell>
          <cell r="AD19">
            <v>36028.800000000003</v>
          </cell>
          <cell r="AE19">
            <v>43510</v>
          </cell>
          <cell r="AF19"/>
          <cell r="AG19"/>
          <cell r="AH19" t="str">
            <v>REC. PROPRIOS</v>
          </cell>
          <cell r="AI19" t="str">
            <v>REC. PROPRIOS</v>
          </cell>
          <cell r="AJ19" t="str">
            <v>REC. PROPRIOS</v>
          </cell>
        </row>
        <row r="20">
          <cell r="S20" t="str">
            <v>9BFZH54L0K8292308</v>
          </cell>
          <cell r="T20">
            <v>745513</v>
          </cell>
          <cell r="U20">
            <v>43488</v>
          </cell>
          <cell r="V20">
            <v>37584</v>
          </cell>
          <cell r="W20" t="str">
            <v>FATURADO</v>
          </cell>
          <cell r="X20">
            <v>43466</v>
          </cell>
          <cell r="Y20" t="str">
            <v>2019/2019</v>
          </cell>
          <cell r="Z20">
            <v>43516</v>
          </cell>
          <cell r="AA20">
            <v>43516</v>
          </cell>
          <cell r="AB20" t="str">
            <v>RECURSOS PROPRIOS</v>
          </cell>
          <cell r="AC20" t="str">
            <v>PDI</v>
          </cell>
          <cell r="AD20">
            <v>36028.800000000003</v>
          </cell>
          <cell r="AE20">
            <v>43510</v>
          </cell>
          <cell r="AF20"/>
          <cell r="AG20"/>
          <cell r="AH20" t="str">
            <v>REC. PROPRIOS</v>
          </cell>
          <cell r="AI20" t="str">
            <v>REC. PROPRIOS</v>
          </cell>
          <cell r="AJ20" t="str">
            <v>REC. PROPRIOS</v>
          </cell>
        </row>
        <row r="21">
          <cell r="S21" t="str">
            <v>9BFZH54L0K8284581</v>
          </cell>
          <cell r="T21">
            <v>745514</v>
          </cell>
          <cell r="U21">
            <v>43488</v>
          </cell>
          <cell r="V21">
            <v>37584</v>
          </cell>
          <cell r="W21" t="str">
            <v>FATURADO</v>
          </cell>
          <cell r="X21">
            <v>43466</v>
          </cell>
          <cell r="Y21" t="str">
            <v>2019/2019</v>
          </cell>
          <cell r="Z21">
            <v>43516</v>
          </cell>
          <cell r="AA21">
            <v>43516</v>
          </cell>
          <cell r="AB21" t="str">
            <v>RECURSOS PROPRIOS</v>
          </cell>
          <cell r="AC21" t="str">
            <v>PDI</v>
          </cell>
          <cell r="AD21">
            <v>36028.800000000003</v>
          </cell>
          <cell r="AE21">
            <v>43510</v>
          </cell>
          <cell r="AF21"/>
          <cell r="AG21"/>
          <cell r="AH21" t="str">
            <v>REC. PROPRIOS</v>
          </cell>
          <cell r="AI21" t="str">
            <v>REC. PROPRIOS</v>
          </cell>
          <cell r="AJ21" t="str">
            <v>REC. PROPRIOS</v>
          </cell>
        </row>
        <row r="22">
          <cell r="S22" t="str">
            <v>9BFZH54L3K8300479</v>
          </cell>
          <cell r="T22">
            <v>745515</v>
          </cell>
          <cell r="U22">
            <v>43488</v>
          </cell>
          <cell r="V22">
            <v>37584</v>
          </cell>
          <cell r="W22" t="str">
            <v>FATURADO</v>
          </cell>
          <cell r="X22">
            <v>43466</v>
          </cell>
          <cell r="Y22" t="str">
            <v>2019/2019</v>
          </cell>
          <cell r="Z22">
            <v>43516</v>
          </cell>
          <cell r="AA22">
            <v>43516</v>
          </cell>
          <cell r="AB22" t="str">
            <v>RECURSOS PROPRIOS</v>
          </cell>
          <cell r="AC22" t="str">
            <v>PDI</v>
          </cell>
          <cell r="AD22">
            <v>36028.800000000003</v>
          </cell>
          <cell r="AE22">
            <v>43510</v>
          </cell>
          <cell r="AF22"/>
          <cell r="AG22"/>
          <cell r="AH22" t="str">
            <v>REC. PROPRIOS</v>
          </cell>
          <cell r="AI22" t="str">
            <v>REC. PROPRIOS</v>
          </cell>
          <cell r="AJ22" t="str">
            <v>REC. PROPRIOS</v>
          </cell>
        </row>
        <row r="23">
          <cell r="S23" t="str">
            <v>9BFZH54L9K8300552</v>
          </cell>
          <cell r="T23">
            <v>745517</v>
          </cell>
          <cell r="U23">
            <v>43488</v>
          </cell>
          <cell r="V23">
            <v>37040</v>
          </cell>
          <cell r="W23" t="str">
            <v>FATURADO</v>
          </cell>
          <cell r="X23">
            <v>43466</v>
          </cell>
          <cell r="Y23" t="str">
            <v>2019/2019</v>
          </cell>
          <cell r="Z23">
            <v>43516</v>
          </cell>
          <cell r="AA23">
            <v>43516</v>
          </cell>
          <cell r="AB23" t="str">
            <v>RECURSOS PROPRIOS</v>
          </cell>
          <cell r="AC23" t="str">
            <v>PDI</v>
          </cell>
          <cell r="AD23">
            <v>36028.800000000003</v>
          </cell>
          <cell r="AE23">
            <v>43510</v>
          </cell>
          <cell r="AF23"/>
          <cell r="AG23"/>
          <cell r="AH23" t="str">
            <v>REC. PROPRIOS</v>
          </cell>
          <cell r="AI23" t="str">
            <v>REC. PROPRIOS</v>
          </cell>
          <cell r="AJ23" t="str">
            <v>REC. PROPRIOS</v>
          </cell>
        </row>
        <row r="24">
          <cell r="S24" t="str">
            <v>9BFZH54L7K8299708</v>
          </cell>
          <cell r="T24">
            <v>745686</v>
          </cell>
          <cell r="U24">
            <v>43488</v>
          </cell>
          <cell r="V24">
            <v>37040</v>
          </cell>
          <cell r="W24" t="str">
            <v>FATURADO</v>
          </cell>
          <cell r="X24">
            <v>43466</v>
          </cell>
          <cell r="Y24" t="str">
            <v>2019/2019</v>
          </cell>
          <cell r="Z24">
            <v>43516</v>
          </cell>
          <cell r="AA24">
            <v>43516</v>
          </cell>
          <cell r="AB24" t="str">
            <v>RECURSOS PROPRIOS</v>
          </cell>
          <cell r="AC24" t="str">
            <v>PDI</v>
          </cell>
          <cell r="AD24">
            <v>36028.800000000003</v>
          </cell>
          <cell r="AE24">
            <v>43510</v>
          </cell>
          <cell r="AF24"/>
          <cell r="AG24"/>
          <cell r="AH24" t="str">
            <v>REC. PROPRIOS</v>
          </cell>
          <cell r="AI24" t="str">
            <v>REC. PROPRIOS</v>
          </cell>
          <cell r="AJ24" t="str">
            <v>REC. PROPRIOS</v>
          </cell>
        </row>
        <row r="25">
          <cell r="S25" t="str">
            <v>9BFZH55L8K8289249</v>
          </cell>
          <cell r="T25">
            <v>746286</v>
          </cell>
          <cell r="U25">
            <v>43491</v>
          </cell>
          <cell r="V25">
            <v>35454</v>
          </cell>
          <cell r="W25" t="str">
            <v>FATURADO</v>
          </cell>
          <cell r="X25">
            <v>43466</v>
          </cell>
          <cell r="Y25" t="str">
            <v>2019/2019</v>
          </cell>
          <cell r="Z25">
            <v>43521</v>
          </cell>
          <cell r="AA25">
            <v>43521</v>
          </cell>
          <cell r="AB25" t="str">
            <v>RECURSOS PROPRIOS</v>
          </cell>
          <cell r="AC25" t="str">
            <v>PDI</v>
          </cell>
          <cell r="AD25"/>
          <cell r="AE25">
            <v>43510</v>
          </cell>
          <cell r="AF25"/>
          <cell r="AG25"/>
          <cell r="AH25" t="str">
            <v>REC. PROPRIOS</v>
          </cell>
          <cell r="AI25" t="str">
            <v>REC. PROPRIOS</v>
          </cell>
          <cell r="AJ25" t="str">
            <v>REC. PROPRIOS</v>
          </cell>
        </row>
        <row r="26">
          <cell r="S26" t="str">
            <v>9BFZH55L6K8283241</v>
          </cell>
          <cell r="T26">
            <v>746287</v>
          </cell>
          <cell r="U26">
            <v>43491</v>
          </cell>
          <cell r="V26">
            <v>35454</v>
          </cell>
          <cell r="W26" t="str">
            <v>FATURADO</v>
          </cell>
          <cell r="X26">
            <v>43466</v>
          </cell>
          <cell r="Y26" t="str">
            <v>2019/2019</v>
          </cell>
          <cell r="Z26">
            <v>43521</v>
          </cell>
          <cell r="AA26">
            <v>43521</v>
          </cell>
          <cell r="AB26" t="str">
            <v>RECURSOS PROPRIOS</v>
          </cell>
          <cell r="AC26" t="str">
            <v>PDI</v>
          </cell>
          <cell r="AD26"/>
          <cell r="AE26">
            <v>43510</v>
          </cell>
          <cell r="AF26"/>
          <cell r="AG26"/>
          <cell r="AH26" t="str">
            <v>REC. PROPRIOS</v>
          </cell>
          <cell r="AI26" t="str">
            <v>REC. PROPRIOS</v>
          </cell>
          <cell r="AJ26" t="str">
            <v>REC. PROPRIOS</v>
          </cell>
        </row>
        <row r="27">
          <cell r="S27" t="str">
            <v>9BFZH55L9K8284206</v>
          </cell>
          <cell r="T27">
            <v>746288</v>
          </cell>
          <cell r="U27">
            <v>43491</v>
          </cell>
          <cell r="V27">
            <v>35454</v>
          </cell>
          <cell r="W27" t="str">
            <v>FATURADO</v>
          </cell>
          <cell r="X27">
            <v>43466</v>
          </cell>
          <cell r="Y27" t="str">
            <v>2019/2019</v>
          </cell>
          <cell r="Z27">
            <v>43521</v>
          </cell>
          <cell r="AA27">
            <v>43521</v>
          </cell>
          <cell r="AB27" t="str">
            <v>RECURSOS PROPRIOS</v>
          </cell>
          <cell r="AC27" t="str">
            <v>PDI</v>
          </cell>
          <cell r="AD27"/>
          <cell r="AE27">
            <v>43510</v>
          </cell>
          <cell r="AF27"/>
          <cell r="AG27"/>
          <cell r="AH27" t="str">
            <v>REC. PROPRIOS</v>
          </cell>
          <cell r="AI27" t="str">
            <v>REC. PROPRIOS</v>
          </cell>
          <cell r="AJ27" t="str">
            <v>REC. PROPRIOS</v>
          </cell>
        </row>
        <row r="28">
          <cell r="S28" t="str">
            <v>9BFZH55LXK8302518</v>
          </cell>
          <cell r="T28">
            <v>746962</v>
          </cell>
          <cell r="U28">
            <v>43494</v>
          </cell>
          <cell r="V28">
            <v>35454</v>
          </cell>
          <cell r="W28" t="str">
            <v>FATURADO</v>
          </cell>
          <cell r="X28">
            <v>43466</v>
          </cell>
          <cell r="Y28" t="str">
            <v>2019/2019</v>
          </cell>
          <cell r="Z28">
            <v>43521</v>
          </cell>
          <cell r="AA28">
            <v>43521</v>
          </cell>
          <cell r="AB28" t="str">
            <v>RECURSOS PROPRIOS</v>
          </cell>
          <cell r="AC28" t="str">
            <v>PDI</v>
          </cell>
          <cell r="AD28"/>
          <cell r="AE28">
            <v>43510</v>
          </cell>
          <cell r="AF28"/>
          <cell r="AG28"/>
          <cell r="AH28" t="str">
            <v>REC. PROPRIOS</v>
          </cell>
          <cell r="AI28" t="str">
            <v>REC. PROPRIOS</v>
          </cell>
          <cell r="AJ28" t="str">
            <v>2º DEB - Pavarini</v>
          </cell>
        </row>
        <row r="29">
          <cell r="S29" t="str">
            <v>9BFZH54L9K8307632</v>
          </cell>
          <cell r="T29">
            <v>747103</v>
          </cell>
          <cell r="U29">
            <v>43494</v>
          </cell>
          <cell r="V29">
            <v>37584</v>
          </cell>
          <cell r="W29" t="str">
            <v>FATURADO</v>
          </cell>
          <cell r="X29">
            <v>43466</v>
          </cell>
          <cell r="Y29" t="str">
            <v>2019/2019</v>
          </cell>
          <cell r="Z29">
            <v>43523</v>
          </cell>
          <cell r="AA29">
            <v>43511</v>
          </cell>
          <cell r="AB29" t="str">
            <v>RECURSOS PROPRIOS</v>
          </cell>
          <cell r="AC29" t="str">
            <v>PDI</v>
          </cell>
          <cell r="AD29">
            <v>36028.800000000003</v>
          </cell>
          <cell r="AE29">
            <v>43516</v>
          </cell>
          <cell r="AF29"/>
          <cell r="AG29"/>
          <cell r="AH29" t="str">
            <v>REC. PROPRIOS</v>
          </cell>
          <cell r="AI29" t="str">
            <v>REC. PROPRIOS</v>
          </cell>
          <cell r="AJ29" t="str">
            <v>2º DEB - Pavarini</v>
          </cell>
        </row>
        <row r="30">
          <cell r="S30" t="str">
            <v>9BFZH54L7K8307631</v>
          </cell>
          <cell r="T30">
            <v>747104</v>
          </cell>
          <cell r="U30">
            <v>43494</v>
          </cell>
          <cell r="V30">
            <v>37584</v>
          </cell>
          <cell r="W30" t="str">
            <v>FATURADO</v>
          </cell>
          <cell r="X30">
            <v>43466</v>
          </cell>
          <cell r="Y30" t="str">
            <v>2019/2019</v>
          </cell>
          <cell r="Z30">
            <v>43523</v>
          </cell>
          <cell r="AA30">
            <v>43511</v>
          </cell>
          <cell r="AB30" t="str">
            <v>RECURSOS PROPRIOS</v>
          </cell>
          <cell r="AC30" t="str">
            <v>PDI</v>
          </cell>
          <cell r="AD30">
            <v>36028.800000000003</v>
          </cell>
          <cell r="AE30">
            <v>43516</v>
          </cell>
          <cell r="AF30"/>
          <cell r="AG30"/>
          <cell r="AH30" t="str">
            <v>REC. PROPRIOS</v>
          </cell>
          <cell r="AI30" t="str">
            <v>REC. PROPRIOS</v>
          </cell>
          <cell r="AJ30" t="str">
            <v>2º DEB - Pavarini</v>
          </cell>
        </row>
        <row r="31">
          <cell r="S31" t="str">
            <v>9BM979098KB142456</v>
          </cell>
          <cell r="T31">
            <v>1332875</v>
          </cell>
          <cell r="U31">
            <v>43640</v>
          </cell>
          <cell r="V31">
            <v>175000</v>
          </cell>
          <cell r="W31" t="str">
            <v>FATURADO</v>
          </cell>
          <cell r="X31" t="str">
            <v>JUNHO</v>
          </cell>
          <cell r="Y31" t="str">
            <v>2019/2019</v>
          </cell>
          <cell r="Z31" t="str">
            <v>AG.BOLETO</v>
          </cell>
          <cell r="AA31">
            <v>43654</v>
          </cell>
          <cell r="AB31" t="str">
            <v>BANCO DIBENS</v>
          </cell>
          <cell r="AC31" t="str">
            <v>EGSA</v>
          </cell>
          <cell r="AD31"/>
          <cell r="AE31">
            <v>43678</v>
          </cell>
          <cell r="AF31"/>
          <cell r="AG31"/>
          <cell r="AH31" t="str">
            <v>BANCO MERCEDES</v>
          </cell>
          <cell r="AI31" t="str">
            <v>BANCO MERCEDES</v>
          </cell>
          <cell r="AJ31">
            <v>1690210028</v>
          </cell>
        </row>
        <row r="32">
          <cell r="S32" t="str">
            <v>9BFZH55L1K8283387</v>
          </cell>
          <cell r="T32">
            <v>747398</v>
          </cell>
          <cell r="U32">
            <v>43495</v>
          </cell>
          <cell r="V32">
            <v>35454</v>
          </cell>
          <cell r="W32" t="str">
            <v>FATURADO</v>
          </cell>
          <cell r="X32">
            <v>43466</v>
          </cell>
          <cell r="Y32" t="str">
            <v>2019/2019</v>
          </cell>
          <cell r="Z32">
            <v>43521</v>
          </cell>
          <cell r="AA32">
            <v>43511</v>
          </cell>
          <cell r="AB32" t="str">
            <v>RECURSOS PROPRIOS</v>
          </cell>
          <cell r="AC32" t="str">
            <v>PDI</v>
          </cell>
          <cell r="AD32"/>
          <cell r="AE32">
            <v>43510</v>
          </cell>
          <cell r="AF32"/>
          <cell r="AG32"/>
          <cell r="AH32" t="str">
            <v>REC. PROPRIOS</v>
          </cell>
          <cell r="AI32" t="str">
            <v>REC. PROPRIOS</v>
          </cell>
          <cell r="AJ32" t="str">
            <v>2º DEB - Pavarini</v>
          </cell>
        </row>
        <row r="33">
          <cell r="S33" t="str">
            <v>9BFZH55LXK8302633</v>
          </cell>
          <cell r="T33">
            <v>747484</v>
          </cell>
          <cell r="U33">
            <v>43495</v>
          </cell>
          <cell r="V33">
            <v>35454</v>
          </cell>
          <cell r="W33" t="str">
            <v>FATURADO</v>
          </cell>
          <cell r="X33">
            <v>43466</v>
          </cell>
          <cell r="Y33" t="str">
            <v>2019/2019</v>
          </cell>
          <cell r="Z33">
            <v>43521</v>
          </cell>
          <cell r="AA33">
            <v>43511</v>
          </cell>
          <cell r="AB33" t="str">
            <v>RECURSOS PROPRIOS</v>
          </cell>
          <cell r="AC33" t="str">
            <v>PDI</v>
          </cell>
          <cell r="AD33"/>
          <cell r="AE33">
            <v>43510</v>
          </cell>
          <cell r="AF33"/>
          <cell r="AG33"/>
          <cell r="AH33" t="str">
            <v>REC. PROPRIOS</v>
          </cell>
          <cell r="AI33" t="str">
            <v>REC. PROPRIOS</v>
          </cell>
          <cell r="AJ33" t="str">
            <v>2º DEB - Pavarini</v>
          </cell>
        </row>
        <row r="34">
          <cell r="S34" t="str">
            <v>9BFZH54L2K8292472</v>
          </cell>
          <cell r="T34">
            <v>747565</v>
          </cell>
          <cell r="U34">
            <v>43495</v>
          </cell>
          <cell r="V34">
            <v>37040</v>
          </cell>
          <cell r="W34" t="str">
            <v>FATURADO</v>
          </cell>
          <cell r="X34">
            <v>43466</v>
          </cell>
          <cell r="Y34" t="str">
            <v>2019/2019</v>
          </cell>
          <cell r="Z34">
            <v>43523</v>
          </cell>
          <cell r="AA34">
            <v>43511</v>
          </cell>
          <cell r="AB34" t="str">
            <v>RECURSOS PROPRIOS</v>
          </cell>
          <cell r="AC34" t="str">
            <v>PDI</v>
          </cell>
          <cell r="AD34">
            <v>36028.800000000003</v>
          </cell>
          <cell r="AE34">
            <v>43516</v>
          </cell>
          <cell r="AF34"/>
          <cell r="AG34"/>
          <cell r="AH34" t="str">
            <v>REC. PROPRIOS</v>
          </cell>
          <cell r="AI34" t="str">
            <v>REC. PROPRIOS</v>
          </cell>
          <cell r="AJ34" t="str">
            <v>2º DEB - Pavarini</v>
          </cell>
        </row>
        <row r="35">
          <cell r="S35" t="str">
            <v>9BFZH54L6K8307443</v>
          </cell>
          <cell r="T35">
            <v>747609</v>
          </cell>
          <cell r="U35">
            <v>43495</v>
          </cell>
          <cell r="V35">
            <v>37584</v>
          </cell>
          <cell r="W35" t="str">
            <v>FATURADO</v>
          </cell>
          <cell r="X35">
            <v>43466</v>
          </cell>
          <cell r="Y35" t="str">
            <v>2019/2019</v>
          </cell>
          <cell r="Z35">
            <v>43523</v>
          </cell>
          <cell r="AA35">
            <v>43511</v>
          </cell>
          <cell r="AB35" t="str">
            <v>RECURSOS PROPRIOS</v>
          </cell>
          <cell r="AC35" t="str">
            <v>PDI</v>
          </cell>
          <cell r="AD35">
            <v>36028.800000000003</v>
          </cell>
          <cell r="AE35">
            <v>43516</v>
          </cell>
          <cell r="AF35"/>
          <cell r="AG35"/>
          <cell r="AH35" t="str">
            <v>REC. PROPRIOS</v>
          </cell>
          <cell r="AI35" t="str">
            <v>REC. PROPRIOS</v>
          </cell>
          <cell r="AJ35" t="str">
            <v>2º DEB - Pavarini</v>
          </cell>
        </row>
        <row r="36">
          <cell r="S36" t="str">
            <v>9BFZH54L4K8292473</v>
          </cell>
          <cell r="T36">
            <v>747685</v>
          </cell>
          <cell r="U36">
            <v>43495</v>
          </cell>
          <cell r="V36">
            <v>37040</v>
          </cell>
          <cell r="W36" t="str">
            <v>FATURADO</v>
          </cell>
          <cell r="X36">
            <v>43466</v>
          </cell>
          <cell r="Y36" t="str">
            <v>2019/2019</v>
          </cell>
          <cell r="Z36">
            <v>43523</v>
          </cell>
          <cell r="AA36">
            <v>43511</v>
          </cell>
          <cell r="AB36" t="str">
            <v>RECURSOS PROPRIOS</v>
          </cell>
          <cell r="AC36" t="str">
            <v>PDI</v>
          </cell>
          <cell r="AD36">
            <v>36028.800000000003</v>
          </cell>
          <cell r="AE36">
            <v>43516</v>
          </cell>
          <cell r="AF36"/>
          <cell r="AG36"/>
          <cell r="AH36" t="str">
            <v>REC. PROPRIOS</v>
          </cell>
          <cell r="AI36" t="str">
            <v>REC. PROPRIOS</v>
          </cell>
          <cell r="AJ36" t="str">
            <v>2º DEB - Pavarini</v>
          </cell>
        </row>
        <row r="37">
          <cell r="S37" t="str">
            <v>9BFZH54L5K8307448</v>
          </cell>
          <cell r="T37">
            <v>747687</v>
          </cell>
          <cell r="U37">
            <v>43495</v>
          </cell>
          <cell r="V37">
            <v>37584</v>
          </cell>
          <cell r="W37" t="str">
            <v>FATURADO</v>
          </cell>
          <cell r="X37">
            <v>43466</v>
          </cell>
          <cell r="Y37" t="str">
            <v>2019/2019</v>
          </cell>
          <cell r="Z37">
            <v>43523</v>
          </cell>
          <cell r="AA37">
            <v>43511</v>
          </cell>
          <cell r="AB37" t="str">
            <v>RECURSOS PROPRIOS</v>
          </cell>
          <cell r="AC37" t="str">
            <v>PDI</v>
          </cell>
          <cell r="AD37">
            <v>36028.800000000003</v>
          </cell>
          <cell r="AE37">
            <v>43516</v>
          </cell>
          <cell r="AF37"/>
          <cell r="AG37"/>
          <cell r="AH37" t="str">
            <v>REC. PROPRIOS</v>
          </cell>
          <cell r="AI37" t="str">
            <v>REC. PROPRIOS</v>
          </cell>
          <cell r="AJ37" t="str">
            <v>2º DEB - Pavarini</v>
          </cell>
        </row>
        <row r="38">
          <cell r="S38" t="str">
            <v>9BFZH54L8K8307444</v>
          </cell>
          <cell r="T38">
            <v>747725</v>
          </cell>
          <cell r="U38">
            <v>43495</v>
          </cell>
          <cell r="V38">
            <v>37584</v>
          </cell>
          <cell r="W38" t="str">
            <v>FATURADO</v>
          </cell>
          <cell r="X38">
            <v>43466</v>
          </cell>
          <cell r="Y38" t="str">
            <v>2019/2019</v>
          </cell>
          <cell r="Z38">
            <v>43523</v>
          </cell>
          <cell r="AA38">
            <v>43511</v>
          </cell>
          <cell r="AB38" t="str">
            <v>RECURSOS PROPRIOS</v>
          </cell>
          <cell r="AC38" t="str">
            <v>PDI</v>
          </cell>
          <cell r="AD38">
            <v>36028.800000000003</v>
          </cell>
          <cell r="AE38">
            <v>43516</v>
          </cell>
          <cell r="AF38"/>
          <cell r="AG38"/>
          <cell r="AH38" t="str">
            <v>REC. PROPRIOS</v>
          </cell>
          <cell r="AI38" t="str">
            <v>REC. PROPRIOS</v>
          </cell>
          <cell r="AJ38" t="str">
            <v>2º DEB - Pavarini</v>
          </cell>
        </row>
        <row r="39">
          <cell r="S39" t="str">
            <v>9BFZH54L3K8307447</v>
          </cell>
          <cell r="T39">
            <v>747734</v>
          </cell>
          <cell r="U39">
            <v>43495</v>
          </cell>
          <cell r="V39">
            <v>37584</v>
          </cell>
          <cell r="W39" t="str">
            <v>FATURADO</v>
          </cell>
          <cell r="X39">
            <v>43466</v>
          </cell>
          <cell r="Y39" t="str">
            <v>2019/2019</v>
          </cell>
          <cell r="Z39">
            <v>43523</v>
          </cell>
          <cell r="AA39">
            <v>43511</v>
          </cell>
          <cell r="AB39" t="str">
            <v>RECURSOS PROPRIOS</v>
          </cell>
          <cell r="AC39" t="str">
            <v>PDI</v>
          </cell>
          <cell r="AD39">
            <v>36028.800000000003</v>
          </cell>
          <cell r="AE39">
            <v>43516</v>
          </cell>
          <cell r="AF39"/>
          <cell r="AG39"/>
          <cell r="AH39" t="str">
            <v>REC. PROPRIOS</v>
          </cell>
          <cell r="AI39" t="str">
            <v>REC. PROPRIOS</v>
          </cell>
          <cell r="AJ39" t="str">
            <v>2º DEB - Pavarini</v>
          </cell>
        </row>
        <row r="40">
          <cell r="S40" t="str">
            <v>9BFZH54L2K8307441</v>
          </cell>
          <cell r="T40">
            <v>747814</v>
          </cell>
          <cell r="U40">
            <v>43496</v>
          </cell>
          <cell r="V40">
            <v>37584</v>
          </cell>
          <cell r="W40" t="str">
            <v>FATURADO</v>
          </cell>
          <cell r="X40">
            <v>43466</v>
          </cell>
          <cell r="Y40" t="str">
            <v>2019/2019</v>
          </cell>
          <cell r="Z40">
            <v>43523</v>
          </cell>
          <cell r="AA40">
            <v>43523</v>
          </cell>
          <cell r="AB40" t="str">
            <v>RECURSOS PROPRIOS</v>
          </cell>
          <cell r="AC40" t="str">
            <v>PDI</v>
          </cell>
          <cell r="AD40">
            <v>36028.800000000003</v>
          </cell>
          <cell r="AE40">
            <v>43516</v>
          </cell>
          <cell r="AF40" t="str">
            <v>VEICULO SO ENTROU NO  PERFIL DE COMPRAS DIA 04/02/2019</v>
          </cell>
          <cell r="AG40"/>
          <cell r="AH40" t="str">
            <v>REC. PROPRIOS</v>
          </cell>
          <cell r="AI40" t="str">
            <v>REC. PROPRIOS</v>
          </cell>
          <cell r="AJ40" t="str">
            <v>REC. PROPRIOS</v>
          </cell>
        </row>
        <row r="41">
          <cell r="S41" t="str">
            <v>9BFZH54L4K8310034</v>
          </cell>
          <cell r="T41">
            <v>747832</v>
          </cell>
          <cell r="U41">
            <v>43496</v>
          </cell>
          <cell r="V41">
            <v>36964.800000000003</v>
          </cell>
          <cell r="W41" t="str">
            <v>FATURADO</v>
          </cell>
          <cell r="X41">
            <v>43466</v>
          </cell>
          <cell r="Y41" t="str">
            <v>2019/2019</v>
          </cell>
          <cell r="Z41">
            <v>43523</v>
          </cell>
          <cell r="AA41">
            <v>43523</v>
          </cell>
          <cell r="AB41" t="str">
            <v>RECURSOS PROPRIOS</v>
          </cell>
          <cell r="AC41" t="str">
            <v>PDI</v>
          </cell>
          <cell r="AD41">
            <v>36028.800000000003</v>
          </cell>
          <cell r="AE41">
            <v>43516</v>
          </cell>
          <cell r="AF41" t="str">
            <v>VEICULO SO ENTROU NO  PERFIL DE COMPRAS DIA 04/02/2019</v>
          </cell>
          <cell r="AG41"/>
          <cell r="AH41" t="str">
            <v>REC. PROPRIOS</v>
          </cell>
          <cell r="AI41" t="str">
            <v>REC. PROPRIOS</v>
          </cell>
          <cell r="AJ41" t="str">
            <v>REC. PROPRIOS</v>
          </cell>
        </row>
        <row r="42">
          <cell r="S42" t="str">
            <v>9BFZH54L4K8307442</v>
          </cell>
          <cell r="T42">
            <v>748012</v>
          </cell>
          <cell r="U42">
            <v>43496</v>
          </cell>
          <cell r="V42">
            <v>37584</v>
          </cell>
          <cell r="W42" t="str">
            <v>FATURADO</v>
          </cell>
          <cell r="X42">
            <v>43466</v>
          </cell>
          <cell r="Y42" t="str">
            <v>2019/2019</v>
          </cell>
          <cell r="Z42">
            <v>43523</v>
          </cell>
          <cell r="AA42">
            <v>43511</v>
          </cell>
          <cell r="AB42" t="str">
            <v>RECURSOS PROPRIOS</v>
          </cell>
          <cell r="AC42" t="str">
            <v>PDI</v>
          </cell>
          <cell r="AD42">
            <v>36028.800000000003</v>
          </cell>
          <cell r="AE42">
            <v>43516</v>
          </cell>
          <cell r="AF42"/>
          <cell r="AG42"/>
          <cell r="AH42" t="str">
            <v>REC. PROPRIOS</v>
          </cell>
          <cell r="AI42" t="str">
            <v>REC. PROPRIOS</v>
          </cell>
          <cell r="AJ42" t="str">
            <v>2º DEB - Pavarini</v>
          </cell>
        </row>
        <row r="43">
          <cell r="S43" t="str">
            <v>9BFZH54LXK8307445</v>
          </cell>
          <cell r="T43">
            <v>748063</v>
          </cell>
          <cell r="U43">
            <v>43496</v>
          </cell>
          <cell r="V43">
            <v>37584</v>
          </cell>
          <cell r="W43" t="str">
            <v>FATURADO</v>
          </cell>
          <cell r="X43">
            <v>43466</v>
          </cell>
          <cell r="Y43" t="str">
            <v>2019/2019</v>
          </cell>
          <cell r="Z43">
            <v>43523</v>
          </cell>
          <cell r="AA43">
            <v>43511</v>
          </cell>
          <cell r="AB43" t="str">
            <v>RECURSOS PROPRIOS</v>
          </cell>
          <cell r="AC43" t="str">
            <v>PDI</v>
          </cell>
          <cell r="AD43">
            <v>36028.800000000003</v>
          </cell>
          <cell r="AE43">
            <v>43516</v>
          </cell>
          <cell r="AF43"/>
          <cell r="AG43"/>
          <cell r="AH43" t="str">
            <v>REC. PROPRIOS</v>
          </cell>
          <cell r="AI43" t="str">
            <v>REC. PROPRIOS</v>
          </cell>
          <cell r="AJ43" t="str">
            <v>2º DEB - Pavarini</v>
          </cell>
        </row>
        <row r="44">
          <cell r="S44" t="str">
            <v>9BFZH54L0K8307440</v>
          </cell>
          <cell r="T44">
            <v>748234</v>
          </cell>
          <cell r="U44">
            <v>43496</v>
          </cell>
          <cell r="V44">
            <v>37584</v>
          </cell>
          <cell r="W44" t="str">
            <v>FATURADO</v>
          </cell>
          <cell r="X44">
            <v>43466</v>
          </cell>
          <cell r="Y44" t="str">
            <v>2019/2019</v>
          </cell>
          <cell r="Z44">
            <v>43523</v>
          </cell>
          <cell r="AA44">
            <v>43511</v>
          </cell>
          <cell r="AB44" t="str">
            <v>RECURSOS PROPRIOS</v>
          </cell>
          <cell r="AC44" t="str">
            <v>PDI</v>
          </cell>
          <cell r="AD44">
            <v>36028.800000000003</v>
          </cell>
          <cell r="AE44">
            <v>43516</v>
          </cell>
          <cell r="AF44"/>
          <cell r="AG44"/>
          <cell r="AH44" t="str">
            <v>REC. PROPRIOS</v>
          </cell>
          <cell r="AI44" t="str">
            <v>REC. PROPRIOS</v>
          </cell>
          <cell r="AJ44" t="str">
            <v>2º DEB - Pavarini</v>
          </cell>
        </row>
        <row r="45">
          <cell r="S45" t="str">
            <v>9BFZH54L1K8307446</v>
          </cell>
          <cell r="T45">
            <v>748235</v>
          </cell>
          <cell r="U45">
            <v>43496</v>
          </cell>
          <cell r="V45">
            <v>37584</v>
          </cell>
          <cell r="W45" t="str">
            <v>FATURADO</v>
          </cell>
          <cell r="X45">
            <v>43466</v>
          </cell>
          <cell r="Y45" t="str">
            <v>2019/2019</v>
          </cell>
          <cell r="Z45">
            <v>43523</v>
          </cell>
          <cell r="AA45">
            <v>43511</v>
          </cell>
          <cell r="AB45" t="str">
            <v>RECURSOS PROPRIOS</v>
          </cell>
          <cell r="AC45" t="str">
            <v>PDI</v>
          </cell>
          <cell r="AD45">
            <v>36028.800000000003</v>
          </cell>
          <cell r="AE45">
            <v>43516</v>
          </cell>
          <cell r="AF45"/>
          <cell r="AG45"/>
          <cell r="AH45" t="str">
            <v>REC. PROPRIOS</v>
          </cell>
          <cell r="AI45" t="str">
            <v>REC. PROPRIOS</v>
          </cell>
          <cell r="AJ45" t="str">
            <v>2º DEB - Pavarini</v>
          </cell>
        </row>
        <row r="46">
          <cell r="S46" t="str">
            <v>9BFZH54L7K8310318</v>
          </cell>
          <cell r="T46">
            <v>748649</v>
          </cell>
          <cell r="U46">
            <v>43500</v>
          </cell>
          <cell r="V46">
            <v>36605</v>
          </cell>
          <cell r="W46" t="str">
            <v>FATURADO</v>
          </cell>
          <cell r="X46">
            <v>43497</v>
          </cell>
          <cell r="Y46" t="str">
            <v>2019/2019</v>
          </cell>
          <cell r="Z46">
            <v>43524</v>
          </cell>
          <cell r="AA46">
            <v>43524</v>
          </cell>
          <cell r="AB46" t="str">
            <v>RECURSOS PROPRIOS</v>
          </cell>
          <cell r="AC46" t="str">
            <v>PDI</v>
          </cell>
          <cell r="AD46">
            <v>36028.800000000003</v>
          </cell>
          <cell r="AE46">
            <v>43517</v>
          </cell>
          <cell r="AF46"/>
          <cell r="AG46"/>
          <cell r="AH46" t="str">
            <v>REC. PROPRIOS</v>
          </cell>
          <cell r="AI46" t="str">
            <v>REC. PROPRIOS</v>
          </cell>
          <cell r="AJ46" t="str">
            <v>REC. PROPRIOS</v>
          </cell>
        </row>
        <row r="47">
          <cell r="S47" t="str">
            <v>9BFZH54L3K8310316</v>
          </cell>
          <cell r="T47">
            <v>749086</v>
          </cell>
          <cell r="U47">
            <v>43501</v>
          </cell>
          <cell r="V47">
            <v>36605</v>
          </cell>
          <cell r="W47" t="str">
            <v>FATURADO</v>
          </cell>
          <cell r="X47">
            <v>43497</v>
          </cell>
          <cell r="Y47" t="str">
            <v>2019/2019</v>
          </cell>
          <cell r="Z47">
            <v>43524</v>
          </cell>
          <cell r="AA47">
            <v>43524</v>
          </cell>
          <cell r="AB47" t="str">
            <v>RECURSOS PROPRIOS</v>
          </cell>
          <cell r="AC47" t="str">
            <v>PDI</v>
          </cell>
          <cell r="AD47">
            <v>36028.800000000003</v>
          </cell>
          <cell r="AE47">
            <v>43517</v>
          </cell>
          <cell r="AF47"/>
          <cell r="AG47"/>
          <cell r="AH47" t="str">
            <v>REC. PROPRIOS</v>
          </cell>
          <cell r="AI47" t="str">
            <v>REC. PROPRIOS</v>
          </cell>
          <cell r="AJ47" t="str">
            <v>REC. PROPRIOS</v>
          </cell>
        </row>
        <row r="48">
          <cell r="S48" t="str">
            <v>9BFZH54L5K8310804</v>
          </cell>
          <cell r="T48">
            <v>749089</v>
          </cell>
          <cell r="U48">
            <v>43501</v>
          </cell>
          <cell r="V48">
            <v>36424.800000000003</v>
          </cell>
          <cell r="W48" t="str">
            <v>FATURADO</v>
          </cell>
          <cell r="X48">
            <v>43497</v>
          </cell>
          <cell r="Y48" t="str">
            <v>2019/2019</v>
          </cell>
          <cell r="Z48">
            <v>43524</v>
          </cell>
          <cell r="AA48">
            <v>43524</v>
          </cell>
          <cell r="AB48" t="str">
            <v>RECURSOS PROPRIOS</v>
          </cell>
          <cell r="AC48" t="str">
            <v>PDI</v>
          </cell>
          <cell r="AD48">
            <v>36028.800000000003</v>
          </cell>
          <cell r="AE48">
            <v>43517</v>
          </cell>
          <cell r="AF48" t="str">
            <v xml:space="preserve">RICARDO INFORMOU HOJE (06/02/2019) QUE TEVE DESCONTO ADICIONAL. </v>
          </cell>
          <cell r="AG48"/>
          <cell r="AH48" t="str">
            <v>REC. PROPRIOS</v>
          </cell>
          <cell r="AI48" t="str">
            <v>REC. PROPRIOS</v>
          </cell>
          <cell r="AJ48" t="str">
            <v>REC. PROPRIOS</v>
          </cell>
        </row>
        <row r="49">
          <cell r="S49" t="str">
            <v>9BFZH54L4K8310423</v>
          </cell>
          <cell r="T49">
            <v>749336</v>
          </cell>
          <cell r="U49">
            <v>43502</v>
          </cell>
          <cell r="V49">
            <v>37040</v>
          </cell>
          <cell r="W49" t="str">
            <v>FATURADO</v>
          </cell>
          <cell r="X49">
            <v>43497</v>
          </cell>
          <cell r="Y49" t="str">
            <v>2019/2019</v>
          </cell>
          <cell r="Z49">
            <v>43525</v>
          </cell>
          <cell r="AA49">
            <v>43525</v>
          </cell>
          <cell r="AB49" t="str">
            <v>RECURSOS PROPRIOS</v>
          </cell>
          <cell r="AC49" t="str">
            <v>PDI</v>
          </cell>
          <cell r="AD49">
            <v>36028.800000000003</v>
          </cell>
          <cell r="AE49">
            <v>43523</v>
          </cell>
          <cell r="AF49"/>
          <cell r="AG49"/>
          <cell r="AH49" t="str">
            <v>REC. PROPRIOS</v>
          </cell>
          <cell r="AI49" t="str">
            <v>REC. PROPRIOS</v>
          </cell>
          <cell r="AJ49" t="str">
            <v>REC. PROPRIOS</v>
          </cell>
        </row>
        <row r="50">
          <cell r="S50" t="str">
            <v>8AFSZZFFCKJ125464</v>
          </cell>
          <cell r="T50">
            <v>752117</v>
          </cell>
          <cell r="U50">
            <v>43514</v>
          </cell>
          <cell r="V50">
            <v>65738</v>
          </cell>
          <cell r="W50" t="str">
            <v>FATURADO</v>
          </cell>
          <cell r="X50">
            <v>43497</v>
          </cell>
          <cell r="Y50" t="str">
            <v>2019/2019</v>
          </cell>
          <cell r="Z50">
            <v>43539</v>
          </cell>
          <cell r="AA50">
            <v>43539</v>
          </cell>
          <cell r="AB50" t="str">
            <v>RECURSOS PROPRIOS</v>
          </cell>
          <cell r="AC50" t="str">
            <v>PDI</v>
          </cell>
          <cell r="AD50">
            <v>57712.2</v>
          </cell>
          <cell r="AE50">
            <v>43535</v>
          </cell>
          <cell r="AF50"/>
          <cell r="AG50"/>
          <cell r="AH50" t="str">
            <v>REC. PROPRIOS</v>
          </cell>
          <cell r="AI50" t="str">
            <v>REC. PROPRIOS</v>
          </cell>
          <cell r="AJ50" t="str">
            <v>2ª Emissõa Debentures 22/02</v>
          </cell>
        </row>
        <row r="51">
          <cell r="S51" t="str">
            <v>9BFZH54S6K8323827</v>
          </cell>
          <cell r="T51">
            <v>752498</v>
          </cell>
          <cell r="U51">
            <v>43515</v>
          </cell>
          <cell r="V51">
            <v>41535</v>
          </cell>
          <cell r="W51" t="str">
            <v>FATURADO</v>
          </cell>
          <cell r="X51">
            <v>43497</v>
          </cell>
          <cell r="Y51" t="str">
            <v>2019/2019</v>
          </cell>
          <cell r="Z51">
            <v>43539</v>
          </cell>
          <cell r="AA51">
            <v>43539</v>
          </cell>
          <cell r="AB51" t="str">
            <v>RECURSOS PROPRIOS</v>
          </cell>
          <cell r="AC51" t="str">
            <v>PDI</v>
          </cell>
          <cell r="AD51">
            <v>41107.5</v>
          </cell>
          <cell r="AE51">
            <v>43535</v>
          </cell>
          <cell r="AF51"/>
          <cell r="AG51"/>
          <cell r="AH51" t="str">
            <v>REC. PROPRIOS</v>
          </cell>
          <cell r="AI51" t="str">
            <v>REC. PROPRIOS</v>
          </cell>
          <cell r="AJ51" t="str">
            <v>2ª Emissõa Debentures 22/02</v>
          </cell>
        </row>
        <row r="52">
          <cell r="S52" t="str">
            <v>9BFZH54S9K8323823</v>
          </cell>
          <cell r="T52">
            <v>752751</v>
          </cell>
          <cell r="U52">
            <v>43515</v>
          </cell>
          <cell r="V52">
            <v>41535</v>
          </cell>
          <cell r="W52" t="str">
            <v>FATURADO</v>
          </cell>
          <cell r="X52">
            <v>43497</v>
          </cell>
          <cell r="Y52" t="str">
            <v>2019/2019</v>
          </cell>
          <cell r="Z52">
            <v>43539</v>
          </cell>
          <cell r="AA52">
            <v>43539</v>
          </cell>
          <cell r="AB52" t="str">
            <v>RECURSOS PROPRIOS</v>
          </cell>
          <cell r="AC52" t="str">
            <v>PDI</v>
          </cell>
          <cell r="AD52">
            <v>41107.5</v>
          </cell>
          <cell r="AE52">
            <v>43535</v>
          </cell>
          <cell r="AF52"/>
          <cell r="AG52"/>
          <cell r="AH52" t="str">
            <v>REC. PROPRIOS</v>
          </cell>
          <cell r="AI52" t="str">
            <v>REC. PROPRIOS</v>
          </cell>
          <cell r="AJ52" t="str">
            <v>2ª Emissõa Debentures 22/02</v>
          </cell>
        </row>
        <row r="53">
          <cell r="S53" t="str">
            <v>9BFZH54LXK8310524</v>
          </cell>
          <cell r="T53">
            <v>752998</v>
          </cell>
          <cell r="U53">
            <v>43516</v>
          </cell>
          <cell r="V53">
            <v>37040</v>
          </cell>
          <cell r="W53" t="str">
            <v>FATURADO</v>
          </cell>
          <cell r="X53">
            <v>43497</v>
          </cell>
          <cell r="Y53" t="str">
            <v>2019/2019</v>
          </cell>
          <cell r="Z53">
            <v>43542</v>
          </cell>
          <cell r="AA53">
            <v>43542</v>
          </cell>
          <cell r="AB53" t="str">
            <v>RECURSOS PROPRIOS</v>
          </cell>
          <cell r="AC53" t="str">
            <v>PDI</v>
          </cell>
          <cell r="AD53">
            <v>36028.800000000003</v>
          </cell>
          <cell r="AE53">
            <v>43535</v>
          </cell>
          <cell r="AF53"/>
          <cell r="AG53"/>
          <cell r="AH53" t="str">
            <v>REC. PROPRIOS</v>
          </cell>
          <cell r="AI53" t="str">
            <v>REC. PROPRIOS</v>
          </cell>
          <cell r="AJ53" t="str">
            <v>2ª Emissão Debentures 25/02</v>
          </cell>
        </row>
        <row r="54">
          <cell r="S54" t="str">
            <v>9BFZH54L5K8310091</v>
          </cell>
          <cell r="T54">
            <v>753144</v>
          </cell>
          <cell r="U54">
            <v>43516</v>
          </cell>
          <cell r="V54">
            <v>37584</v>
          </cell>
          <cell r="W54" t="str">
            <v>FATURADO</v>
          </cell>
          <cell r="X54">
            <v>43497</v>
          </cell>
          <cell r="Y54" t="str">
            <v>2019/2019</v>
          </cell>
          <cell r="Z54">
            <v>43542</v>
          </cell>
          <cell r="AA54">
            <v>43542</v>
          </cell>
          <cell r="AB54" t="str">
            <v>RECURSOS PROPRIOS</v>
          </cell>
          <cell r="AC54" t="str">
            <v>PDI</v>
          </cell>
          <cell r="AD54">
            <v>36028.800000000003</v>
          </cell>
          <cell r="AE54">
            <v>43535</v>
          </cell>
          <cell r="AF54"/>
          <cell r="AG54"/>
          <cell r="AH54" t="str">
            <v>REC. PROPRIOS</v>
          </cell>
          <cell r="AI54" t="str">
            <v>REC. PROPRIOS</v>
          </cell>
          <cell r="AJ54" t="str">
            <v>2ª Emissão Debentures 25/02</v>
          </cell>
        </row>
        <row r="55">
          <cell r="S55" t="str">
            <v>9BFZH55L2K8316669</v>
          </cell>
          <cell r="T55">
            <v>753715</v>
          </cell>
          <cell r="U55">
            <v>43518</v>
          </cell>
          <cell r="V55">
            <v>35454</v>
          </cell>
          <cell r="W55" t="str">
            <v>FATURADO</v>
          </cell>
          <cell r="X55">
            <v>43497</v>
          </cell>
          <cell r="Y55" t="str">
            <v>2019/2019</v>
          </cell>
          <cell r="Z55">
            <v>43542</v>
          </cell>
          <cell r="AA55">
            <v>43542</v>
          </cell>
          <cell r="AB55" t="str">
            <v>REC. PROPRIOS</v>
          </cell>
          <cell r="AC55" t="str">
            <v>PDI</v>
          </cell>
          <cell r="AD55"/>
          <cell r="AE55">
            <v>43535</v>
          </cell>
          <cell r="AF55" t="str">
            <v xml:space="preserve">LOTE REQUISIÇÃOORIGINAL  1093 BRANCO </v>
          </cell>
          <cell r="AG55"/>
          <cell r="AH55" t="str">
            <v>REC. PROPRIOS</v>
          </cell>
          <cell r="AI55" t="str">
            <v>REC. PROPRIOS</v>
          </cell>
          <cell r="AJ55" t="str">
            <v>2º EMISSÃO DEBENTURES 08/03/19</v>
          </cell>
        </row>
        <row r="56">
          <cell r="S56" t="str">
            <v>9BFZH55L3K8316664</v>
          </cell>
          <cell r="T56">
            <v>753718</v>
          </cell>
          <cell r="U56">
            <v>43518</v>
          </cell>
          <cell r="V56">
            <v>35454</v>
          </cell>
          <cell r="W56" t="str">
            <v>FATURADO</v>
          </cell>
          <cell r="X56">
            <v>43497</v>
          </cell>
          <cell r="Y56" t="str">
            <v>2019/2019</v>
          </cell>
          <cell r="Z56">
            <v>43542</v>
          </cell>
          <cell r="AA56">
            <v>43542</v>
          </cell>
          <cell r="AB56" t="str">
            <v>REC. PROPRIOS</v>
          </cell>
          <cell r="AC56" t="str">
            <v>PDI</v>
          </cell>
          <cell r="AD56"/>
          <cell r="AE56">
            <v>43535</v>
          </cell>
          <cell r="AF56" t="str">
            <v xml:space="preserve">LOTE REQUISIÇÃOORIGINAL  1093 BRANCO </v>
          </cell>
          <cell r="AG56"/>
          <cell r="AH56" t="str">
            <v>REC. PROPRIOS</v>
          </cell>
          <cell r="AI56" t="str">
            <v>REC. PROPRIOS</v>
          </cell>
          <cell r="AJ56" t="str">
            <v>2º EMISSÃO DEBENTURES 08/03/19</v>
          </cell>
        </row>
        <row r="57">
          <cell r="S57" t="str">
            <v>9BFZH55L7K8327716</v>
          </cell>
          <cell r="T57">
            <v>753721</v>
          </cell>
          <cell r="U57">
            <v>43518</v>
          </cell>
          <cell r="V57">
            <v>35454</v>
          </cell>
          <cell r="W57" t="str">
            <v>FATURADO</v>
          </cell>
          <cell r="X57">
            <v>43497</v>
          </cell>
          <cell r="Y57" t="str">
            <v>2019/2019</v>
          </cell>
          <cell r="Z57">
            <v>43542</v>
          </cell>
          <cell r="AA57">
            <v>43542</v>
          </cell>
          <cell r="AB57" t="str">
            <v>REC. PROPRIOS</v>
          </cell>
          <cell r="AC57" t="str">
            <v>PDI</v>
          </cell>
          <cell r="AD57"/>
          <cell r="AE57">
            <v>43535</v>
          </cell>
          <cell r="AF57" t="str">
            <v xml:space="preserve">LOTE REQUISIÇÃOORIGINAL  1093 BRANCO </v>
          </cell>
          <cell r="AG57"/>
          <cell r="AH57" t="str">
            <v>REC. PROPRIOS</v>
          </cell>
          <cell r="AI57" t="str">
            <v>REC. PROPRIOS</v>
          </cell>
          <cell r="AJ57" t="str">
            <v>2º EMISSÃO DEBENTURES 08/03/19</v>
          </cell>
        </row>
        <row r="58">
          <cell r="S58" t="str">
            <v>9BFZH54L2K8310548</v>
          </cell>
          <cell r="T58">
            <v>753735</v>
          </cell>
          <cell r="U58">
            <v>43518</v>
          </cell>
          <cell r="V58">
            <v>37040</v>
          </cell>
          <cell r="W58" t="str">
            <v>FATURADO</v>
          </cell>
          <cell r="X58">
            <v>43497</v>
          </cell>
          <cell r="Y58" t="str">
            <v>2019/2019</v>
          </cell>
          <cell r="Z58">
            <v>43542</v>
          </cell>
          <cell r="AA58">
            <v>43539</v>
          </cell>
          <cell r="AB58" t="str">
            <v>REC. PROPRIOS</v>
          </cell>
          <cell r="AC58" t="str">
            <v>PDI</v>
          </cell>
          <cell r="AD58">
            <v>36028.800000000003</v>
          </cell>
          <cell r="AE58">
            <v>43535</v>
          </cell>
          <cell r="AF58"/>
          <cell r="AG58"/>
          <cell r="AH58" t="str">
            <v>REC. PROPRIOS</v>
          </cell>
          <cell r="AI58" t="str">
            <v>REC. PROPRIOS</v>
          </cell>
          <cell r="AJ58" t="str">
            <v>2º EMISSÃO DEBENTURES 08/03/19</v>
          </cell>
        </row>
        <row r="59">
          <cell r="S59" t="str">
            <v>9BFZH54S8K8326485</v>
          </cell>
          <cell r="T59">
            <v>753846</v>
          </cell>
          <cell r="U59">
            <v>43518</v>
          </cell>
          <cell r="V59">
            <v>41535</v>
          </cell>
          <cell r="W59" t="str">
            <v>FATURADO</v>
          </cell>
          <cell r="X59">
            <v>43497</v>
          </cell>
          <cell r="Y59" t="str">
            <v>2019/2019</v>
          </cell>
          <cell r="Z59">
            <v>43542</v>
          </cell>
          <cell r="AA59">
            <v>43542</v>
          </cell>
          <cell r="AB59" t="str">
            <v>REC. PROPRIOS</v>
          </cell>
          <cell r="AC59" t="str">
            <v>PDI</v>
          </cell>
          <cell r="AD59">
            <v>41107.5</v>
          </cell>
          <cell r="AE59">
            <v>43535</v>
          </cell>
          <cell r="AF59"/>
          <cell r="AG59"/>
          <cell r="AH59" t="str">
            <v>REC. PROPRIOS</v>
          </cell>
          <cell r="AI59" t="str">
            <v>REC. PROPRIOS</v>
          </cell>
          <cell r="AJ59" t="str">
            <v>2º EMISSÃO DEBENTURES 08/03/19</v>
          </cell>
        </row>
        <row r="60">
          <cell r="S60" t="str">
            <v>9BFZH55L6K8316657</v>
          </cell>
          <cell r="T60">
            <v>753847</v>
          </cell>
          <cell r="U60">
            <v>43518</v>
          </cell>
          <cell r="V60">
            <v>35454</v>
          </cell>
          <cell r="W60" t="str">
            <v>FATURADO</v>
          </cell>
          <cell r="X60">
            <v>43497</v>
          </cell>
          <cell r="Y60" t="str">
            <v>2019/2019</v>
          </cell>
          <cell r="Z60">
            <v>43542</v>
          </cell>
          <cell r="AA60">
            <v>43542</v>
          </cell>
          <cell r="AB60" t="str">
            <v>REC. PROPRIOS</v>
          </cell>
          <cell r="AC60" t="str">
            <v>PDI</v>
          </cell>
          <cell r="AD60"/>
          <cell r="AE60">
            <v>43535</v>
          </cell>
          <cell r="AF60" t="str">
            <v xml:space="preserve">LOTE REQUISIÇÃOORIGINAL  1093 BRANCO </v>
          </cell>
          <cell r="AG60"/>
          <cell r="AH60" t="str">
            <v>REC. PROPRIOS</v>
          </cell>
          <cell r="AI60" t="str">
            <v>REC. PROPRIOS</v>
          </cell>
          <cell r="AJ60" t="str">
            <v>2º EMISSÃO DEBENTURES 08/03/19</v>
          </cell>
        </row>
        <row r="61">
          <cell r="S61" t="str">
            <v>9BFZH55L2K8327722</v>
          </cell>
          <cell r="T61">
            <v>753848</v>
          </cell>
          <cell r="U61">
            <v>43518</v>
          </cell>
          <cell r="V61">
            <v>35454</v>
          </cell>
          <cell r="W61" t="str">
            <v>FATURADO</v>
          </cell>
          <cell r="X61">
            <v>43497</v>
          </cell>
          <cell r="Y61" t="str">
            <v>2019/2019</v>
          </cell>
          <cell r="Z61">
            <v>43542</v>
          </cell>
          <cell r="AA61">
            <v>43542</v>
          </cell>
          <cell r="AB61" t="str">
            <v>REC. PROPRIOS</v>
          </cell>
          <cell r="AC61" t="str">
            <v>PDI</v>
          </cell>
          <cell r="AD61"/>
          <cell r="AE61">
            <v>43535</v>
          </cell>
          <cell r="AF61" t="str">
            <v xml:space="preserve">LOTE REQUISIÇÃOORIGINAL  1093 BRANCO </v>
          </cell>
          <cell r="AG61"/>
          <cell r="AH61" t="str">
            <v>REC. PROPRIOS</v>
          </cell>
          <cell r="AI61" t="str">
            <v>REC. PROPRIOS</v>
          </cell>
          <cell r="AJ61" t="str">
            <v>2º EMISSÃO DEBENTURES 08/03/19</v>
          </cell>
        </row>
        <row r="62">
          <cell r="S62" t="str">
            <v>9BFZH54L7K8325689</v>
          </cell>
          <cell r="T62">
            <v>753881</v>
          </cell>
          <cell r="U62">
            <v>43518</v>
          </cell>
          <cell r="V62">
            <v>37584</v>
          </cell>
          <cell r="W62" t="str">
            <v>FATURADO</v>
          </cell>
          <cell r="X62">
            <v>43497</v>
          </cell>
          <cell r="Y62" t="str">
            <v>2019/2019</v>
          </cell>
          <cell r="Z62">
            <v>43542</v>
          </cell>
          <cell r="AA62">
            <v>43542</v>
          </cell>
          <cell r="AB62" t="str">
            <v>REC. PROPRIOS</v>
          </cell>
          <cell r="AC62" t="str">
            <v>PDI</v>
          </cell>
          <cell r="AD62">
            <v>36028.800000000003</v>
          </cell>
          <cell r="AE62">
            <v>43535</v>
          </cell>
          <cell r="AF62"/>
          <cell r="AG62"/>
          <cell r="AH62" t="str">
            <v>REC. PROPRIOS</v>
          </cell>
          <cell r="AI62" t="str">
            <v>REC. PROPRIOS</v>
          </cell>
          <cell r="AJ62" t="str">
            <v>2º EMISSÃO DEBENTURES 08/03/19</v>
          </cell>
        </row>
        <row r="63">
          <cell r="S63" t="str">
            <v>9BFZH55L3K8327714</v>
          </cell>
          <cell r="T63">
            <v>753918</v>
          </cell>
          <cell r="U63">
            <v>43518</v>
          </cell>
          <cell r="V63">
            <v>35454</v>
          </cell>
          <cell r="W63" t="str">
            <v>FATURADO</v>
          </cell>
          <cell r="X63">
            <v>43497</v>
          </cell>
          <cell r="Y63" t="str">
            <v>2019/2019</v>
          </cell>
          <cell r="Z63">
            <v>43542</v>
          </cell>
          <cell r="AA63">
            <v>43542</v>
          </cell>
          <cell r="AB63" t="str">
            <v>REC. PROPRIOS</v>
          </cell>
          <cell r="AC63" t="str">
            <v>PDI</v>
          </cell>
          <cell r="AD63"/>
          <cell r="AE63">
            <v>43535</v>
          </cell>
          <cell r="AF63" t="str">
            <v xml:space="preserve">LOTE REQUISIÇÃOORIGINAL  1093 BRANCO </v>
          </cell>
          <cell r="AG63"/>
          <cell r="AH63" t="str">
            <v>REC. PROPRIOS</v>
          </cell>
          <cell r="AI63" t="str">
            <v>REC. PROPRIOS</v>
          </cell>
          <cell r="AJ63" t="str">
            <v>2º EMISSÃO DEBENTURES 08/03/19</v>
          </cell>
        </row>
        <row r="64">
          <cell r="S64" t="str">
            <v>9BFZH55L9K8316653</v>
          </cell>
          <cell r="T64">
            <v>754008</v>
          </cell>
          <cell r="U64">
            <v>43518</v>
          </cell>
          <cell r="V64">
            <v>35454</v>
          </cell>
          <cell r="W64" t="str">
            <v>FATURADO</v>
          </cell>
          <cell r="X64">
            <v>43497</v>
          </cell>
          <cell r="Y64" t="str">
            <v>2019/2019</v>
          </cell>
          <cell r="Z64">
            <v>43542</v>
          </cell>
          <cell r="AA64">
            <v>43542</v>
          </cell>
          <cell r="AB64" t="str">
            <v>REC. PROPRIOS</v>
          </cell>
          <cell r="AC64" t="str">
            <v>PDI</v>
          </cell>
          <cell r="AD64"/>
          <cell r="AE64">
            <v>43535</v>
          </cell>
          <cell r="AF64" t="str">
            <v xml:space="preserve">LOTE REQUISIÇÃOORIGINAL  1093 BRANCO </v>
          </cell>
          <cell r="AG64"/>
          <cell r="AH64" t="str">
            <v>REC. PROPRIOS</v>
          </cell>
          <cell r="AI64" t="str">
            <v>REC. PROPRIOS</v>
          </cell>
          <cell r="AJ64" t="str">
            <v>2º EMISSÃO DEBENTURES 08/03/19</v>
          </cell>
        </row>
        <row r="65">
          <cell r="S65" t="str">
            <v>9BFZH55L4K8309447</v>
          </cell>
          <cell r="T65">
            <v>754009</v>
          </cell>
          <cell r="U65">
            <v>43518</v>
          </cell>
          <cell r="V65">
            <v>35454</v>
          </cell>
          <cell r="W65" t="str">
            <v>FATURADO</v>
          </cell>
          <cell r="X65">
            <v>43497</v>
          </cell>
          <cell r="Y65" t="str">
            <v>2019/2019</v>
          </cell>
          <cell r="Z65">
            <v>43542</v>
          </cell>
          <cell r="AA65">
            <v>43542</v>
          </cell>
          <cell r="AB65" t="str">
            <v>REC. PROPRIOS</v>
          </cell>
          <cell r="AC65" t="str">
            <v>PDI</v>
          </cell>
          <cell r="AD65"/>
          <cell r="AE65">
            <v>43535</v>
          </cell>
          <cell r="AF65" t="str">
            <v xml:space="preserve">LOTE REQUISIÇÃOORIGINAL  1093 BRANCO </v>
          </cell>
          <cell r="AG65"/>
          <cell r="AH65" t="str">
            <v>REC. PROPRIOS</v>
          </cell>
          <cell r="AI65" t="str">
            <v>REC. PROPRIOS</v>
          </cell>
          <cell r="AJ65" t="str">
            <v>2º EMISSÃO DEBENTURES 08/03/19</v>
          </cell>
        </row>
        <row r="66">
          <cell r="S66" t="str">
            <v>9BFZH55L4K8309450</v>
          </cell>
          <cell r="T66">
            <v>754014</v>
          </cell>
          <cell r="U66">
            <v>43518</v>
          </cell>
          <cell r="V66">
            <v>35454</v>
          </cell>
          <cell r="W66" t="str">
            <v>FATURADO</v>
          </cell>
          <cell r="X66">
            <v>43497</v>
          </cell>
          <cell r="Y66" t="str">
            <v>2019/2019</v>
          </cell>
          <cell r="Z66">
            <v>43542</v>
          </cell>
          <cell r="AA66">
            <v>43542</v>
          </cell>
          <cell r="AB66" t="str">
            <v>REC. PROPRIOS</v>
          </cell>
          <cell r="AC66" t="str">
            <v>PDI</v>
          </cell>
          <cell r="AD66"/>
          <cell r="AE66">
            <v>43535</v>
          </cell>
          <cell r="AF66" t="str">
            <v xml:space="preserve">LOTE REQUISIÇÃOORIGINAL  1093 BRANCO </v>
          </cell>
          <cell r="AG66"/>
          <cell r="AH66" t="str">
            <v>REC. PROPRIOS</v>
          </cell>
          <cell r="AI66" t="str">
            <v>REC. PROPRIOS</v>
          </cell>
          <cell r="AJ66" t="str">
            <v>2º EMISSÃO DEBENTURES 08/03/19</v>
          </cell>
        </row>
        <row r="67">
          <cell r="S67" t="str">
            <v>9BFZH55L2K8316655</v>
          </cell>
          <cell r="T67">
            <v>754018</v>
          </cell>
          <cell r="U67">
            <v>43518</v>
          </cell>
          <cell r="V67">
            <v>35454</v>
          </cell>
          <cell r="W67" t="str">
            <v>FATURADO</v>
          </cell>
          <cell r="X67">
            <v>43497</v>
          </cell>
          <cell r="Y67" t="str">
            <v>2019/2019</v>
          </cell>
          <cell r="Z67">
            <v>43542</v>
          </cell>
          <cell r="AA67">
            <v>43542</v>
          </cell>
          <cell r="AB67" t="str">
            <v>REC. PROPRIOS</v>
          </cell>
          <cell r="AC67" t="str">
            <v>PDI</v>
          </cell>
          <cell r="AD67"/>
          <cell r="AE67">
            <v>43535</v>
          </cell>
          <cell r="AF67" t="str">
            <v xml:space="preserve">LOTE REQUISIÇÃOORIGINAL  1093 BRANCO </v>
          </cell>
          <cell r="AG67"/>
          <cell r="AH67" t="str">
            <v>REC. PROPRIOS</v>
          </cell>
          <cell r="AI67" t="str">
            <v>REC. PROPRIOS</v>
          </cell>
          <cell r="AJ67" t="str">
            <v>2º EMISSÃO DEBENTURES 08/03/19</v>
          </cell>
        </row>
        <row r="68">
          <cell r="S68" t="str">
            <v>9BFZH55L1K8316758</v>
          </cell>
          <cell r="T68">
            <v>754261</v>
          </cell>
          <cell r="U68">
            <v>43521</v>
          </cell>
          <cell r="V68">
            <v>35454</v>
          </cell>
          <cell r="W68" t="str">
            <v>FATURADO</v>
          </cell>
          <cell r="X68">
            <v>43497</v>
          </cell>
          <cell r="Y68" t="str">
            <v>2019/2019</v>
          </cell>
          <cell r="Z68">
            <v>43544</v>
          </cell>
          <cell r="AA68">
            <v>43544</v>
          </cell>
          <cell r="AB68" t="str">
            <v>REC. PROPRIOS</v>
          </cell>
          <cell r="AC68" t="str">
            <v>PDI</v>
          </cell>
          <cell r="AD68"/>
          <cell r="AE68">
            <v>43538</v>
          </cell>
          <cell r="AF68" t="str">
            <v xml:space="preserve">LOTE REQUISIÇÃOORIGINAL  1093 BRANCO </v>
          </cell>
          <cell r="AG68"/>
          <cell r="AH68" t="str">
            <v>REC. PROPRIOS</v>
          </cell>
          <cell r="AI68" t="str">
            <v>REC. PROPRIOS</v>
          </cell>
          <cell r="AJ68" t="str">
            <v>2º EMISSÃO DEBENTURES 08/03/19</v>
          </cell>
        </row>
        <row r="69">
          <cell r="S69" t="str">
            <v>9BFZH55L3K8313621</v>
          </cell>
          <cell r="T69">
            <v>754523</v>
          </cell>
          <cell r="U69">
            <v>43521</v>
          </cell>
          <cell r="V69">
            <v>36013</v>
          </cell>
          <cell r="W69" t="str">
            <v>FATURADO</v>
          </cell>
          <cell r="X69">
            <v>43497</v>
          </cell>
          <cell r="Y69" t="str">
            <v>2019/2019</v>
          </cell>
          <cell r="Z69">
            <v>43544</v>
          </cell>
          <cell r="AA69">
            <v>43544</v>
          </cell>
          <cell r="AB69" t="str">
            <v>RECURSOS PROPRIOS</v>
          </cell>
          <cell r="AC69" t="str">
            <v>PDI</v>
          </cell>
          <cell r="AD69">
            <v>36013</v>
          </cell>
          <cell r="AE69">
            <v>43542</v>
          </cell>
          <cell r="AF69" t="str">
            <v xml:space="preserve">VEÍCULO KA SE 1.0 E LANÇADO NO SAP COMO KA SEDAN </v>
          </cell>
          <cell r="AG69"/>
          <cell r="AH69" t="str">
            <v>REC.PROPRIOS</v>
          </cell>
          <cell r="AI69" t="str">
            <v>REC.PROPRIOS</v>
          </cell>
          <cell r="AJ69" t="str">
            <v>2ª Emissão Debentures 08/03/19</v>
          </cell>
        </row>
        <row r="70">
          <cell r="S70" t="str">
            <v>9BFZH55L4K8308816</v>
          </cell>
          <cell r="T70">
            <v>754525</v>
          </cell>
          <cell r="U70">
            <v>43521</v>
          </cell>
          <cell r="V70">
            <v>36013</v>
          </cell>
          <cell r="W70" t="str">
            <v>FATURADO</v>
          </cell>
          <cell r="X70">
            <v>43497</v>
          </cell>
          <cell r="Y70" t="str">
            <v>2019/2019</v>
          </cell>
          <cell r="Z70">
            <v>43544</v>
          </cell>
          <cell r="AA70">
            <v>43544</v>
          </cell>
          <cell r="AB70" t="str">
            <v>RECURSOS PROPRIOS</v>
          </cell>
          <cell r="AC70" t="str">
            <v>PDI</v>
          </cell>
          <cell r="AD70">
            <v>36013</v>
          </cell>
          <cell r="AE70">
            <v>43542</v>
          </cell>
          <cell r="AF70" t="str">
            <v xml:space="preserve">VEÍCULO KA SE 1.0 E LANÇADO NO SAP COMO KA SEDAN </v>
          </cell>
          <cell r="AG70"/>
          <cell r="AH70" t="str">
            <v>REC.PROPRIOS</v>
          </cell>
          <cell r="AI70" t="str">
            <v>REC.PROPRIOS</v>
          </cell>
          <cell r="AJ70" t="str">
            <v>2ª Emissão Debentures 08/03/19</v>
          </cell>
        </row>
        <row r="71">
          <cell r="S71" t="str">
            <v>9BFZH55L1K8313620</v>
          </cell>
          <cell r="T71">
            <v>754528</v>
          </cell>
          <cell r="U71">
            <v>43521</v>
          </cell>
          <cell r="V71">
            <v>36013</v>
          </cell>
          <cell r="W71" t="str">
            <v>FATURADO</v>
          </cell>
          <cell r="X71">
            <v>43497</v>
          </cell>
          <cell r="Y71" t="str">
            <v>2019/2019</v>
          </cell>
          <cell r="Z71">
            <v>43544</v>
          </cell>
          <cell r="AA71">
            <v>43544</v>
          </cell>
          <cell r="AB71" t="str">
            <v>RECURSOS PROPRIOS</v>
          </cell>
          <cell r="AC71" t="str">
            <v>PDI</v>
          </cell>
          <cell r="AD71">
            <v>36013</v>
          </cell>
          <cell r="AE71">
            <v>43542</v>
          </cell>
          <cell r="AF71" t="str">
            <v xml:space="preserve">VEÍCULO KA SE 1.0 E LANÇADO NO SAP COMO KA SEDAN </v>
          </cell>
          <cell r="AG71"/>
          <cell r="AH71" t="str">
            <v>REC.PROPRIOS</v>
          </cell>
          <cell r="AI71" t="str">
            <v>REC.PROPRIOS</v>
          </cell>
          <cell r="AJ71" t="str">
            <v>2ª Emissão Debentures 08/03/19</v>
          </cell>
        </row>
        <row r="72">
          <cell r="S72" t="str">
            <v>9BFZH54L1K8310122</v>
          </cell>
          <cell r="T72">
            <v>754542</v>
          </cell>
          <cell r="U72">
            <v>43521</v>
          </cell>
          <cell r="V72">
            <v>36964.800000000003</v>
          </cell>
          <cell r="W72" t="str">
            <v>FATURADO</v>
          </cell>
          <cell r="X72">
            <v>43497</v>
          </cell>
          <cell r="Y72" t="str">
            <v>2019/2019</v>
          </cell>
          <cell r="Z72">
            <v>43544</v>
          </cell>
          <cell r="AA72">
            <v>43544</v>
          </cell>
          <cell r="AB72" t="str">
            <v>REC.PROPRIOS</v>
          </cell>
          <cell r="AC72" t="str">
            <v>PDI</v>
          </cell>
          <cell r="AD72">
            <v>36028.800000000003</v>
          </cell>
          <cell r="AE72">
            <v>43542</v>
          </cell>
          <cell r="AF72"/>
          <cell r="AG72"/>
          <cell r="AH72" t="str">
            <v>REC.PROPRIOS</v>
          </cell>
          <cell r="AI72" t="str">
            <v>REC.PROPRIOS</v>
          </cell>
          <cell r="AJ72" t="str">
            <v>2ª Emissão Debentures 08/03/19</v>
          </cell>
        </row>
        <row r="73">
          <cell r="S73" t="str">
            <v>9BFZH54L3K8310834</v>
          </cell>
          <cell r="T73">
            <v>754650</v>
          </cell>
          <cell r="U73">
            <v>43521</v>
          </cell>
          <cell r="V73">
            <v>37040</v>
          </cell>
          <cell r="W73" t="str">
            <v>FATURADO</v>
          </cell>
          <cell r="X73">
            <v>43497</v>
          </cell>
          <cell r="Y73" t="str">
            <v>2019/2019</v>
          </cell>
          <cell r="Z73">
            <v>43544</v>
          </cell>
          <cell r="AA73">
            <v>43544</v>
          </cell>
          <cell r="AB73" t="str">
            <v>REC.PROPRIOS</v>
          </cell>
          <cell r="AC73" t="str">
            <v>PDI</v>
          </cell>
          <cell r="AD73"/>
          <cell r="AE73">
            <v>43542</v>
          </cell>
          <cell r="AF73" t="str">
            <v xml:space="preserve">LOTE REQUISIÇÃOORIGINAL  2185 BRANCO </v>
          </cell>
          <cell r="AG73"/>
          <cell r="AH73" t="str">
            <v>REC.PROPRIOS</v>
          </cell>
          <cell r="AI73" t="str">
            <v>REC.PROPRIOS</v>
          </cell>
          <cell r="AJ73" t="str">
            <v>2ª Emissão Debentures 08/03/19</v>
          </cell>
        </row>
        <row r="74">
          <cell r="S74" t="str">
            <v>9BFZH55L7K8327733</v>
          </cell>
          <cell r="T74">
            <v>754740</v>
          </cell>
          <cell r="U74">
            <v>43522</v>
          </cell>
          <cell r="V74">
            <v>35454</v>
          </cell>
          <cell r="W74" t="str">
            <v>FATURADO</v>
          </cell>
          <cell r="X74">
            <v>43497</v>
          </cell>
          <cell r="Y74" t="str">
            <v>2019/2019</v>
          </cell>
          <cell r="Z74">
            <v>43545</v>
          </cell>
          <cell r="AA74">
            <v>43545</v>
          </cell>
          <cell r="AB74" t="str">
            <v>REC.PROPRIOS</v>
          </cell>
          <cell r="AC74" t="str">
            <v>PDI</v>
          </cell>
          <cell r="AD74"/>
          <cell r="AE74">
            <v>43538</v>
          </cell>
          <cell r="AF74" t="str">
            <v xml:space="preserve">LOTE REQUISIÇÃOORIGINAL  1093 BRANCO </v>
          </cell>
          <cell r="AG74"/>
          <cell r="AH74" t="str">
            <v>REC.PROPRIOS</v>
          </cell>
          <cell r="AI74" t="str">
            <v>REC.PROPRIOS</v>
          </cell>
          <cell r="AJ74" t="str">
            <v>2ª Emissão Debentures 08/03/19</v>
          </cell>
        </row>
        <row r="75">
          <cell r="S75" t="str">
            <v>9BFZH55L3K8316759</v>
          </cell>
          <cell r="T75">
            <v>754741</v>
          </cell>
          <cell r="U75">
            <v>43522</v>
          </cell>
          <cell r="V75">
            <v>35454</v>
          </cell>
          <cell r="W75" t="str">
            <v>FATURADO</v>
          </cell>
          <cell r="X75">
            <v>43497</v>
          </cell>
          <cell r="Y75" t="str">
            <v>2019/2019</v>
          </cell>
          <cell r="Z75">
            <v>43545</v>
          </cell>
          <cell r="AA75">
            <v>43545</v>
          </cell>
          <cell r="AB75" t="str">
            <v>REC.PROPRIOS</v>
          </cell>
          <cell r="AC75" t="str">
            <v>PDI</v>
          </cell>
          <cell r="AD75"/>
          <cell r="AE75">
            <v>43538</v>
          </cell>
          <cell r="AF75" t="str">
            <v xml:space="preserve">LOTE REQUISIÇÃOORIGINAL  1093 BRANCO </v>
          </cell>
          <cell r="AG75"/>
          <cell r="AH75" t="str">
            <v>REC.PROPRIOS</v>
          </cell>
          <cell r="AI75" t="str">
            <v>REC.PROPRIOS</v>
          </cell>
          <cell r="AJ75" t="str">
            <v>2ª Emissão Debentures 08/03/19</v>
          </cell>
        </row>
        <row r="76">
          <cell r="S76" t="str">
            <v>9BFZH55L4K8327737</v>
          </cell>
          <cell r="T76">
            <v>754742</v>
          </cell>
          <cell r="U76">
            <v>43522</v>
          </cell>
          <cell r="V76">
            <v>35454</v>
          </cell>
          <cell r="W76" t="str">
            <v>FATURADO</v>
          </cell>
          <cell r="X76">
            <v>43497</v>
          </cell>
          <cell r="Y76" t="str">
            <v>2019/2019</v>
          </cell>
          <cell r="Z76">
            <v>43545</v>
          </cell>
          <cell r="AA76">
            <v>43545</v>
          </cell>
          <cell r="AB76" t="str">
            <v>REC.PROPRIOS</v>
          </cell>
          <cell r="AC76" t="str">
            <v>PDI</v>
          </cell>
          <cell r="AD76"/>
          <cell r="AE76">
            <v>43538</v>
          </cell>
          <cell r="AF76" t="str">
            <v xml:space="preserve">LOTE REQUISIÇÃOORIGINAL  1093 BRANCO </v>
          </cell>
          <cell r="AG76"/>
          <cell r="AH76" t="str">
            <v>REC.PROPRIOS</v>
          </cell>
          <cell r="AI76" t="str">
            <v>REC.PROPRIOS</v>
          </cell>
          <cell r="AJ76" t="str">
            <v>2ª Emissão Debentures 08/03/19</v>
          </cell>
        </row>
        <row r="77">
          <cell r="S77" t="str">
            <v>9BFZH55L3K8327731</v>
          </cell>
          <cell r="T77">
            <v>754743</v>
          </cell>
          <cell r="U77">
            <v>43522</v>
          </cell>
          <cell r="V77">
            <v>35454</v>
          </cell>
          <cell r="W77" t="str">
            <v>FATURADO</v>
          </cell>
          <cell r="X77">
            <v>43497</v>
          </cell>
          <cell r="Y77" t="str">
            <v>2019/2019</v>
          </cell>
          <cell r="Z77">
            <v>43545</v>
          </cell>
          <cell r="AA77">
            <v>43545</v>
          </cell>
          <cell r="AB77" t="str">
            <v>REC.PROPRIOS</v>
          </cell>
          <cell r="AC77" t="str">
            <v>PDI</v>
          </cell>
          <cell r="AD77"/>
          <cell r="AE77">
            <v>43538</v>
          </cell>
          <cell r="AF77" t="str">
            <v xml:space="preserve">LOTE REQUISIÇÃOORIGINAL  1093 BRANCO </v>
          </cell>
          <cell r="AG77"/>
          <cell r="AH77" t="str">
            <v>REC.PROPRIOS</v>
          </cell>
          <cell r="AI77" t="str">
            <v>REC.PROPRIOS</v>
          </cell>
          <cell r="AJ77" t="str">
            <v>2ª Emissão Debentures 08/03/19</v>
          </cell>
        </row>
        <row r="78">
          <cell r="S78" t="str">
            <v>9BFZH55L2K8308815</v>
          </cell>
          <cell r="T78">
            <v>754744</v>
          </cell>
          <cell r="U78">
            <v>43522</v>
          </cell>
          <cell r="V78">
            <v>36013</v>
          </cell>
          <cell r="W78" t="str">
            <v>FATURADO</v>
          </cell>
          <cell r="X78">
            <v>43497</v>
          </cell>
          <cell r="Y78" t="str">
            <v>2019/2019</v>
          </cell>
          <cell r="Z78">
            <v>43545</v>
          </cell>
          <cell r="AA78">
            <v>43545</v>
          </cell>
          <cell r="AB78" t="str">
            <v>RECURSOS PROPRIOS</v>
          </cell>
          <cell r="AC78" t="str">
            <v>PDI</v>
          </cell>
          <cell r="AD78">
            <v>36013</v>
          </cell>
          <cell r="AE78">
            <v>43542</v>
          </cell>
          <cell r="AF78" t="str">
            <v xml:space="preserve">VEÍCULO KA SE 1.0 E LANÇADO NO SAP COMO KA SEDAN </v>
          </cell>
          <cell r="AG78"/>
          <cell r="AH78" t="str">
            <v>REC.PROPRIOS</v>
          </cell>
          <cell r="AI78" t="str">
            <v>REC.PROPRIOS</v>
          </cell>
          <cell r="AJ78" t="str">
            <v>2ª Emissão Debentures 08/03/19</v>
          </cell>
        </row>
        <row r="79">
          <cell r="S79" t="str">
            <v>9BFZH55L8K8313615</v>
          </cell>
          <cell r="T79">
            <v>754898</v>
          </cell>
          <cell r="U79">
            <v>43522</v>
          </cell>
          <cell r="V79">
            <v>36013</v>
          </cell>
          <cell r="W79" t="str">
            <v>FATURADO</v>
          </cell>
          <cell r="X79">
            <v>43497</v>
          </cell>
          <cell r="Y79" t="str">
            <v>2019/2019</v>
          </cell>
          <cell r="Z79">
            <v>43545</v>
          </cell>
          <cell r="AA79">
            <v>43545</v>
          </cell>
          <cell r="AB79" t="str">
            <v>RECURSOS PROPRIOS</v>
          </cell>
          <cell r="AC79" t="str">
            <v>PDI</v>
          </cell>
          <cell r="AD79">
            <v>36013</v>
          </cell>
          <cell r="AE79">
            <v>43542</v>
          </cell>
          <cell r="AF79" t="str">
            <v xml:space="preserve">VEÍCULO KA SE 1.0 E LANÇADO NO SAP COMO KA SEDAN </v>
          </cell>
          <cell r="AG79"/>
          <cell r="AH79" t="str">
            <v>REC.PROPRIOS</v>
          </cell>
          <cell r="AI79" t="str">
            <v>REC.PROPRIOS</v>
          </cell>
          <cell r="AJ79" t="str">
            <v>2ª Emissão Debentures 08/03/19</v>
          </cell>
        </row>
        <row r="80">
          <cell r="S80" t="str">
            <v>9BFZH54LXK8310362</v>
          </cell>
          <cell r="T80">
            <v>755039</v>
          </cell>
          <cell r="U80">
            <v>43522</v>
          </cell>
          <cell r="V80">
            <v>36605</v>
          </cell>
          <cell r="W80" t="str">
            <v>FATURADO</v>
          </cell>
          <cell r="X80">
            <v>43497</v>
          </cell>
          <cell r="Y80" t="str">
            <v>2019/2019</v>
          </cell>
          <cell r="Z80">
            <v>43545</v>
          </cell>
          <cell r="AA80">
            <v>43545</v>
          </cell>
          <cell r="AB80" t="str">
            <v>REC.PROPRIOS</v>
          </cell>
          <cell r="AC80" t="str">
            <v>PDI</v>
          </cell>
          <cell r="AD80">
            <v>36028.800000000003</v>
          </cell>
          <cell r="AE80">
            <v>43542</v>
          </cell>
          <cell r="AF80"/>
          <cell r="AG80"/>
          <cell r="AH80" t="str">
            <v>REC.PROPRIOS</v>
          </cell>
          <cell r="AI80" t="str">
            <v>REC.PROPRIOS</v>
          </cell>
          <cell r="AJ80" t="str">
            <v>2ª Emissão Debentures 08/03/19</v>
          </cell>
        </row>
        <row r="81">
          <cell r="S81" t="str">
            <v>9BFZH55L6K8313614</v>
          </cell>
          <cell r="T81">
            <v>755041</v>
          </cell>
          <cell r="U81">
            <v>43522</v>
          </cell>
          <cell r="V81">
            <v>36013</v>
          </cell>
          <cell r="W81" t="str">
            <v>FATURADO</v>
          </cell>
          <cell r="X81">
            <v>43497</v>
          </cell>
          <cell r="Y81" t="str">
            <v>2019/2019</v>
          </cell>
          <cell r="Z81">
            <v>43545</v>
          </cell>
          <cell r="AA81">
            <v>43545</v>
          </cell>
          <cell r="AB81" t="str">
            <v>RECURSOS PROPRIOS</v>
          </cell>
          <cell r="AC81" t="str">
            <v>PDI</v>
          </cell>
          <cell r="AD81">
            <v>36013</v>
          </cell>
          <cell r="AE81">
            <v>43542</v>
          </cell>
          <cell r="AF81" t="str">
            <v xml:space="preserve">VEÍCULO KA SE 1.0 E LANÇADO NO SAP COMO KA SEDAN </v>
          </cell>
          <cell r="AG81"/>
          <cell r="AH81" t="str">
            <v>REC.PROPRIOS</v>
          </cell>
          <cell r="AI81" t="str">
            <v>REC.PROPRIOS</v>
          </cell>
          <cell r="AJ81" t="str">
            <v>2ª Emissão Debentures 08/03/19</v>
          </cell>
        </row>
        <row r="82">
          <cell r="S82" t="str">
            <v>9BFZH55L2K8313612</v>
          </cell>
          <cell r="T82">
            <v>755147</v>
          </cell>
          <cell r="U82">
            <v>43522</v>
          </cell>
          <cell r="V82">
            <v>36013</v>
          </cell>
          <cell r="W82" t="str">
            <v>FATURADO</v>
          </cell>
          <cell r="X82">
            <v>43497</v>
          </cell>
          <cell r="Y82" t="str">
            <v>2019/2019</v>
          </cell>
          <cell r="Z82">
            <v>43545</v>
          </cell>
          <cell r="AA82">
            <v>43545</v>
          </cell>
          <cell r="AB82" t="str">
            <v>RECURSOS PROPRIOS</v>
          </cell>
          <cell r="AC82" t="str">
            <v>PDI</v>
          </cell>
          <cell r="AD82">
            <v>36013</v>
          </cell>
          <cell r="AE82">
            <v>43542</v>
          </cell>
          <cell r="AF82" t="str">
            <v xml:space="preserve">VEÍCULO KA SE 1.0 E LANÇADO NO SAP COMO KA SEDAN </v>
          </cell>
          <cell r="AG82"/>
          <cell r="AH82" t="str">
            <v>REC.PROPRIOS</v>
          </cell>
          <cell r="AI82" t="str">
            <v>REC.PROPRIOS</v>
          </cell>
          <cell r="AJ82" t="str">
            <v>2ª Emissão Debentures 08/03/19</v>
          </cell>
        </row>
        <row r="83">
          <cell r="S83" t="str">
            <v>9BFZH55L2K8308846</v>
          </cell>
          <cell r="T83">
            <v>755719</v>
          </cell>
          <cell r="U83">
            <v>43523</v>
          </cell>
          <cell r="V83">
            <v>36013</v>
          </cell>
          <cell r="W83" t="str">
            <v>FATURADO</v>
          </cell>
          <cell r="X83">
            <v>43497</v>
          </cell>
          <cell r="Y83" t="str">
            <v>2019/2019</v>
          </cell>
          <cell r="Z83">
            <v>43546</v>
          </cell>
          <cell r="AA83">
            <v>43546</v>
          </cell>
          <cell r="AB83" t="str">
            <v>RECURSOS PROPRIOS</v>
          </cell>
          <cell r="AC83" t="str">
            <v>PDI</v>
          </cell>
          <cell r="AD83">
            <v>36013</v>
          </cell>
          <cell r="AE83">
            <v>43542</v>
          </cell>
          <cell r="AF83" t="str">
            <v xml:space="preserve">VEÍCULO KA SE 1.0 E LANÇADO NO SAP COMO KA SEDAN </v>
          </cell>
          <cell r="AG83"/>
          <cell r="AH83" t="str">
            <v>REC.PROPRIOS</v>
          </cell>
          <cell r="AI83" t="str">
            <v>REC.PROPRIOS</v>
          </cell>
          <cell r="AJ83" t="str">
            <v>2ª Emissão Debentures 08/03/19</v>
          </cell>
        </row>
        <row r="84">
          <cell r="S84" t="str">
            <v>9BFZH55L9K8308844</v>
          </cell>
          <cell r="T84">
            <v>755912</v>
          </cell>
          <cell r="U84">
            <v>43524</v>
          </cell>
          <cell r="V84">
            <v>36013</v>
          </cell>
          <cell r="W84" t="str">
            <v>FATURADO</v>
          </cell>
          <cell r="X84">
            <v>43497</v>
          </cell>
          <cell r="Y84" t="str">
            <v>2019/2019</v>
          </cell>
          <cell r="Z84">
            <v>43546</v>
          </cell>
          <cell r="AA84">
            <v>43554</v>
          </cell>
          <cell r="AB84" t="str">
            <v>RECURSOS PROPRIOS</v>
          </cell>
          <cell r="AC84" t="str">
            <v>PDI</v>
          </cell>
          <cell r="AD84">
            <v>36013</v>
          </cell>
          <cell r="AE84">
            <v>43542</v>
          </cell>
          <cell r="AF84" t="str">
            <v xml:space="preserve">VEÍCULO KA SE 1.0 E LANÇADO NO SAP COMO KA SEDAN </v>
          </cell>
          <cell r="AG84"/>
          <cell r="AH84" t="str">
            <v>REC.PROPRIOS</v>
          </cell>
          <cell r="AI84" t="str">
            <v>REC.PROPRIOS</v>
          </cell>
          <cell r="AJ84" t="str">
            <v>2ª Emissão Debentures 08/03/19</v>
          </cell>
        </row>
        <row r="85">
          <cell r="S85" t="str">
            <v>9BFZH54L7K8310674</v>
          </cell>
          <cell r="T85">
            <v>756563</v>
          </cell>
          <cell r="U85">
            <v>43531</v>
          </cell>
          <cell r="V85">
            <v>37040</v>
          </cell>
          <cell r="W85" t="str">
            <v>FATURADO</v>
          </cell>
          <cell r="X85" t="str">
            <v>Março</v>
          </cell>
          <cell r="Y85" t="str">
            <v>2019/2019</v>
          </cell>
          <cell r="Z85">
            <v>43560</v>
          </cell>
          <cell r="AA85">
            <v>43560</v>
          </cell>
          <cell r="AB85" t="str">
            <v>REC.PROPRIOS</v>
          </cell>
          <cell r="AC85" t="str">
            <v>PDI</v>
          </cell>
          <cell r="AD85">
            <v>36028.800000000003</v>
          </cell>
          <cell r="AE85">
            <v>43556</v>
          </cell>
          <cell r="AF85"/>
          <cell r="AG85"/>
          <cell r="AH85" t="str">
            <v>REC.PROPRIOS</v>
          </cell>
          <cell r="AI85" t="str">
            <v>REC.PROPRIOS</v>
          </cell>
          <cell r="AJ85" t="str">
            <v>2ª Emissão Debentures 08/03/19</v>
          </cell>
        </row>
        <row r="86">
          <cell r="S86" t="str">
            <v>9BFZH54L6K8310682</v>
          </cell>
          <cell r="T86">
            <v>756567</v>
          </cell>
          <cell r="U86">
            <v>43531</v>
          </cell>
          <cell r="V86">
            <v>37040</v>
          </cell>
          <cell r="W86" t="str">
            <v>FATURADO</v>
          </cell>
          <cell r="X86" t="str">
            <v>Março</v>
          </cell>
          <cell r="Y86" t="str">
            <v>2019/2019</v>
          </cell>
          <cell r="Z86">
            <v>43560</v>
          </cell>
          <cell r="AA86">
            <v>43560</v>
          </cell>
          <cell r="AB86" t="str">
            <v>REC.PROPRIOS</v>
          </cell>
          <cell r="AC86" t="str">
            <v>PDI</v>
          </cell>
          <cell r="AD86">
            <v>36028.800000000003</v>
          </cell>
          <cell r="AE86">
            <v>43556</v>
          </cell>
          <cell r="AF86"/>
          <cell r="AG86"/>
          <cell r="AH86" t="str">
            <v>REC.PROPRIOS</v>
          </cell>
          <cell r="AI86" t="str">
            <v>REC.PROPRIOS</v>
          </cell>
          <cell r="AJ86" t="str">
            <v>2ª Emissão Debentures 08/03/19</v>
          </cell>
        </row>
        <row r="87">
          <cell r="S87" t="str">
            <v>9BFZH55L0K8308845</v>
          </cell>
          <cell r="T87">
            <v>756581</v>
          </cell>
          <cell r="U87">
            <v>43531</v>
          </cell>
          <cell r="V87">
            <v>36013</v>
          </cell>
          <cell r="W87" t="str">
            <v>FATURADO</v>
          </cell>
          <cell r="X87" t="str">
            <v>Março</v>
          </cell>
          <cell r="Y87" t="str">
            <v>2019/2019</v>
          </cell>
          <cell r="Z87">
            <v>43546</v>
          </cell>
          <cell r="AA87">
            <v>43546</v>
          </cell>
          <cell r="AB87" t="str">
            <v>RECURSOS PROPRIOS</v>
          </cell>
          <cell r="AC87" t="str">
            <v>PDI</v>
          </cell>
          <cell r="AD87">
            <v>36013</v>
          </cell>
          <cell r="AE87">
            <v>43542</v>
          </cell>
          <cell r="AF87" t="str">
            <v xml:space="preserve">VEÍCULO KA SE 1.0 E LANÇADO NO SAP COMO KA SEDAN </v>
          </cell>
          <cell r="AG87"/>
          <cell r="AH87" t="str">
            <v>REC.PROPRIOS</v>
          </cell>
          <cell r="AI87" t="str">
            <v>REC.PROPRIOS</v>
          </cell>
          <cell r="AJ87" t="str">
            <v>2ª Emissão Debentures 08/03/19</v>
          </cell>
        </row>
        <row r="88">
          <cell r="S88" t="str">
            <v>9BFZH55L4K8308847</v>
          </cell>
          <cell r="T88">
            <v>756583</v>
          </cell>
          <cell r="U88">
            <v>43531</v>
          </cell>
          <cell r="V88">
            <v>36013</v>
          </cell>
          <cell r="W88" t="str">
            <v>FATURADO</v>
          </cell>
          <cell r="X88" t="str">
            <v>Março</v>
          </cell>
          <cell r="Y88" t="str">
            <v>2019/2019</v>
          </cell>
          <cell r="Z88">
            <v>43546</v>
          </cell>
          <cell r="AA88">
            <v>43546</v>
          </cell>
          <cell r="AB88" t="str">
            <v>RECURSOS PROPRIOS</v>
          </cell>
          <cell r="AC88" t="str">
            <v>PDI</v>
          </cell>
          <cell r="AD88">
            <v>36013</v>
          </cell>
          <cell r="AE88">
            <v>43542</v>
          </cell>
          <cell r="AF88" t="str">
            <v xml:space="preserve">VEÍCULO KA SE 1.0 E LANÇADO NO SAP COMO KA SEDAN </v>
          </cell>
          <cell r="AG88"/>
          <cell r="AH88" t="str">
            <v>REC.PROPRIOS</v>
          </cell>
          <cell r="AI88" t="str">
            <v>REC.PROPRIOS</v>
          </cell>
          <cell r="AJ88" t="str">
            <v>2ª Emissão Debentures 08/03/19</v>
          </cell>
        </row>
        <row r="89">
          <cell r="S89" t="str">
            <v>9BFZH54L7K8310660</v>
          </cell>
          <cell r="T89">
            <v>756771</v>
          </cell>
          <cell r="U89">
            <v>43531</v>
          </cell>
          <cell r="V89">
            <v>37040</v>
          </cell>
          <cell r="W89" t="str">
            <v>FATURADO</v>
          </cell>
          <cell r="X89" t="str">
            <v>Março</v>
          </cell>
          <cell r="Y89" t="str">
            <v>2019/2019</v>
          </cell>
          <cell r="Z89">
            <v>43560</v>
          </cell>
          <cell r="AA89">
            <v>43560</v>
          </cell>
          <cell r="AB89" t="str">
            <v>RECURSOS PROPRIOS</v>
          </cell>
          <cell r="AC89" t="str">
            <v>PDI</v>
          </cell>
          <cell r="AD89">
            <v>36028.800000000003</v>
          </cell>
          <cell r="AE89">
            <v>43556</v>
          </cell>
          <cell r="AF89"/>
          <cell r="AG89"/>
          <cell r="AH89" t="str">
            <v>RECURSOS PROPRIOS</v>
          </cell>
          <cell r="AI89" t="str">
            <v>RECURSOS PROPRIOS</v>
          </cell>
          <cell r="AJ89" t="str">
            <v>RECURSOS PROPRIOS</v>
          </cell>
        </row>
        <row r="90">
          <cell r="S90" t="str">
            <v>9BFZH55L3K8313618</v>
          </cell>
          <cell r="T90">
            <v>756772</v>
          </cell>
          <cell r="U90">
            <v>43531</v>
          </cell>
          <cell r="V90">
            <v>36013</v>
          </cell>
          <cell r="W90" t="str">
            <v>FATURADO</v>
          </cell>
          <cell r="X90" t="str">
            <v>Março</v>
          </cell>
          <cell r="Y90" t="str">
            <v>2019/2019</v>
          </cell>
          <cell r="Z90">
            <v>43546</v>
          </cell>
          <cell r="AA90">
            <v>43546</v>
          </cell>
          <cell r="AB90" t="str">
            <v>RECURSOS PROPRIOS</v>
          </cell>
          <cell r="AC90" t="str">
            <v>PDI</v>
          </cell>
          <cell r="AD90">
            <v>36013</v>
          </cell>
          <cell r="AE90">
            <v>43542</v>
          </cell>
          <cell r="AF90" t="str">
            <v xml:space="preserve">VEÍCULO KA SE 1.0 E LANÇADO NO SAP COMO KA SEDAN </v>
          </cell>
          <cell r="AG90"/>
          <cell r="AH90" t="str">
            <v>RECURSOS PROPRIOS</v>
          </cell>
          <cell r="AI90" t="str">
            <v>RECURSOS PROPRIOS</v>
          </cell>
          <cell r="AJ90" t="str">
            <v>RECURSOS PROPRIOS</v>
          </cell>
        </row>
        <row r="91">
          <cell r="S91" t="str">
            <v>9BFZH54S8K8325188</v>
          </cell>
          <cell r="T91">
            <v>757686</v>
          </cell>
          <cell r="U91">
            <v>43536</v>
          </cell>
          <cell r="V91">
            <v>43347.75</v>
          </cell>
          <cell r="W91" t="str">
            <v>FATURADO</v>
          </cell>
          <cell r="X91" t="str">
            <v>Março</v>
          </cell>
          <cell r="Y91" t="str">
            <v>2019/2019</v>
          </cell>
          <cell r="Z91">
            <v>43565</v>
          </cell>
          <cell r="AA91">
            <v>43565</v>
          </cell>
          <cell r="AB91" t="str">
            <v>RECURSOS PROPRIOS</v>
          </cell>
          <cell r="AC91" t="str">
            <v>PDI</v>
          </cell>
          <cell r="AD91"/>
          <cell r="AE91">
            <v>43556</v>
          </cell>
          <cell r="AF91"/>
          <cell r="AG91"/>
          <cell r="AH91" t="str">
            <v>RECURSOS PROPRIOS</v>
          </cell>
          <cell r="AI91" t="str">
            <v>RECURSOS PROPRIOS</v>
          </cell>
          <cell r="AJ91" t="str">
            <v>RECURSOS PROPRIOS</v>
          </cell>
        </row>
        <row r="92">
          <cell r="S92" t="str">
            <v>9BFZH54S4K8325186</v>
          </cell>
          <cell r="T92">
            <v>757687</v>
          </cell>
          <cell r="U92">
            <v>43536</v>
          </cell>
          <cell r="V92">
            <v>43347.75</v>
          </cell>
          <cell r="W92" t="str">
            <v>FATURADO</v>
          </cell>
          <cell r="X92" t="str">
            <v>Março</v>
          </cell>
          <cell r="Y92" t="str">
            <v>2019/2019</v>
          </cell>
          <cell r="Z92">
            <v>43565</v>
          </cell>
          <cell r="AA92">
            <v>43565</v>
          </cell>
          <cell r="AB92" t="str">
            <v>RECURSOS PROPRIOS</v>
          </cell>
          <cell r="AC92" t="str">
            <v>PDI</v>
          </cell>
          <cell r="AD92"/>
          <cell r="AE92">
            <v>43556</v>
          </cell>
          <cell r="AF92"/>
          <cell r="AG92"/>
          <cell r="AH92" t="str">
            <v>RECURSOS PROPRIOS</v>
          </cell>
          <cell r="AI92" t="str">
            <v>RECURSOS PROPRIOS</v>
          </cell>
          <cell r="AJ92" t="str">
            <v>RECURSOS PROPRIOS</v>
          </cell>
        </row>
        <row r="93">
          <cell r="S93" t="str">
            <v>9BFZH54S6K8285631</v>
          </cell>
          <cell r="T93">
            <v>757688</v>
          </cell>
          <cell r="U93">
            <v>43536</v>
          </cell>
          <cell r="V93">
            <v>43347.75</v>
          </cell>
          <cell r="W93" t="str">
            <v>FATURADO</v>
          </cell>
          <cell r="X93" t="str">
            <v>Março</v>
          </cell>
          <cell r="Y93" t="str">
            <v>2019/2019</v>
          </cell>
          <cell r="Z93">
            <v>43565</v>
          </cell>
          <cell r="AA93">
            <v>43565</v>
          </cell>
          <cell r="AB93" t="str">
            <v>RECURSOS PROPRIOS</v>
          </cell>
          <cell r="AC93" t="str">
            <v>PDI</v>
          </cell>
          <cell r="AD93"/>
          <cell r="AE93">
            <v>43556</v>
          </cell>
          <cell r="AF93"/>
          <cell r="AG93"/>
          <cell r="AH93" t="str">
            <v>RECURSOS PROPRIOS</v>
          </cell>
          <cell r="AI93" t="str">
            <v>RECURSOS PROPRIOS</v>
          </cell>
          <cell r="AJ93" t="str">
            <v>RECURSOS PROPRIOS</v>
          </cell>
        </row>
        <row r="94">
          <cell r="S94" t="str">
            <v>9BFZH54L2K8310727</v>
          </cell>
          <cell r="T94">
            <v>760009</v>
          </cell>
          <cell r="U94">
            <v>43542</v>
          </cell>
          <cell r="V94">
            <v>36424.800000000003</v>
          </cell>
          <cell r="W94" t="str">
            <v>FATURADO</v>
          </cell>
          <cell r="X94" t="str">
            <v>Março</v>
          </cell>
          <cell r="Y94" t="str">
            <v>2019/2019</v>
          </cell>
          <cell r="Z94">
            <v>43566</v>
          </cell>
          <cell r="AA94">
            <v>43566</v>
          </cell>
          <cell r="AB94" t="str">
            <v>RECURSOS PROPRIOS</v>
          </cell>
          <cell r="AC94" t="str">
            <v>PDI</v>
          </cell>
          <cell r="AD94">
            <v>36028.800000000003</v>
          </cell>
          <cell r="AE94">
            <v>43564</v>
          </cell>
          <cell r="AF94"/>
          <cell r="AG94"/>
          <cell r="AH94" t="str">
            <v>RECURSOS PROPRIOS</v>
          </cell>
          <cell r="AI94" t="str">
            <v>RECURSOS PROPRIOS</v>
          </cell>
          <cell r="AJ94" t="str">
            <v>RECURSOS PROPRIOS</v>
          </cell>
        </row>
        <row r="95">
          <cell r="S95" t="str">
            <v>9BFZH54L8K8310781</v>
          </cell>
          <cell r="T95">
            <v>760124</v>
          </cell>
          <cell r="U95">
            <v>43543</v>
          </cell>
          <cell r="V95">
            <v>37040</v>
          </cell>
          <cell r="W95" t="str">
            <v>FATURADO</v>
          </cell>
          <cell r="X95" t="str">
            <v>Março</v>
          </cell>
          <cell r="Y95" t="str">
            <v>2019/2019</v>
          </cell>
          <cell r="Z95">
            <v>43567</v>
          </cell>
          <cell r="AA95">
            <v>43567</v>
          </cell>
          <cell r="AB95" t="str">
            <v>RECURSOS PROPRIOS</v>
          </cell>
          <cell r="AC95" t="str">
            <v>PDI</v>
          </cell>
          <cell r="AD95">
            <v>36028.800000000003</v>
          </cell>
          <cell r="AE95">
            <v>43556</v>
          </cell>
          <cell r="AF95"/>
          <cell r="AG95"/>
          <cell r="AH95" t="str">
            <v>RECURSOS PROPRIOS</v>
          </cell>
          <cell r="AI95" t="str">
            <v>RECURSOS PROPRIOS</v>
          </cell>
          <cell r="AJ95" t="str">
            <v>RECURSOS PROPRIOS</v>
          </cell>
        </row>
        <row r="96">
          <cell r="S96" t="str">
            <v>9BFZH55L7K8313752</v>
          </cell>
          <cell r="T96">
            <v>760315</v>
          </cell>
          <cell r="U96">
            <v>43543</v>
          </cell>
          <cell r="V96">
            <v>36013</v>
          </cell>
          <cell r="W96" t="str">
            <v>FATURADO</v>
          </cell>
          <cell r="X96" t="str">
            <v>Março</v>
          </cell>
          <cell r="Y96" t="str">
            <v>2019/2019</v>
          </cell>
          <cell r="Z96">
            <v>43567</v>
          </cell>
          <cell r="AA96">
            <v>43575</v>
          </cell>
          <cell r="AB96" t="str">
            <v>RECURSOS PROPRIOS</v>
          </cell>
          <cell r="AC96" t="str">
            <v>PDI</v>
          </cell>
          <cell r="AD96"/>
          <cell r="AE96">
            <v>43570</v>
          </cell>
          <cell r="AF96" t="str">
            <v>PAGO VIA ADT</v>
          </cell>
          <cell r="AG96"/>
          <cell r="AH96" t="str">
            <v>RECURSOS PROPRIOS</v>
          </cell>
          <cell r="AI96" t="str">
            <v>RECURSOS PROPRIOS</v>
          </cell>
          <cell r="AJ96" t="str">
            <v>RECURSOS PROPRIOS</v>
          </cell>
        </row>
        <row r="97">
          <cell r="S97" t="str">
            <v>9BFZH54L3K8328511</v>
          </cell>
          <cell r="T97">
            <v>760563</v>
          </cell>
          <cell r="U97">
            <v>43544</v>
          </cell>
          <cell r="V97">
            <v>37040</v>
          </cell>
          <cell r="W97" t="str">
            <v>FATURADO</v>
          </cell>
          <cell r="X97" t="str">
            <v>Março</v>
          </cell>
          <cell r="Y97" t="str">
            <v>2019/2019</v>
          </cell>
          <cell r="Z97">
            <v>43573</v>
          </cell>
          <cell r="AA97">
            <v>43573</v>
          </cell>
          <cell r="AB97" t="str">
            <v>RECURSOS PROPRIOS</v>
          </cell>
          <cell r="AC97" t="str">
            <v>PDI</v>
          </cell>
          <cell r="AD97">
            <v>36028.800000000003</v>
          </cell>
          <cell r="AE97">
            <v>43565</v>
          </cell>
          <cell r="AF97"/>
          <cell r="AG97"/>
          <cell r="AH97" t="str">
            <v>RECURSOS PROPRIOS</v>
          </cell>
          <cell r="AI97" t="str">
            <v>RECURSOS PROPRIOS</v>
          </cell>
          <cell r="AJ97" t="str">
            <v>RECURSOS PROPRIOS</v>
          </cell>
        </row>
        <row r="98">
          <cell r="S98" t="str">
            <v>9BFZH54L2K8328497</v>
          </cell>
          <cell r="T98">
            <v>760565</v>
          </cell>
          <cell r="U98">
            <v>43544</v>
          </cell>
          <cell r="V98">
            <v>36605</v>
          </cell>
          <cell r="W98" t="str">
            <v>FATURADO</v>
          </cell>
          <cell r="X98" t="str">
            <v>Março</v>
          </cell>
          <cell r="Y98" t="str">
            <v>2019/2019</v>
          </cell>
          <cell r="Z98">
            <v>43573</v>
          </cell>
          <cell r="AA98">
            <v>43573</v>
          </cell>
          <cell r="AB98" t="str">
            <v>RECURSOS PROPRIOS</v>
          </cell>
          <cell r="AC98" t="str">
            <v>PDI</v>
          </cell>
          <cell r="AD98">
            <v>36028.800000000003</v>
          </cell>
          <cell r="AE98">
            <v>43565</v>
          </cell>
          <cell r="AF98"/>
          <cell r="AG98"/>
          <cell r="AH98" t="str">
            <v>RECURSOS PROPRIOS</v>
          </cell>
          <cell r="AI98" t="str">
            <v>RECURSOS PROPRIOS</v>
          </cell>
          <cell r="AJ98" t="str">
            <v>RECURSOS PROPRIOS</v>
          </cell>
        </row>
        <row r="99">
          <cell r="S99" t="str">
            <v>9BFZH54L5K8328512</v>
          </cell>
          <cell r="T99">
            <v>760568</v>
          </cell>
          <cell r="U99">
            <v>43544</v>
          </cell>
          <cell r="V99">
            <v>37040</v>
          </cell>
          <cell r="W99" t="str">
            <v>FATURADO</v>
          </cell>
          <cell r="X99" t="str">
            <v>Março</v>
          </cell>
          <cell r="Y99" t="str">
            <v>2019/2019</v>
          </cell>
          <cell r="Z99">
            <v>43573</v>
          </cell>
          <cell r="AA99">
            <v>43573</v>
          </cell>
          <cell r="AB99" t="str">
            <v>RECURSOS PROPRIOS</v>
          </cell>
          <cell r="AC99" t="str">
            <v>PDI</v>
          </cell>
          <cell r="AD99">
            <v>36028.800000000003</v>
          </cell>
          <cell r="AE99">
            <v>43565</v>
          </cell>
          <cell r="AF99"/>
          <cell r="AG99"/>
          <cell r="AH99" t="str">
            <v>RECURSOS PROPRIOS</v>
          </cell>
          <cell r="AI99" t="str">
            <v>RECURSOS PROPRIOS</v>
          </cell>
          <cell r="AJ99" t="str">
            <v>RECURSOS PROPRIOS</v>
          </cell>
        </row>
        <row r="100">
          <cell r="S100" t="str">
            <v>9BFZH54L5K8328509</v>
          </cell>
          <cell r="T100">
            <v>760570</v>
          </cell>
          <cell r="U100">
            <v>43544</v>
          </cell>
          <cell r="V100">
            <v>37040</v>
          </cell>
          <cell r="W100" t="str">
            <v>FATURADO</v>
          </cell>
          <cell r="X100" t="str">
            <v>Março</v>
          </cell>
          <cell r="Y100" t="str">
            <v>2019/2019</v>
          </cell>
          <cell r="Z100">
            <v>43573</v>
          </cell>
          <cell r="AA100">
            <v>43573</v>
          </cell>
          <cell r="AB100" t="str">
            <v>RECURSOS PROPRIOS</v>
          </cell>
          <cell r="AC100" t="str">
            <v>PDI</v>
          </cell>
          <cell r="AD100">
            <v>36028.800000000003</v>
          </cell>
          <cell r="AE100">
            <v>43565</v>
          </cell>
          <cell r="AF100"/>
          <cell r="AG100"/>
          <cell r="AH100" t="str">
            <v>RECURSOS PROPRIOS</v>
          </cell>
          <cell r="AI100" t="str">
            <v>RECURSOS PROPRIOS</v>
          </cell>
          <cell r="AJ100" t="str">
            <v>RECURSOS PROPRIOS</v>
          </cell>
        </row>
        <row r="101">
          <cell r="S101" t="str">
            <v>9BFZH54L1K8328510</v>
          </cell>
          <cell r="T101">
            <v>760572</v>
          </cell>
          <cell r="U101">
            <v>43544</v>
          </cell>
          <cell r="V101">
            <v>37040</v>
          </cell>
          <cell r="W101" t="str">
            <v>FATURADO</v>
          </cell>
          <cell r="X101" t="str">
            <v>Março</v>
          </cell>
          <cell r="Y101" t="str">
            <v>2019/2019</v>
          </cell>
          <cell r="Z101">
            <v>43573</v>
          </cell>
          <cell r="AA101">
            <v>43573</v>
          </cell>
          <cell r="AB101" t="str">
            <v>RECURSOS PROPRIOS</v>
          </cell>
          <cell r="AC101" t="str">
            <v>PDI</v>
          </cell>
          <cell r="AD101">
            <v>36028.800000000003</v>
          </cell>
          <cell r="AE101">
            <v>43565</v>
          </cell>
          <cell r="AF101"/>
          <cell r="AG101"/>
          <cell r="AH101" t="str">
            <v>RECURSOS PROPRIOS</v>
          </cell>
          <cell r="AI101" t="str">
            <v>RECURSOS PROPRIOS</v>
          </cell>
          <cell r="AJ101" t="str">
            <v>RECURSOS PROPRIOS</v>
          </cell>
        </row>
        <row r="102">
          <cell r="S102" t="str">
            <v>9BFZH55L4K8327267</v>
          </cell>
          <cell r="T102">
            <v>760658</v>
          </cell>
          <cell r="U102">
            <v>43544</v>
          </cell>
          <cell r="V102">
            <v>36013</v>
          </cell>
          <cell r="W102" t="str">
            <v>FATURADO</v>
          </cell>
          <cell r="X102" t="str">
            <v>Março</v>
          </cell>
          <cell r="Y102" t="str">
            <v>2019/2019</v>
          </cell>
          <cell r="Z102">
            <v>43573</v>
          </cell>
          <cell r="AA102">
            <v>43575</v>
          </cell>
          <cell r="AB102" t="str">
            <v>RECURSOS PROPRIOS</v>
          </cell>
          <cell r="AC102" t="str">
            <v>PDI</v>
          </cell>
          <cell r="AD102">
            <v>36013</v>
          </cell>
          <cell r="AE102">
            <v>43565</v>
          </cell>
          <cell r="AF102"/>
          <cell r="AG102"/>
          <cell r="AH102" t="str">
            <v>RECURSOS PROPRIOS</v>
          </cell>
          <cell r="AI102" t="str">
            <v>RECURSOS PROPRIOS</v>
          </cell>
          <cell r="AJ102" t="str">
            <v>RECURSOS PROPRIOS</v>
          </cell>
        </row>
        <row r="103">
          <cell r="S103" t="str">
            <v>9BFZH55L7K8327229</v>
          </cell>
          <cell r="T103">
            <v>760659</v>
          </cell>
          <cell r="U103">
            <v>43544</v>
          </cell>
          <cell r="V103">
            <v>36013</v>
          </cell>
          <cell r="W103" t="str">
            <v>FATURADO</v>
          </cell>
          <cell r="X103" t="str">
            <v>Março</v>
          </cell>
          <cell r="Y103" t="str">
            <v>2019/2019</v>
          </cell>
          <cell r="Z103">
            <v>43573</v>
          </cell>
          <cell r="AA103">
            <v>43575</v>
          </cell>
          <cell r="AB103" t="str">
            <v>RECURSOS PROPRIOS</v>
          </cell>
          <cell r="AC103" t="str">
            <v>PDI</v>
          </cell>
          <cell r="AD103">
            <v>36013</v>
          </cell>
          <cell r="AE103">
            <v>43565</v>
          </cell>
          <cell r="AF103"/>
          <cell r="AG103"/>
          <cell r="AH103" t="str">
            <v>RECURSOS PROPRIOS</v>
          </cell>
          <cell r="AI103" t="str">
            <v>RECURSOS PROPRIOS</v>
          </cell>
          <cell r="AJ103" t="str">
            <v>RECURSOS PROPRIOS</v>
          </cell>
        </row>
        <row r="104">
          <cell r="S104" t="str">
            <v>9BFZH54L2K8325583</v>
          </cell>
          <cell r="T104">
            <v>760667</v>
          </cell>
          <cell r="U104">
            <v>43544</v>
          </cell>
          <cell r="V104">
            <v>37584</v>
          </cell>
          <cell r="W104" t="str">
            <v>FATURADO</v>
          </cell>
          <cell r="X104" t="str">
            <v>Março</v>
          </cell>
          <cell r="Y104" t="str">
            <v>2019/2019</v>
          </cell>
          <cell r="Z104">
            <v>43573</v>
          </cell>
          <cell r="AA104">
            <v>43575</v>
          </cell>
          <cell r="AB104" t="str">
            <v>RECURSOS PROPRIOS</v>
          </cell>
          <cell r="AC104" t="str">
            <v>PDI</v>
          </cell>
          <cell r="AD104"/>
          <cell r="AE104">
            <v>43565</v>
          </cell>
          <cell r="AF104"/>
          <cell r="AG104"/>
          <cell r="AH104" t="str">
            <v>RECURSOS PROPRIOS</v>
          </cell>
          <cell r="AI104" t="str">
            <v>RECURSOS PROPRIOS</v>
          </cell>
          <cell r="AJ104" t="str">
            <v>RECURSOS PROPRIOS</v>
          </cell>
        </row>
        <row r="105">
          <cell r="S105" t="str">
            <v>9BFZH54L3K8329870</v>
          </cell>
          <cell r="T105">
            <v>760668</v>
          </cell>
          <cell r="U105">
            <v>43544</v>
          </cell>
          <cell r="V105">
            <v>37584</v>
          </cell>
          <cell r="W105" t="str">
            <v>FATURADO</v>
          </cell>
          <cell r="X105" t="str">
            <v>Março</v>
          </cell>
          <cell r="Y105" t="str">
            <v>2019/2019</v>
          </cell>
          <cell r="Z105">
            <v>43573</v>
          </cell>
          <cell r="AA105">
            <v>43575</v>
          </cell>
          <cell r="AB105" t="str">
            <v>RECURSOS PROPRIOS</v>
          </cell>
          <cell r="AC105" t="str">
            <v>PDI</v>
          </cell>
          <cell r="AD105"/>
          <cell r="AE105">
            <v>43565</v>
          </cell>
          <cell r="AF105"/>
          <cell r="AG105"/>
          <cell r="AH105" t="str">
            <v>RECURSOS PROPRIOS</v>
          </cell>
          <cell r="AI105" t="str">
            <v>RECURSOS PROPRIOS</v>
          </cell>
          <cell r="AJ105" t="str">
            <v>RECURSOS PROPRIOS</v>
          </cell>
        </row>
        <row r="106">
          <cell r="S106" t="str">
            <v>9BFZH54L1K8325591</v>
          </cell>
          <cell r="T106">
            <v>760669</v>
          </cell>
          <cell r="U106">
            <v>43544</v>
          </cell>
          <cell r="V106">
            <v>37584</v>
          </cell>
          <cell r="W106" t="str">
            <v>FATURADO</v>
          </cell>
          <cell r="X106" t="str">
            <v>Março</v>
          </cell>
          <cell r="Y106" t="str">
            <v>2019/2019</v>
          </cell>
          <cell r="Z106">
            <v>43573</v>
          </cell>
          <cell r="AA106">
            <v>43575</v>
          </cell>
          <cell r="AB106" t="str">
            <v>RECURSOS PROPRIOS</v>
          </cell>
          <cell r="AC106" t="str">
            <v>PDI</v>
          </cell>
          <cell r="AD106"/>
          <cell r="AE106">
            <v>43565</v>
          </cell>
          <cell r="AF106"/>
          <cell r="AG106"/>
          <cell r="AH106" t="str">
            <v>RECURSOS PROPRIOS</v>
          </cell>
          <cell r="AI106" t="str">
            <v>RECURSOS PROPRIOS</v>
          </cell>
          <cell r="AJ106" t="str">
            <v>RECURSOS PROPRIOS</v>
          </cell>
        </row>
        <row r="107">
          <cell r="S107" t="str">
            <v>9BFZH54L3K8325592</v>
          </cell>
          <cell r="T107">
            <v>760670</v>
          </cell>
          <cell r="U107">
            <v>43544</v>
          </cell>
          <cell r="V107">
            <v>37584</v>
          </cell>
          <cell r="W107" t="str">
            <v>FATURADO</v>
          </cell>
          <cell r="X107" t="str">
            <v>Março</v>
          </cell>
          <cell r="Y107" t="str">
            <v>2019/2019</v>
          </cell>
          <cell r="Z107">
            <v>43573</v>
          </cell>
          <cell r="AA107">
            <v>43575</v>
          </cell>
          <cell r="AB107" t="str">
            <v>RECURSOS PROPRIOS</v>
          </cell>
          <cell r="AC107" t="str">
            <v>PDI</v>
          </cell>
          <cell r="AD107"/>
          <cell r="AE107">
            <v>43565</v>
          </cell>
          <cell r="AF107"/>
          <cell r="AG107"/>
          <cell r="AH107" t="str">
            <v>RECURSOS PROPRIOS</v>
          </cell>
          <cell r="AI107" t="str">
            <v>RECURSOS PROPRIOS</v>
          </cell>
          <cell r="AJ107" t="str">
            <v>RECURSOS PROPRIOS</v>
          </cell>
        </row>
        <row r="108">
          <cell r="S108" t="str">
            <v>9BFZH54L4K8325584</v>
          </cell>
          <cell r="T108">
            <v>760675</v>
          </cell>
          <cell r="U108">
            <v>43544</v>
          </cell>
          <cell r="V108">
            <v>37584</v>
          </cell>
          <cell r="W108" t="str">
            <v>FATURADO</v>
          </cell>
          <cell r="X108" t="str">
            <v>Março</v>
          </cell>
          <cell r="Y108" t="str">
            <v>2019/2019</v>
          </cell>
          <cell r="Z108">
            <v>43573</v>
          </cell>
          <cell r="AA108">
            <v>43575</v>
          </cell>
          <cell r="AB108" t="str">
            <v>RECURSOS PROPRIOS</v>
          </cell>
          <cell r="AC108" t="str">
            <v>PDI</v>
          </cell>
          <cell r="AD108"/>
          <cell r="AE108">
            <v>43565</v>
          </cell>
          <cell r="AF108"/>
          <cell r="AG108"/>
          <cell r="AH108" t="str">
            <v>RECURSOS PROPRIOS</v>
          </cell>
          <cell r="AI108" t="str">
            <v>RECURSOS PROPRIOS</v>
          </cell>
          <cell r="AJ108" t="str">
            <v>RECURSOS PROPRIOS</v>
          </cell>
        </row>
        <row r="109">
          <cell r="S109" t="str">
            <v>9BFZH54L5K8325593</v>
          </cell>
          <cell r="T109">
            <v>760677</v>
          </cell>
          <cell r="U109">
            <v>43544</v>
          </cell>
          <cell r="V109">
            <v>37584</v>
          </cell>
          <cell r="W109" t="str">
            <v>FATURADO</v>
          </cell>
          <cell r="X109" t="str">
            <v>Março</v>
          </cell>
          <cell r="Y109" t="str">
            <v>2019/2019</v>
          </cell>
          <cell r="Z109">
            <v>43573</v>
          </cell>
          <cell r="AA109">
            <v>43575</v>
          </cell>
          <cell r="AB109" t="str">
            <v>RECURSOS PROPRIOS</v>
          </cell>
          <cell r="AC109" t="str">
            <v>PDI</v>
          </cell>
          <cell r="AD109"/>
          <cell r="AE109">
            <v>43565</v>
          </cell>
          <cell r="AF109"/>
          <cell r="AG109"/>
          <cell r="AH109" t="str">
            <v>RECURSOS PROPRIOS</v>
          </cell>
          <cell r="AI109" t="str">
            <v>RECURSOS PROPRIOS</v>
          </cell>
          <cell r="AJ109" t="str">
            <v>RECURSOS PROPRIOS</v>
          </cell>
        </row>
        <row r="110">
          <cell r="S110" t="str">
            <v>9BFZH54L6K8325585</v>
          </cell>
          <cell r="T110">
            <v>760679</v>
          </cell>
          <cell r="U110">
            <v>43544</v>
          </cell>
          <cell r="V110">
            <v>37584</v>
          </cell>
          <cell r="W110" t="str">
            <v>FATURADO</v>
          </cell>
          <cell r="X110" t="str">
            <v>Março</v>
          </cell>
          <cell r="Y110" t="str">
            <v>2019/2019</v>
          </cell>
          <cell r="Z110">
            <v>43573</v>
          </cell>
          <cell r="AA110">
            <v>43575</v>
          </cell>
          <cell r="AB110" t="str">
            <v>RECURSOS PROPRIOS</v>
          </cell>
          <cell r="AC110" t="str">
            <v>PDI</v>
          </cell>
          <cell r="AD110"/>
          <cell r="AE110">
            <v>43565</v>
          </cell>
          <cell r="AF110"/>
          <cell r="AG110"/>
          <cell r="AH110" t="str">
            <v>RECURSOS PROPRIOS</v>
          </cell>
          <cell r="AI110" t="str">
            <v>RECURSOS PROPRIOS</v>
          </cell>
          <cell r="AJ110" t="str">
            <v>RECURSOS PROPRIOS</v>
          </cell>
        </row>
        <row r="111">
          <cell r="S111" t="str">
            <v>9BFZH54L8K8325586</v>
          </cell>
          <cell r="T111">
            <v>760681</v>
          </cell>
          <cell r="U111">
            <v>43544</v>
          </cell>
          <cell r="V111">
            <v>37584</v>
          </cell>
          <cell r="W111" t="str">
            <v>FATURADO</v>
          </cell>
          <cell r="X111" t="str">
            <v>Março</v>
          </cell>
          <cell r="Y111" t="str">
            <v>2019/2019</v>
          </cell>
          <cell r="Z111">
            <v>43573</v>
          </cell>
          <cell r="AA111">
            <v>43575</v>
          </cell>
          <cell r="AB111" t="str">
            <v>RECURSOS PROPRIOS</v>
          </cell>
          <cell r="AC111" t="str">
            <v>PDI</v>
          </cell>
          <cell r="AD111">
            <v>37584</v>
          </cell>
          <cell r="AE111">
            <v>43565</v>
          </cell>
          <cell r="AF111"/>
          <cell r="AG111"/>
          <cell r="AH111" t="str">
            <v>RECURSOS PROPRIOS</v>
          </cell>
          <cell r="AI111" t="str">
            <v>RECURSOS PROPRIOS</v>
          </cell>
          <cell r="AJ111" t="str">
            <v>RECURSOS PROPRIOS</v>
          </cell>
        </row>
        <row r="112">
          <cell r="S112" t="str">
            <v>9BFZH55L4K8327270</v>
          </cell>
          <cell r="T112">
            <v>761092</v>
          </cell>
          <cell r="U112">
            <v>43545</v>
          </cell>
          <cell r="V112">
            <v>36013</v>
          </cell>
          <cell r="W112" t="str">
            <v>FATURADO</v>
          </cell>
          <cell r="X112" t="str">
            <v>Março</v>
          </cell>
          <cell r="Y112" t="str">
            <v>2019/2019</v>
          </cell>
          <cell r="Z112">
            <v>43573</v>
          </cell>
          <cell r="AA112">
            <v>43575</v>
          </cell>
          <cell r="AB112" t="str">
            <v>RECURSOS PROPRIOS</v>
          </cell>
          <cell r="AC112" t="str">
            <v>PDI</v>
          </cell>
          <cell r="AD112">
            <v>36013</v>
          </cell>
          <cell r="AE112">
            <v>43565</v>
          </cell>
          <cell r="AF112"/>
          <cell r="AG112"/>
          <cell r="AH112" t="str">
            <v>RECURSOS PROPRIOS</v>
          </cell>
          <cell r="AI112" t="str">
            <v>RECURSOS PROPRIOS</v>
          </cell>
          <cell r="AJ112" t="str">
            <v>RECURSOS PROPRIOS</v>
          </cell>
        </row>
        <row r="113">
          <cell r="S113" t="str">
            <v>9BFZH55L6K8327268</v>
          </cell>
          <cell r="T113">
            <v>761094</v>
          </cell>
          <cell r="U113">
            <v>43545</v>
          </cell>
          <cell r="V113">
            <v>36013</v>
          </cell>
          <cell r="W113" t="str">
            <v>FATURADO</v>
          </cell>
          <cell r="X113" t="str">
            <v>Março</v>
          </cell>
          <cell r="Y113" t="str">
            <v>2019/2019</v>
          </cell>
          <cell r="Z113">
            <v>43573</v>
          </cell>
          <cell r="AA113">
            <v>43575</v>
          </cell>
          <cell r="AB113" t="str">
            <v>RECURSOS PROPRIOS</v>
          </cell>
          <cell r="AC113" t="str">
            <v>PDI</v>
          </cell>
          <cell r="AD113">
            <v>36013</v>
          </cell>
          <cell r="AE113">
            <v>43565</v>
          </cell>
          <cell r="AF113"/>
          <cell r="AG113"/>
          <cell r="AH113" t="str">
            <v>RECURSOS PROPRIOS</v>
          </cell>
          <cell r="AI113" t="str">
            <v>RECURSOS PROPRIOS</v>
          </cell>
          <cell r="AJ113" t="str">
            <v>RECURSOS PROPRIOS</v>
          </cell>
        </row>
        <row r="114">
          <cell r="S114" t="str">
            <v>9BFZH55L8K8327269</v>
          </cell>
          <cell r="T114">
            <v>761096</v>
          </cell>
          <cell r="U114">
            <v>43545</v>
          </cell>
          <cell r="V114">
            <v>36013</v>
          </cell>
          <cell r="W114" t="str">
            <v>FATURADO</v>
          </cell>
          <cell r="X114" t="str">
            <v>Março</v>
          </cell>
          <cell r="Y114" t="str">
            <v>2019/2019</v>
          </cell>
          <cell r="Z114">
            <v>43573</v>
          </cell>
          <cell r="AA114">
            <v>43575</v>
          </cell>
          <cell r="AB114" t="str">
            <v>RECURSOS PROPRIOS</v>
          </cell>
          <cell r="AC114" t="str">
            <v>PDI</v>
          </cell>
          <cell r="AD114">
            <v>36013</v>
          </cell>
          <cell r="AE114">
            <v>43565</v>
          </cell>
          <cell r="AF114"/>
          <cell r="AG114"/>
          <cell r="AH114" t="str">
            <v>RECURSOS PROPRIOS</v>
          </cell>
          <cell r="AI114" t="str">
            <v>RECURSOS PROPRIOS</v>
          </cell>
          <cell r="AJ114" t="str">
            <v>RECURSOS PROPRIOS</v>
          </cell>
        </row>
        <row r="115">
          <cell r="S115" t="str">
            <v>9BFZH54LXK8325590</v>
          </cell>
          <cell r="T115">
            <v>761100</v>
          </cell>
          <cell r="U115">
            <v>43545</v>
          </cell>
          <cell r="V115">
            <v>37584</v>
          </cell>
          <cell r="W115" t="str">
            <v>FATURADO</v>
          </cell>
          <cell r="X115" t="str">
            <v>Março</v>
          </cell>
          <cell r="Y115" t="str">
            <v>2019/2019</v>
          </cell>
          <cell r="Z115">
            <v>43573</v>
          </cell>
          <cell r="AA115">
            <v>43575</v>
          </cell>
          <cell r="AB115" t="str">
            <v>RECURSOS PROPRIOS</v>
          </cell>
          <cell r="AC115" t="str">
            <v>PDI</v>
          </cell>
          <cell r="AD115"/>
          <cell r="AE115">
            <v>43571</v>
          </cell>
          <cell r="AF115"/>
          <cell r="AG115"/>
          <cell r="AH115" t="str">
            <v>RECURSOS PROPRIOS</v>
          </cell>
          <cell r="AI115" t="str">
            <v>RECURSOS PROPRIOS</v>
          </cell>
          <cell r="AJ115" t="str">
            <v>RECURSOS PROPRIOS</v>
          </cell>
        </row>
        <row r="116">
          <cell r="S116" t="str">
            <v>9BFZH54LXK8325587</v>
          </cell>
          <cell r="T116">
            <v>761101</v>
          </cell>
          <cell r="U116">
            <v>43545</v>
          </cell>
          <cell r="V116">
            <v>37584</v>
          </cell>
          <cell r="W116" t="str">
            <v>FATURADO</v>
          </cell>
          <cell r="X116" t="str">
            <v>Março</v>
          </cell>
          <cell r="Y116" t="str">
            <v>2019/2019</v>
          </cell>
          <cell r="Z116">
            <v>43573</v>
          </cell>
          <cell r="AA116">
            <v>43575</v>
          </cell>
          <cell r="AB116" t="str">
            <v>RECURSOS PROPRIOS</v>
          </cell>
          <cell r="AC116" t="str">
            <v>PDI</v>
          </cell>
          <cell r="AD116"/>
          <cell r="AE116">
            <v>43571</v>
          </cell>
          <cell r="AF116"/>
          <cell r="AG116"/>
          <cell r="AH116" t="str">
            <v>RECURSOS PROPRIOS</v>
          </cell>
          <cell r="AI116" t="str">
            <v>RECURSOS PROPRIOS</v>
          </cell>
          <cell r="AJ116" t="str">
            <v>RECURSOS PROPRIOS</v>
          </cell>
        </row>
        <row r="117">
          <cell r="S117" t="str">
            <v>9BFZH54L3K8325589</v>
          </cell>
          <cell r="T117">
            <v>761102</v>
          </cell>
          <cell r="U117">
            <v>43545</v>
          </cell>
          <cell r="V117">
            <v>37584</v>
          </cell>
          <cell r="W117" t="str">
            <v>FATURADO</v>
          </cell>
          <cell r="X117" t="str">
            <v>Março</v>
          </cell>
          <cell r="Y117" t="str">
            <v>2019/2019</v>
          </cell>
          <cell r="Z117">
            <v>43573</v>
          </cell>
          <cell r="AA117">
            <v>43575</v>
          </cell>
          <cell r="AB117" t="str">
            <v>RECURSOS PROPRIOS</v>
          </cell>
          <cell r="AC117" t="str">
            <v>PDI</v>
          </cell>
          <cell r="AD117"/>
          <cell r="AE117">
            <v>43565</v>
          </cell>
          <cell r="AF117"/>
          <cell r="AG117"/>
          <cell r="AH117" t="str">
            <v>RECURSOS PROPRIOS</v>
          </cell>
          <cell r="AI117" t="str">
            <v>RECURSOS PROPRIOS</v>
          </cell>
          <cell r="AJ117" t="str">
            <v>RECURSOS PROPRIOS</v>
          </cell>
        </row>
        <row r="118">
          <cell r="S118" t="str">
            <v>9BFZH54L0K8325596</v>
          </cell>
          <cell r="T118">
            <v>761103</v>
          </cell>
          <cell r="U118">
            <v>43545</v>
          </cell>
          <cell r="V118">
            <v>37584</v>
          </cell>
          <cell r="W118" t="str">
            <v>FATURADO</v>
          </cell>
          <cell r="X118" t="str">
            <v>Março</v>
          </cell>
          <cell r="Y118" t="str">
            <v>2019/2019</v>
          </cell>
          <cell r="Z118">
            <v>43573</v>
          </cell>
          <cell r="AA118">
            <v>43575</v>
          </cell>
          <cell r="AB118" t="str">
            <v>RECURSOS PROPRIOS</v>
          </cell>
          <cell r="AC118" t="str">
            <v>PDI</v>
          </cell>
          <cell r="AD118"/>
          <cell r="AE118">
            <v>43571</v>
          </cell>
          <cell r="AF118"/>
          <cell r="AG118"/>
          <cell r="AH118" t="str">
            <v>RECURSOS PROPRIOS</v>
          </cell>
          <cell r="AI118" t="str">
            <v>RECURSOS PROPRIOS</v>
          </cell>
          <cell r="AJ118" t="str">
            <v>RECURSOS PROPRIOS</v>
          </cell>
        </row>
        <row r="119">
          <cell r="S119" t="str">
            <v>9BFZH54L0K8325582</v>
          </cell>
          <cell r="T119">
            <v>761104</v>
          </cell>
          <cell r="U119">
            <v>43545</v>
          </cell>
          <cell r="V119">
            <v>37584</v>
          </cell>
          <cell r="W119" t="str">
            <v>FATURADO</v>
          </cell>
          <cell r="X119" t="str">
            <v>Março</v>
          </cell>
          <cell r="Y119" t="str">
            <v>2019/2019</v>
          </cell>
          <cell r="Z119">
            <v>43573</v>
          </cell>
          <cell r="AA119">
            <v>43575</v>
          </cell>
          <cell r="AB119" t="str">
            <v>RECURSOS PROPRIOS</v>
          </cell>
          <cell r="AC119" t="str">
            <v>PDI</v>
          </cell>
          <cell r="AD119"/>
          <cell r="AE119">
            <v>43571</v>
          </cell>
          <cell r="AF119"/>
          <cell r="AG119"/>
          <cell r="AH119" t="str">
            <v>RECURSOS PROPRIOS</v>
          </cell>
          <cell r="AI119" t="str">
            <v>RECURSOS PROPRIOS</v>
          </cell>
          <cell r="AJ119" t="str">
            <v>RECURSOS PROPRIOS</v>
          </cell>
        </row>
        <row r="120">
          <cell r="S120" t="str">
            <v>9BFZH54L1K8325588</v>
          </cell>
          <cell r="T120">
            <v>761105</v>
          </cell>
          <cell r="U120">
            <v>43545</v>
          </cell>
          <cell r="V120">
            <v>37584</v>
          </cell>
          <cell r="W120" t="str">
            <v>FATURADO</v>
          </cell>
          <cell r="X120" t="str">
            <v>Março</v>
          </cell>
          <cell r="Y120" t="str">
            <v>2019/2019</v>
          </cell>
          <cell r="Z120">
            <v>43573</v>
          </cell>
          <cell r="AA120">
            <v>43575</v>
          </cell>
          <cell r="AB120" t="str">
            <v>RECURSOS PROPRIOS</v>
          </cell>
          <cell r="AC120" t="str">
            <v>PDI</v>
          </cell>
          <cell r="AD120"/>
          <cell r="AE120">
            <v>43571</v>
          </cell>
          <cell r="AF120"/>
          <cell r="AG120"/>
          <cell r="AH120" t="str">
            <v>RECURSOS PROPRIOS</v>
          </cell>
          <cell r="AI120" t="str">
            <v>RECURSOS PROPRIOS</v>
          </cell>
          <cell r="AJ120" t="str">
            <v>RECURSOS PROPRIOS</v>
          </cell>
        </row>
        <row r="121">
          <cell r="S121" t="str">
            <v>9BFZH54L9K8325564</v>
          </cell>
          <cell r="T121">
            <v>761211</v>
          </cell>
          <cell r="U121">
            <v>43545</v>
          </cell>
          <cell r="V121">
            <v>37584</v>
          </cell>
          <cell r="W121" t="str">
            <v>FATURADO</v>
          </cell>
          <cell r="X121" t="str">
            <v>Março</v>
          </cell>
          <cell r="Y121" t="str">
            <v>2019/2019</v>
          </cell>
          <cell r="Z121">
            <v>43573</v>
          </cell>
          <cell r="AA121">
            <v>43575</v>
          </cell>
          <cell r="AB121" t="str">
            <v>RECURSOS PROPRIOS</v>
          </cell>
          <cell r="AC121" t="str">
            <v>PDI</v>
          </cell>
          <cell r="AD121"/>
          <cell r="AE121">
            <v>43565</v>
          </cell>
          <cell r="AF121"/>
          <cell r="AG121"/>
          <cell r="AH121" t="str">
            <v>RECURSOS PROPRIOS</v>
          </cell>
          <cell r="AI121" t="str">
            <v>RECURSOS PROPRIOS</v>
          </cell>
          <cell r="AJ121" t="str">
            <v>RECURSOS PROPRIOS</v>
          </cell>
        </row>
        <row r="122">
          <cell r="S122" t="str">
            <v>9BFZH54L9K8325595</v>
          </cell>
          <cell r="T122">
            <v>761212</v>
          </cell>
          <cell r="U122">
            <v>43545</v>
          </cell>
          <cell r="V122">
            <v>37584</v>
          </cell>
          <cell r="W122" t="str">
            <v>FATURADO</v>
          </cell>
          <cell r="X122" t="str">
            <v>Março</v>
          </cell>
          <cell r="Y122" t="str">
            <v>2019/2019</v>
          </cell>
          <cell r="Z122">
            <v>43573</v>
          </cell>
          <cell r="AA122">
            <v>43575</v>
          </cell>
          <cell r="AB122" t="str">
            <v>RECURSOS PROPRIOS</v>
          </cell>
          <cell r="AC122" t="str">
            <v>PDI</v>
          </cell>
          <cell r="AD122"/>
          <cell r="AE122">
            <v>43565</v>
          </cell>
          <cell r="AF122"/>
          <cell r="AG122"/>
          <cell r="AH122" t="str">
            <v>RECURSOS PROPRIOS</v>
          </cell>
          <cell r="AI122" t="str">
            <v>RECURSOS PROPRIOS</v>
          </cell>
          <cell r="AJ122" t="str">
            <v>RECURSOS PROPRIOS</v>
          </cell>
        </row>
        <row r="123">
          <cell r="S123" t="str">
            <v>9BFZH54L6K8328504</v>
          </cell>
          <cell r="T123">
            <v>761581</v>
          </cell>
          <cell r="U123">
            <v>43546</v>
          </cell>
          <cell r="V123">
            <v>37040</v>
          </cell>
          <cell r="W123" t="str">
            <v>FATURADO</v>
          </cell>
          <cell r="X123" t="str">
            <v>Março</v>
          </cell>
          <cell r="Y123" t="str">
            <v>2019/2019</v>
          </cell>
          <cell r="Z123">
            <v>43575</v>
          </cell>
          <cell r="AA123">
            <v>43575</v>
          </cell>
          <cell r="AB123" t="str">
            <v>RECURSOS PROPRIOS</v>
          </cell>
          <cell r="AC123" t="str">
            <v>PDI</v>
          </cell>
          <cell r="AD123">
            <v>36028.800000000003</v>
          </cell>
          <cell r="AE123">
            <v>43571</v>
          </cell>
          <cell r="AF123"/>
          <cell r="AG123"/>
          <cell r="AH123" t="str">
            <v>RECURSOS PROPRIOS</v>
          </cell>
          <cell r="AI123" t="str">
            <v>RECURSOS PROPRIOS</v>
          </cell>
          <cell r="AJ123" t="str">
            <v>RECURSOS PROPRIOS</v>
          </cell>
        </row>
        <row r="124">
          <cell r="S124" t="str">
            <v>9BFZH54L9K8325578</v>
          </cell>
          <cell r="T124">
            <v>761585</v>
          </cell>
          <cell r="U124">
            <v>43546</v>
          </cell>
          <cell r="V124">
            <v>37584</v>
          </cell>
          <cell r="W124" t="str">
            <v>FATURADO</v>
          </cell>
          <cell r="X124" t="str">
            <v>Março</v>
          </cell>
          <cell r="Y124" t="str">
            <v>2019/2019</v>
          </cell>
          <cell r="Z124">
            <v>43575</v>
          </cell>
          <cell r="AA124">
            <v>43575</v>
          </cell>
          <cell r="AB124" t="str">
            <v>RECURSOS PROPRIOS</v>
          </cell>
          <cell r="AC124" t="str">
            <v>PDI</v>
          </cell>
          <cell r="AD124"/>
          <cell r="AE124">
            <v>43571</v>
          </cell>
          <cell r="AF124"/>
          <cell r="AG124"/>
          <cell r="AH124" t="str">
            <v>RECURSOS PROPRIOS</v>
          </cell>
          <cell r="AI124" t="str">
            <v>RECURSOS PROPRIOS</v>
          </cell>
          <cell r="AJ124" t="str">
            <v>RECURSOS PROPRIOS</v>
          </cell>
        </row>
        <row r="125">
          <cell r="S125" t="str">
            <v>9BFZH54L8K8325569</v>
          </cell>
          <cell r="T125">
            <v>761589</v>
          </cell>
          <cell r="U125">
            <v>43546</v>
          </cell>
          <cell r="V125">
            <v>37584</v>
          </cell>
          <cell r="W125" t="str">
            <v>FATURADO</v>
          </cell>
          <cell r="X125" t="str">
            <v>Março</v>
          </cell>
          <cell r="Y125" t="str">
            <v>2019/2019</v>
          </cell>
          <cell r="Z125">
            <v>43575</v>
          </cell>
          <cell r="AA125">
            <v>43575</v>
          </cell>
          <cell r="AB125" t="str">
            <v>RECURSOS PROPRIOS</v>
          </cell>
          <cell r="AC125" t="str">
            <v>PDI</v>
          </cell>
          <cell r="AD125"/>
          <cell r="AE125">
            <v>43571</v>
          </cell>
          <cell r="AF125"/>
          <cell r="AG125"/>
          <cell r="AH125" t="str">
            <v>RECURSOS PROPRIOS</v>
          </cell>
          <cell r="AI125" t="str">
            <v>RECURSOS PROPRIOS</v>
          </cell>
          <cell r="AJ125" t="str">
            <v>RECURSOS PROPRIOS</v>
          </cell>
        </row>
        <row r="126">
          <cell r="S126" t="str">
            <v>9BFZH54L0K8325579</v>
          </cell>
          <cell r="T126">
            <v>761649</v>
          </cell>
          <cell r="U126">
            <v>43546</v>
          </cell>
          <cell r="V126">
            <v>37584</v>
          </cell>
          <cell r="W126" t="str">
            <v>FATURADO</v>
          </cell>
          <cell r="X126" t="str">
            <v>Março</v>
          </cell>
          <cell r="Y126" t="str">
            <v>2019/2019</v>
          </cell>
          <cell r="Z126">
            <v>43575</v>
          </cell>
          <cell r="AA126">
            <v>43575</v>
          </cell>
          <cell r="AB126" t="str">
            <v>RECURSOS PROPRIOS</v>
          </cell>
          <cell r="AC126" t="str">
            <v>PDI</v>
          </cell>
          <cell r="AD126"/>
          <cell r="AE126">
            <v>43571</v>
          </cell>
          <cell r="AF126"/>
          <cell r="AG126"/>
          <cell r="AH126" t="str">
            <v>RECURSOS PROPRIOS</v>
          </cell>
          <cell r="AI126" t="str">
            <v>RECURSOS PROPRIOS</v>
          </cell>
          <cell r="AJ126" t="str">
            <v>RECURSOS PROPRIOS</v>
          </cell>
        </row>
        <row r="127">
          <cell r="S127" t="str">
            <v>9BFZH54L4K8328498</v>
          </cell>
          <cell r="T127">
            <v>761844</v>
          </cell>
          <cell r="U127">
            <v>43546</v>
          </cell>
          <cell r="V127">
            <v>36605</v>
          </cell>
          <cell r="W127" t="str">
            <v>FATURADO</v>
          </cell>
          <cell r="X127" t="str">
            <v>Março</v>
          </cell>
          <cell r="Y127" t="str">
            <v>2019/2019</v>
          </cell>
          <cell r="Z127">
            <v>43575</v>
          </cell>
          <cell r="AA127">
            <v>43575</v>
          </cell>
          <cell r="AB127" t="str">
            <v>RECURSOS PROPRIOS</v>
          </cell>
          <cell r="AC127" t="str">
            <v>PDI</v>
          </cell>
          <cell r="AD127">
            <v>36028.800000000003</v>
          </cell>
          <cell r="AE127">
            <v>43571</v>
          </cell>
          <cell r="AF127"/>
          <cell r="AG127"/>
          <cell r="AH127" t="str">
            <v>RECURSOS PROPRIOS</v>
          </cell>
          <cell r="AI127" t="str">
            <v>RECURSOS PROPRIOS</v>
          </cell>
          <cell r="AJ127" t="str">
            <v>RECURSOS PROPRIOS</v>
          </cell>
        </row>
        <row r="128">
          <cell r="S128" t="str">
            <v>9BFZH55L6K8327142</v>
          </cell>
          <cell r="T128">
            <v>761991</v>
          </cell>
          <cell r="U128">
            <v>43546</v>
          </cell>
          <cell r="V128">
            <v>36013</v>
          </cell>
          <cell r="W128" t="str">
            <v>FATURADO</v>
          </cell>
          <cell r="X128" t="str">
            <v>Março</v>
          </cell>
          <cell r="Y128" t="str">
            <v>2019/2019</v>
          </cell>
          <cell r="Z128">
            <v>43575</v>
          </cell>
          <cell r="AA128">
            <v>43575</v>
          </cell>
          <cell r="AB128" t="str">
            <v>RECURSOS PROPRIOS</v>
          </cell>
          <cell r="AC128" t="str">
            <v>PDI</v>
          </cell>
          <cell r="AD128">
            <v>36013</v>
          </cell>
          <cell r="AE128">
            <v>43571</v>
          </cell>
          <cell r="AF128"/>
          <cell r="AG128"/>
          <cell r="AH128" t="str">
            <v>RECURSOS PROPRIOS</v>
          </cell>
          <cell r="AI128" t="str">
            <v>RECURSOS PROPRIOS</v>
          </cell>
          <cell r="AJ128" t="str">
            <v>RECURSOS PROPRIOS</v>
          </cell>
        </row>
        <row r="129">
          <cell r="S129" t="str">
            <v>9BFZH54L3K8330761</v>
          </cell>
          <cell r="T129">
            <v>762027</v>
          </cell>
          <cell r="U129">
            <v>43546</v>
          </cell>
          <cell r="V129">
            <v>37040</v>
          </cell>
          <cell r="W129" t="str">
            <v>FATURADO</v>
          </cell>
          <cell r="X129" t="str">
            <v>Março</v>
          </cell>
          <cell r="Y129" t="str">
            <v>2019/2019</v>
          </cell>
          <cell r="Z129">
            <v>43575</v>
          </cell>
          <cell r="AA129">
            <v>43575</v>
          </cell>
          <cell r="AB129" t="str">
            <v>RECURSOS PROPRIOS</v>
          </cell>
          <cell r="AC129" t="str">
            <v>PDI</v>
          </cell>
          <cell r="AD129"/>
          <cell r="AE129">
            <v>43571</v>
          </cell>
          <cell r="AF129" t="str">
            <v xml:space="preserve">LOTE REQUISIÇÃOORIGINAL  2185 BRANCO </v>
          </cell>
          <cell r="AG129"/>
          <cell r="AH129" t="str">
            <v>RECURSOS PROPRIOS</v>
          </cell>
          <cell r="AI129" t="str">
            <v>RECURSOS PROPRIOS</v>
          </cell>
          <cell r="AJ129" t="str">
            <v>RECURSOS PROPRIOS</v>
          </cell>
        </row>
        <row r="130">
          <cell r="S130" t="str">
            <v>9BFZH54L1K8330712</v>
          </cell>
          <cell r="T130">
            <v>762029</v>
          </cell>
          <cell r="U130">
            <v>43546</v>
          </cell>
          <cell r="V130">
            <v>37040</v>
          </cell>
          <cell r="W130" t="str">
            <v>FATURADO</v>
          </cell>
          <cell r="X130" t="str">
            <v>Março</v>
          </cell>
          <cell r="Y130" t="str">
            <v>2019/2019</v>
          </cell>
          <cell r="Z130">
            <v>43575</v>
          </cell>
          <cell r="AA130">
            <v>43575</v>
          </cell>
          <cell r="AB130" t="str">
            <v>RECURSOS PROPRIOS</v>
          </cell>
          <cell r="AC130" t="str">
            <v>PDI</v>
          </cell>
          <cell r="AD130"/>
          <cell r="AE130">
            <v>43571</v>
          </cell>
          <cell r="AF130" t="str">
            <v xml:space="preserve">LOTE REQUISIÇÃOORIGINAL  2185 BRANCO </v>
          </cell>
          <cell r="AG130"/>
          <cell r="AH130" t="str">
            <v>RECURSOS PROPRIOS</v>
          </cell>
          <cell r="AI130" t="str">
            <v>RECURSOS PROPRIOS</v>
          </cell>
          <cell r="AJ130" t="str">
            <v>RECURSOS PROPRIOS</v>
          </cell>
        </row>
        <row r="131">
          <cell r="S131" t="str">
            <v>9BFZH55L6K8313757</v>
          </cell>
          <cell r="T131">
            <v>762031</v>
          </cell>
          <cell r="U131">
            <v>43546</v>
          </cell>
          <cell r="V131">
            <v>36013</v>
          </cell>
          <cell r="W131" t="str">
            <v>FATURADO</v>
          </cell>
          <cell r="X131" t="str">
            <v>Março</v>
          </cell>
          <cell r="Y131" t="str">
            <v>2019/2019</v>
          </cell>
          <cell r="Z131">
            <v>43575</v>
          </cell>
          <cell r="AA131">
            <v>43575</v>
          </cell>
          <cell r="AB131" t="str">
            <v>RECURSOS PROPRIOS</v>
          </cell>
          <cell r="AC131" t="str">
            <v>PDI</v>
          </cell>
          <cell r="AD131">
            <v>36013</v>
          </cell>
          <cell r="AE131">
            <v>43571</v>
          </cell>
          <cell r="AF131"/>
          <cell r="AG131"/>
          <cell r="AH131" t="str">
            <v>RECURSOS PROPRIOS</v>
          </cell>
          <cell r="AI131" t="str">
            <v>RECURSOS PROPRIOS</v>
          </cell>
          <cell r="AJ131" t="str">
            <v>RECURSOS PROPRIOS</v>
          </cell>
        </row>
        <row r="132">
          <cell r="S132" t="str">
            <v>9BFZH55L1K8332751</v>
          </cell>
          <cell r="T132">
            <v>762033</v>
          </cell>
          <cell r="U132">
            <v>43546</v>
          </cell>
          <cell r="V132">
            <v>36013</v>
          </cell>
          <cell r="W132" t="str">
            <v>FATURADO</v>
          </cell>
          <cell r="X132" t="str">
            <v>Março</v>
          </cell>
          <cell r="Y132" t="str">
            <v>2019/2019</v>
          </cell>
          <cell r="Z132">
            <v>43575</v>
          </cell>
          <cell r="AA132">
            <v>43575</v>
          </cell>
          <cell r="AB132" t="str">
            <v>RECURSOS PROPRIOS</v>
          </cell>
          <cell r="AC132" t="str">
            <v>PDI</v>
          </cell>
          <cell r="AD132">
            <v>36013</v>
          </cell>
          <cell r="AE132">
            <v>43571</v>
          </cell>
          <cell r="AF132"/>
          <cell r="AG132"/>
          <cell r="AH132" t="str">
            <v>RECURSOS PROPRIOS</v>
          </cell>
          <cell r="AI132" t="str">
            <v>RECURSOS PROPRIOS</v>
          </cell>
          <cell r="AJ132" t="str">
            <v>RECURSOS PROPRIOS</v>
          </cell>
        </row>
        <row r="133">
          <cell r="S133" t="str">
            <v>9BFZH55L7K8327232</v>
          </cell>
          <cell r="T133">
            <v>762643</v>
          </cell>
          <cell r="U133">
            <v>43549</v>
          </cell>
          <cell r="V133">
            <v>36013</v>
          </cell>
          <cell r="W133" t="str">
            <v>FATURADO</v>
          </cell>
          <cell r="X133" t="str">
            <v>Março</v>
          </cell>
          <cell r="Y133" t="str">
            <v>2019/2019</v>
          </cell>
          <cell r="Z133">
            <v>43575</v>
          </cell>
          <cell r="AA133">
            <v>43575</v>
          </cell>
          <cell r="AB133" t="str">
            <v>RECURSOS PROPRIOS</v>
          </cell>
          <cell r="AC133" t="str">
            <v>PDI</v>
          </cell>
          <cell r="AD133">
            <v>36013</v>
          </cell>
          <cell r="AE133">
            <v>43571</v>
          </cell>
          <cell r="AF133"/>
          <cell r="AG133"/>
          <cell r="AH133" t="str">
            <v>RECURSOS PROPRIOS</v>
          </cell>
          <cell r="AI133" t="str">
            <v>RECURSOS PROPRIOS</v>
          </cell>
          <cell r="AJ133" t="str">
            <v>RECURSOS PROPRIOS</v>
          </cell>
        </row>
        <row r="134">
          <cell r="S134" t="str">
            <v>9BFZH54L8K8328505</v>
          </cell>
          <cell r="T134">
            <v>762652</v>
          </cell>
          <cell r="U134">
            <v>43549</v>
          </cell>
          <cell r="V134">
            <v>37040</v>
          </cell>
          <cell r="W134" t="str">
            <v>FATURADO</v>
          </cell>
          <cell r="X134" t="str">
            <v>Março</v>
          </cell>
          <cell r="Y134" t="str">
            <v>2019/2019</v>
          </cell>
          <cell r="Z134">
            <v>43575</v>
          </cell>
          <cell r="AA134">
            <v>43575</v>
          </cell>
          <cell r="AB134" t="str">
            <v>RECURSOS PROPRIOS</v>
          </cell>
          <cell r="AC134" t="str">
            <v>PDI</v>
          </cell>
          <cell r="AD134">
            <v>36028.800000000003</v>
          </cell>
          <cell r="AE134">
            <v>43571</v>
          </cell>
          <cell r="AF134"/>
          <cell r="AG134"/>
          <cell r="AH134" t="str">
            <v>RECURSOS PROPRIOS</v>
          </cell>
          <cell r="AI134" t="str">
            <v>RECURSOS PROPRIOS</v>
          </cell>
          <cell r="AJ134" t="str">
            <v>RECURSOS PROPRIOS</v>
          </cell>
        </row>
        <row r="135">
          <cell r="S135" t="str">
            <v>9BFZH54L2K8325566</v>
          </cell>
          <cell r="T135">
            <v>762657</v>
          </cell>
          <cell r="U135">
            <v>43549</v>
          </cell>
          <cell r="V135">
            <v>37584</v>
          </cell>
          <cell r="W135" t="str">
            <v>FATURADO</v>
          </cell>
          <cell r="X135" t="str">
            <v>Março</v>
          </cell>
          <cell r="Y135" t="str">
            <v>2019/2019</v>
          </cell>
          <cell r="Z135">
            <v>43575</v>
          </cell>
          <cell r="AA135">
            <v>43575</v>
          </cell>
          <cell r="AB135" t="str">
            <v>RECURSOS PROPRIOS</v>
          </cell>
          <cell r="AC135" t="str">
            <v>PDI</v>
          </cell>
          <cell r="AD135"/>
          <cell r="AE135">
            <v>43571</v>
          </cell>
          <cell r="AF135"/>
          <cell r="AG135"/>
          <cell r="AH135" t="str">
            <v>RECURSOS PROPRIOS</v>
          </cell>
          <cell r="AI135" t="str">
            <v>RECURSOS PROPRIOS</v>
          </cell>
          <cell r="AJ135" t="str">
            <v>RECURSOS PROPRIOS</v>
          </cell>
        </row>
        <row r="136">
          <cell r="S136" t="str">
            <v>9BFZH54L7K8325594</v>
          </cell>
          <cell r="T136">
            <v>762660</v>
          </cell>
          <cell r="U136">
            <v>43549</v>
          </cell>
          <cell r="V136">
            <v>37584</v>
          </cell>
          <cell r="W136" t="str">
            <v>FATURADO</v>
          </cell>
          <cell r="X136" t="str">
            <v>Março</v>
          </cell>
          <cell r="Y136" t="str">
            <v>2019/2019</v>
          </cell>
          <cell r="Z136">
            <v>43575</v>
          </cell>
          <cell r="AA136">
            <v>43575</v>
          </cell>
          <cell r="AB136" t="str">
            <v>RECURSOS PROPRIOS</v>
          </cell>
          <cell r="AC136" t="str">
            <v>PDI</v>
          </cell>
          <cell r="AD136"/>
          <cell r="AE136">
            <v>43571</v>
          </cell>
          <cell r="AF136"/>
          <cell r="AG136"/>
          <cell r="AH136" t="str">
            <v>RECURSOS PROPRIOS</v>
          </cell>
          <cell r="AI136" t="str">
            <v>RECURSOS PROPRIOS</v>
          </cell>
          <cell r="AJ136" t="str">
            <v>RECURSOS PROPRIOS</v>
          </cell>
        </row>
        <row r="137">
          <cell r="S137" t="str">
            <v>9BFZH54L5K8325562</v>
          </cell>
          <cell r="T137">
            <v>762785</v>
          </cell>
          <cell r="U137">
            <v>43549</v>
          </cell>
          <cell r="V137">
            <v>37584</v>
          </cell>
          <cell r="W137" t="str">
            <v>FATURADO</v>
          </cell>
          <cell r="X137" t="str">
            <v>Março</v>
          </cell>
          <cell r="Y137" t="str">
            <v>2019/2019</v>
          </cell>
          <cell r="Z137">
            <v>43575</v>
          </cell>
          <cell r="AA137">
            <v>43575</v>
          </cell>
          <cell r="AB137" t="str">
            <v>RECURSOS PROPRIOS</v>
          </cell>
          <cell r="AC137" t="str">
            <v>PDI</v>
          </cell>
          <cell r="AD137"/>
          <cell r="AE137">
            <v>43571</v>
          </cell>
          <cell r="AF137"/>
          <cell r="AG137"/>
          <cell r="AH137" t="str">
            <v>RECURSOS PROPRIOS</v>
          </cell>
          <cell r="AI137" t="str">
            <v>RECURSOS PROPRIOS</v>
          </cell>
          <cell r="AJ137" t="str">
            <v>RECURSOS PROPRIOS</v>
          </cell>
        </row>
        <row r="138">
          <cell r="S138" t="str">
            <v>9BFZH54L6K8325568</v>
          </cell>
          <cell r="T138">
            <v>762786</v>
          </cell>
          <cell r="U138">
            <v>43549</v>
          </cell>
          <cell r="V138">
            <v>37584</v>
          </cell>
          <cell r="W138" t="str">
            <v>FATURADO</v>
          </cell>
          <cell r="X138" t="str">
            <v>Março</v>
          </cell>
          <cell r="Y138" t="str">
            <v>2019/2019</v>
          </cell>
          <cell r="Z138">
            <v>43575</v>
          </cell>
          <cell r="AA138">
            <v>43575</v>
          </cell>
          <cell r="AB138" t="str">
            <v>RECURSOS PROPRIOS</v>
          </cell>
          <cell r="AC138" t="str">
            <v>PDI</v>
          </cell>
          <cell r="AD138"/>
          <cell r="AE138">
            <v>43571</v>
          </cell>
          <cell r="AF138"/>
          <cell r="AG138"/>
          <cell r="AH138" t="str">
            <v>RECURSOS PROPRIOS</v>
          </cell>
          <cell r="AI138" t="str">
            <v>RECURSOS PROPRIOS</v>
          </cell>
          <cell r="AJ138" t="str">
            <v>RECURSOS PROPRIOS</v>
          </cell>
        </row>
        <row r="139">
          <cell r="S139" t="str">
            <v>9BFZH54L7K8325577</v>
          </cell>
          <cell r="T139">
            <v>762998</v>
          </cell>
          <cell r="U139">
            <v>43549</v>
          </cell>
          <cell r="V139">
            <v>37584</v>
          </cell>
          <cell r="W139" t="str">
            <v>FATURADO</v>
          </cell>
          <cell r="X139" t="str">
            <v>Março</v>
          </cell>
          <cell r="Y139" t="str">
            <v>2019/2019</v>
          </cell>
          <cell r="Z139">
            <v>43575</v>
          </cell>
          <cell r="AA139">
            <v>43575</v>
          </cell>
          <cell r="AB139" t="str">
            <v>RECURSOS PROPRIOS</v>
          </cell>
          <cell r="AC139" t="str">
            <v>PDI</v>
          </cell>
          <cell r="AD139"/>
          <cell r="AE139">
            <v>43571</v>
          </cell>
          <cell r="AF139"/>
          <cell r="AG139"/>
          <cell r="AH139" t="str">
            <v>RECURSOS PROPRIOS</v>
          </cell>
          <cell r="AI139" t="str">
            <v>RECURSOS PROPRIOS</v>
          </cell>
          <cell r="AJ139" t="str">
            <v>RECURSOS PROPRIOS</v>
          </cell>
        </row>
        <row r="140">
          <cell r="S140" t="str">
            <v>9BFZH54L6K8330768</v>
          </cell>
          <cell r="T140">
            <v>763189</v>
          </cell>
          <cell r="U140">
            <v>43550</v>
          </cell>
          <cell r="V140">
            <v>37040</v>
          </cell>
          <cell r="W140" t="str">
            <v>FATURADO</v>
          </cell>
          <cell r="X140" t="str">
            <v>Março</v>
          </cell>
          <cell r="Y140" t="str">
            <v>2019/2019</v>
          </cell>
          <cell r="Z140">
            <v>43577</v>
          </cell>
          <cell r="AA140">
            <v>43575</v>
          </cell>
          <cell r="AB140" t="str">
            <v>RECURSOS PROPRIOS</v>
          </cell>
          <cell r="AC140" t="str">
            <v>PDI</v>
          </cell>
          <cell r="AD140">
            <v>36028.800000000003</v>
          </cell>
          <cell r="AE140">
            <v>43571</v>
          </cell>
          <cell r="AF140"/>
          <cell r="AG140"/>
          <cell r="AH140" t="str">
            <v>RECURSOS PROPRIOS</v>
          </cell>
          <cell r="AI140" t="str">
            <v>RECURSOS PROPRIOS</v>
          </cell>
          <cell r="AJ140" t="str">
            <v>RECURSOS PROPRIOS</v>
          </cell>
        </row>
        <row r="141">
          <cell r="S141" t="str">
            <v>9BFZH55L8K8327286</v>
          </cell>
          <cell r="T141">
            <v>763261</v>
          </cell>
          <cell r="U141">
            <v>43550</v>
          </cell>
          <cell r="V141">
            <v>36013</v>
          </cell>
          <cell r="W141" t="str">
            <v>FATURADO</v>
          </cell>
          <cell r="X141" t="str">
            <v>Março</v>
          </cell>
          <cell r="Y141" t="str">
            <v>2019/2019</v>
          </cell>
          <cell r="Z141">
            <v>43577</v>
          </cell>
          <cell r="AA141">
            <v>43577</v>
          </cell>
          <cell r="AB141" t="str">
            <v>RECURSOS PROPRIOS</v>
          </cell>
          <cell r="AC141" t="str">
            <v>PDI</v>
          </cell>
          <cell r="AD141">
            <v>36013</v>
          </cell>
          <cell r="AE141">
            <v>43571</v>
          </cell>
          <cell r="AF141"/>
          <cell r="AG141"/>
          <cell r="AH141" t="str">
            <v>RECURSOS PROPRIOS</v>
          </cell>
          <cell r="AI141" t="str">
            <v>RECURSOS PROPRIOS</v>
          </cell>
          <cell r="AJ141" t="str">
            <v>RECURSOS PROPRIOS</v>
          </cell>
        </row>
        <row r="142">
          <cell r="S142" t="str">
            <v>9BFZH54L2K8325597</v>
          </cell>
          <cell r="T142">
            <v>763448</v>
          </cell>
          <cell r="U142">
            <v>43550</v>
          </cell>
          <cell r="V142">
            <v>37584</v>
          </cell>
          <cell r="W142" t="str">
            <v>FATURADO</v>
          </cell>
          <cell r="X142" t="str">
            <v>Março</v>
          </cell>
          <cell r="Y142" t="str">
            <v>2019/2019</v>
          </cell>
          <cell r="Z142">
            <v>43577</v>
          </cell>
          <cell r="AA142">
            <v>43577</v>
          </cell>
          <cell r="AB142" t="str">
            <v>RECURSOS PROPRIOS</v>
          </cell>
          <cell r="AC142" t="str">
            <v>PDI</v>
          </cell>
          <cell r="AD142"/>
          <cell r="AE142">
            <v>43571</v>
          </cell>
          <cell r="AF142"/>
          <cell r="AG142"/>
          <cell r="AH142" t="str">
            <v>RECURSOS PROPRIOS</v>
          </cell>
          <cell r="AI142" t="str">
            <v>RECURSOS PROPRIOS</v>
          </cell>
          <cell r="AJ142" t="str">
            <v>RECURSOS PROPRIOS</v>
          </cell>
        </row>
        <row r="143">
          <cell r="S143" t="str">
            <v>9BFZH54L4K8325603</v>
          </cell>
          <cell r="T143">
            <v>763746</v>
          </cell>
          <cell r="U143">
            <v>43550</v>
          </cell>
          <cell r="V143">
            <v>37584</v>
          </cell>
          <cell r="W143" t="str">
            <v>FATURADO</v>
          </cell>
          <cell r="X143" t="str">
            <v>Março</v>
          </cell>
          <cell r="Y143" t="str">
            <v>2019/2019</v>
          </cell>
          <cell r="Z143">
            <v>43577</v>
          </cell>
          <cell r="AA143">
            <v>43577</v>
          </cell>
          <cell r="AB143" t="str">
            <v>RECURSOS PROPRIOS</v>
          </cell>
          <cell r="AC143" t="str">
            <v>PDI</v>
          </cell>
          <cell r="AD143"/>
          <cell r="AE143">
            <v>43571</v>
          </cell>
          <cell r="AF143"/>
          <cell r="AG143"/>
          <cell r="AH143" t="str">
            <v>RECURSOS PROPRIOS</v>
          </cell>
          <cell r="AI143" t="str">
            <v>RECURSOS PROPRIOS</v>
          </cell>
          <cell r="AJ143" t="str">
            <v>RECURSOS PROPRIOS</v>
          </cell>
        </row>
        <row r="144">
          <cell r="S144" t="str">
            <v>9BFZH55L6K8327285</v>
          </cell>
          <cell r="T144">
            <v>763912</v>
          </cell>
          <cell r="U144">
            <v>43551</v>
          </cell>
          <cell r="V144">
            <v>36013</v>
          </cell>
          <cell r="W144" t="str">
            <v>FATURADO</v>
          </cell>
          <cell r="X144" t="str">
            <v>Março</v>
          </cell>
          <cell r="Y144" t="str">
            <v>2019/2019</v>
          </cell>
          <cell r="Z144">
            <v>43577</v>
          </cell>
          <cell r="AA144">
            <v>43577</v>
          </cell>
          <cell r="AB144" t="str">
            <v>RECURSOS PROPRIOS</v>
          </cell>
          <cell r="AC144" t="str">
            <v>PDI</v>
          </cell>
          <cell r="AD144">
            <v>36013</v>
          </cell>
          <cell r="AE144">
            <v>43571</v>
          </cell>
          <cell r="AF144" t="str">
            <v xml:space="preserve">LOTE REQUISIÇÃOORIGINAL  1093 BRANCO </v>
          </cell>
          <cell r="AG144"/>
          <cell r="AH144" t="str">
            <v>RECURSOS PROPRIOS</v>
          </cell>
          <cell r="AI144" t="str">
            <v>RECURSOS PROPRIOS</v>
          </cell>
          <cell r="AJ144" t="str">
            <v>RECURSOS PROPRIOS</v>
          </cell>
        </row>
        <row r="145">
          <cell r="S145" t="str">
            <v>9BFZH54L3K8325611</v>
          </cell>
          <cell r="T145">
            <v>763929</v>
          </cell>
          <cell r="U145">
            <v>43551</v>
          </cell>
          <cell r="V145">
            <v>37584</v>
          </cell>
          <cell r="W145" t="str">
            <v>FATURADO</v>
          </cell>
          <cell r="X145" t="str">
            <v>Março</v>
          </cell>
          <cell r="Y145" t="str">
            <v>2019/2019</v>
          </cell>
          <cell r="Z145">
            <v>43577</v>
          </cell>
          <cell r="AA145">
            <v>43577</v>
          </cell>
          <cell r="AB145" t="str">
            <v>RECURSOS PROPRIOS</v>
          </cell>
          <cell r="AC145" t="str">
            <v>PDI</v>
          </cell>
          <cell r="AD145"/>
          <cell r="AE145">
            <v>43571</v>
          </cell>
          <cell r="AF145"/>
          <cell r="AG145"/>
          <cell r="AH145" t="str">
            <v>RECURSOS PROPRIOS</v>
          </cell>
          <cell r="AI145" t="str">
            <v>RECURSOS PROPRIOS</v>
          </cell>
          <cell r="AJ145" t="str">
            <v>RECURSOS PROPRIOS</v>
          </cell>
        </row>
        <row r="146">
          <cell r="S146" t="str">
            <v>9BFZH54L3K8325575</v>
          </cell>
          <cell r="T146">
            <v>763931</v>
          </cell>
          <cell r="U146">
            <v>43551</v>
          </cell>
          <cell r="V146">
            <v>37584</v>
          </cell>
          <cell r="W146" t="str">
            <v>FATURADO</v>
          </cell>
          <cell r="X146" t="str">
            <v>Março</v>
          </cell>
          <cell r="Y146" t="str">
            <v>2019/2019</v>
          </cell>
          <cell r="Z146">
            <v>43577</v>
          </cell>
          <cell r="AA146">
            <v>43577</v>
          </cell>
          <cell r="AB146" t="str">
            <v>RECURSOS PROPRIOS</v>
          </cell>
          <cell r="AC146" t="str">
            <v>PDI</v>
          </cell>
          <cell r="AD146"/>
          <cell r="AE146">
            <v>43571</v>
          </cell>
          <cell r="AF146"/>
          <cell r="AG146"/>
          <cell r="AH146" t="str">
            <v>RECURSOS PROPRIOS</v>
          </cell>
          <cell r="AI146" t="str">
            <v>RECURSOS PROPRIOS</v>
          </cell>
          <cell r="AJ146" t="str">
            <v>RECURSOS PROPRIOS</v>
          </cell>
        </row>
        <row r="147">
          <cell r="S147" t="str">
            <v>9BFZH54L1K8325574</v>
          </cell>
          <cell r="T147">
            <v>763932</v>
          </cell>
          <cell r="U147">
            <v>43551</v>
          </cell>
          <cell r="V147">
            <v>37584</v>
          </cell>
          <cell r="W147" t="str">
            <v>FATURADO</v>
          </cell>
          <cell r="X147" t="str">
            <v>Março</v>
          </cell>
          <cell r="Y147" t="str">
            <v>2019/2019</v>
          </cell>
          <cell r="Z147">
            <v>43577</v>
          </cell>
          <cell r="AA147">
            <v>43575</v>
          </cell>
          <cell r="AB147" t="str">
            <v>RECURSOS PROPRIOS</v>
          </cell>
          <cell r="AC147" t="str">
            <v>PDI</v>
          </cell>
          <cell r="AD147"/>
          <cell r="AE147">
            <v>43571</v>
          </cell>
          <cell r="AF147"/>
          <cell r="AG147"/>
          <cell r="AH147" t="str">
            <v>RECURSOS PROPRIOS</v>
          </cell>
          <cell r="AI147" t="str">
            <v>RECURSOS PROPRIOS</v>
          </cell>
          <cell r="AJ147" t="str">
            <v>RECURSOS PROPRIOS</v>
          </cell>
        </row>
        <row r="148">
          <cell r="S148" t="str">
            <v>9BFZH54L6K8325604</v>
          </cell>
          <cell r="T148">
            <v>763933</v>
          </cell>
          <cell r="U148">
            <v>43551</v>
          </cell>
          <cell r="V148">
            <v>37584</v>
          </cell>
          <cell r="W148" t="str">
            <v>FATURADO</v>
          </cell>
          <cell r="X148" t="str">
            <v>Março</v>
          </cell>
          <cell r="Y148" t="str">
            <v>2019/2019</v>
          </cell>
          <cell r="Z148">
            <v>43577</v>
          </cell>
          <cell r="AA148">
            <v>43577</v>
          </cell>
          <cell r="AB148" t="str">
            <v>RECURSOS PROPRIOS</v>
          </cell>
          <cell r="AC148" t="str">
            <v>PDI</v>
          </cell>
          <cell r="AD148"/>
          <cell r="AE148">
            <v>43571</v>
          </cell>
          <cell r="AF148"/>
          <cell r="AG148"/>
          <cell r="AH148" t="str">
            <v>RECURSOS PROPRIOS</v>
          </cell>
          <cell r="AI148" t="str">
            <v>RECURSOS PROPRIOS</v>
          </cell>
          <cell r="AJ148" t="str">
            <v>RECURSOS PROPRIOS</v>
          </cell>
        </row>
        <row r="149">
          <cell r="S149" t="str">
            <v>9BFZH54LXK8325573</v>
          </cell>
          <cell r="T149">
            <v>763935</v>
          </cell>
          <cell r="U149">
            <v>43551</v>
          </cell>
          <cell r="V149">
            <v>37584</v>
          </cell>
          <cell r="W149" t="str">
            <v>FATURADO</v>
          </cell>
          <cell r="X149" t="str">
            <v>Março</v>
          </cell>
          <cell r="Y149" t="str">
            <v>2019/2019</v>
          </cell>
          <cell r="Z149">
            <v>43577</v>
          </cell>
          <cell r="AA149">
            <v>43575</v>
          </cell>
          <cell r="AB149" t="str">
            <v>RECURSOS PROPRIOS</v>
          </cell>
          <cell r="AC149" t="str">
            <v>PDI</v>
          </cell>
          <cell r="AD149"/>
          <cell r="AE149">
            <v>43571</v>
          </cell>
          <cell r="AF149"/>
          <cell r="AG149"/>
          <cell r="AH149" t="str">
            <v>RECURSOS PROPRIOS</v>
          </cell>
          <cell r="AI149" t="str">
            <v>RECURSOS PROPRIOS</v>
          </cell>
          <cell r="AJ149" t="str">
            <v>RECURSOS PROPRIOS</v>
          </cell>
        </row>
        <row r="150">
          <cell r="S150" t="str">
            <v>9BFZH54L6K8325571</v>
          </cell>
          <cell r="T150">
            <v>764070</v>
          </cell>
          <cell r="U150">
            <v>43551</v>
          </cell>
          <cell r="V150">
            <v>37584</v>
          </cell>
          <cell r="W150" t="str">
            <v>FATURADO</v>
          </cell>
          <cell r="X150" t="str">
            <v>Março</v>
          </cell>
          <cell r="Y150" t="str">
            <v>2019/2019</v>
          </cell>
          <cell r="Z150">
            <v>43577</v>
          </cell>
          <cell r="AA150">
            <v>43577</v>
          </cell>
          <cell r="AB150" t="str">
            <v>RECURSOS PROPRIOS</v>
          </cell>
          <cell r="AC150" t="str">
            <v>PDI</v>
          </cell>
          <cell r="AD150"/>
          <cell r="AE150">
            <v>43571</v>
          </cell>
          <cell r="AF150"/>
          <cell r="AG150"/>
          <cell r="AH150" t="str">
            <v>RECURSOS PROPRIOS</v>
          </cell>
          <cell r="AI150" t="str">
            <v>RECURSOS PROPRIOS</v>
          </cell>
          <cell r="AJ150" t="str">
            <v>RECURSOS PROPRIOS</v>
          </cell>
        </row>
        <row r="151">
          <cell r="S151" t="str">
            <v>9BFZH54L7K8328513</v>
          </cell>
          <cell r="T151">
            <v>764086</v>
          </cell>
          <cell r="U151">
            <v>43551</v>
          </cell>
          <cell r="V151">
            <v>37040</v>
          </cell>
          <cell r="W151" t="str">
            <v>FATURADO</v>
          </cell>
          <cell r="X151" t="str">
            <v>Março</v>
          </cell>
          <cell r="Y151" t="str">
            <v>2019/2019</v>
          </cell>
          <cell r="Z151">
            <v>43577</v>
          </cell>
          <cell r="AA151">
            <v>43577</v>
          </cell>
          <cell r="AB151" t="str">
            <v>RECURSOS PROPRIOS</v>
          </cell>
          <cell r="AC151" t="str">
            <v>PDI</v>
          </cell>
          <cell r="AD151">
            <v>36028.800000000003</v>
          </cell>
          <cell r="AE151">
            <v>43571</v>
          </cell>
          <cell r="AF151"/>
          <cell r="AG151"/>
          <cell r="AH151" t="str">
            <v>RECURSOS PROPRIOS</v>
          </cell>
          <cell r="AI151" t="str">
            <v>RECURSOS PROPRIOS</v>
          </cell>
          <cell r="AJ151" t="str">
            <v>RECURSOS PROPRIOS</v>
          </cell>
        </row>
        <row r="152">
          <cell r="S152" t="str">
            <v>9BFZH54L5K8325609</v>
          </cell>
          <cell r="T152">
            <v>764324</v>
          </cell>
          <cell r="U152">
            <v>43551</v>
          </cell>
          <cell r="V152">
            <v>37584</v>
          </cell>
          <cell r="W152" t="str">
            <v>FATURADO</v>
          </cell>
          <cell r="X152" t="str">
            <v>Março</v>
          </cell>
          <cell r="Y152" t="str">
            <v>2019/2019</v>
          </cell>
          <cell r="Z152">
            <v>43577</v>
          </cell>
          <cell r="AA152">
            <v>43577</v>
          </cell>
          <cell r="AB152" t="str">
            <v>RECURSOS PROPRIOS</v>
          </cell>
          <cell r="AC152" t="str">
            <v>PDI</v>
          </cell>
          <cell r="AD152"/>
          <cell r="AE152">
            <v>43571</v>
          </cell>
          <cell r="AF152"/>
          <cell r="AG152"/>
          <cell r="AH152" t="str">
            <v>RECURSOS PROPRIOS</v>
          </cell>
          <cell r="AI152" t="str">
            <v>RECURSOS PROPRIOS</v>
          </cell>
          <cell r="AJ152" t="str">
            <v>RECURSOS PROPRIOS</v>
          </cell>
        </row>
        <row r="153">
          <cell r="S153" t="str">
            <v>9BFZH54L1K8328507</v>
          </cell>
          <cell r="T153">
            <v>764599</v>
          </cell>
          <cell r="U153">
            <v>43552</v>
          </cell>
          <cell r="V153">
            <v>37040</v>
          </cell>
          <cell r="W153" t="str">
            <v>FATURADO</v>
          </cell>
          <cell r="X153" t="str">
            <v>Março</v>
          </cell>
          <cell r="Y153" t="str">
            <v>2019/2019</v>
          </cell>
          <cell r="Z153">
            <v>43578</v>
          </cell>
          <cell r="AA153">
            <v>43578</v>
          </cell>
          <cell r="AB153" t="str">
            <v>RECURSOS PROPRIOS</v>
          </cell>
          <cell r="AC153" t="str">
            <v>PDI</v>
          </cell>
          <cell r="AD153">
            <v>36028.800000000003</v>
          </cell>
          <cell r="AE153">
            <v>43571</v>
          </cell>
          <cell r="AF153"/>
          <cell r="AG153"/>
          <cell r="AH153" t="str">
            <v>RECURSOS PROPRIOS</v>
          </cell>
          <cell r="AI153" t="str">
            <v>RECURSOS PROPRIOS</v>
          </cell>
          <cell r="AJ153" t="str">
            <v>RECURSOS PROPRIOS</v>
          </cell>
        </row>
        <row r="154">
          <cell r="S154" t="str">
            <v>9BFZH54LXK8328506</v>
          </cell>
          <cell r="T154">
            <v>764601</v>
          </cell>
          <cell r="U154">
            <v>43552</v>
          </cell>
          <cell r="V154">
            <v>37040</v>
          </cell>
          <cell r="W154" t="str">
            <v>FATURADO</v>
          </cell>
          <cell r="X154" t="str">
            <v>Março</v>
          </cell>
          <cell r="Y154" t="str">
            <v>2019/2019</v>
          </cell>
          <cell r="Z154">
            <v>43578</v>
          </cell>
          <cell r="AA154">
            <v>43578</v>
          </cell>
          <cell r="AB154" t="str">
            <v>RECURSOS PROPRIOS</v>
          </cell>
          <cell r="AC154" t="str">
            <v>PDI</v>
          </cell>
          <cell r="AD154">
            <v>36028.800000000003</v>
          </cell>
          <cell r="AE154">
            <v>43571</v>
          </cell>
          <cell r="AF154"/>
          <cell r="AG154"/>
          <cell r="AH154" t="str">
            <v>RECURSOS PROPRIOS</v>
          </cell>
          <cell r="AI154" t="str">
            <v>RECURSOS PROPRIOS</v>
          </cell>
          <cell r="AJ154" t="str">
            <v>RECURSOS PROPRIOS</v>
          </cell>
        </row>
        <row r="155">
          <cell r="S155" t="str">
            <v>9BFZH54L0K8325565</v>
          </cell>
          <cell r="T155">
            <v>764602</v>
          </cell>
          <cell r="U155">
            <v>43552</v>
          </cell>
          <cell r="V155">
            <v>37584</v>
          </cell>
          <cell r="W155" t="str">
            <v>FATURADO</v>
          </cell>
          <cell r="X155" t="str">
            <v>Março</v>
          </cell>
          <cell r="Y155" t="str">
            <v>2019/2019</v>
          </cell>
          <cell r="Z155">
            <v>43579</v>
          </cell>
          <cell r="AA155">
            <v>43575</v>
          </cell>
          <cell r="AB155" t="str">
            <v>RECURSOS PROPRIOS</v>
          </cell>
          <cell r="AC155" t="str">
            <v>PDI</v>
          </cell>
          <cell r="AD155"/>
          <cell r="AE155">
            <v>43573</v>
          </cell>
          <cell r="AF155"/>
          <cell r="AG155"/>
          <cell r="AH155" t="str">
            <v>RECURSOS PROPRIOS</v>
          </cell>
          <cell r="AI155" t="str">
            <v>RECURSOS PROPRIOS</v>
          </cell>
          <cell r="AJ155" t="str">
            <v>RECURSOS PROPRIOS</v>
          </cell>
        </row>
        <row r="156">
          <cell r="S156" t="str">
            <v>9BFZH54L4K8328503</v>
          </cell>
          <cell r="T156">
            <v>764604</v>
          </cell>
          <cell r="U156">
            <v>43552</v>
          </cell>
          <cell r="V156">
            <v>37040</v>
          </cell>
          <cell r="W156" t="str">
            <v>FATURADO</v>
          </cell>
          <cell r="X156" t="str">
            <v>Março</v>
          </cell>
          <cell r="Y156" t="str">
            <v>2019/2019</v>
          </cell>
          <cell r="Z156">
            <v>43578</v>
          </cell>
          <cell r="AA156">
            <v>43578</v>
          </cell>
          <cell r="AB156" t="str">
            <v>RECURSOS PROPRIOS</v>
          </cell>
          <cell r="AC156" t="str">
            <v>PDI</v>
          </cell>
          <cell r="AD156">
            <v>36028.800000000003</v>
          </cell>
          <cell r="AE156">
            <v>43571</v>
          </cell>
          <cell r="AF156"/>
          <cell r="AG156"/>
          <cell r="AH156" t="str">
            <v>RECURSOS PROPRIOS</v>
          </cell>
          <cell r="AI156" t="str">
            <v>RECURSOS PROPRIOS</v>
          </cell>
          <cell r="AJ156" t="str">
            <v>RECURSOS PROPRIOS</v>
          </cell>
        </row>
        <row r="157">
          <cell r="S157" t="str">
            <v>9BFZH54L9K8328514</v>
          </cell>
          <cell r="T157">
            <v>764605</v>
          </cell>
          <cell r="U157">
            <v>43552</v>
          </cell>
          <cell r="V157">
            <v>37040</v>
          </cell>
          <cell r="W157" t="str">
            <v>FATURADO</v>
          </cell>
          <cell r="X157" t="str">
            <v>Março</v>
          </cell>
          <cell r="Y157" t="str">
            <v>2019/2019</v>
          </cell>
          <cell r="Z157">
            <v>43578</v>
          </cell>
          <cell r="AA157">
            <v>43578</v>
          </cell>
          <cell r="AB157" t="str">
            <v>RECURSOS PROPRIOS</v>
          </cell>
          <cell r="AC157" t="str">
            <v>PDI</v>
          </cell>
          <cell r="AD157">
            <v>36028.800000000003</v>
          </cell>
          <cell r="AE157">
            <v>43571</v>
          </cell>
          <cell r="AF157"/>
          <cell r="AG157"/>
          <cell r="AH157" t="str">
            <v>RECURSOS PROPRIOS</v>
          </cell>
          <cell r="AI157" t="str">
            <v>RECURSOS PROPRIOS</v>
          </cell>
          <cell r="AJ157" t="str">
            <v>RECURSOS PROPRIOS</v>
          </cell>
        </row>
        <row r="158">
          <cell r="S158" t="str">
            <v>9BFZH54L0K8325601</v>
          </cell>
          <cell r="T158">
            <v>764745</v>
          </cell>
          <cell r="U158">
            <v>43552</v>
          </cell>
          <cell r="V158">
            <v>37584</v>
          </cell>
          <cell r="W158" t="str">
            <v>FATURADO</v>
          </cell>
          <cell r="X158" t="str">
            <v>Março</v>
          </cell>
          <cell r="Y158" t="str">
            <v>2019/2019</v>
          </cell>
          <cell r="Z158">
            <v>43579</v>
          </cell>
          <cell r="AA158">
            <v>43575</v>
          </cell>
          <cell r="AB158" t="str">
            <v>RECURSOS PROPRIOS</v>
          </cell>
          <cell r="AC158" t="str">
            <v>PDI</v>
          </cell>
          <cell r="AD158"/>
          <cell r="AE158">
            <v>43573</v>
          </cell>
          <cell r="AF158"/>
          <cell r="AG158"/>
          <cell r="AH158" t="str">
            <v>RECURSOS PROPRIOS</v>
          </cell>
          <cell r="AI158" t="str">
            <v>RECURSOS PROPRIOS</v>
          </cell>
          <cell r="AJ158" t="str">
            <v>RECURSOS PROPRIOS</v>
          </cell>
        </row>
        <row r="159">
          <cell r="S159" t="str">
            <v>9BFZH54L1K8325607</v>
          </cell>
          <cell r="T159">
            <v>764747</v>
          </cell>
          <cell r="U159">
            <v>43552</v>
          </cell>
          <cell r="V159">
            <v>37584</v>
          </cell>
          <cell r="W159" t="str">
            <v>FATURADO</v>
          </cell>
          <cell r="X159" t="str">
            <v>Março</v>
          </cell>
          <cell r="Y159" t="str">
            <v>2019/2019</v>
          </cell>
          <cell r="Z159">
            <v>43579</v>
          </cell>
          <cell r="AA159">
            <v>43575</v>
          </cell>
          <cell r="AB159" t="str">
            <v>RECURSOS PROPRIOS</v>
          </cell>
          <cell r="AC159" t="str">
            <v>PDI</v>
          </cell>
          <cell r="AD159"/>
          <cell r="AE159">
            <v>43573</v>
          </cell>
          <cell r="AF159"/>
          <cell r="AG159"/>
          <cell r="AH159" t="str">
            <v>RECURSOS PROPRIOS</v>
          </cell>
          <cell r="AI159" t="str">
            <v>RECURSOS PROPRIOS</v>
          </cell>
          <cell r="AJ159" t="str">
            <v>RECURSOS PROPRIOS</v>
          </cell>
        </row>
        <row r="160">
          <cell r="S160" t="str">
            <v>9BFZH54L1K8325610</v>
          </cell>
          <cell r="T160">
            <v>764755</v>
          </cell>
          <cell r="U160">
            <v>43552</v>
          </cell>
          <cell r="V160">
            <v>37584</v>
          </cell>
          <cell r="W160" t="str">
            <v>FATURADO</v>
          </cell>
          <cell r="X160" t="str">
            <v>Março</v>
          </cell>
          <cell r="Y160" t="str">
            <v>2019/2019</v>
          </cell>
          <cell r="Z160">
            <v>43579</v>
          </cell>
          <cell r="AA160">
            <v>43548</v>
          </cell>
          <cell r="AB160" t="str">
            <v>RECURSOS PROPRIOS</v>
          </cell>
          <cell r="AC160" t="str">
            <v>PDI</v>
          </cell>
          <cell r="AD160"/>
          <cell r="AE160">
            <v>43573</v>
          </cell>
          <cell r="AF160"/>
          <cell r="AG160"/>
          <cell r="AH160" t="str">
            <v>RECURSOS PROPRIOS</v>
          </cell>
          <cell r="AI160" t="str">
            <v>RECURSOS PROPRIOS</v>
          </cell>
          <cell r="AJ160" t="str">
            <v>RECURSOS PROPRIOS</v>
          </cell>
        </row>
        <row r="161">
          <cell r="S161" t="str">
            <v>9BFZH54L7K8325580</v>
          </cell>
          <cell r="T161">
            <v>764757</v>
          </cell>
          <cell r="U161">
            <v>43552</v>
          </cell>
          <cell r="V161">
            <v>37584</v>
          </cell>
          <cell r="W161" t="str">
            <v>FATURADO</v>
          </cell>
          <cell r="X161" t="str">
            <v>Março</v>
          </cell>
          <cell r="Y161" t="str">
            <v>2019/2019</v>
          </cell>
          <cell r="Z161">
            <v>43579</v>
          </cell>
          <cell r="AA161">
            <v>43548</v>
          </cell>
          <cell r="AB161" t="str">
            <v>RECURSOS PROPRIOS</v>
          </cell>
          <cell r="AC161" t="str">
            <v>PDI</v>
          </cell>
          <cell r="AD161"/>
          <cell r="AE161">
            <v>43573</v>
          </cell>
          <cell r="AF161"/>
          <cell r="AG161"/>
          <cell r="AH161" t="str">
            <v>RECURSOS PROPRIOS</v>
          </cell>
          <cell r="AI161" t="str">
            <v>RECURSOS PROPRIOS</v>
          </cell>
          <cell r="AJ161" t="str">
            <v>RECURSOS PROPRIOS</v>
          </cell>
        </row>
        <row r="162">
          <cell r="S162" t="str">
            <v>9BFZH54L9K8325581</v>
          </cell>
          <cell r="T162">
            <v>764848</v>
          </cell>
          <cell r="U162">
            <v>43552</v>
          </cell>
          <cell r="V162">
            <v>37584</v>
          </cell>
          <cell r="W162" t="str">
            <v>FATURADO</v>
          </cell>
          <cell r="X162" t="str">
            <v>Março</v>
          </cell>
          <cell r="Y162" t="str">
            <v>2019/2019</v>
          </cell>
          <cell r="Z162">
            <v>43579</v>
          </cell>
          <cell r="AA162">
            <v>43548</v>
          </cell>
          <cell r="AB162" t="str">
            <v>RECURSOS PROPRIOS</v>
          </cell>
          <cell r="AC162" t="str">
            <v>PDI</v>
          </cell>
          <cell r="AD162"/>
          <cell r="AE162">
            <v>43573</v>
          </cell>
          <cell r="AF162"/>
          <cell r="AG162"/>
          <cell r="AH162" t="str">
            <v>RECURSOS PROPRIOS</v>
          </cell>
          <cell r="AI162" t="str">
            <v>RECURSOS PROPRIOS</v>
          </cell>
          <cell r="AJ162" t="str">
            <v>RECURSOS PROPRIOS</v>
          </cell>
        </row>
        <row r="163">
          <cell r="S163" t="str">
            <v>9BFZH54L3K8325608</v>
          </cell>
          <cell r="T163">
            <v>764849</v>
          </cell>
          <cell r="U163">
            <v>43552</v>
          </cell>
          <cell r="V163">
            <v>37584</v>
          </cell>
          <cell r="W163" t="str">
            <v>FATURADO</v>
          </cell>
          <cell r="X163" t="str">
            <v>Março</v>
          </cell>
          <cell r="Y163" t="str">
            <v>2019/2019</v>
          </cell>
          <cell r="Z163">
            <v>43579</v>
          </cell>
          <cell r="AA163">
            <v>43548</v>
          </cell>
          <cell r="AB163" t="str">
            <v>RECURSOS PROPRIOS</v>
          </cell>
          <cell r="AC163" t="str">
            <v>PDI</v>
          </cell>
          <cell r="AD163"/>
          <cell r="AE163">
            <v>43573</v>
          </cell>
          <cell r="AF163"/>
          <cell r="AG163"/>
          <cell r="AH163" t="str">
            <v>RECURSOS PROPRIOS</v>
          </cell>
          <cell r="AI163" t="str">
            <v>RECURSOS PROPRIOS</v>
          </cell>
          <cell r="AJ163" t="str">
            <v>RECURSOS PROPRIOS</v>
          </cell>
        </row>
        <row r="164">
          <cell r="S164" t="str">
            <v>9BFZH54L4K8325598</v>
          </cell>
          <cell r="T164">
            <v>764850</v>
          </cell>
          <cell r="U164">
            <v>43552</v>
          </cell>
          <cell r="V164">
            <v>37584</v>
          </cell>
          <cell r="W164" t="str">
            <v>FATURADO</v>
          </cell>
          <cell r="X164" t="str">
            <v>Março</v>
          </cell>
          <cell r="Y164" t="str">
            <v>2019/2019</v>
          </cell>
          <cell r="Z164">
            <v>43579</v>
          </cell>
          <cell r="AA164">
            <v>43548</v>
          </cell>
          <cell r="AB164" t="str">
            <v>RECURSOS PROPRIOS</v>
          </cell>
          <cell r="AC164" t="str">
            <v>PDI</v>
          </cell>
          <cell r="AD164"/>
          <cell r="AE164">
            <v>43573</v>
          </cell>
          <cell r="AF164"/>
          <cell r="AG164"/>
          <cell r="AH164" t="str">
            <v>RECURSOS PROPRIOS</v>
          </cell>
          <cell r="AI164" t="str">
            <v>RECURSOS PROPRIOS</v>
          </cell>
          <cell r="AJ164" t="str">
            <v>RECURSOS PROPRIOS</v>
          </cell>
        </row>
        <row r="165">
          <cell r="S165" t="str">
            <v>9BFZH54L3K8328508</v>
          </cell>
          <cell r="T165">
            <v>765359</v>
          </cell>
          <cell r="U165">
            <v>43553</v>
          </cell>
          <cell r="V165">
            <v>37040</v>
          </cell>
          <cell r="W165" t="str">
            <v>FATURADO</v>
          </cell>
          <cell r="X165" t="str">
            <v>Março</v>
          </cell>
          <cell r="Y165" t="str">
            <v>2019/2019</v>
          </cell>
          <cell r="Z165">
            <v>43580</v>
          </cell>
          <cell r="AA165">
            <v>43580</v>
          </cell>
          <cell r="AB165" t="str">
            <v>RECURSOS PROPRIOS</v>
          </cell>
          <cell r="AC165" t="str">
            <v>PDI</v>
          </cell>
          <cell r="AD165">
            <v>36028.800000000003</v>
          </cell>
          <cell r="AE165">
            <v>43573</v>
          </cell>
          <cell r="AF165"/>
          <cell r="AG165"/>
          <cell r="AH165" t="str">
            <v>RECURSOS PROPRIOS</v>
          </cell>
          <cell r="AI165" t="str">
            <v>RECURSOS PROPRIOS</v>
          </cell>
          <cell r="AJ165" t="str">
            <v>RECURSOS PROPRIOS</v>
          </cell>
        </row>
        <row r="166">
          <cell r="S166" t="str">
            <v>9BFZH54L6K8328518</v>
          </cell>
          <cell r="T166">
            <v>765361</v>
          </cell>
          <cell r="U166">
            <v>43553</v>
          </cell>
          <cell r="V166">
            <v>37040</v>
          </cell>
          <cell r="W166" t="str">
            <v>FATURADO</v>
          </cell>
          <cell r="X166" t="str">
            <v>Março</v>
          </cell>
          <cell r="Y166" t="str">
            <v>2019/2019</v>
          </cell>
          <cell r="Z166">
            <v>43580</v>
          </cell>
          <cell r="AA166">
            <v>43580</v>
          </cell>
          <cell r="AB166" t="str">
            <v>RECURSOS PROPRIOS</v>
          </cell>
          <cell r="AC166" t="str">
            <v>PDI</v>
          </cell>
          <cell r="AD166">
            <v>36028.800000000003</v>
          </cell>
          <cell r="AE166">
            <v>43573</v>
          </cell>
          <cell r="AF166"/>
          <cell r="AG166"/>
          <cell r="AH166" t="str">
            <v>RECURSOS PROPRIOS</v>
          </cell>
          <cell r="AI166" t="str">
            <v>RECURSOS PROPRIOS</v>
          </cell>
          <cell r="AJ166" t="str">
            <v>RECURSOS PROPRIOS</v>
          </cell>
        </row>
        <row r="167">
          <cell r="S167" t="str">
            <v>9BFZH54L4K8325570</v>
          </cell>
          <cell r="T167">
            <v>765366</v>
          </cell>
          <cell r="U167">
            <v>43553</v>
          </cell>
          <cell r="V167">
            <v>37584</v>
          </cell>
          <cell r="W167" t="str">
            <v>FATURADO</v>
          </cell>
          <cell r="X167" t="str">
            <v>Março</v>
          </cell>
          <cell r="Y167" t="str">
            <v>2019/2019</v>
          </cell>
          <cell r="Z167">
            <v>43580</v>
          </cell>
          <cell r="AA167">
            <v>43580</v>
          </cell>
          <cell r="AB167" t="str">
            <v>RECURSOS PROPRIOS</v>
          </cell>
          <cell r="AC167" t="str">
            <v>PDI</v>
          </cell>
          <cell r="AD167"/>
          <cell r="AE167">
            <v>43573</v>
          </cell>
          <cell r="AF167"/>
          <cell r="AG167"/>
          <cell r="AH167" t="str">
            <v>RECURSOS PROPRIOS</v>
          </cell>
          <cell r="AI167" t="str">
            <v>RECURSOS PROPRIOS</v>
          </cell>
          <cell r="AJ167" t="str">
            <v>RECURSOS PROPRIOS</v>
          </cell>
        </row>
        <row r="168">
          <cell r="S168" t="str">
            <v>9BFZH54L4K8325567</v>
          </cell>
          <cell r="T168">
            <v>765367</v>
          </cell>
          <cell r="U168">
            <v>43553</v>
          </cell>
          <cell r="V168">
            <v>37584</v>
          </cell>
          <cell r="W168" t="str">
            <v>FATURADO</v>
          </cell>
          <cell r="X168" t="str">
            <v>Março</v>
          </cell>
          <cell r="Y168" t="str">
            <v>2019/2019</v>
          </cell>
          <cell r="Z168">
            <v>43580</v>
          </cell>
          <cell r="AA168">
            <v>43580</v>
          </cell>
          <cell r="AB168" t="str">
            <v>RECURSOS PROPRIOS</v>
          </cell>
          <cell r="AC168" t="str">
            <v>PDI</v>
          </cell>
          <cell r="AD168"/>
          <cell r="AE168">
            <v>43573</v>
          </cell>
          <cell r="AF168"/>
          <cell r="AG168"/>
          <cell r="AH168" t="str">
            <v>RECURSOS PROPRIOS</v>
          </cell>
          <cell r="AI168" t="str">
            <v>RECURSOS PROPRIOS</v>
          </cell>
          <cell r="AJ168" t="str">
            <v>RECURSOS PROPRIOS</v>
          </cell>
        </row>
        <row r="169">
          <cell r="S169" t="str">
            <v>9BFZH54L5K8325576</v>
          </cell>
          <cell r="T169">
            <v>765368</v>
          </cell>
          <cell r="U169">
            <v>43553</v>
          </cell>
          <cell r="V169">
            <v>37584</v>
          </cell>
          <cell r="W169" t="str">
            <v>FATURADO</v>
          </cell>
          <cell r="X169" t="str">
            <v>Março</v>
          </cell>
          <cell r="Y169" t="str">
            <v>2019/2019</v>
          </cell>
          <cell r="Z169">
            <v>43580</v>
          </cell>
          <cell r="AA169">
            <v>43580</v>
          </cell>
          <cell r="AB169" t="str">
            <v>RECURSOS PROPRIOS</v>
          </cell>
          <cell r="AC169" t="str">
            <v>PDI</v>
          </cell>
          <cell r="AD169"/>
          <cell r="AE169">
            <v>43573</v>
          </cell>
          <cell r="AF169"/>
          <cell r="AG169"/>
          <cell r="AH169" t="str">
            <v>RECURSOS PROPRIOS</v>
          </cell>
          <cell r="AI169" t="str">
            <v>RECURSOS PROPRIOS</v>
          </cell>
          <cell r="AJ169" t="str">
            <v>RECURSOS PROPRIOS</v>
          </cell>
        </row>
        <row r="170">
          <cell r="S170" t="str">
            <v>9BFZH54L6K8325599</v>
          </cell>
          <cell r="T170">
            <v>765369</v>
          </cell>
          <cell r="U170">
            <v>43553</v>
          </cell>
          <cell r="V170">
            <v>37584</v>
          </cell>
          <cell r="W170" t="str">
            <v>FATURADO</v>
          </cell>
          <cell r="X170" t="str">
            <v>Março</v>
          </cell>
          <cell r="Y170" t="str">
            <v>2019/2019</v>
          </cell>
          <cell r="Z170">
            <v>43580</v>
          </cell>
          <cell r="AA170">
            <v>43580</v>
          </cell>
          <cell r="AB170" t="str">
            <v>RECURSOS PROPRIOS</v>
          </cell>
          <cell r="AC170" t="str">
            <v>PDI</v>
          </cell>
          <cell r="AD170"/>
          <cell r="AE170">
            <v>43573</v>
          </cell>
          <cell r="AF170"/>
          <cell r="AG170"/>
          <cell r="AH170" t="str">
            <v>RECURSOS PROPRIOS</v>
          </cell>
          <cell r="AI170" t="str">
            <v>RECURSOS PROPRIOS</v>
          </cell>
          <cell r="AJ170" t="str">
            <v>RECURSOS PROPRIOS</v>
          </cell>
        </row>
        <row r="171">
          <cell r="S171" t="str">
            <v>9BFZH54L8K8325605</v>
          </cell>
          <cell r="T171">
            <v>765370</v>
          </cell>
          <cell r="U171">
            <v>43553</v>
          </cell>
          <cell r="V171">
            <v>37584</v>
          </cell>
          <cell r="W171" t="str">
            <v>FATURADO</v>
          </cell>
          <cell r="X171" t="str">
            <v>Março</v>
          </cell>
          <cell r="Y171" t="str">
            <v>2019/2019</v>
          </cell>
          <cell r="Z171">
            <v>43580</v>
          </cell>
          <cell r="AA171">
            <v>43580</v>
          </cell>
          <cell r="AB171" t="str">
            <v>RECURSOS PROPRIOS</v>
          </cell>
          <cell r="AC171" t="str">
            <v>PDI</v>
          </cell>
          <cell r="AD171"/>
          <cell r="AE171">
            <v>43573</v>
          </cell>
          <cell r="AF171"/>
          <cell r="AG171"/>
          <cell r="AH171" t="str">
            <v>RECURSOS PROPRIOS</v>
          </cell>
          <cell r="AI171" t="str">
            <v>RECURSOS PROPRIOS</v>
          </cell>
          <cell r="AJ171" t="str">
            <v>RECURSOS PROPRIOS</v>
          </cell>
        </row>
        <row r="172">
          <cell r="S172" t="str">
            <v>9BFZH54L2K8325602</v>
          </cell>
          <cell r="T172">
            <v>765371</v>
          </cell>
          <cell r="U172">
            <v>43553</v>
          </cell>
          <cell r="V172">
            <v>37584</v>
          </cell>
          <cell r="W172" t="str">
            <v>FATURADO</v>
          </cell>
          <cell r="X172" t="str">
            <v>Março</v>
          </cell>
          <cell r="Y172" t="str">
            <v>2019/2019</v>
          </cell>
          <cell r="Z172">
            <v>43580</v>
          </cell>
          <cell r="AA172">
            <v>43580</v>
          </cell>
          <cell r="AB172" t="str">
            <v>RECURSOS PROPRIOS</v>
          </cell>
          <cell r="AC172" t="str">
            <v>PDI</v>
          </cell>
          <cell r="AD172"/>
          <cell r="AE172">
            <v>43573</v>
          </cell>
          <cell r="AF172"/>
          <cell r="AG172"/>
          <cell r="AH172" t="str">
            <v>RECURSOS PROPRIOS</v>
          </cell>
          <cell r="AI172" t="str">
            <v>RECURSOS PROPRIOS</v>
          </cell>
          <cell r="AJ172" t="str">
            <v>RECURSOS PROPRIOS</v>
          </cell>
        </row>
        <row r="173">
          <cell r="S173" t="str">
            <v>9BFZH54L8K8325572</v>
          </cell>
          <cell r="T173">
            <v>765373</v>
          </cell>
          <cell r="U173">
            <v>43553</v>
          </cell>
          <cell r="V173">
            <v>37584</v>
          </cell>
          <cell r="W173" t="str">
            <v>FATURADO</v>
          </cell>
          <cell r="X173" t="str">
            <v>Março</v>
          </cell>
          <cell r="Y173" t="str">
            <v>2019/2019</v>
          </cell>
          <cell r="Z173">
            <v>43580</v>
          </cell>
          <cell r="AA173">
            <v>43580</v>
          </cell>
          <cell r="AB173" t="str">
            <v>RECURSOS PROPRIOS</v>
          </cell>
          <cell r="AC173" t="str">
            <v>PDI</v>
          </cell>
          <cell r="AD173"/>
          <cell r="AE173">
            <v>43573</v>
          </cell>
          <cell r="AF173"/>
          <cell r="AG173"/>
          <cell r="AH173" t="str">
            <v>RECURSOS PROPRIOS</v>
          </cell>
          <cell r="AI173" t="str">
            <v>RECURSOS PROPRIOS</v>
          </cell>
          <cell r="AJ173" t="str">
            <v>RECURSOS PROPRIOS</v>
          </cell>
        </row>
        <row r="174">
          <cell r="S174" t="str">
            <v>9BFZH54L9K8325600</v>
          </cell>
          <cell r="T174">
            <v>765374</v>
          </cell>
          <cell r="U174">
            <v>43553</v>
          </cell>
          <cell r="V174">
            <v>37584</v>
          </cell>
          <cell r="W174" t="str">
            <v>FATURADO</v>
          </cell>
          <cell r="X174" t="str">
            <v>Março</v>
          </cell>
          <cell r="Y174" t="str">
            <v>2019/2019</v>
          </cell>
          <cell r="Z174">
            <v>43580</v>
          </cell>
          <cell r="AA174">
            <v>43580</v>
          </cell>
          <cell r="AB174" t="str">
            <v>RECURSOS PROPRIOS</v>
          </cell>
          <cell r="AC174" t="str">
            <v>PDI</v>
          </cell>
          <cell r="AD174"/>
          <cell r="AE174">
            <v>43573</v>
          </cell>
          <cell r="AF174"/>
          <cell r="AG174"/>
          <cell r="AH174" t="str">
            <v>RECURSOS PROPRIOS</v>
          </cell>
          <cell r="AI174" t="str">
            <v>RECURSOS PROPRIOS</v>
          </cell>
          <cell r="AJ174" t="str">
            <v>RECURSOS PROPRIOS</v>
          </cell>
        </row>
        <row r="175">
          <cell r="S175" t="str">
            <v>9BFZH54LXK8325606</v>
          </cell>
          <cell r="T175">
            <v>765375</v>
          </cell>
          <cell r="U175">
            <v>43553</v>
          </cell>
          <cell r="V175">
            <v>37584</v>
          </cell>
          <cell r="W175" t="str">
            <v>FATURADO</v>
          </cell>
          <cell r="X175" t="str">
            <v>Março</v>
          </cell>
          <cell r="Y175" t="str">
            <v>2019/2019</v>
          </cell>
          <cell r="Z175">
            <v>43580</v>
          </cell>
          <cell r="AA175">
            <v>43580</v>
          </cell>
          <cell r="AB175" t="str">
            <v>RECURSOS PROPRIOS</v>
          </cell>
          <cell r="AC175" t="str">
            <v>PDI</v>
          </cell>
          <cell r="AD175"/>
          <cell r="AE175">
            <v>43573</v>
          </cell>
          <cell r="AF175"/>
          <cell r="AG175"/>
          <cell r="AH175" t="str">
            <v>RECURSOS PROPRIOS</v>
          </cell>
          <cell r="AI175" t="str">
            <v>RECURSOS PROPRIOS</v>
          </cell>
          <cell r="AJ175" t="str">
            <v>RECURSOS PROPRIOS</v>
          </cell>
        </row>
        <row r="176">
          <cell r="S176" t="str">
            <v>9BFZH54L1K8325638</v>
          </cell>
          <cell r="T176">
            <v>765618</v>
          </cell>
          <cell r="U176">
            <v>43553</v>
          </cell>
          <cell r="V176">
            <v>37584</v>
          </cell>
          <cell r="W176" t="str">
            <v>FATURADO</v>
          </cell>
          <cell r="X176" t="str">
            <v>Março</v>
          </cell>
          <cell r="Y176" t="str">
            <v>2019/2019</v>
          </cell>
          <cell r="Z176">
            <v>43580</v>
          </cell>
          <cell r="AA176">
            <v>43580</v>
          </cell>
          <cell r="AB176" t="str">
            <v>RECURSOS PROPRIOS</v>
          </cell>
          <cell r="AC176" t="str">
            <v>PDI</v>
          </cell>
          <cell r="AD176"/>
          <cell r="AE176">
            <v>43573</v>
          </cell>
          <cell r="AF176"/>
          <cell r="AG176"/>
          <cell r="AH176" t="str">
            <v>RECURSOS PROPRIOS</v>
          </cell>
          <cell r="AI176" t="str">
            <v>RECURSOS PROPRIOS</v>
          </cell>
          <cell r="AJ176" t="str">
            <v>RECURSOS PROPRIOS</v>
          </cell>
        </row>
        <row r="177">
          <cell r="S177" t="str">
            <v>9BFZH54L0K8330779</v>
          </cell>
          <cell r="T177">
            <v>765709</v>
          </cell>
          <cell r="U177">
            <v>43553</v>
          </cell>
          <cell r="V177">
            <v>37040</v>
          </cell>
          <cell r="W177" t="str">
            <v>FATURADO</v>
          </cell>
          <cell r="X177" t="str">
            <v>Março</v>
          </cell>
          <cell r="Y177" t="str">
            <v>2019/2019</v>
          </cell>
          <cell r="Z177">
            <v>43580</v>
          </cell>
          <cell r="AA177">
            <v>43580</v>
          </cell>
          <cell r="AB177" t="str">
            <v>RECURSOS PROPRIOS</v>
          </cell>
          <cell r="AC177" t="str">
            <v>PDI</v>
          </cell>
          <cell r="AD177">
            <v>36028.800000000003</v>
          </cell>
          <cell r="AE177">
            <v>43573</v>
          </cell>
          <cell r="AF177"/>
          <cell r="AG177"/>
          <cell r="AH177" t="str">
            <v>RECURSOS PROPRIOS</v>
          </cell>
          <cell r="AI177" t="str">
            <v>RECURSOS PROPRIOS</v>
          </cell>
          <cell r="AJ177" t="str">
            <v>RECURSOS PROPRIOS</v>
          </cell>
        </row>
        <row r="178">
          <cell r="S178" t="str">
            <v>9BFZH54L3K8330663</v>
          </cell>
          <cell r="T178">
            <v>765710</v>
          </cell>
          <cell r="U178">
            <v>43553</v>
          </cell>
          <cell r="V178">
            <v>37040</v>
          </cell>
          <cell r="W178" t="str">
            <v>FATURADO</v>
          </cell>
          <cell r="X178" t="str">
            <v>Março</v>
          </cell>
          <cell r="Y178" t="str">
            <v>2019/2019</v>
          </cell>
          <cell r="Z178">
            <v>43580</v>
          </cell>
          <cell r="AA178">
            <v>43580</v>
          </cell>
          <cell r="AB178" t="str">
            <v>RECURSOS PROPRIOS</v>
          </cell>
          <cell r="AC178" t="str">
            <v>PDI</v>
          </cell>
          <cell r="AD178">
            <v>36028.800000000003</v>
          </cell>
          <cell r="AE178">
            <v>43573</v>
          </cell>
          <cell r="AF178"/>
          <cell r="AG178"/>
          <cell r="AH178" t="str">
            <v>RECURSOS PROPRIOS</v>
          </cell>
          <cell r="AI178" t="str">
            <v>RECURSOS PROPRIOS</v>
          </cell>
          <cell r="AJ178" t="str">
            <v>RECURSOS PROPRIOS</v>
          </cell>
        </row>
        <row r="179">
          <cell r="S179" t="str">
            <v>9BFZH54L2K8330816</v>
          </cell>
          <cell r="T179">
            <v>765711</v>
          </cell>
          <cell r="U179">
            <v>43553</v>
          </cell>
          <cell r="V179">
            <v>37040</v>
          </cell>
          <cell r="W179" t="str">
            <v>FATURADO</v>
          </cell>
          <cell r="X179" t="str">
            <v>Março</v>
          </cell>
          <cell r="Y179" t="str">
            <v>2019/2019</v>
          </cell>
          <cell r="Z179">
            <v>43580</v>
          </cell>
          <cell r="AA179">
            <v>43580</v>
          </cell>
          <cell r="AB179" t="str">
            <v>RECURSOS PROPRIOS</v>
          </cell>
          <cell r="AC179" t="str">
            <v>PDI</v>
          </cell>
          <cell r="AD179">
            <v>36028.800000000003</v>
          </cell>
          <cell r="AE179">
            <v>43573</v>
          </cell>
          <cell r="AF179"/>
          <cell r="AG179"/>
          <cell r="AH179" t="str">
            <v>RECURSOS PROPRIOS</v>
          </cell>
          <cell r="AI179" t="str">
            <v>RECURSOS PROPRIOS</v>
          </cell>
          <cell r="AJ179" t="str">
            <v>RECURSOS PROPRIOS</v>
          </cell>
        </row>
        <row r="180">
          <cell r="S180" t="str">
            <v>9BFZH54L5K8330812</v>
          </cell>
          <cell r="T180">
            <v>765712</v>
          </cell>
          <cell r="U180">
            <v>43553</v>
          </cell>
          <cell r="V180">
            <v>37040</v>
          </cell>
          <cell r="W180" t="str">
            <v>FATURADO</v>
          </cell>
          <cell r="X180" t="str">
            <v>Março</v>
          </cell>
          <cell r="Y180" t="str">
            <v>2019/2019</v>
          </cell>
          <cell r="Z180">
            <v>43580</v>
          </cell>
          <cell r="AA180">
            <v>43580</v>
          </cell>
          <cell r="AB180" t="str">
            <v>RECURSOS PROPRIOS</v>
          </cell>
          <cell r="AC180" t="str">
            <v>PDI</v>
          </cell>
          <cell r="AD180">
            <v>36028.800000000003</v>
          </cell>
          <cell r="AE180">
            <v>43573</v>
          </cell>
          <cell r="AF180"/>
          <cell r="AG180"/>
          <cell r="AH180" t="str">
            <v>RECURSOS PROPRIOS</v>
          </cell>
          <cell r="AI180" t="str">
            <v>RECURSOS PROPRIOS</v>
          </cell>
          <cell r="AJ180" t="str">
            <v>RECURSOS PROPRIOS</v>
          </cell>
        </row>
        <row r="181">
          <cell r="S181" t="str">
            <v>9BFZH54L7K8330651</v>
          </cell>
          <cell r="T181">
            <v>765713</v>
          </cell>
          <cell r="U181">
            <v>43553</v>
          </cell>
          <cell r="V181">
            <v>37040</v>
          </cell>
          <cell r="W181" t="str">
            <v>FATURADO</v>
          </cell>
          <cell r="X181" t="str">
            <v>Março</v>
          </cell>
          <cell r="Y181" t="str">
            <v>2019/2019</v>
          </cell>
          <cell r="Z181">
            <v>43580</v>
          </cell>
          <cell r="AA181">
            <v>43580</v>
          </cell>
          <cell r="AB181" t="str">
            <v>RECURSOS PROPRIOS</v>
          </cell>
          <cell r="AC181" t="str">
            <v>PDI</v>
          </cell>
          <cell r="AD181">
            <v>36028.800000000003</v>
          </cell>
          <cell r="AE181">
            <v>43573</v>
          </cell>
          <cell r="AF181"/>
          <cell r="AG181"/>
          <cell r="AH181" t="str">
            <v>RECURSOS PROPRIOS</v>
          </cell>
          <cell r="AI181" t="str">
            <v>RECURSOS PROPRIOS</v>
          </cell>
          <cell r="AJ181" t="str">
            <v>RECURSOS PROPRIOS</v>
          </cell>
        </row>
        <row r="182">
          <cell r="S182" t="str">
            <v>9BFZH54L6K8330818</v>
          </cell>
          <cell r="T182">
            <v>765714</v>
          </cell>
          <cell r="U182">
            <v>43553</v>
          </cell>
          <cell r="V182">
            <v>37040</v>
          </cell>
          <cell r="W182" t="str">
            <v>FATURADO</v>
          </cell>
          <cell r="X182" t="str">
            <v>Março</v>
          </cell>
          <cell r="Y182" t="str">
            <v>2019/2019</v>
          </cell>
          <cell r="Z182">
            <v>43580</v>
          </cell>
          <cell r="AA182">
            <v>43580</v>
          </cell>
          <cell r="AB182" t="str">
            <v>RECURSOS PROPRIOS</v>
          </cell>
          <cell r="AC182" t="str">
            <v>PDI</v>
          </cell>
          <cell r="AD182">
            <v>36028.800000000003</v>
          </cell>
          <cell r="AE182">
            <v>43573</v>
          </cell>
          <cell r="AF182"/>
          <cell r="AG182"/>
          <cell r="AH182" t="str">
            <v>RECURSOS PROPRIOS</v>
          </cell>
          <cell r="AI182" t="str">
            <v>RECURSOS PROPRIOS</v>
          </cell>
          <cell r="AJ182" t="str">
            <v>RECURSOS PROPRIOS</v>
          </cell>
        </row>
        <row r="183">
          <cell r="S183" t="str">
            <v>9BFZH54L1K8330662</v>
          </cell>
          <cell r="T183">
            <v>765715</v>
          </cell>
          <cell r="U183">
            <v>43553</v>
          </cell>
          <cell r="V183">
            <v>37040</v>
          </cell>
          <cell r="W183" t="str">
            <v>FATURADO</v>
          </cell>
          <cell r="X183" t="str">
            <v>Março</v>
          </cell>
          <cell r="Y183" t="str">
            <v>2019/2019</v>
          </cell>
          <cell r="Z183">
            <v>43580</v>
          </cell>
          <cell r="AA183">
            <v>43580</v>
          </cell>
          <cell r="AB183" t="str">
            <v>RECURSOS PROPRIOS</v>
          </cell>
          <cell r="AC183" t="str">
            <v>PDI</v>
          </cell>
          <cell r="AD183">
            <v>36028.800000000003</v>
          </cell>
          <cell r="AE183">
            <v>43573</v>
          </cell>
          <cell r="AF183"/>
          <cell r="AG183"/>
          <cell r="AH183" t="str">
            <v>RECURSOS PROPRIOS</v>
          </cell>
          <cell r="AI183" t="str">
            <v>RECURSOS PROPRIOS</v>
          </cell>
          <cell r="AJ183" t="str">
            <v>RECURSOS PROPRIOS</v>
          </cell>
        </row>
        <row r="184">
          <cell r="S184" t="str">
            <v>9BFZH54L4K8330817</v>
          </cell>
          <cell r="T184">
            <v>765716</v>
          </cell>
          <cell r="U184">
            <v>43553</v>
          </cell>
          <cell r="V184">
            <v>37040</v>
          </cell>
          <cell r="W184" t="str">
            <v>FATURADO</v>
          </cell>
          <cell r="X184" t="str">
            <v>Março</v>
          </cell>
          <cell r="Y184" t="str">
            <v>2019/2019</v>
          </cell>
          <cell r="Z184">
            <v>43580</v>
          </cell>
          <cell r="AA184">
            <v>43580</v>
          </cell>
          <cell r="AB184" t="str">
            <v>RECURSOS PROPRIOS</v>
          </cell>
          <cell r="AC184" t="str">
            <v>PDI</v>
          </cell>
          <cell r="AD184">
            <v>36028.800000000003</v>
          </cell>
          <cell r="AE184">
            <v>43573</v>
          </cell>
          <cell r="AF184"/>
          <cell r="AG184"/>
          <cell r="AH184" t="str">
            <v>RECURSOS PROPRIOS</v>
          </cell>
          <cell r="AI184" t="str">
            <v>RECURSOS PROPRIOS</v>
          </cell>
          <cell r="AJ184" t="str">
            <v>RECURSOS PROPRIOS</v>
          </cell>
        </row>
        <row r="185">
          <cell r="S185" t="str">
            <v>9BFZH54L2K8330752</v>
          </cell>
          <cell r="T185">
            <v>765717</v>
          </cell>
          <cell r="U185">
            <v>43553</v>
          </cell>
          <cell r="V185">
            <v>37040</v>
          </cell>
          <cell r="W185" t="str">
            <v>FATURADO</v>
          </cell>
          <cell r="X185" t="str">
            <v>Março</v>
          </cell>
          <cell r="Y185" t="str">
            <v>2019/2019</v>
          </cell>
          <cell r="Z185">
            <v>43580</v>
          </cell>
          <cell r="AA185">
            <v>43580</v>
          </cell>
          <cell r="AB185" t="str">
            <v>RECURSOS PROPRIOS</v>
          </cell>
          <cell r="AC185" t="str">
            <v>PDI</v>
          </cell>
          <cell r="AD185">
            <v>36028.800000000003</v>
          </cell>
          <cell r="AE185">
            <v>43573</v>
          </cell>
          <cell r="AF185"/>
          <cell r="AG185"/>
          <cell r="AH185" t="str">
            <v>RECURSOS PROPRIOS</v>
          </cell>
          <cell r="AI185" t="str">
            <v>RECURSOS PROPRIOS</v>
          </cell>
          <cell r="AJ185" t="str">
            <v>RECURSOS PROPRIOS</v>
          </cell>
        </row>
        <row r="186">
          <cell r="S186" t="str">
            <v>9BFZH54L1K8330824</v>
          </cell>
          <cell r="T186">
            <v>765719</v>
          </cell>
          <cell r="U186">
            <v>43553</v>
          </cell>
          <cell r="V186">
            <v>37040</v>
          </cell>
          <cell r="W186" t="str">
            <v>FATURADO</v>
          </cell>
          <cell r="X186" t="str">
            <v>Março</v>
          </cell>
          <cell r="Y186" t="str">
            <v>2019/2019</v>
          </cell>
          <cell r="Z186">
            <v>43580</v>
          </cell>
          <cell r="AA186">
            <v>43580</v>
          </cell>
          <cell r="AB186" t="str">
            <v>RECURSOS PROPRIOS</v>
          </cell>
          <cell r="AC186" t="str">
            <v>PDI</v>
          </cell>
          <cell r="AD186">
            <v>36028.800000000003</v>
          </cell>
          <cell r="AE186">
            <v>43573</v>
          </cell>
          <cell r="AF186"/>
          <cell r="AG186"/>
          <cell r="AH186" t="str">
            <v>RECURSOS PROPRIOS</v>
          </cell>
          <cell r="AI186" t="str">
            <v>RECURSOS PROPRIOS</v>
          </cell>
          <cell r="AJ186" t="str">
            <v>RECURSOS PROPRIOS</v>
          </cell>
        </row>
        <row r="187">
          <cell r="S187" t="str">
            <v>9BFZH54LXK8330773</v>
          </cell>
          <cell r="T187">
            <v>765720</v>
          </cell>
          <cell r="U187">
            <v>43553</v>
          </cell>
          <cell r="V187">
            <v>37040</v>
          </cell>
          <cell r="W187" t="str">
            <v>FATURADO</v>
          </cell>
          <cell r="X187" t="str">
            <v>Março</v>
          </cell>
          <cell r="Y187" t="str">
            <v>2019/2019</v>
          </cell>
          <cell r="Z187">
            <v>43580</v>
          </cell>
          <cell r="AA187">
            <v>43580</v>
          </cell>
          <cell r="AB187" t="str">
            <v>RECURSOS PROPRIOS</v>
          </cell>
          <cell r="AC187" t="str">
            <v>PDI</v>
          </cell>
          <cell r="AD187">
            <v>36028.800000000003</v>
          </cell>
          <cell r="AE187">
            <v>43573</v>
          </cell>
          <cell r="AF187"/>
          <cell r="AG187"/>
          <cell r="AH187" t="str">
            <v>RECURSOS PROPRIOS</v>
          </cell>
          <cell r="AI187" t="str">
            <v>RECURSOS PROPRIOS</v>
          </cell>
          <cell r="AJ187" t="str">
            <v>RECURSOS PROPRIOS</v>
          </cell>
        </row>
        <row r="188">
          <cell r="S188" t="str">
            <v>9BFZH55L9K8332805</v>
          </cell>
          <cell r="T188">
            <v>765722</v>
          </cell>
          <cell r="U188">
            <v>43553</v>
          </cell>
          <cell r="V188">
            <v>36013</v>
          </cell>
          <cell r="W188" t="str">
            <v>FATURADO</v>
          </cell>
          <cell r="X188" t="str">
            <v>Março</v>
          </cell>
          <cell r="Y188" t="str">
            <v>2019/2019</v>
          </cell>
          <cell r="Z188">
            <v>43580</v>
          </cell>
          <cell r="AA188">
            <v>43580</v>
          </cell>
          <cell r="AB188" t="str">
            <v>RECURSOS PROPRIOS</v>
          </cell>
          <cell r="AC188" t="str">
            <v>PDI</v>
          </cell>
          <cell r="AD188">
            <v>36013</v>
          </cell>
          <cell r="AE188">
            <v>43573</v>
          </cell>
          <cell r="AF188" t="str">
            <v xml:space="preserve">LOTE REQUISIÇÃOORIGINAL  1093 BRANCO </v>
          </cell>
          <cell r="AG188"/>
          <cell r="AH188" t="str">
            <v>RECURSOS PROPRIOS</v>
          </cell>
          <cell r="AI188" t="str">
            <v>RECURSOS PROPRIOS</v>
          </cell>
          <cell r="AJ188" t="str">
            <v>RECURSOS PROPRIOS</v>
          </cell>
        </row>
        <row r="189">
          <cell r="S189" t="str">
            <v>9BFZH55L9K8340127</v>
          </cell>
          <cell r="T189">
            <v>765723</v>
          </cell>
          <cell r="U189">
            <v>43553</v>
          </cell>
          <cell r="V189">
            <v>36013</v>
          </cell>
          <cell r="W189" t="str">
            <v>FATURADO</v>
          </cell>
          <cell r="X189" t="str">
            <v>Março</v>
          </cell>
          <cell r="Y189" t="str">
            <v>2019/2019</v>
          </cell>
          <cell r="Z189">
            <v>43580</v>
          </cell>
          <cell r="AA189">
            <v>43580</v>
          </cell>
          <cell r="AB189" t="str">
            <v>RECURSOS PROPRIOS</v>
          </cell>
          <cell r="AC189" t="str">
            <v>PDI</v>
          </cell>
          <cell r="AD189">
            <v>36013</v>
          </cell>
          <cell r="AE189">
            <v>43573</v>
          </cell>
          <cell r="AF189" t="str">
            <v xml:space="preserve">LOTE REQUISIÇÃOORIGINAL  1093 BRANCO </v>
          </cell>
          <cell r="AG189"/>
          <cell r="AH189" t="str">
            <v>RECURSOS PROPRIOS</v>
          </cell>
          <cell r="AI189" t="str">
            <v>RECURSOS PROPRIOS</v>
          </cell>
          <cell r="AJ189" t="str">
            <v>RECURSOS PROPRIOS</v>
          </cell>
        </row>
        <row r="190">
          <cell r="S190" t="str">
            <v>9BFZH55L3K8332847</v>
          </cell>
          <cell r="T190">
            <v>765724</v>
          </cell>
          <cell r="U190">
            <v>43553</v>
          </cell>
          <cell r="V190">
            <v>36013</v>
          </cell>
          <cell r="W190" t="str">
            <v>FATURADO</v>
          </cell>
          <cell r="X190" t="str">
            <v>Março</v>
          </cell>
          <cell r="Y190" t="str">
            <v>2019/2019</v>
          </cell>
          <cell r="Z190">
            <v>43580</v>
          </cell>
          <cell r="AA190">
            <v>43580</v>
          </cell>
          <cell r="AB190" t="str">
            <v>RECURSOS PROPRIOS</v>
          </cell>
          <cell r="AC190" t="str">
            <v>PDI</v>
          </cell>
          <cell r="AD190">
            <v>36013</v>
          </cell>
          <cell r="AE190">
            <v>43573</v>
          </cell>
          <cell r="AF190" t="str">
            <v xml:space="preserve">LOTE REQUISIÇÃOORIGINAL  1093 BRANCO </v>
          </cell>
          <cell r="AG190"/>
          <cell r="AH190" t="str">
            <v>RECURSOS PROPRIOS</v>
          </cell>
          <cell r="AI190" t="str">
            <v>RECURSOS PROPRIOS</v>
          </cell>
          <cell r="AJ190" t="str">
            <v>RECURSOS PROPRIOS</v>
          </cell>
        </row>
        <row r="191">
          <cell r="S191" t="str">
            <v>9BFZH55L1K8332670</v>
          </cell>
          <cell r="T191">
            <v>765725</v>
          </cell>
          <cell r="U191">
            <v>43553</v>
          </cell>
          <cell r="V191">
            <v>36013</v>
          </cell>
          <cell r="W191" t="str">
            <v>FATURADO</v>
          </cell>
          <cell r="X191" t="str">
            <v>Março</v>
          </cell>
          <cell r="Y191" t="str">
            <v>2019/2019</v>
          </cell>
          <cell r="Z191">
            <v>43580</v>
          </cell>
          <cell r="AA191">
            <v>43580</v>
          </cell>
          <cell r="AB191" t="str">
            <v>RECURSOS PROPRIOS</v>
          </cell>
          <cell r="AC191" t="str">
            <v>PDI</v>
          </cell>
          <cell r="AD191">
            <v>36013</v>
          </cell>
          <cell r="AE191">
            <v>43573</v>
          </cell>
          <cell r="AF191" t="str">
            <v xml:space="preserve">LOTE REQUISIÇÃOORIGINAL  1093 BRANCO </v>
          </cell>
          <cell r="AG191"/>
          <cell r="AH191" t="str">
            <v>RECURSOS PROPRIOS</v>
          </cell>
          <cell r="AI191" t="str">
            <v>RECURSOS PROPRIOS</v>
          </cell>
          <cell r="AJ191" t="str">
            <v>RECURSOS PROPRIOS</v>
          </cell>
        </row>
        <row r="192">
          <cell r="S192" t="str">
            <v>9BFZH55L2K8332631</v>
          </cell>
          <cell r="T192">
            <v>765726</v>
          </cell>
          <cell r="U192">
            <v>43553</v>
          </cell>
          <cell r="V192">
            <v>36013</v>
          </cell>
          <cell r="W192" t="str">
            <v>FATURADO</v>
          </cell>
          <cell r="X192" t="str">
            <v>Março</v>
          </cell>
          <cell r="Y192" t="str">
            <v>2019/2019</v>
          </cell>
          <cell r="Z192">
            <v>43580</v>
          </cell>
          <cell r="AA192">
            <v>43580</v>
          </cell>
          <cell r="AB192" t="str">
            <v>RECURSOS PROPRIOS</v>
          </cell>
          <cell r="AC192" t="str">
            <v>PDI</v>
          </cell>
          <cell r="AD192">
            <v>36013</v>
          </cell>
          <cell r="AE192">
            <v>43573</v>
          </cell>
          <cell r="AF192" t="str">
            <v xml:space="preserve">LOTE REQUISIÇÃOORIGINAL  1093 BRANCO </v>
          </cell>
          <cell r="AG192"/>
          <cell r="AH192" t="str">
            <v>RECURSOS PROPRIOS</v>
          </cell>
          <cell r="AI192" t="str">
            <v>RECURSOS PROPRIOS</v>
          </cell>
          <cell r="AJ192" t="str">
            <v>RECURSOS PROPRIOS</v>
          </cell>
        </row>
        <row r="193">
          <cell r="S193" t="str">
            <v>9BFZH55L6K8340120</v>
          </cell>
          <cell r="T193">
            <v>765728</v>
          </cell>
          <cell r="U193">
            <v>43553</v>
          </cell>
          <cell r="V193">
            <v>36013</v>
          </cell>
          <cell r="W193" t="str">
            <v>FATURADO</v>
          </cell>
          <cell r="X193" t="str">
            <v>Março</v>
          </cell>
          <cell r="Y193" t="str">
            <v>2019/2019</v>
          </cell>
          <cell r="Z193">
            <v>43580</v>
          </cell>
          <cell r="AA193">
            <v>43580</v>
          </cell>
          <cell r="AB193" t="str">
            <v>RECURSOS PROPRIOS</v>
          </cell>
          <cell r="AC193" t="str">
            <v>PDI</v>
          </cell>
          <cell r="AD193">
            <v>36013</v>
          </cell>
          <cell r="AE193">
            <v>43573</v>
          </cell>
          <cell r="AF193" t="str">
            <v xml:space="preserve">LOTE REQUISIÇÃOORIGINAL  1093 BRANCO </v>
          </cell>
          <cell r="AG193"/>
          <cell r="AH193" t="str">
            <v>RECURSOS PROPRIOS</v>
          </cell>
          <cell r="AI193" t="str">
            <v>RECURSOS PROPRIOS</v>
          </cell>
          <cell r="AJ193" t="str">
            <v>RECURSOS PROPRIOS</v>
          </cell>
        </row>
        <row r="194">
          <cell r="S194" t="str">
            <v>9BFZH55L3K8332816</v>
          </cell>
          <cell r="T194">
            <v>765729</v>
          </cell>
          <cell r="U194">
            <v>43553</v>
          </cell>
          <cell r="V194">
            <v>36013</v>
          </cell>
          <cell r="W194" t="str">
            <v>FATURADO</v>
          </cell>
          <cell r="X194" t="str">
            <v>Março</v>
          </cell>
          <cell r="Y194" t="str">
            <v>2019/2019</v>
          </cell>
          <cell r="Z194">
            <v>43580</v>
          </cell>
          <cell r="AA194">
            <v>43580</v>
          </cell>
          <cell r="AB194" t="str">
            <v>RECURSOS PROPRIOS</v>
          </cell>
          <cell r="AC194" t="str">
            <v>PDI</v>
          </cell>
          <cell r="AD194">
            <v>36013</v>
          </cell>
          <cell r="AE194">
            <v>43573</v>
          </cell>
          <cell r="AF194" t="str">
            <v xml:space="preserve">LOTE REQUISIÇÃOORIGINAL  1093 BRANCO </v>
          </cell>
          <cell r="AG194"/>
          <cell r="AH194" t="str">
            <v>RECURSOS PROPRIOS</v>
          </cell>
          <cell r="AI194" t="str">
            <v>RECURSOS PROPRIOS</v>
          </cell>
          <cell r="AJ194" t="str">
            <v>RECURSOS PROPRIOS</v>
          </cell>
        </row>
        <row r="195">
          <cell r="S195" t="str">
            <v>9BFZH55L9K8327197</v>
          </cell>
          <cell r="T195">
            <v>765730</v>
          </cell>
          <cell r="U195">
            <v>43553</v>
          </cell>
          <cell r="V195">
            <v>36013</v>
          </cell>
          <cell r="W195" t="str">
            <v>FATURADO</v>
          </cell>
          <cell r="X195" t="str">
            <v>Março</v>
          </cell>
          <cell r="Y195" t="str">
            <v>2019/2019</v>
          </cell>
          <cell r="Z195">
            <v>43580</v>
          </cell>
          <cell r="AA195">
            <v>43580</v>
          </cell>
          <cell r="AB195" t="str">
            <v>RECURSOS PROPRIOS</v>
          </cell>
          <cell r="AC195" t="str">
            <v>PDI</v>
          </cell>
          <cell r="AD195">
            <v>36013</v>
          </cell>
          <cell r="AE195">
            <v>43573</v>
          </cell>
          <cell r="AF195" t="str">
            <v xml:space="preserve">LOTE REQUISIÇÃOORIGINAL  1093 BRANCO </v>
          </cell>
          <cell r="AG195"/>
          <cell r="AH195" t="str">
            <v>RECURSOS PROPRIOS</v>
          </cell>
          <cell r="AI195" t="str">
            <v>RECURSOS PROPRIOS</v>
          </cell>
          <cell r="AJ195" t="str">
            <v>RECURSOS PROPRIOS</v>
          </cell>
        </row>
        <row r="196">
          <cell r="S196" t="str">
            <v>9BFZH55L6K8332678</v>
          </cell>
          <cell r="T196">
            <v>765731</v>
          </cell>
          <cell r="U196">
            <v>43553</v>
          </cell>
          <cell r="V196">
            <v>36013</v>
          </cell>
          <cell r="W196" t="str">
            <v>FATURADO</v>
          </cell>
          <cell r="X196" t="str">
            <v>Março</v>
          </cell>
          <cell r="Y196" t="str">
            <v>2019/2019</v>
          </cell>
          <cell r="Z196">
            <v>43580</v>
          </cell>
          <cell r="AA196">
            <v>43580</v>
          </cell>
          <cell r="AB196" t="str">
            <v>RECURSOS PROPRIOS</v>
          </cell>
          <cell r="AC196" t="str">
            <v>PDI</v>
          </cell>
          <cell r="AD196">
            <v>36013</v>
          </cell>
          <cell r="AE196">
            <v>43573</v>
          </cell>
          <cell r="AF196" t="str">
            <v xml:space="preserve">LOTE REQUISIÇÃOORIGINAL  1093 BRANCO </v>
          </cell>
          <cell r="AG196"/>
          <cell r="AH196" t="str">
            <v>RECURSOS PROPRIOS</v>
          </cell>
          <cell r="AI196" t="str">
            <v>RECURSOS PROPRIOS</v>
          </cell>
          <cell r="AJ196" t="str">
            <v>RECURSOS PROPRIOS</v>
          </cell>
        </row>
        <row r="197">
          <cell r="S197" t="str">
            <v>9BFZH55L8K8332665</v>
          </cell>
          <cell r="T197">
            <v>765732</v>
          </cell>
          <cell r="U197">
            <v>43553</v>
          </cell>
          <cell r="V197">
            <v>36013</v>
          </cell>
          <cell r="W197" t="str">
            <v>FATURADO</v>
          </cell>
          <cell r="X197" t="str">
            <v>Março</v>
          </cell>
          <cell r="Y197" t="str">
            <v>2019/2019</v>
          </cell>
          <cell r="Z197">
            <v>43580</v>
          </cell>
          <cell r="AA197">
            <v>43580</v>
          </cell>
          <cell r="AB197" t="str">
            <v>RECURSOS PROPRIOS</v>
          </cell>
          <cell r="AC197" t="str">
            <v>PDI</v>
          </cell>
          <cell r="AD197">
            <v>36013</v>
          </cell>
          <cell r="AE197">
            <v>43573</v>
          </cell>
          <cell r="AF197" t="str">
            <v xml:space="preserve">LOTE REQUISIÇÃOORIGINAL  1093 BRANCO </v>
          </cell>
          <cell r="AG197"/>
          <cell r="AH197" t="str">
            <v>RECURSOS PROPRIOS</v>
          </cell>
          <cell r="AI197" t="str">
            <v>RECURSOS PROPRIOS</v>
          </cell>
          <cell r="AJ197" t="str">
            <v>RECURSOS PROPRIOS</v>
          </cell>
        </row>
        <row r="198">
          <cell r="S198" t="str">
            <v>9BFZH54L8K8330383</v>
          </cell>
          <cell r="T198">
            <v>765737</v>
          </cell>
          <cell r="U198">
            <v>43553</v>
          </cell>
          <cell r="V198">
            <v>36605</v>
          </cell>
          <cell r="W198" t="str">
            <v>FATURADO</v>
          </cell>
          <cell r="X198" t="str">
            <v>Março</v>
          </cell>
          <cell r="Y198" t="str">
            <v>2019/2019</v>
          </cell>
          <cell r="Z198">
            <v>43580</v>
          </cell>
          <cell r="AA198">
            <v>43580</v>
          </cell>
          <cell r="AB198" t="str">
            <v>RECURSOS PROPRIOS</v>
          </cell>
          <cell r="AC198" t="str">
            <v>PDI</v>
          </cell>
          <cell r="AD198">
            <v>36028.800000000003</v>
          </cell>
          <cell r="AE198">
            <v>43573</v>
          </cell>
          <cell r="AF198"/>
          <cell r="AG198"/>
          <cell r="AH198" t="str">
            <v>RECURSOS PROPRIOS</v>
          </cell>
          <cell r="AI198" t="str">
            <v>RECURSOS PROPRIOS</v>
          </cell>
          <cell r="AJ198" t="str">
            <v>RECURSOS PROPRIOS</v>
          </cell>
        </row>
        <row r="199">
          <cell r="S199" t="str">
            <v>9BFZH54L6K8310407</v>
          </cell>
          <cell r="T199">
            <v>765738</v>
          </cell>
          <cell r="U199">
            <v>43553</v>
          </cell>
          <cell r="V199">
            <v>36605</v>
          </cell>
          <cell r="W199" t="str">
            <v>FATURADO</v>
          </cell>
          <cell r="X199" t="str">
            <v>Março</v>
          </cell>
          <cell r="Y199" t="str">
            <v>2019/2019</v>
          </cell>
          <cell r="Z199">
            <v>43580</v>
          </cell>
          <cell r="AA199">
            <v>43580</v>
          </cell>
          <cell r="AB199" t="str">
            <v>RECURSOS PROPRIOS</v>
          </cell>
          <cell r="AC199" t="str">
            <v>PDI</v>
          </cell>
          <cell r="AD199">
            <v>36028.800000000003</v>
          </cell>
          <cell r="AE199">
            <v>43573</v>
          </cell>
          <cell r="AF199"/>
          <cell r="AG199"/>
          <cell r="AH199" t="str">
            <v>RECURSOS PROPRIOS</v>
          </cell>
          <cell r="AI199" t="str">
            <v>RECURSOS PROPRIOS</v>
          </cell>
          <cell r="AJ199" t="str">
            <v>RECURSOS PROPRIOS</v>
          </cell>
        </row>
        <row r="200">
          <cell r="S200" t="str">
            <v>9BFZH54L9K8330389</v>
          </cell>
          <cell r="T200">
            <v>765739</v>
          </cell>
          <cell r="U200">
            <v>43553</v>
          </cell>
          <cell r="V200">
            <v>36605</v>
          </cell>
          <cell r="W200" t="str">
            <v>FATURADO</v>
          </cell>
          <cell r="X200" t="str">
            <v>Março</v>
          </cell>
          <cell r="Y200" t="str">
            <v>2019/2019</v>
          </cell>
          <cell r="Z200">
            <v>43580</v>
          </cell>
          <cell r="AA200">
            <v>43580</v>
          </cell>
          <cell r="AB200" t="str">
            <v>RECURSOS PROPRIOS</v>
          </cell>
          <cell r="AC200" t="str">
            <v>PDI</v>
          </cell>
          <cell r="AD200">
            <v>36028.800000000003</v>
          </cell>
          <cell r="AE200">
            <v>43573</v>
          </cell>
          <cell r="AF200"/>
          <cell r="AG200"/>
          <cell r="AH200" t="str">
            <v>RECURSOS PROPRIOS</v>
          </cell>
          <cell r="AI200" t="str">
            <v>RECURSOS PROPRIOS</v>
          </cell>
          <cell r="AJ200" t="str">
            <v>RECURSOS PROPRIOS</v>
          </cell>
        </row>
        <row r="201">
          <cell r="S201" t="str">
            <v>9BFZH54L1K8330094</v>
          </cell>
          <cell r="T201">
            <v>765740</v>
          </cell>
          <cell r="U201">
            <v>43553</v>
          </cell>
          <cell r="V201">
            <v>37584</v>
          </cell>
          <cell r="W201" t="str">
            <v>FATURADO</v>
          </cell>
          <cell r="X201" t="str">
            <v>Março</v>
          </cell>
          <cell r="Y201" t="str">
            <v>2019/2019</v>
          </cell>
          <cell r="Z201">
            <v>43580</v>
          </cell>
          <cell r="AA201">
            <v>43580</v>
          </cell>
          <cell r="AB201" t="str">
            <v>RECURSOS PROPRIOS</v>
          </cell>
          <cell r="AC201" t="str">
            <v>PDI</v>
          </cell>
          <cell r="AD201">
            <v>36028.800000000003</v>
          </cell>
          <cell r="AE201">
            <v>43573</v>
          </cell>
          <cell r="AF201"/>
          <cell r="AG201"/>
          <cell r="AH201" t="str">
            <v>RECURSOS PROPRIOS</v>
          </cell>
          <cell r="AI201" t="str">
            <v>RECURSOS PROPRIOS</v>
          </cell>
          <cell r="AJ201" t="str">
            <v>RECURSOS PROPRIOS</v>
          </cell>
        </row>
        <row r="202">
          <cell r="S202" t="str">
            <v>9BFZH54LXK8330076</v>
          </cell>
          <cell r="T202">
            <v>765741</v>
          </cell>
          <cell r="U202">
            <v>43553</v>
          </cell>
          <cell r="V202">
            <v>37584</v>
          </cell>
          <cell r="W202" t="str">
            <v>FATURADO</v>
          </cell>
          <cell r="X202" t="str">
            <v>Março</v>
          </cell>
          <cell r="Y202" t="str">
            <v>2019/2019</v>
          </cell>
          <cell r="Z202">
            <v>43580</v>
          </cell>
          <cell r="AA202">
            <v>43580</v>
          </cell>
          <cell r="AB202" t="str">
            <v>RECURSOS PROPRIOS</v>
          </cell>
          <cell r="AC202" t="str">
            <v>PDI</v>
          </cell>
          <cell r="AD202">
            <v>36028.800000000003</v>
          </cell>
          <cell r="AE202">
            <v>43573</v>
          </cell>
          <cell r="AF202"/>
          <cell r="AG202"/>
          <cell r="AH202" t="str">
            <v>RECURSOS PROPRIOS</v>
          </cell>
          <cell r="AI202" t="str">
            <v>RECURSOS PROPRIOS</v>
          </cell>
          <cell r="AJ202" t="str">
            <v>RECURSOS PROPRIOS</v>
          </cell>
        </row>
        <row r="203">
          <cell r="S203" t="str">
            <v>9BFZH54LXK8330028</v>
          </cell>
          <cell r="T203">
            <v>765743</v>
          </cell>
          <cell r="U203">
            <v>43553</v>
          </cell>
          <cell r="V203">
            <v>37584</v>
          </cell>
          <cell r="W203" t="str">
            <v>FATURADO</v>
          </cell>
          <cell r="X203" t="str">
            <v>Março</v>
          </cell>
          <cell r="Y203" t="str">
            <v>2019/2019</v>
          </cell>
          <cell r="Z203">
            <v>43580</v>
          </cell>
          <cell r="AA203">
            <v>43580</v>
          </cell>
          <cell r="AB203" t="str">
            <v>RECURSOS PROPRIOS</v>
          </cell>
          <cell r="AC203" t="str">
            <v>PDI</v>
          </cell>
          <cell r="AD203">
            <v>36028.800000000003</v>
          </cell>
          <cell r="AE203">
            <v>43573</v>
          </cell>
          <cell r="AF203"/>
          <cell r="AG203"/>
          <cell r="AH203" t="str">
            <v>RECURSOS PROPRIOS</v>
          </cell>
          <cell r="AI203" t="str">
            <v>RECURSOS PROPRIOS</v>
          </cell>
          <cell r="AJ203" t="str">
            <v>RECURSOS PROPRIOS</v>
          </cell>
        </row>
        <row r="204">
          <cell r="S204" t="str">
            <v>9BFZH54L0K8330071</v>
          </cell>
          <cell r="T204">
            <v>765744</v>
          </cell>
          <cell r="U204">
            <v>43553</v>
          </cell>
          <cell r="V204">
            <v>37584</v>
          </cell>
          <cell r="W204" t="str">
            <v>FATURADO</v>
          </cell>
          <cell r="X204" t="str">
            <v>Março</v>
          </cell>
          <cell r="Y204" t="str">
            <v>2019/2019</v>
          </cell>
          <cell r="Z204">
            <v>43580</v>
          </cell>
          <cell r="AA204">
            <v>43580</v>
          </cell>
          <cell r="AB204" t="str">
            <v>RECURSOS PROPRIOS</v>
          </cell>
          <cell r="AC204" t="str">
            <v>PDI</v>
          </cell>
          <cell r="AD204">
            <v>36028.800000000003</v>
          </cell>
          <cell r="AE204">
            <v>43573</v>
          </cell>
          <cell r="AF204"/>
          <cell r="AG204"/>
          <cell r="AH204" t="str">
            <v>RECURSOS PROPRIOS</v>
          </cell>
          <cell r="AI204" t="str">
            <v>RECURSOS PROPRIOS</v>
          </cell>
          <cell r="AJ204" t="str">
            <v>RECURSOS PROPRIOS</v>
          </cell>
        </row>
        <row r="205">
          <cell r="S205" t="str">
            <v>9BFZH55L3K8337465</v>
          </cell>
          <cell r="T205">
            <v>765753</v>
          </cell>
          <cell r="U205">
            <v>43553</v>
          </cell>
          <cell r="V205">
            <v>35487.25</v>
          </cell>
          <cell r="W205" t="str">
            <v>FATURADO</v>
          </cell>
          <cell r="X205" t="str">
            <v>Março</v>
          </cell>
          <cell r="Y205" t="str">
            <v>2019/2019</v>
          </cell>
          <cell r="Z205">
            <v>43580</v>
          </cell>
          <cell r="AA205">
            <v>43580</v>
          </cell>
          <cell r="AB205" t="str">
            <v>RECURSOS PROPRIOS</v>
          </cell>
          <cell r="AC205" t="str">
            <v>PDI</v>
          </cell>
          <cell r="AD205"/>
          <cell r="AE205">
            <v>43573</v>
          </cell>
          <cell r="AF205"/>
          <cell r="AG205"/>
          <cell r="AH205" t="str">
            <v>RECURSOS PROPRIOS</v>
          </cell>
          <cell r="AI205" t="str">
            <v>RECURSOS PROPRIOS</v>
          </cell>
          <cell r="AJ205" t="str">
            <v>RECURSOS PROPRIOS</v>
          </cell>
        </row>
        <row r="206">
          <cell r="S206" t="str">
            <v>9BFZH55L0K8337505</v>
          </cell>
          <cell r="T206">
            <v>765754</v>
          </cell>
          <cell r="U206">
            <v>43553</v>
          </cell>
          <cell r="V206">
            <v>35487.25</v>
          </cell>
          <cell r="W206" t="str">
            <v>FATURADO</v>
          </cell>
          <cell r="X206" t="str">
            <v>Março</v>
          </cell>
          <cell r="Y206" t="str">
            <v>2019/2019</v>
          </cell>
          <cell r="Z206">
            <v>43580</v>
          </cell>
          <cell r="AA206">
            <v>43580</v>
          </cell>
          <cell r="AB206" t="str">
            <v>RECURSOS PROPRIOS</v>
          </cell>
          <cell r="AC206" t="str">
            <v>PDI</v>
          </cell>
          <cell r="AD206"/>
          <cell r="AE206">
            <v>43573</v>
          </cell>
          <cell r="AF206"/>
          <cell r="AG206"/>
          <cell r="AH206" t="str">
            <v>RECURSOS PROPRIOS</v>
          </cell>
          <cell r="AI206" t="str">
            <v>RECURSOS PROPRIOS</v>
          </cell>
          <cell r="AJ206" t="str">
            <v>RECURSOS PROPRIOS</v>
          </cell>
        </row>
        <row r="207">
          <cell r="S207" t="str">
            <v>9BFZH55L3K8337532</v>
          </cell>
          <cell r="T207">
            <v>765755</v>
          </cell>
          <cell r="U207">
            <v>43553</v>
          </cell>
          <cell r="V207">
            <v>35487.25</v>
          </cell>
          <cell r="W207" t="str">
            <v>FATURADO</v>
          </cell>
          <cell r="X207" t="str">
            <v>Março</v>
          </cell>
          <cell r="Y207" t="str">
            <v>2019/2019</v>
          </cell>
          <cell r="Z207">
            <v>43580</v>
          </cell>
          <cell r="AA207">
            <v>43580</v>
          </cell>
          <cell r="AB207" t="str">
            <v>RECURSOS PROPRIOS</v>
          </cell>
          <cell r="AC207" t="str">
            <v>PDI</v>
          </cell>
          <cell r="AD207"/>
          <cell r="AE207">
            <v>43573</v>
          </cell>
          <cell r="AF207"/>
          <cell r="AG207"/>
          <cell r="AH207" t="str">
            <v>RECURSOS PROPRIOS</v>
          </cell>
          <cell r="AI207" t="str">
            <v>RECURSOS PROPRIOS</v>
          </cell>
          <cell r="AJ207" t="str">
            <v>RECURSOS PROPRIOS</v>
          </cell>
        </row>
        <row r="208">
          <cell r="S208" t="str">
            <v>9BFZH55LXK8337558</v>
          </cell>
          <cell r="T208">
            <v>765766</v>
          </cell>
          <cell r="U208">
            <v>43553</v>
          </cell>
          <cell r="V208">
            <v>35487.25</v>
          </cell>
          <cell r="W208" t="str">
            <v>FATURADO</v>
          </cell>
          <cell r="X208" t="str">
            <v>Março</v>
          </cell>
          <cell r="Y208" t="str">
            <v>2019/2019</v>
          </cell>
          <cell r="Z208">
            <v>43580</v>
          </cell>
          <cell r="AA208">
            <v>43580</v>
          </cell>
          <cell r="AB208" t="str">
            <v>RECURSOS PROPRIOS</v>
          </cell>
          <cell r="AC208" t="str">
            <v>PDI</v>
          </cell>
          <cell r="AD208"/>
          <cell r="AE208">
            <v>43573</v>
          </cell>
          <cell r="AF208"/>
          <cell r="AG208"/>
          <cell r="AH208" t="str">
            <v>RECURSOS PROPRIOS</v>
          </cell>
          <cell r="AI208" t="str">
            <v>RECURSOS PROPRIOS</v>
          </cell>
          <cell r="AJ208" t="str">
            <v>RECURSOS PROPRIOS</v>
          </cell>
        </row>
        <row r="209">
          <cell r="S209" t="str">
            <v>9BFZH55L8K8337459</v>
          </cell>
          <cell r="T209">
            <v>765767</v>
          </cell>
          <cell r="U209">
            <v>43553</v>
          </cell>
          <cell r="V209">
            <v>35487.25</v>
          </cell>
          <cell r="W209" t="str">
            <v>FATURADO</v>
          </cell>
          <cell r="X209" t="str">
            <v>Março</v>
          </cell>
          <cell r="Y209" t="str">
            <v>2019/2019</v>
          </cell>
          <cell r="Z209">
            <v>43580</v>
          </cell>
          <cell r="AA209">
            <v>43580</v>
          </cell>
          <cell r="AB209" t="str">
            <v>RECURSOS PROPRIOS</v>
          </cell>
          <cell r="AC209" t="str">
            <v>PDI</v>
          </cell>
          <cell r="AD209"/>
          <cell r="AE209">
            <v>43573</v>
          </cell>
          <cell r="AF209"/>
          <cell r="AG209"/>
          <cell r="AH209" t="str">
            <v>RECURSOS PROPRIOS</v>
          </cell>
          <cell r="AI209" t="str">
            <v>RECURSOS PROPRIOS</v>
          </cell>
          <cell r="AJ209" t="str">
            <v>RECURSOS PROPRIOS</v>
          </cell>
        </row>
        <row r="210">
          <cell r="S210" t="str">
            <v>9BFZH55LXK8337561</v>
          </cell>
          <cell r="T210">
            <v>765768</v>
          </cell>
          <cell r="U210">
            <v>43553</v>
          </cell>
          <cell r="V210">
            <v>35487.25</v>
          </cell>
          <cell r="W210" t="str">
            <v>FATURADO</v>
          </cell>
          <cell r="X210" t="str">
            <v>Março</v>
          </cell>
          <cell r="Y210" t="str">
            <v>2019/2019</v>
          </cell>
          <cell r="Z210">
            <v>43580</v>
          </cell>
          <cell r="AA210">
            <v>43580</v>
          </cell>
          <cell r="AB210" t="str">
            <v>RECURSOS PROPRIOS</v>
          </cell>
          <cell r="AC210" t="str">
            <v>PDI</v>
          </cell>
          <cell r="AD210"/>
          <cell r="AE210">
            <v>43573</v>
          </cell>
          <cell r="AF210"/>
          <cell r="AG210"/>
          <cell r="AH210" t="str">
            <v>RECURSOS PROPRIOS</v>
          </cell>
          <cell r="AI210" t="str">
            <v>RECURSOS PROPRIOS</v>
          </cell>
          <cell r="AJ210" t="str">
            <v>RECURSOS PROPRIOS</v>
          </cell>
        </row>
        <row r="211">
          <cell r="S211" t="str">
            <v>9BFZH55L8K8337462</v>
          </cell>
          <cell r="T211">
            <v>765769</v>
          </cell>
          <cell r="U211">
            <v>43553</v>
          </cell>
          <cell r="V211">
            <v>35487.25</v>
          </cell>
          <cell r="W211" t="str">
            <v>FATURADO</v>
          </cell>
          <cell r="X211" t="str">
            <v>Março</v>
          </cell>
          <cell r="Y211" t="str">
            <v>2019/2019</v>
          </cell>
          <cell r="Z211">
            <v>43580</v>
          </cell>
          <cell r="AA211">
            <v>43580</v>
          </cell>
          <cell r="AB211" t="str">
            <v>RECURSOS PROPRIOS</v>
          </cell>
          <cell r="AC211" t="str">
            <v>PDI</v>
          </cell>
          <cell r="AD211"/>
          <cell r="AE211">
            <v>43573</v>
          </cell>
          <cell r="AF211"/>
          <cell r="AG211"/>
          <cell r="AH211" t="str">
            <v>RECURSOS PROPRIOS</v>
          </cell>
          <cell r="AI211" t="str">
            <v>RECURSOS PROPRIOS</v>
          </cell>
          <cell r="AJ211" t="str">
            <v>RECURSOS PROPRIOS</v>
          </cell>
        </row>
        <row r="212">
          <cell r="S212" t="str">
            <v>9BFZH55L4K8337572</v>
          </cell>
          <cell r="T212">
            <v>765776</v>
          </cell>
          <cell r="U212">
            <v>43553</v>
          </cell>
          <cell r="V212">
            <v>35487.25</v>
          </cell>
          <cell r="W212" t="str">
            <v>FATURADO</v>
          </cell>
          <cell r="X212" t="str">
            <v>Março</v>
          </cell>
          <cell r="Y212" t="str">
            <v>2019/2019</v>
          </cell>
          <cell r="Z212">
            <v>43580</v>
          </cell>
          <cell r="AA212">
            <v>43580</v>
          </cell>
          <cell r="AB212" t="str">
            <v>RECURSOS PROPRIOS</v>
          </cell>
          <cell r="AC212" t="str">
            <v>PDI</v>
          </cell>
          <cell r="AD212"/>
          <cell r="AE212">
            <v>43573</v>
          </cell>
          <cell r="AF212"/>
          <cell r="AG212"/>
          <cell r="AH212" t="str">
            <v>RECURSOS PROPRIOS</v>
          </cell>
          <cell r="AI212" t="str">
            <v>RECURSOS PROPRIOS</v>
          </cell>
          <cell r="AJ212" t="str">
            <v>RECURSOS PROPRIOS</v>
          </cell>
        </row>
        <row r="213">
          <cell r="S213" t="str">
            <v>9BFZH55L9K8337485</v>
          </cell>
          <cell r="T213">
            <v>765777</v>
          </cell>
          <cell r="U213">
            <v>43553</v>
          </cell>
          <cell r="V213">
            <v>35487.25</v>
          </cell>
          <cell r="W213" t="str">
            <v>FATURADO</v>
          </cell>
          <cell r="X213" t="str">
            <v>Março</v>
          </cell>
          <cell r="Y213" t="str">
            <v>2019/2019</v>
          </cell>
          <cell r="Z213">
            <v>43580</v>
          </cell>
          <cell r="AA213">
            <v>43580</v>
          </cell>
          <cell r="AB213" t="str">
            <v>RECURSOS PROPRIOS</v>
          </cell>
          <cell r="AC213" t="str">
            <v>PDI</v>
          </cell>
          <cell r="AD213"/>
          <cell r="AE213">
            <v>43573</v>
          </cell>
          <cell r="AF213"/>
          <cell r="AG213"/>
          <cell r="AH213" t="str">
            <v>RECURSOS PROPRIOS</v>
          </cell>
          <cell r="AI213" t="str">
            <v>RECURSOS PROPRIOS</v>
          </cell>
          <cell r="AJ213" t="str">
            <v>RECURSOS PROPRIOS</v>
          </cell>
        </row>
        <row r="214">
          <cell r="S214" t="str">
            <v>9BFZH55LXK8337477</v>
          </cell>
          <cell r="T214">
            <v>765778</v>
          </cell>
          <cell r="U214">
            <v>43553</v>
          </cell>
          <cell r="V214">
            <v>35487.25</v>
          </cell>
          <cell r="W214" t="str">
            <v>FATURADO</v>
          </cell>
          <cell r="X214" t="str">
            <v>Março</v>
          </cell>
          <cell r="Y214" t="str">
            <v>2019/2019</v>
          </cell>
          <cell r="Z214">
            <v>43580</v>
          </cell>
          <cell r="AA214">
            <v>43580</v>
          </cell>
          <cell r="AB214" t="str">
            <v>RECURSOS PROPRIOS</v>
          </cell>
          <cell r="AC214" t="str">
            <v>PDI</v>
          </cell>
          <cell r="AD214"/>
          <cell r="AE214">
            <v>43573</v>
          </cell>
          <cell r="AF214"/>
          <cell r="AG214"/>
          <cell r="AH214" t="str">
            <v>RECURSOS PROPRIOS</v>
          </cell>
          <cell r="AI214" t="str">
            <v>RECURSOS PROPRIOS</v>
          </cell>
          <cell r="AJ214" t="str">
            <v>RECURSOS PROPRIOS</v>
          </cell>
        </row>
        <row r="215">
          <cell r="S215" t="str">
            <v>9BFZH55L2K8327400</v>
          </cell>
          <cell r="T215">
            <v>766142</v>
          </cell>
          <cell r="U215">
            <v>43557</v>
          </cell>
          <cell r="V215">
            <v>36068.5</v>
          </cell>
          <cell r="W215" t="str">
            <v>FATURADO</v>
          </cell>
          <cell r="X215" t="str">
            <v>ABRIL</v>
          </cell>
          <cell r="Y215" t="str">
            <v>2019/2019</v>
          </cell>
          <cell r="Z215">
            <v>43585</v>
          </cell>
          <cell r="AA215">
            <v>43585</v>
          </cell>
          <cell r="AB215" t="str">
            <v>RECURSOS PROPRIOS</v>
          </cell>
          <cell r="AC215" t="str">
            <v>PDI</v>
          </cell>
          <cell r="AD215">
            <v>36013</v>
          </cell>
          <cell r="AE215">
            <v>43579</v>
          </cell>
          <cell r="AF215" t="str">
            <v xml:space="preserve">LOTE REQUISIÇÃOORIGINAL  1093 BRANCO </v>
          </cell>
          <cell r="AG215"/>
          <cell r="AH215" t="str">
            <v>RECURSOS PROPRIOS</v>
          </cell>
          <cell r="AI215" t="str">
            <v>RECURSOS PROPRIOS</v>
          </cell>
          <cell r="AJ215" t="str">
            <v>RECURSOS PROPRIOS</v>
          </cell>
        </row>
        <row r="216">
          <cell r="S216" t="str">
            <v>9BFZH55L4K8327396</v>
          </cell>
          <cell r="T216">
            <v>766144</v>
          </cell>
          <cell r="U216">
            <v>43557</v>
          </cell>
          <cell r="V216">
            <v>36068.5</v>
          </cell>
          <cell r="W216" t="str">
            <v>FATURADO</v>
          </cell>
          <cell r="X216" t="str">
            <v>ABRIL</v>
          </cell>
          <cell r="Y216" t="str">
            <v>2019/2019</v>
          </cell>
          <cell r="Z216">
            <v>43585</v>
          </cell>
          <cell r="AA216">
            <v>43585</v>
          </cell>
          <cell r="AB216" t="str">
            <v>RECURSOS PROPRIOS</v>
          </cell>
          <cell r="AC216" t="str">
            <v>PDI</v>
          </cell>
          <cell r="AD216">
            <v>36013</v>
          </cell>
          <cell r="AE216">
            <v>43579</v>
          </cell>
          <cell r="AF216" t="str">
            <v xml:space="preserve">LOTE REQUISIÇÃOORIGINAL  1093 BRANCO </v>
          </cell>
          <cell r="AG216"/>
          <cell r="AH216" t="str">
            <v>RECURSOS PROPRIOS</v>
          </cell>
          <cell r="AI216" t="str">
            <v>RECURSOS PROPRIOS</v>
          </cell>
          <cell r="AJ216" t="str">
            <v>RECURSOS PROPRIOS</v>
          </cell>
        </row>
        <row r="217">
          <cell r="S217" t="str">
            <v>9BFZH55L2K8332872</v>
          </cell>
          <cell r="T217">
            <v>766146</v>
          </cell>
          <cell r="U217">
            <v>43557</v>
          </cell>
          <cell r="V217">
            <v>36068.5</v>
          </cell>
          <cell r="W217" t="str">
            <v>FATURADO</v>
          </cell>
          <cell r="X217" t="str">
            <v>ABRIL</v>
          </cell>
          <cell r="Y217" t="str">
            <v>2019/2019</v>
          </cell>
          <cell r="Z217">
            <v>43585</v>
          </cell>
          <cell r="AA217">
            <v>43585</v>
          </cell>
          <cell r="AB217" t="str">
            <v>RECURSOS PROPRIOS</v>
          </cell>
          <cell r="AC217" t="str">
            <v>PDI</v>
          </cell>
          <cell r="AD217">
            <v>36013</v>
          </cell>
          <cell r="AE217">
            <v>43579</v>
          </cell>
          <cell r="AF217" t="str">
            <v xml:space="preserve">LOTE REQUISIÇÃOORIGINAL  1093 BRANCO </v>
          </cell>
          <cell r="AG217"/>
          <cell r="AH217" t="str">
            <v>RECURSOS PROPRIOS</v>
          </cell>
          <cell r="AI217" t="str">
            <v>RECURSOS PROPRIOS</v>
          </cell>
          <cell r="AJ217" t="str">
            <v>RECURSOS PROPRIOS</v>
          </cell>
        </row>
        <row r="218">
          <cell r="S218" t="str">
            <v>9BFZH55L8K8327384</v>
          </cell>
          <cell r="T218">
            <v>766147</v>
          </cell>
          <cell r="U218">
            <v>43557</v>
          </cell>
          <cell r="V218">
            <v>36068.5</v>
          </cell>
          <cell r="W218" t="str">
            <v>FATURADO</v>
          </cell>
          <cell r="X218" t="str">
            <v>ABRIL</v>
          </cell>
          <cell r="Y218" t="str">
            <v>2019/2019</v>
          </cell>
          <cell r="Z218">
            <v>43585</v>
          </cell>
          <cell r="AA218">
            <v>43585</v>
          </cell>
          <cell r="AB218" t="str">
            <v>RECURSOS PROPRIOS</v>
          </cell>
          <cell r="AC218" t="str">
            <v>PDI</v>
          </cell>
          <cell r="AD218">
            <v>36013</v>
          </cell>
          <cell r="AE218">
            <v>43579</v>
          </cell>
          <cell r="AF218" t="str">
            <v xml:space="preserve">LOTE REQUISIÇÃOORIGINAL  1093 BRANCO </v>
          </cell>
          <cell r="AG218"/>
          <cell r="AH218" t="str">
            <v>RECURSOS PROPRIOS</v>
          </cell>
          <cell r="AI218" t="str">
            <v>RECURSOS PROPRIOS</v>
          </cell>
          <cell r="AJ218" t="str">
            <v>RECURSOS PROPRIOS</v>
          </cell>
        </row>
        <row r="219">
          <cell r="S219" t="str">
            <v>9BFZH55L6K8327416</v>
          </cell>
          <cell r="T219">
            <v>766148</v>
          </cell>
          <cell r="U219">
            <v>43557</v>
          </cell>
          <cell r="V219">
            <v>36068.5</v>
          </cell>
          <cell r="W219" t="str">
            <v>FATURADO</v>
          </cell>
          <cell r="X219" t="str">
            <v>ABRIL</v>
          </cell>
          <cell r="Y219" t="str">
            <v>2019/2019</v>
          </cell>
          <cell r="Z219">
            <v>43585</v>
          </cell>
          <cell r="AA219">
            <v>43585</v>
          </cell>
          <cell r="AB219" t="str">
            <v>RECURSOS PROPRIOS</v>
          </cell>
          <cell r="AC219" t="str">
            <v>PDI</v>
          </cell>
          <cell r="AD219">
            <v>36013</v>
          </cell>
          <cell r="AE219">
            <v>43579</v>
          </cell>
          <cell r="AF219" t="str">
            <v xml:space="preserve">LOTE REQUISIÇÃOORIGINAL  1093 BRANCO </v>
          </cell>
          <cell r="AG219"/>
          <cell r="AH219" t="str">
            <v>RECURSOS PROPRIOS</v>
          </cell>
          <cell r="AI219" t="str">
            <v>RECURSOS PROPRIOS</v>
          </cell>
          <cell r="AJ219" t="str">
            <v>RECURSOS PROPRIOS</v>
          </cell>
        </row>
        <row r="220">
          <cell r="S220" t="str">
            <v>9BFZH55L8K8327417</v>
          </cell>
          <cell r="T220">
            <v>766150</v>
          </cell>
          <cell r="U220">
            <v>43557</v>
          </cell>
          <cell r="V220">
            <v>36068.5</v>
          </cell>
          <cell r="W220" t="str">
            <v>FATURADO</v>
          </cell>
          <cell r="X220" t="str">
            <v>ABRIL</v>
          </cell>
          <cell r="Y220" t="str">
            <v>2019/2019</v>
          </cell>
          <cell r="Z220">
            <v>43585</v>
          </cell>
          <cell r="AA220">
            <v>43585</v>
          </cell>
          <cell r="AB220" t="str">
            <v>RECURSOS PROPRIOS</v>
          </cell>
          <cell r="AC220" t="str">
            <v>PDI</v>
          </cell>
          <cell r="AD220">
            <v>36013</v>
          </cell>
          <cell r="AE220">
            <v>43579</v>
          </cell>
          <cell r="AF220" t="str">
            <v xml:space="preserve">LOTE REQUISIÇÃOORIGINAL  1093 BRANCO </v>
          </cell>
          <cell r="AG220"/>
          <cell r="AH220" t="str">
            <v>RECURSOS PROPRIOS</v>
          </cell>
          <cell r="AI220" t="str">
            <v>RECURSOS PROPRIOS</v>
          </cell>
          <cell r="AJ220" t="str">
            <v>RECURSOS PROPRIOS</v>
          </cell>
        </row>
        <row r="221">
          <cell r="S221" t="str">
            <v>9BFZH55L6K8327447</v>
          </cell>
          <cell r="T221">
            <v>766153</v>
          </cell>
          <cell r="U221">
            <v>43557</v>
          </cell>
          <cell r="V221">
            <v>36068.5</v>
          </cell>
          <cell r="W221" t="str">
            <v>FATURADO</v>
          </cell>
          <cell r="X221" t="str">
            <v>ABRIL</v>
          </cell>
          <cell r="Y221" t="str">
            <v>2019/2019</v>
          </cell>
          <cell r="Z221">
            <v>43585</v>
          </cell>
          <cell r="AA221">
            <v>43585</v>
          </cell>
          <cell r="AB221" t="str">
            <v>RECURSOS PROPRIOS</v>
          </cell>
          <cell r="AC221" t="str">
            <v>PDI</v>
          </cell>
          <cell r="AD221">
            <v>36013</v>
          </cell>
          <cell r="AE221">
            <v>43579</v>
          </cell>
          <cell r="AF221" t="str">
            <v xml:space="preserve">LOTE REQUISIÇÃOORIGINAL  1093 BRANCO </v>
          </cell>
          <cell r="AG221"/>
          <cell r="AH221" t="str">
            <v>RECURSOS PROPRIOS</v>
          </cell>
          <cell r="AI221" t="str">
            <v>RECURSOS PROPRIOS</v>
          </cell>
          <cell r="AJ221" t="str">
            <v>RECURSOS PROPRIOS</v>
          </cell>
        </row>
        <row r="222">
          <cell r="S222" t="str">
            <v>9BFZH55L4K8327432</v>
          </cell>
          <cell r="T222">
            <v>766154</v>
          </cell>
          <cell r="U222">
            <v>43557</v>
          </cell>
          <cell r="V222">
            <v>36068.5</v>
          </cell>
          <cell r="W222" t="str">
            <v>FATURADO</v>
          </cell>
          <cell r="X222" t="str">
            <v>ABRIL</v>
          </cell>
          <cell r="Y222" t="str">
            <v>2019/2019</v>
          </cell>
          <cell r="Z222">
            <v>43585</v>
          </cell>
          <cell r="AA222">
            <v>43585</v>
          </cell>
          <cell r="AB222" t="str">
            <v xml:space="preserve">RECURSOS PROPRIOS </v>
          </cell>
          <cell r="AC222" t="str">
            <v>PDI</v>
          </cell>
          <cell r="AD222"/>
          <cell r="AE222">
            <v>43579</v>
          </cell>
          <cell r="AF222"/>
          <cell r="AG222"/>
          <cell r="AH222" t="str">
            <v>RECURSOS PROPRIOS</v>
          </cell>
          <cell r="AI222" t="str">
            <v>RECURSOS PROPRIOS</v>
          </cell>
          <cell r="AJ222" t="str">
            <v>RECURSOS PROPRIOS</v>
          </cell>
        </row>
        <row r="223">
          <cell r="S223" t="str">
            <v>9BFZH55L0K8327380</v>
          </cell>
          <cell r="T223">
            <v>766156</v>
          </cell>
          <cell r="U223">
            <v>43557</v>
          </cell>
          <cell r="V223">
            <v>36068.5</v>
          </cell>
          <cell r="W223" t="str">
            <v>FATURADO</v>
          </cell>
          <cell r="X223" t="str">
            <v>ABRIL</v>
          </cell>
          <cell r="Y223" t="str">
            <v>2019/2019</v>
          </cell>
          <cell r="Z223">
            <v>43585</v>
          </cell>
          <cell r="AA223">
            <v>43585</v>
          </cell>
          <cell r="AB223" t="str">
            <v xml:space="preserve">RECURSOS PROPRIOS </v>
          </cell>
          <cell r="AC223" t="str">
            <v>PDI</v>
          </cell>
          <cell r="AD223"/>
          <cell r="AE223">
            <v>43579</v>
          </cell>
          <cell r="AF223"/>
          <cell r="AG223"/>
          <cell r="AH223" t="str">
            <v>RECURSOS PROPRIOS</v>
          </cell>
          <cell r="AI223" t="str">
            <v>RECURSOS PROPRIOS</v>
          </cell>
          <cell r="AJ223" t="str">
            <v>RECURSOS PROPRIOS</v>
          </cell>
        </row>
        <row r="224">
          <cell r="S224" t="str">
            <v>9BFZH55L4K8327401</v>
          </cell>
          <cell r="T224">
            <v>766157</v>
          </cell>
          <cell r="U224">
            <v>43557</v>
          </cell>
          <cell r="V224">
            <v>36068.5</v>
          </cell>
          <cell r="W224" t="str">
            <v>FATURADO</v>
          </cell>
          <cell r="X224" t="str">
            <v>ABRIL</v>
          </cell>
          <cell r="Y224" t="str">
            <v>2019/2019</v>
          </cell>
          <cell r="Z224">
            <v>43585</v>
          </cell>
          <cell r="AA224">
            <v>43585</v>
          </cell>
          <cell r="AB224" t="str">
            <v xml:space="preserve">RECURSOS PROPRIOS </v>
          </cell>
          <cell r="AC224" t="str">
            <v>PDI</v>
          </cell>
          <cell r="AD224"/>
          <cell r="AE224">
            <v>43579</v>
          </cell>
          <cell r="AF224"/>
          <cell r="AG224"/>
          <cell r="AH224" t="str">
            <v>RECURSOS PROPRIOS</v>
          </cell>
          <cell r="AI224" t="str">
            <v>RECURSOS PROPRIOS</v>
          </cell>
          <cell r="AJ224" t="str">
            <v>RECURSOS PROPRIOS</v>
          </cell>
        </row>
        <row r="225">
          <cell r="S225" t="str">
            <v>9BFZH55L2K8327297</v>
          </cell>
          <cell r="T225">
            <v>766161</v>
          </cell>
          <cell r="U225">
            <v>43557</v>
          </cell>
          <cell r="V225">
            <v>36068.5</v>
          </cell>
          <cell r="W225" t="str">
            <v>FATURADO</v>
          </cell>
          <cell r="X225" t="str">
            <v>ABRIL</v>
          </cell>
          <cell r="Y225" t="str">
            <v>2019/2019</v>
          </cell>
          <cell r="Z225">
            <v>43585</v>
          </cell>
          <cell r="AA225">
            <v>43585</v>
          </cell>
          <cell r="AB225" t="str">
            <v xml:space="preserve">RECURSOS PROPRIOS </v>
          </cell>
          <cell r="AC225" t="str">
            <v>PDI</v>
          </cell>
          <cell r="AD225"/>
          <cell r="AE225">
            <v>43579</v>
          </cell>
          <cell r="AF225"/>
          <cell r="AG225"/>
          <cell r="AH225" t="str">
            <v>RECURSOS PROPRIOS</v>
          </cell>
          <cell r="AI225" t="str">
            <v>RECURSOS PROPRIOS</v>
          </cell>
          <cell r="AJ225" t="str">
            <v>RECURSOS PROPRIOS</v>
          </cell>
        </row>
        <row r="226">
          <cell r="S226" t="str">
            <v>9BFZH55L3K8327311</v>
          </cell>
          <cell r="T226">
            <v>766163</v>
          </cell>
          <cell r="U226">
            <v>43557</v>
          </cell>
          <cell r="V226">
            <v>36068.5</v>
          </cell>
          <cell r="W226" t="str">
            <v>FATURADO</v>
          </cell>
          <cell r="X226" t="str">
            <v>ABRIL</v>
          </cell>
          <cell r="Y226" t="str">
            <v>2019/2019</v>
          </cell>
          <cell r="Z226">
            <v>43585</v>
          </cell>
          <cell r="AA226">
            <v>43585</v>
          </cell>
          <cell r="AB226" t="str">
            <v xml:space="preserve">RECURSOS PROPRIOS </v>
          </cell>
          <cell r="AC226" t="str">
            <v>PDI</v>
          </cell>
          <cell r="AD226"/>
          <cell r="AE226">
            <v>43579</v>
          </cell>
          <cell r="AF226"/>
          <cell r="AG226"/>
          <cell r="AH226" t="str">
            <v>RECURSOS PROPRIOS</v>
          </cell>
          <cell r="AI226" t="str">
            <v>RECURSOS PROPRIOS</v>
          </cell>
          <cell r="AJ226" t="str">
            <v>RECURSOS PROPRIOS</v>
          </cell>
        </row>
        <row r="227">
          <cell r="S227" t="str">
            <v>9BFZH55LXK8327449</v>
          </cell>
          <cell r="T227">
            <v>766166</v>
          </cell>
          <cell r="U227">
            <v>43557</v>
          </cell>
          <cell r="V227">
            <v>36068.5</v>
          </cell>
          <cell r="W227" t="str">
            <v>FATURADO</v>
          </cell>
          <cell r="X227" t="str">
            <v>ABRIL</v>
          </cell>
          <cell r="Y227" t="str">
            <v>2019/2019</v>
          </cell>
          <cell r="Z227">
            <v>43585</v>
          </cell>
          <cell r="AA227">
            <v>43585</v>
          </cell>
          <cell r="AB227" t="str">
            <v xml:space="preserve">RECURSOS PROPRIOS </v>
          </cell>
          <cell r="AC227" t="str">
            <v>PDI</v>
          </cell>
          <cell r="AD227"/>
          <cell r="AE227">
            <v>43579</v>
          </cell>
          <cell r="AF227"/>
          <cell r="AG227"/>
          <cell r="AH227" t="str">
            <v>RECURSOS PROPRIOS</v>
          </cell>
          <cell r="AI227" t="str">
            <v>RECURSOS PROPRIOS</v>
          </cell>
          <cell r="AJ227" t="str">
            <v>RECURSOS PROPRIOS</v>
          </cell>
        </row>
        <row r="228">
          <cell r="S228" t="str">
            <v>9BFZH54L1K8325624</v>
          </cell>
          <cell r="T228">
            <v>766390</v>
          </cell>
          <cell r="U228">
            <v>43557</v>
          </cell>
          <cell r="V228">
            <v>37584</v>
          </cell>
          <cell r="W228" t="str">
            <v>FATURADO</v>
          </cell>
          <cell r="X228" t="str">
            <v>Abril</v>
          </cell>
          <cell r="Y228" t="str">
            <v>2019/2019</v>
          </cell>
          <cell r="Z228">
            <v>43585</v>
          </cell>
          <cell r="AA228">
            <v>43585</v>
          </cell>
          <cell r="AB228" t="str">
            <v>RECURSOS PROPRIOS</v>
          </cell>
          <cell r="AC228" t="str">
            <v>PDI</v>
          </cell>
          <cell r="AD228"/>
          <cell r="AE228">
            <v>43579</v>
          </cell>
          <cell r="AF228"/>
          <cell r="AG228"/>
          <cell r="AH228" t="str">
            <v>RECURSOS PROPRIOS</v>
          </cell>
          <cell r="AI228" t="str">
            <v>RECURSOS PROPRIOS</v>
          </cell>
          <cell r="AJ228" t="str">
            <v>RECURSOS PROPRIOS</v>
          </cell>
        </row>
        <row r="229">
          <cell r="S229" t="str">
            <v>9BFZH54L8K8325622</v>
          </cell>
          <cell r="T229">
            <v>766391</v>
          </cell>
          <cell r="U229">
            <v>43557</v>
          </cell>
          <cell r="V229">
            <v>37584</v>
          </cell>
          <cell r="W229" t="str">
            <v>FATURADO</v>
          </cell>
          <cell r="X229" t="str">
            <v>Abril</v>
          </cell>
          <cell r="Y229" t="str">
            <v>2019/2019</v>
          </cell>
          <cell r="Z229">
            <v>43585</v>
          </cell>
          <cell r="AA229">
            <v>43585</v>
          </cell>
          <cell r="AB229" t="str">
            <v>RECURSOS PROPRIOS</v>
          </cell>
          <cell r="AC229" t="str">
            <v>PDI</v>
          </cell>
          <cell r="AD229"/>
          <cell r="AE229">
            <v>43579</v>
          </cell>
          <cell r="AF229"/>
          <cell r="AG229"/>
          <cell r="AH229" t="str">
            <v>RECURSOS PROPRIOS</v>
          </cell>
          <cell r="AI229" t="str">
            <v>RECURSOS PROPRIOS</v>
          </cell>
          <cell r="AJ229" t="str">
            <v>RECURSOS PROPRIOS</v>
          </cell>
        </row>
        <row r="230">
          <cell r="S230" t="str">
            <v>9BFZH54L7K8325563</v>
          </cell>
          <cell r="T230">
            <v>766392</v>
          </cell>
          <cell r="U230">
            <v>43557</v>
          </cell>
          <cell r="V230">
            <v>37584</v>
          </cell>
          <cell r="W230" t="str">
            <v>FATURADO</v>
          </cell>
          <cell r="X230" t="str">
            <v>Abril</v>
          </cell>
          <cell r="Y230" t="str">
            <v>2019/2019</v>
          </cell>
          <cell r="Z230">
            <v>43585</v>
          </cell>
          <cell r="AA230">
            <v>43585</v>
          </cell>
          <cell r="AB230" t="str">
            <v>RECURSOS PROPRIOS</v>
          </cell>
          <cell r="AC230" t="str">
            <v>PDI</v>
          </cell>
          <cell r="AD230"/>
          <cell r="AE230">
            <v>43579</v>
          </cell>
          <cell r="AF230"/>
          <cell r="AG230"/>
          <cell r="AH230" t="str">
            <v>RECURSOS PROPRIOS</v>
          </cell>
          <cell r="AI230" t="str">
            <v>RECURSOS PROPRIOS</v>
          </cell>
          <cell r="AJ230" t="str">
            <v>RECURSOS PROPRIOS</v>
          </cell>
        </row>
        <row r="231">
          <cell r="S231" t="str">
            <v>9BFZH54LXK8325623</v>
          </cell>
          <cell r="T231">
            <v>766393</v>
          </cell>
          <cell r="U231">
            <v>43557</v>
          </cell>
          <cell r="V231">
            <v>37584</v>
          </cell>
          <cell r="W231" t="str">
            <v>FATURADO</v>
          </cell>
          <cell r="X231" t="str">
            <v>Abril</v>
          </cell>
          <cell r="Y231" t="str">
            <v>2019/2019</v>
          </cell>
          <cell r="Z231">
            <v>43585</v>
          </cell>
          <cell r="AA231">
            <v>43585</v>
          </cell>
          <cell r="AB231" t="str">
            <v>RECURSOS PROPRIOS</v>
          </cell>
          <cell r="AC231" t="str">
            <v>PDI</v>
          </cell>
          <cell r="AD231"/>
          <cell r="AE231">
            <v>43579</v>
          </cell>
          <cell r="AF231"/>
          <cell r="AG231"/>
          <cell r="AH231" t="str">
            <v>RECURSOS PROPRIOS</v>
          </cell>
          <cell r="AI231" t="str">
            <v>RECURSOS PROPRIOS</v>
          </cell>
          <cell r="AJ231" t="str">
            <v>RECURSOS PROPRIOS</v>
          </cell>
        </row>
        <row r="232">
          <cell r="S232" t="str">
            <v>9BFZH54L0K8325615</v>
          </cell>
          <cell r="T232">
            <v>766394</v>
          </cell>
          <cell r="U232">
            <v>43557</v>
          </cell>
          <cell r="V232">
            <v>37584</v>
          </cell>
          <cell r="W232" t="str">
            <v>FATURADO</v>
          </cell>
          <cell r="X232" t="str">
            <v>Abril</v>
          </cell>
          <cell r="Y232" t="str">
            <v>2019/2019</v>
          </cell>
          <cell r="Z232">
            <v>43585</v>
          </cell>
          <cell r="AA232">
            <v>43585</v>
          </cell>
          <cell r="AB232" t="str">
            <v>RECURSOS PROPRIOS</v>
          </cell>
          <cell r="AC232" t="str">
            <v>PDI</v>
          </cell>
          <cell r="AD232"/>
          <cell r="AE232">
            <v>43579</v>
          </cell>
          <cell r="AF232"/>
          <cell r="AG232"/>
          <cell r="AH232" t="str">
            <v>RECURSOS PROPRIOS</v>
          </cell>
          <cell r="AI232" t="str">
            <v>RECURSOS PROPRIOS</v>
          </cell>
          <cell r="AJ232" t="str">
            <v>RECURSOS PROPRIOS</v>
          </cell>
        </row>
        <row r="233">
          <cell r="S233" t="str">
            <v>9BFZH55L9K8327359</v>
          </cell>
          <cell r="T233">
            <v>766412</v>
          </cell>
          <cell r="U233">
            <v>43557</v>
          </cell>
          <cell r="V233">
            <v>36068.5</v>
          </cell>
          <cell r="W233" t="str">
            <v>FATURADO</v>
          </cell>
          <cell r="X233" t="str">
            <v>ABRIL</v>
          </cell>
          <cell r="Y233" t="str">
            <v>2019/2019</v>
          </cell>
          <cell r="Z233">
            <v>43585</v>
          </cell>
          <cell r="AA233">
            <v>43585</v>
          </cell>
          <cell r="AB233" t="str">
            <v xml:space="preserve">RECURSOS PROPRIOS </v>
          </cell>
          <cell r="AC233" t="str">
            <v>PDI</v>
          </cell>
          <cell r="AD233"/>
          <cell r="AE233">
            <v>43579</v>
          </cell>
          <cell r="AF233"/>
          <cell r="AG233"/>
          <cell r="AH233" t="str">
            <v>RECURSOS PROPRIOS</v>
          </cell>
          <cell r="AI233" t="str">
            <v>RECURSOS PROPRIOS</v>
          </cell>
          <cell r="AJ233" t="str">
            <v>RECURSOS PROPRIOS</v>
          </cell>
        </row>
        <row r="234">
          <cell r="S234" t="str">
            <v>9BFZH55L3K8327468</v>
          </cell>
          <cell r="T234">
            <v>766413</v>
          </cell>
          <cell r="U234">
            <v>43557</v>
          </cell>
          <cell r="V234">
            <v>36068.5</v>
          </cell>
          <cell r="W234" t="str">
            <v>FATURADO</v>
          </cell>
          <cell r="X234" t="str">
            <v>ABRIL</v>
          </cell>
          <cell r="Y234" t="str">
            <v>2019/2019</v>
          </cell>
          <cell r="Z234">
            <v>43585</v>
          </cell>
          <cell r="AA234">
            <v>43585</v>
          </cell>
          <cell r="AB234" t="str">
            <v xml:space="preserve">RECURSOS PROPRIOS </v>
          </cell>
          <cell r="AC234" t="str">
            <v>PDI</v>
          </cell>
          <cell r="AD234"/>
          <cell r="AE234">
            <v>43579</v>
          </cell>
          <cell r="AF234"/>
          <cell r="AG234"/>
          <cell r="AH234" t="str">
            <v>RECURSOS PROPRIOS</v>
          </cell>
          <cell r="AI234" t="str">
            <v>RECURSOS PROPRIOS</v>
          </cell>
          <cell r="AJ234" t="str">
            <v>RECURSOS PROPRIOS</v>
          </cell>
        </row>
        <row r="235">
          <cell r="S235" t="str">
            <v>9BFZH54L1K8325641</v>
          </cell>
          <cell r="T235">
            <v>766416</v>
          </cell>
          <cell r="U235">
            <v>43557</v>
          </cell>
          <cell r="V235">
            <v>37584</v>
          </cell>
          <cell r="W235" t="str">
            <v>FATURADO</v>
          </cell>
          <cell r="X235" t="str">
            <v>Abril</v>
          </cell>
          <cell r="Y235" t="str">
            <v>2019/2019</v>
          </cell>
          <cell r="Z235">
            <v>43585</v>
          </cell>
          <cell r="AA235">
            <v>43585</v>
          </cell>
          <cell r="AB235" t="str">
            <v>RECURSOS PROPRIOS</v>
          </cell>
          <cell r="AC235" t="str">
            <v>PDI</v>
          </cell>
          <cell r="AD235"/>
          <cell r="AE235">
            <v>43579</v>
          </cell>
          <cell r="AF235"/>
          <cell r="AG235"/>
          <cell r="AH235" t="str">
            <v>RECURSOS PROPRIOS</v>
          </cell>
          <cell r="AI235" t="str">
            <v>RECURSOS PROPRIOS</v>
          </cell>
          <cell r="AJ235" t="str">
            <v>RECURSOS PROPRIOS</v>
          </cell>
        </row>
        <row r="236">
          <cell r="S236" t="str">
            <v>9BFZH54L7K8325627</v>
          </cell>
          <cell r="T236">
            <v>766538</v>
          </cell>
          <cell r="U236">
            <v>43557</v>
          </cell>
          <cell r="V236">
            <v>37584</v>
          </cell>
          <cell r="W236" t="str">
            <v>FATURADO</v>
          </cell>
          <cell r="X236" t="str">
            <v>Abril</v>
          </cell>
          <cell r="Y236" t="str">
            <v>2019/2019</v>
          </cell>
          <cell r="Z236">
            <v>43585</v>
          </cell>
          <cell r="AA236">
            <v>43585</v>
          </cell>
          <cell r="AB236" t="str">
            <v>RECURSOS PROPRIOS</v>
          </cell>
          <cell r="AC236" t="str">
            <v>PDI</v>
          </cell>
          <cell r="AD236"/>
          <cell r="AE236">
            <v>43579</v>
          </cell>
          <cell r="AF236"/>
          <cell r="AG236"/>
          <cell r="AH236" t="str">
            <v>RECURSOS PROPRIOS</v>
          </cell>
          <cell r="AI236" t="str">
            <v>RECURSOS PROPRIOS</v>
          </cell>
          <cell r="AJ236" t="str">
            <v>RECURSOS PROPRIOS</v>
          </cell>
        </row>
        <row r="237">
          <cell r="S237" t="str">
            <v>9BFZH54L9K8326004</v>
          </cell>
          <cell r="T237">
            <v>766539</v>
          </cell>
          <cell r="U237">
            <v>43557</v>
          </cell>
          <cell r="V237">
            <v>37093.550000000003</v>
          </cell>
          <cell r="W237" t="str">
            <v>FATURADO</v>
          </cell>
          <cell r="X237" t="str">
            <v>Abril</v>
          </cell>
          <cell r="Y237" t="str">
            <v>2019/2019</v>
          </cell>
          <cell r="Z237">
            <v>43585</v>
          </cell>
          <cell r="AA237">
            <v>43585</v>
          </cell>
          <cell r="AB237" t="str">
            <v>RECURSOS PROPRIOS</v>
          </cell>
          <cell r="AC237" t="str">
            <v>PDI</v>
          </cell>
          <cell r="AD237"/>
          <cell r="AE237">
            <v>43579</v>
          </cell>
          <cell r="AF237"/>
          <cell r="AG237"/>
          <cell r="AH237" t="str">
            <v>RECURSOS PROPRIOS</v>
          </cell>
          <cell r="AI237" t="str">
            <v>RECURSOS PROPRIOS</v>
          </cell>
          <cell r="AJ237" t="str">
            <v>RECURSOS PROPRIOS</v>
          </cell>
        </row>
        <row r="238">
          <cell r="S238" t="str">
            <v>9BFZH54L6K8337400</v>
          </cell>
          <cell r="T238">
            <v>766540</v>
          </cell>
          <cell r="U238">
            <v>43557</v>
          </cell>
          <cell r="V238">
            <v>37093.550000000003</v>
          </cell>
          <cell r="W238" t="str">
            <v>FATURADO</v>
          </cell>
          <cell r="X238" t="str">
            <v>Abril</v>
          </cell>
          <cell r="Y238" t="str">
            <v>2019/2019</v>
          </cell>
          <cell r="Z238">
            <v>43585</v>
          </cell>
          <cell r="AA238">
            <v>43585</v>
          </cell>
          <cell r="AB238" t="str">
            <v>RECURSOS PROPRIOS</v>
          </cell>
          <cell r="AC238" t="str">
            <v>PDI</v>
          </cell>
          <cell r="AD238"/>
          <cell r="AE238">
            <v>43579</v>
          </cell>
          <cell r="AF238"/>
          <cell r="AG238"/>
          <cell r="AH238" t="str">
            <v>RECURSOS PROPRIOS</v>
          </cell>
          <cell r="AI238" t="str">
            <v>RECURSOS PROPRIOS</v>
          </cell>
          <cell r="AJ238" t="str">
            <v>RECURSOS PROPRIOS</v>
          </cell>
        </row>
        <row r="239">
          <cell r="S239" t="str">
            <v>9BFZH54L0K8325632</v>
          </cell>
          <cell r="T239">
            <v>766541</v>
          </cell>
          <cell r="U239">
            <v>43557</v>
          </cell>
          <cell r="V239">
            <v>37584</v>
          </cell>
          <cell r="W239" t="str">
            <v>FATURADO</v>
          </cell>
          <cell r="X239" t="str">
            <v>Abril</v>
          </cell>
          <cell r="Y239" t="str">
            <v>2019/2019</v>
          </cell>
          <cell r="Z239">
            <v>43585</v>
          </cell>
          <cell r="AA239">
            <v>43585</v>
          </cell>
          <cell r="AB239" t="str">
            <v>RECURSOS PROPRIOS</v>
          </cell>
          <cell r="AC239" t="str">
            <v>PDI</v>
          </cell>
          <cell r="AD239"/>
          <cell r="AE239">
            <v>43579</v>
          </cell>
          <cell r="AF239"/>
          <cell r="AG239"/>
          <cell r="AH239" t="str">
            <v>RECURSOS PROPRIOS</v>
          </cell>
          <cell r="AI239" t="str">
            <v>RECURSOS PROPRIOS</v>
          </cell>
          <cell r="AJ239" t="str">
            <v>RECURSOS PROPRIOS</v>
          </cell>
        </row>
        <row r="240">
          <cell r="S240" t="str">
            <v>9BFZH54L3K8325995</v>
          </cell>
          <cell r="T240">
            <v>766542</v>
          </cell>
          <cell r="U240">
            <v>43557</v>
          </cell>
          <cell r="V240">
            <v>37093.550000000003</v>
          </cell>
          <cell r="W240" t="str">
            <v>FATURADO</v>
          </cell>
          <cell r="X240" t="str">
            <v>Abril</v>
          </cell>
          <cell r="Y240" t="str">
            <v>2019/2019</v>
          </cell>
          <cell r="Z240">
            <v>43585</v>
          </cell>
          <cell r="AA240">
            <v>43585</v>
          </cell>
          <cell r="AB240" t="str">
            <v>RECURSOS PROPRIOS</v>
          </cell>
          <cell r="AC240" t="str">
            <v>PDI</v>
          </cell>
          <cell r="AD240"/>
          <cell r="AE240">
            <v>43579</v>
          </cell>
          <cell r="AF240"/>
          <cell r="AG240"/>
          <cell r="AH240" t="str">
            <v>RECURSOS PROPRIOS</v>
          </cell>
          <cell r="AI240" t="str">
            <v>RECURSOS PROPRIOS</v>
          </cell>
          <cell r="AJ240" t="str">
            <v>RECURSOS PROPRIOS</v>
          </cell>
        </row>
        <row r="241">
          <cell r="S241" t="str">
            <v>9BFZH54L0K8326005</v>
          </cell>
          <cell r="T241">
            <v>766543</v>
          </cell>
          <cell r="U241">
            <v>43557</v>
          </cell>
          <cell r="V241">
            <v>37093.550000000003</v>
          </cell>
          <cell r="W241" t="str">
            <v>FATURADO</v>
          </cell>
          <cell r="X241" t="str">
            <v>Abril</v>
          </cell>
          <cell r="Y241" t="str">
            <v>2019/2019</v>
          </cell>
          <cell r="Z241">
            <v>43585</v>
          </cell>
          <cell r="AA241">
            <v>43585</v>
          </cell>
          <cell r="AB241" t="str">
            <v>RECURSOS PROPRIOS</v>
          </cell>
          <cell r="AC241" t="str">
            <v>PDI</v>
          </cell>
          <cell r="AD241"/>
          <cell r="AE241">
            <v>43579</v>
          </cell>
          <cell r="AF241"/>
          <cell r="AG241"/>
          <cell r="AH241" t="str">
            <v>RECURSOS PROPRIOS</v>
          </cell>
          <cell r="AI241" t="str">
            <v>RECURSOS PROPRIOS</v>
          </cell>
          <cell r="AJ241" t="str">
            <v>RECURSOS PROPRIOS</v>
          </cell>
        </row>
        <row r="242">
          <cell r="S242" t="str">
            <v>9BFZH54L4K8325987</v>
          </cell>
          <cell r="T242">
            <v>766544</v>
          </cell>
          <cell r="U242">
            <v>43557</v>
          </cell>
          <cell r="V242">
            <v>37093.550000000003</v>
          </cell>
          <cell r="W242" t="str">
            <v>FATURADO</v>
          </cell>
          <cell r="X242" t="str">
            <v>Abril</v>
          </cell>
          <cell r="Y242" t="str">
            <v>2019/2019</v>
          </cell>
          <cell r="Z242">
            <v>43585</v>
          </cell>
          <cell r="AA242">
            <v>43585</v>
          </cell>
          <cell r="AB242" t="str">
            <v>RECURSOS PROPRIOS</v>
          </cell>
          <cell r="AC242" t="str">
            <v>PDI</v>
          </cell>
          <cell r="AD242"/>
          <cell r="AE242">
            <v>43579</v>
          </cell>
          <cell r="AF242"/>
          <cell r="AG242"/>
          <cell r="AH242" t="str">
            <v>RECURSOS PROPRIOS</v>
          </cell>
          <cell r="AI242" t="str">
            <v>RECURSOS PROPRIOS</v>
          </cell>
          <cell r="AJ242" t="str">
            <v>RECURSOS PROPRIOS</v>
          </cell>
        </row>
        <row r="243">
          <cell r="S243" t="str">
            <v>9BFZH54LXK8325640</v>
          </cell>
          <cell r="T243">
            <v>766601</v>
          </cell>
          <cell r="U243">
            <v>43557</v>
          </cell>
          <cell r="V243">
            <v>37584</v>
          </cell>
          <cell r="W243" t="str">
            <v>FATURADO</v>
          </cell>
          <cell r="X243" t="str">
            <v>Abril</v>
          </cell>
          <cell r="Y243" t="str">
            <v>2019/2019</v>
          </cell>
          <cell r="Z243">
            <v>43585</v>
          </cell>
          <cell r="AA243">
            <v>43585</v>
          </cell>
          <cell r="AB243" t="str">
            <v>RECURSOS PROPRIOS</v>
          </cell>
          <cell r="AC243" t="str">
            <v>PDI</v>
          </cell>
          <cell r="AD243"/>
          <cell r="AE243">
            <v>43579</v>
          </cell>
          <cell r="AF243"/>
          <cell r="AG243"/>
          <cell r="AH243" t="str">
            <v>RECURSOS PROPRIOS</v>
          </cell>
          <cell r="AI243" t="str">
            <v>RECURSOS PROPRIOS</v>
          </cell>
          <cell r="AJ243" t="str">
            <v>RECURSOS PROPRIOS</v>
          </cell>
        </row>
        <row r="244">
          <cell r="S244" t="str">
            <v>9BFZH54L0K8330894</v>
          </cell>
          <cell r="T244">
            <v>766638</v>
          </cell>
          <cell r="U244">
            <v>43557</v>
          </cell>
          <cell r="V244">
            <v>37093.550000000003</v>
          </cell>
          <cell r="W244" t="str">
            <v>FATURADO</v>
          </cell>
          <cell r="X244" t="str">
            <v>Abril</v>
          </cell>
          <cell r="Y244" t="str">
            <v>2019/2019</v>
          </cell>
          <cell r="Z244">
            <v>43585</v>
          </cell>
          <cell r="AA244">
            <v>43585</v>
          </cell>
          <cell r="AB244" t="str">
            <v>RECURSOS PROPRIOS</v>
          </cell>
          <cell r="AC244" t="str">
            <v>PDI</v>
          </cell>
          <cell r="AD244"/>
          <cell r="AE244">
            <v>43579</v>
          </cell>
          <cell r="AF244"/>
          <cell r="AG244"/>
          <cell r="AH244" t="str">
            <v>RECURSOS PROPRIOS</v>
          </cell>
          <cell r="AI244" t="str">
            <v>RECURSOS PROPRIOS</v>
          </cell>
          <cell r="AJ244" t="str">
            <v>RECURSOS PROPRIOS</v>
          </cell>
        </row>
        <row r="245">
          <cell r="S245" t="str">
            <v>9BFZH54L8K8328519</v>
          </cell>
          <cell r="T245">
            <v>766659</v>
          </cell>
          <cell r="U245">
            <v>43558</v>
          </cell>
          <cell r="V245">
            <v>37040</v>
          </cell>
          <cell r="W245" t="str">
            <v>FATURADO</v>
          </cell>
          <cell r="X245" t="str">
            <v>Abril</v>
          </cell>
          <cell r="Y245" t="str">
            <v>2019/2019</v>
          </cell>
          <cell r="Z245">
            <v>43587</v>
          </cell>
          <cell r="AA245">
            <v>43587</v>
          </cell>
          <cell r="AB245" t="str">
            <v>RECURSOS PROPRIOS</v>
          </cell>
          <cell r="AC245" t="str">
            <v>PDI</v>
          </cell>
          <cell r="AD245">
            <v>36028.800000000003</v>
          </cell>
          <cell r="AE245">
            <v>43579</v>
          </cell>
          <cell r="AF245"/>
          <cell r="AG245"/>
          <cell r="AH245" t="str">
            <v>RECURSOS PROPRIOS</v>
          </cell>
          <cell r="AI245" t="str">
            <v>RECURSOS PROPRIOS</v>
          </cell>
          <cell r="AJ245" t="str">
            <v>RECURSOS PROPRIOS</v>
          </cell>
        </row>
        <row r="246">
          <cell r="S246" t="str">
            <v>9BFZH54L9K8337407</v>
          </cell>
          <cell r="T246">
            <v>766682</v>
          </cell>
          <cell r="U246">
            <v>43558</v>
          </cell>
          <cell r="V246">
            <v>37093.550000000003</v>
          </cell>
          <cell r="W246" t="str">
            <v>FATURADO</v>
          </cell>
          <cell r="X246" t="str">
            <v>ABRIL</v>
          </cell>
          <cell r="Y246" t="str">
            <v>2019/2019</v>
          </cell>
          <cell r="Z246">
            <v>43587</v>
          </cell>
          <cell r="AA246">
            <v>43587</v>
          </cell>
          <cell r="AB246" t="str">
            <v>RECURSOS PROPRIOS</v>
          </cell>
          <cell r="AC246" t="str">
            <v>PDI</v>
          </cell>
          <cell r="AD246"/>
          <cell r="AE246">
            <v>43579</v>
          </cell>
          <cell r="AF246"/>
          <cell r="AG246"/>
          <cell r="AH246" t="str">
            <v>RECURSOS PROPRIOS</v>
          </cell>
          <cell r="AI246" t="str">
            <v>RECURSOS PROPRIOS</v>
          </cell>
          <cell r="AJ246" t="str">
            <v>RECURSOS PROPRIOS</v>
          </cell>
        </row>
        <row r="247">
          <cell r="S247" t="str">
            <v>9BFZH54LXK8325637</v>
          </cell>
          <cell r="T247">
            <v>766755</v>
          </cell>
          <cell r="U247">
            <v>43558</v>
          </cell>
          <cell r="V247">
            <v>37584</v>
          </cell>
          <cell r="W247" t="str">
            <v>FATURADO</v>
          </cell>
          <cell r="X247" t="str">
            <v>ABRIL</v>
          </cell>
          <cell r="Y247" t="str">
            <v>2019/2019</v>
          </cell>
          <cell r="Z247">
            <v>43587</v>
          </cell>
          <cell r="AA247">
            <v>43587</v>
          </cell>
          <cell r="AB247" t="str">
            <v>RECURSOS PROPRIOS</v>
          </cell>
          <cell r="AC247" t="str">
            <v>PDI</v>
          </cell>
          <cell r="AD247"/>
          <cell r="AE247">
            <v>43579</v>
          </cell>
          <cell r="AF247"/>
          <cell r="AG247"/>
          <cell r="AH247" t="str">
            <v>RECURSOS PROPRIOS</v>
          </cell>
          <cell r="AI247" t="str">
            <v>RECURSOS PROPRIOS</v>
          </cell>
          <cell r="AJ247" t="str">
            <v>RECURSOS PROPRIOS</v>
          </cell>
        </row>
        <row r="248">
          <cell r="S248" t="str">
            <v>9BFZH54L6K8325618</v>
          </cell>
          <cell r="T248">
            <v>766806</v>
          </cell>
          <cell r="U248">
            <v>43558</v>
          </cell>
          <cell r="V248">
            <v>37584</v>
          </cell>
          <cell r="W248" t="str">
            <v>FATURADO</v>
          </cell>
          <cell r="X248" t="str">
            <v>Abril</v>
          </cell>
          <cell r="Y248" t="str">
            <v>2019/2019</v>
          </cell>
          <cell r="Z248">
            <v>43587</v>
          </cell>
          <cell r="AA248">
            <v>43587</v>
          </cell>
          <cell r="AB248" t="str">
            <v>RECURSOS PROPRIOS</v>
          </cell>
          <cell r="AC248" t="str">
            <v>PDI</v>
          </cell>
          <cell r="AD248"/>
          <cell r="AE248">
            <v>43579</v>
          </cell>
          <cell r="AF248"/>
          <cell r="AG248"/>
          <cell r="AH248" t="str">
            <v>RECURSOS PROPRIOS</v>
          </cell>
          <cell r="AI248" t="str">
            <v>RECURSOS PROPRIOS</v>
          </cell>
          <cell r="AJ248" t="str">
            <v>RECURSOS PROPRIOS</v>
          </cell>
        </row>
        <row r="249">
          <cell r="S249" t="str">
            <v>9BFZH54L4K8325620</v>
          </cell>
          <cell r="T249">
            <v>766807</v>
          </cell>
          <cell r="U249">
            <v>43558</v>
          </cell>
          <cell r="V249">
            <v>37584</v>
          </cell>
          <cell r="W249" t="str">
            <v>FATURADO</v>
          </cell>
          <cell r="X249" t="str">
            <v>Abril</v>
          </cell>
          <cell r="Y249" t="str">
            <v>2019/2019</v>
          </cell>
          <cell r="Z249">
            <v>43587</v>
          </cell>
          <cell r="AA249">
            <v>43587</v>
          </cell>
          <cell r="AB249" t="str">
            <v>RECURSOS PROPRIOS</v>
          </cell>
          <cell r="AC249" t="str">
            <v>PDI</v>
          </cell>
          <cell r="AD249"/>
          <cell r="AE249">
            <v>43579</v>
          </cell>
          <cell r="AF249"/>
          <cell r="AG249"/>
          <cell r="AH249" t="str">
            <v>RECURSOS PROPRIOS</v>
          </cell>
          <cell r="AI249" t="str">
            <v>RECURSOS PROPRIOS</v>
          </cell>
          <cell r="AJ249" t="str">
            <v>RECURSOS PROPRIOS</v>
          </cell>
        </row>
        <row r="250">
          <cell r="S250" t="str">
            <v>9BFZH54L3K8329979</v>
          </cell>
          <cell r="T250">
            <v>766818</v>
          </cell>
          <cell r="U250">
            <v>43558</v>
          </cell>
          <cell r="V250">
            <v>37652.300000000003</v>
          </cell>
          <cell r="W250" t="str">
            <v>FATURADO</v>
          </cell>
          <cell r="X250" t="str">
            <v>ABRIL</v>
          </cell>
          <cell r="Y250" t="str">
            <v>2019/2019</v>
          </cell>
          <cell r="Z250">
            <v>43587</v>
          </cell>
          <cell r="AA250">
            <v>43587</v>
          </cell>
          <cell r="AB250" t="str">
            <v>RECURSOS PROPRIOS</v>
          </cell>
          <cell r="AC250" t="str">
            <v>PDI</v>
          </cell>
          <cell r="AD250"/>
          <cell r="AE250">
            <v>43579</v>
          </cell>
          <cell r="AF250"/>
          <cell r="AG250"/>
          <cell r="AH250" t="str">
            <v>RECURSOS PROPRIOS</v>
          </cell>
          <cell r="AI250" t="str">
            <v>RECURSOS PROPRIOS</v>
          </cell>
          <cell r="AJ250" t="str">
            <v>RECURSOS PROPRIOS</v>
          </cell>
        </row>
        <row r="251">
          <cell r="S251" t="str">
            <v>9BFZH54L9K8337326</v>
          </cell>
          <cell r="T251">
            <v>766819</v>
          </cell>
          <cell r="U251">
            <v>43558</v>
          </cell>
          <cell r="V251">
            <v>37652.300000000003</v>
          </cell>
          <cell r="W251" t="str">
            <v>FATURADO</v>
          </cell>
          <cell r="X251" t="str">
            <v>ABRIL</v>
          </cell>
          <cell r="Y251" t="str">
            <v>2019/2019</v>
          </cell>
          <cell r="Z251">
            <v>43587</v>
          </cell>
          <cell r="AA251">
            <v>43587</v>
          </cell>
          <cell r="AB251" t="str">
            <v>RECURSOS PROPRIOS</v>
          </cell>
          <cell r="AC251" t="str">
            <v>PDI</v>
          </cell>
          <cell r="AD251"/>
          <cell r="AE251">
            <v>43579</v>
          </cell>
          <cell r="AF251"/>
          <cell r="AG251"/>
          <cell r="AH251" t="str">
            <v>RECURSOS PROPRIOS</v>
          </cell>
          <cell r="AI251" t="str">
            <v>RECURSOS PROPRIOS</v>
          </cell>
          <cell r="AJ251" t="str">
            <v>RECURSOS PROPRIOS</v>
          </cell>
        </row>
        <row r="252">
          <cell r="S252" t="str">
            <v>9BFZH54L3K8329996</v>
          </cell>
          <cell r="T252">
            <v>766820</v>
          </cell>
          <cell r="U252">
            <v>43558</v>
          </cell>
          <cell r="V252">
            <v>37652.300000000003</v>
          </cell>
          <cell r="W252" t="str">
            <v>FATURADO</v>
          </cell>
          <cell r="X252" t="str">
            <v>ABRIL</v>
          </cell>
          <cell r="Y252" t="str">
            <v>2019/2019</v>
          </cell>
          <cell r="Z252">
            <v>43587</v>
          </cell>
          <cell r="AA252">
            <v>43587</v>
          </cell>
          <cell r="AB252" t="str">
            <v>RECURSOS PROPRIOS</v>
          </cell>
          <cell r="AC252" t="str">
            <v>PDI</v>
          </cell>
          <cell r="AD252"/>
          <cell r="AE252">
            <v>43579</v>
          </cell>
          <cell r="AF252"/>
          <cell r="AG252"/>
          <cell r="AH252" t="str">
            <v>RECURSOS PROPRIOS</v>
          </cell>
          <cell r="AI252" t="str">
            <v>RECURSOS PROPRIOS</v>
          </cell>
          <cell r="AJ252" t="str">
            <v>RECURSOS PROPRIOS</v>
          </cell>
        </row>
        <row r="253">
          <cell r="S253" t="str">
            <v>9BFZH54L2K8337300</v>
          </cell>
          <cell r="T253">
            <v>766821</v>
          </cell>
          <cell r="U253">
            <v>43558</v>
          </cell>
          <cell r="V253">
            <v>37652.300000000003</v>
          </cell>
          <cell r="W253" t="str">
            <v>FATURADO</v>
          </cell>
          <cell r="X253" t="str">
            <v>ABRIL</v>
          </cell>
          <cell r="Y253" t="str">
            <v>2019/2019</v>
          </cell>
          <cell r="Z253">
            <v>43587</v>
          </cell>
          <cell r="AA253">
            <v>43587</v>
          </cell>
          <cell r="AB253" t="str">
            <v>RECURSOS PROPRIOS</v>
          </cell>
          <cell r="AC253" t="str">
            <v>PDI</v>
          </cell>
          <cell r="AD253"/>
          <cell r="AE253">
            <v>43579</v>
          </cell>
          <cell r="AF253"/>
          <cell r="AG253"/>
          <cell r="AH253" t="str">
            <v>RECURSOS PROPRIOS</v>
          </cell>
          <cell r="AI253" t="str">
            <v>RECURSOS PROPRIOS</v>
          </cell>
          <cell r="AJ253" t="str">
            <v>RECURSOS PROPRIOS</v>
          </cell>
        </row>
        <row r="254">
          <cell r="S254" t="str">
            <v>9BFZH54L4K8329974</v>
          </cell>
          <cell r="T254">
            <v>766822</v>
          </cell>
          <cell r="U254">
            <v>43558</v>
          </cell>
          <cell r="V254">
            <v>37652.300000000003</v>
          </cell>
          <cell r="W254" t="str">
            <v>FATURADO</v>
          </cell>
          <cell r="X254" t="str">
            <v>ABRIL</v>
          </cell>
          <cell r="Y254" t="str">
            <v>2019/2019</v>
          </cell>
          <cell r="Z254">
            <v>43587</v>
          </cell>
          <cell r="AA254">
            <v>43587</v>
          </cell>
          <cell r="AB254" t="str">
            <v>RECURSOS PROPRIOS</v>
          </cell>
          <cell r="AC254" t="str">
            <v>PDI</v>
          </cell>
          <cell r="AD254"/>
          <cell r="AE254">
            <v>43579</v>
          </cell>
          <cell r="AF254"/>
          <cell r="AG254"/>
          <cell r="AH254" t="str">
            <v>RECURSOS PROPRIOS</v>
          </cell>
          <cell r="AI254" t="str">
            <v>RECURSOS PROPRIOS</v>
          </cell>
          <cell r="AJ254" t="str">
            <v>RECURSOS PROPRIOS</v>
          </cell>
        </row>
        <row r="255">
          <cell r="S255" t="str">
            <v>9BFZH54L3K8337306</v>
          </cell>
          <cell r="T255">
            <v>766823</v>
          </cell>
          <cell r="U255">
            <v>43558</v>
          </cell>
          <cell r="V255">
            <v>37652.300000000003</v>
          </cell>
          <cell r="W255" t="str">
            <v>FATURADO</v>
          </cell>
          <cell r="X255" t="str">
            <v>ABRIL</v>
          </cell>
          <cell r="Y255" t="str">
            <v>2019/2019</v>
          </cell>
          <cell r="Z255">
            <v>43587</v>
          </cell>
          <cell r="AA255">
            <v>43587</v>
          </cell>
          <cell r="AB255" t="str">
            <v>RECURSOS PROPRIOS</v>
          </cell>
          <cell r="AC255" t="str">
            <v>PDI</v>
          </cell>
          <cell r="AD255"/>
          <cell r="AE255">
            <v>43579</v>
          </cell>
          <cell r="AF255"/>
          <cell r="AG255"/>
          <cell r="AH255" t="str">
            <v>RECURSOS PROPRIOS</v>
          </cell>
          <cell r="AI255" t="str">
            <v>RECURSOS PROPRIOS</v>
          </cell>
          <cell r="AJ255" t="str">
            <v>RECURSOS PROPRIOS</v>
          </cell>
        </row>
        <row r="256">
          <cell r="S256" t="str">
            <v>9BFZH54L1K8337322</v>
          </cell>
          <cell r="T256">
            <v>766824</v>
          </cell>
          <cell r="U256">
            <v>43558</v>
          </cell>
          <cell r="V256">
            <v>37652.300000000003</v>
          </cell>
          <cell r="W256" t="str">
            <v>FATURADO</v>
          </cell>
          <cell r="X256" t="str">
            <v>ABRIL</v>
          </cell>
          <cell r="Y256" t="str">
            <v>2019/2019</v>
          </cell>
          <cell r="Z256">
            <v>43587</v>
          </cell>
          <cell r="AA256">
            <v>43587</v>
          </cell>
          <cell r="AB256" t="str">
            <v>RECURSOS PROPRIOS</v>
          </cell>
          <cell r="AC256" t="str">
            <v>PDI</v>
          </cell>
          <cell r="AD256"/>
          <cell r="AE256">
            <v>43579</v>
          </cell>
          <cell r="AF256"/>
          <cell r="AG256"/>
          <cell r="AH256" t="str">
            <v>RECURSOS PROPRIOS</v>
          </cell>
          <cell r="AI256" t="str">
            <v>RECURSOS PROPRIOS</v>
          </cell>
          <cell r="AJ256" t="str">
            <v>RECURSOS PROPRIOS</v>
          </cell>
        </row>
        <row r="257">
          <cell r="S257" t="str">
            <v>9BFZH54LXK8337318</v>
          </cell>
          <cell r="T257">
            <v>766825</v>
          </cell>
          <cell r="U257">
            <v>43558</v>
          </cell>
          <cell r="V257">
            <v>37652.300000000003</v>
          </cell>
          <cell r="W257" t="str">
            <v>FATURADO</v>
          </cell>
          <cell r="X257" t="str">
            <v>ABRIL</v>
          </cell>
          <cell r="Y257" t="str">
            <v>2019/2019</v>
          </cell>
          <cell r="Z257">
            <v>43587</v>
          </cell>
          <cell r="AA257">
            <v>43587</v>
          </cell>
          <cell r="AB257" t="str">
            <v>RECURSOS PROPRIOS</v>
          </cell>
          <cell r="AC257" t="str">
            <v>PDI</v>
          </cell>
          <cell r="AD257"/>
          <cell r="AE257">
            <v>43579</v>
          </cell>
          <cell r="AF257"/>
          <cell r="AG257"/>
          <cell r="AH257" t="str">
            <v>RECURSOS PROPRIOS</v>
          </cell>
          <cell r="AI257" t="str">
            <v>RECURSOS PROPRIOS</v>
          </cell>
          <cell r="AJ257" t="str">
            <v>RECURSOS PROPRIOS</v>
          </cell>
        </row>
        <row r="258">
          <cell r="S258" t="str">
            <v>9BFZH54L6K8337302</v>
          </cell>
          <cell r="T258">
            <v>766826</v>
          </cell>
          <cell r="U258">
            <v>43558</v>
          </cell>
          <cell r="V258">
            <v>37652.300000000003</v>
          </cell>
          <cell r="W258" t="str">
            <v>FATURADO</v>
          </cell>
          <cell r="X258" t="str">
            <v>ABRIL</v>
          </cell>
          <cell r="Y258" t="str">
            <v>2019/2019</v>
          </cell>
          <cell r="Z258">
            <v>43587</v>
          </cell>
          <cell r="AA258">
            <v>43587</v>
          </cell>
          <cell r="AB258" t="str">
            <v>RECURSOS PROPRIOS</v>
          </cell>
          <cell r="AC258" t="str">
            <v>PDI</v>
          </cell>
          <cell r="AD258"/>
          <cell r="AE258">
            <v>43579</v>
          </cell>
          <cell r="AF258"/>
          <cell r="AG258"/>
          <cell r="AH258" t="str">
            <v>RECURSOS PROPRIOS</v>
          </cell>
          <cell r="AI258" t="str">
            <v>RECURSOS PROPRIOS</v>
          </cell>
          <cell r="AJ258" t="str">
            <v>RECURSOS PROPRIOS</v>
          </cell>
        </row>
        <row r="259">
          <cell r="S259" t="str">
            <v>9BFZH54L5K8329997</v>
          </cell>
          <cell r="T259">
            <v>766827</v>
          </cell>
          <cell r="U259">
            <v>43558</v>
          </cell>
          <cell r="V259">
            <v>37652.300000000003</v>
          </cell>
          <cell r="W259" t="str">
            <v>FATURADO</v>
          </cell>
          <cell r="X259" t="str">
            <v>ABRIL</v>
          </cell>
          <cell r="Y259" t="str">
            <v>2019/2019</v>
          </cell>
          <cell r="Z259">
            <v>43587</v>
          </cell>
          <cell r="AA259">
            <v>43587</v>
          </cell>
          <cell r="AB259" t="str">
            <v>RECURSOS PROPRIOS</v>
          </cell>
          <cell r="AC259" t="str">
            <v>PDI</v>
          </cell>
          <cell r="AD259"/>
          <cell r="AE259">
            <v>43579</v>
          </cell>
          <cell r="AF259"/>
          <cell r="AG259"/>
          <cell r="AH259" t="str">
            <v>RECURSOS PROPRIOS</v>
          </cell>
          <cell r="AI259" t="str">
            <v>RECURSOS PROPRIOS</v>
          </cell>
          <cell r="AJ259" t="str">
            <v>RECURSOS PROPRIOS</v>
          </cell>
        </row>
        <row r="260">
          <cell r="S260" t="str">
            <v>9BFZH54L7K8337308</v>
          </cell>
          <cell r="T260">
            <v>766828</v>
          </cell>
          <cell r="U260">
            <v>43558</v>
          </cell>
          <cell r="V260">
            <v>37652.300000000003</v>
          </cell>
          <cell r="W260" t="str">
            <v>FATURADO</v>
          </cell>
          <cell r="X260" t="str">
            <v>ABRIL</v>
          </cell>
          <cell r="Y260" t="str">
            <v>2019/2019</v>
          </cell>
          <cell r="Z260">
            <v>43587</v>
          </cell>
          <cell r="AA260">
            <v>43587</v>
          </cell>
          <cell r="AB260" t="str">
            <v>RECURSOS PROPRIOS</v>
          </cell>
          <cell r="AC260" t="str">
            <v>PDI</v>
          </cell>
          <cell r="AD260"/>
          <cell r="AE260">
            <v>43579</v>
          </cell>
          <cell r="AF260"/>
          <cell r="AG260"/>
          <cell r="AH260" t="str">
            <v>RECURSOS PROPRIOS</v>
          </cell>
          <cell r="AI260" t="str">
            <v>RECURSOS PROPRIOS</v>
          </cell>
          <cell r="AJ260" t="str">
            <v>RECURSOS PROPRIOS</v>
          </cell>
        </row>
        <row r="261">
          <cell r="S261" t="str">
            <v>9BFZH54L8K8337317</v>
          </cell>
          <cell r="T261">
            <v>766829</v>
          </cell>
          <cell r="U261">
            <v>43558</v>
          </cell>
          <cell r="V261">
            <v>37652.300000000003</v>
          </cell>
          <cell r="W261" t="str">
            <v>FATURADO</v>
          </cell>
          <cell r="X261" t="str">
            <v>ABRIL</v>
          </cell>
          <cell r="Y261" t="str">
            <v>2019/2019</v>
          </cell>
          <cell r="Z261">
            <v>43587</v>
          </cell>
          <cell r="AA261">
            <v>43587</v>
          </cell>
          <cell r="AB261" t="str">
            <v>RECURSOS PROPRIOS</v>
          </cell>
          <cell r="AC261" t="str">
            <v>PDI</v>
          </cell>
          <cell r="AD261"/>
          <cell r="AE261">
            <v>43579</v>
          </cell>
          <cell r="AF261"/>
          <cell r="AG261"/>
          <cell r="AH261" t="str">
            <v>RECURSOS PROPRIOS</v>
          </cell>
          <cell r="AI261" t="str">
            <v>RECURSOS PROPRIOS</v>
          </cell>
          <cell r="AJ261" t="str">
            <v>RECURSOS PROPRIOS</v>
          </cell>
        </row>
        <row r="262">
          <cell r="S262" t="str">
            <v>9BFZH54LXK8329963</v>
          </cell>
          <cell r="T262">
            <v>766830</v>
          </cell>
          <cell r="U262">
            <v>43558</v>
          </cell>
          <cell r="V262">
            <v>37652.300000000003</v>
          </cell>
          <cell r="W262" t="str">
            <v>FATURADO</v>
          </cell>
          <cell r="X262" t="str">
            <v>ABRIL</v>
          </cell>
          <cell r="Y262" t="str">
            <v>2019/2019</v>
          </cell>
          <cell r="Z262">
            <v>43587</v>
          </cell>
          <cell r="AA262">
            <v>43587</v>
          </cell>
          <cell r="AB262" t="str">
            <v>RECURSOS PROPRIOS</v>
          </cell>
          <cell r="AC262" t="str">
            <v>PDI</v>
          </cell>
          <cell r="AD262"/>
          <cell r="AE262">
            <v>43579</v>
          </cell>
          <cell r="AF262"/>
          <cell r="AG262"/>
          <cell r="AH262" t="str">
            <v>RECURSOS PROPRIOS</v>
          </cell>
          <cell r="AI262" t="str">
            <v>RECURSOS PROPRIOS</v>
          </cell>
          <cell r="AJ262" t="str">
            <v>RECURSOS PROPRIOS</v>
          </cell>
        </row>
        <row r="263">
          <cell r="S263" t="str">
            <v>9BFZH54L8K8329993</v>
          </cell>
          <cell r="T263">
            <v>766831</v>
          </cell>
          <cell r="U263">
            <v>43558</v>
          </cell>
          <cell r="V263">
            <v>37652.300000000003</v>
          </cell>
          <cell r="W263" t="str">
            <v>FATURADO</v>
          </cell>
          <cell r="X263" t="str">
            <v>ABRIL</v>
          </cell>
          <cell r="Y263" t="str">
            <v>2019/2019</v>
          </cell>
          <cell r="Z263">
            <v>43587</v>
          </cell>
          <cell r="AA263">
            <v>43587</v>
          </cell>
          <cell r="AB263" t="str">
            <v>RECURSOS PROPRIOS</v>
          </cell>
          <cell r="AC263" t="str">
            <v>PDI</v>
          </cell>
          <cell r="AD263"/>
          <cell r="AE263">
            <v>43579</v>
          </cell>
          <cell r="AF263"/>
          <cell r="AG263"/>
          <cell r="AH263" t="str">
            <v>RECURSOS PROPRIOS</v>
          </cell>
          <cell r="AI263" t="str">
            <v>RECURSOS PROPRIOS</v>
          </cell>
          <cell r="AJ263" t="str">
            <v>RECURSOS PROPRIOS</v>
          </cell>
        </row>
        <row r="264">
          <cell r="S264" t="str">
            <v>9BFZH55L7K8327344</v>
          </cell>
          <cell r="T264">
            <v>766913</v>
          </cell>
          <cell r="U264">
            <v>43558</v>
          </cell>
          <cell r="V264">
            <v>36068.5</v>
          </cell>
          <cell r="W264" t="str">
            <v>FATURADO</v>
          </cell>
          <cell r="X264" t="str">
            <v>ABRIL</v>
          </cell>
          <cell r="Y264" t="str">
            <v>2019/2019</v>
          </cell>
          <cell r="Z264">
            <v>43587</v>
          </cell>
          <cell r="AA264">
            <v>43587</v>
          </cell>
          <cell r="AB264" t="str">
            <v xml:space="preserve">RECURSOS PROPRIOS </v>
          </cell>
          <cell r="AC264" t="str">
            <v>PDI</v>
          </cell>
          <cell r="AD264"/>
          <cell r="AE264">
            <v>43579</v>
          </cell>
          <cell r="AF264"/>
          <cell r="AG264"/>
          <cell r="AH264" t="str">
            <v>RECURSOS PROPRIOS</v>
          </cell>
          <cell r="AI264" t="str">
            <v>RECURSOS PROPRIOS</v>
          </cell>
          <cell r="AJ264" t="str">
            <v>RECURSOS PROPRIOS</v>
          </cell>
        </row>
        <row r="265">
          <cell r="S265" t="str">
            <v>9BFZH55L8K8327451</v>
          </cell>
          <cell r="T265">
            <v>766946</v>
          </cell>
          <cell r="U265">
            <v>43558</v>
          </cell>
          <cell r="V265">
            <v>36068.5</v>
          </cell>
          <cell r="W265" t="str">
            <v>FATURADO</v>
          </cell>
          <cell r="X265" t="str">
            <v>ABRIL</v>
          </cell>
          <cell r="Y265" t="str">
            <v>2019/2019</v>
          </cell>
          <cell r="Z265">
            <v>43587</v>
          </cell>
          <cell r="AA265">
            <v>43587</v>
          </cell>
          <cell r="AB265" t="str">
            <v xml:space="preserve">RECURSOS PROPRIOS </v>
          </cell>
          <cell r="AC265" t="str">
            <v>PDI</v>
          </cell>
          <cell r="AD265"/>
          <cell r="AE265">
            <v>43579</v>
          </cell>
          <cell r="AF265"/>
          <cell r="AG265"/>
          <cell r="AH265" t="str">
            <v>RECURSOS PROPRIOS</v>
          </cell>
          <cell r="AI265" t="str">
            <v>RECURSOS PROPRIOS</v>
          </cell>
          <cell r="AJ265" t="str">
            <v>RECURSOS PROPRIOS</v>
          </cell>
        </row>
        <row r="266">
          <cell r="S266" t="str">
            <v>9BFZH54L6K8325621</v>
          </cell>
          <cell r="T266">
            <v>766989</v>
          </cell>
          <cell r="U266">
            <v>43558</v>
          </cell>
          <cell r="V266">
            <v>37584</v>
          </cell>
          <cell r="W266" t="str">
            <v>FATURADO</v>
          </cell>
          <cell r="X266" t="str">
            <v>Abril</v>
          </cell>
          <cell r="Y266" t="str">
            <v>2019/2019</v>
          </cell>
          <cell r="Z266">
            <v>43587</v>
          </cell>
          <cell r="AA266">
            <v>43587</v>
          </cell>
          <cell r="AB266" t="str">
            <v>RECURSOS PROPRIOS</v>
          </cell>
          <cell r="AC266" t="str">
            <v>PDI</v>
          </cell>
          <cell r="AD266"/>
          <cell r="AE266">
            <v>43579</v>
          </cell>
          <cell r="AF266"/>
          <cell r="AG266"/>
          <cell r="AH266" t="str">
            <v>RECURSOS PROPRIOS</v>
          </cell>
          <cell r="AI266" t="str">
            <v>RECURSOS PROPRIOS</v>
          </cell>
          <cell r="AJ266" t="str">
            <v>RECURSOS PROPRIOS</v>
          </cell>
        </row>
        <row r="267">
          <cell r="S267" t="str">
            <v>9BFZH54L6K8329992</v>
          </cell>
          <cell r="T267">
            <v>766990</v>
          </cell>
          <cell r="U267">
            <v>43558</v>
          </cell>
          <cell r="V267">
            <v>37584</v>
          </cell>
          <cell r="W267" t="str">
            <v>FATURADO</v>
          </cell>
          <cell r="X267" t="str">
            <v>Abril</v>
          </cell>
          <cell r="Y267" t="str">
            <v>2019/2019</v>
          </cell>
          <cell r="Z267">
            <v>43587</v>
          </cell>
          <cell r="AA267">
            <v>43587</v>
          </cell>
          <cell r="AB267" t="str">
            <v>RECURSOS PROPRIOS</v>
          </cell>
          <cell r="AC267" t="str">
            <v>PDI</v>
          </cell>
          <cell r="AD267"/>
          <cell r="AE267">
            <v>43579</v>
          </cell>
          <cell r="AF267"/>
          <cell r="AG267"/>
          <cell r="AH267" t="str">
            <v>RECURSOS PROPRIOS</v>
          </cell>
          <cell r="AI267" t="str">
            <v>RECURSOS PROPRIOS</v>
          </cell>
          <cell r="AJ267" t="str">
            <v>RECURSOS PROPRIOS</v>
          </cell>
        </row>
        <row r="268">
          <cell r="S268" t="str">
            <v>9BFZH54L2K8329987</v>
          </cell>
          <cell r="T268">
            <v>766991</v>
          </cell>
          <cell r="U268">
            <v>43558</v>
          </cell>
          <cell r="V268">
            <v>37584</v>
          </cell>
          <cell r="W268" t="str">
            <v>FATURADO</v>
          </cell>
          <cell r="X268" t="str">
            <v>Abril</v>
          </cell>
          <cell r="Y268" t="str">
            <v>2019/2019</v>
          </cell>
          <cell r="Z268">
            <v>43587</v>
          </cell>
          <cell r="AA268">
            <v>43587</v>
          </cell>
          <cell r="AB268" t="str">
            <v>RECURSOS PROPRIOS</v>
          </cell>
          <cell r="AC268" t="str">
            <v>PDI</v>
          </cell>
          <cell r="AD268"/>
          <cell r="AE268">
            <v>43579</v>
          </cell>
          <cell r="AF268"/>
          <cell r="AG268"/>
          <cell r="AH268" t="str">
            <v>RECURSOS PROPRIOS</v>
          </cell>
          <cell r="AI268" t="str">
            <v>RECURSOS PROPRIOS</v>
          </cell>
          <cell r="AJ268" t="str">
            <v>RECURSOS PROPRIOS</v>
          </cell>
        </row>
        <row r="269">
          <cell r="S269" t="str">
            <v>9BFZH54L6K8329989</v>
          </cell>
          <cell r="T269">
            <v>766992</v>
          </cell>
          <cell r="U269">
            <v>43558</v>
          </cell>
          <cell r="V269">
            <v>37584</v>
          </cell>
          <cell r="W269" t="str">
            <v>FATURADO</v>
          </cell>
          <cell r="X269" t="str">
            <v>ABRIL</v>
          </cell>
          <cell r="Y269" t="str">
            <v>2019/2019</v>
          </cell>
          <cell r="Z269">
            <v>43587</v>
          </cell>
          <cell r="AA269">
            <v>43587</v>
          </cell>
          <cell r="AB269" t="str">
            <v>RECURSOS PROPRIOS</v>
          </cell>
          <cell r="AC269" t="str">
            <v>PDI</v>
          </cell>
          <cell r="AD269"/>
          <cell r="AE269">
            <v>43579</v>
          </cell>
          <cell r="AF269"/>
          <cell r="AG269"/>
          <cell r="AH269" t="str">
            <v>RECURSOS PROPRIOS</v>
          </cell>
          <cell r="AI269" t="str">
            <v>RECURSOS PROPRIOS</v>
          </cell>
          <cell r="AJ269" t="str">
            <v>RECURSOS PROPRIOS</v>
          </cell>
        </row>
        <row r="270">
          <cell r="S270" t="str">
            <v>9BFZH55L1K8327405</v>
          </cell>
          <cell r="T270">
            <v>766993</v>
          </cell>
          <cell r="U270">
            <v>43558</v>
          </cell>
          <cell r="V270">
            <v>36013</v>
          </cell>
          <cell r="W270" t="str">
            <v>FATURADO</v>
          </cell>
          <cell r="X270" t="str">
            <v>ABRIL</v>
          </cell>
          <cell r="Y270" t="str">
            <v>2019/2019</v>
          </cell>
          <cell r="Z270">
            <v>43587</v>
          </cell>
          <cell r="AA270">
            <v>43587</v>
          </cell>
          <cell r="AB270" t="str">
            <v xml:space="preserve">RECURSOS PROPRIOS </v>
          </cell>
          <cell r="AC270" t="str">
            <v>PDI</v>
          </cell>
          <cell r="AD270"/>
          <cell r="AE270">
            <v>43579</v>
          </cell>
          <cell r="AF270"/>
          <cell r="AG270"/>
          <cell r="AH270" t="str">
            <v>RECURSOS PROPRIOS</v>
          </cell>
          <cell r="AI270" t="str">
            <v>RECURSOS PROPRIOS</v>
          </cell>
          <cell r="AJ270" t="str">
            <v>RECURSOS PROPRIOS</v>
          </cell>
        </row>
        <row r="271">
          <cell r="S271" t="str">
            <v>9BFZH54L6K8337316</v>
          </cell>
          <cell r="T271">
            <v>767103</v>
          </cell>
          <cell r="U271">
            <v>43558</v>
          </cell>
          <cell r="V271">
            <v>37584</v>
          </cell>
          <cell r="W271" t="str">
            <v>FATURADO</v>
          </cell>
          <cell r="X271" t="str">
            <v>Abril</v>
          </cell>
          <cell r="Y271" t="str">
            <v>2019/2019</v>
          </cell>
          <cell r="Z271">
            <v>43587</v>
          </cell>
          <cell r="AA271">
            <v>43587</v>
          </cell>
          <cell r="AB271" t="str">
            <v>RECURSOS PROPRIOS</v>
          </cell>
          <cell r="AC271" t="str">
            <v>PDI</v>
          </cell>
          <cell r="AD271"/>
          <cell r="AE271">
            <v>43579</v>
          </cell>
          <cell r="AF271"/>
          <cell r="AG271"/>
          <cell r="AH271" t="str">
            <v>RECURSOS PROPRIOS</v>
          </cell>
          <cell r="AI271" t="str">
            <v>RECURSOS PROPRIOS</v>
          </cell>
          <cell r="AJ271" t="str">
            <v>RECURSOS PROPRIOS</v>
          </cell>
        </row>
        <row r="272">
          <cell r="S272" t="str">
            <v>9BFZH54L7K8325630</v>
          </cell>
          <cell r="T272">
            <v>767104</v>
          </cell>
          <cell r="U272">
            <v>43558</v>
          </cell>
          <cell r="V272">
            <v>37584</v>
          </cell>
          <cell r="W272" t="str">
            <v>FATURADO</v>
          </cell>
          <cell r="X272" t="str">
            <v>Abril</v>
          </cell>
          <cell r="Y272" t="str">
            <v>2019/2019</v>
          </cell>
          <cell r="Z272">
            <v>43587</v>
          </cell>
          <cell r="AA272">
            <v>43587</v>
          </cell>
          <cell r="AB272" t="str">
            <v>RECURSOS PROPRIOS</v>
          </cell>
          <cell r="AC272" t="str">
            <v>PDI</v>
          </cell>
          <cell r="AD272"/>
          <cell r="AE272">
            <v>43579</v>
          </cell>
          <cell r="AF272"/>
          <cell r="AG272"/>
          <cell r="AH272" t="str">
            <v>RECURSOS PROPRIOS</v>
          </cell>
          <cell r="AI272" t="str">
            <v>RECURSOS PROPRIOS</v>
          </cell>
          <cell r="AJ272" t="str">
            <v>RECURSOS PROPRIOS</v>
          </cell>
        </row>
        <row r="273">
          <cell r="S273" t="str">
            <v>9BFZH54L3K8325639</v>
          </cell>
          <cell r="T273">
            <v>767119</v>
          </cell>
          <cell r="U273">
            <v>43558</v>
          </cell>
          <cell r="V273">
            <v>37584</v>
          </cell>
          <cell r="W273" t="str">
            <v>FATURADO</v>
          </cell>
          <cell r="X273" t="str">
            <v>Abril</v>
          </cell>
          <cell r="Y273" t="str">
            <v>2019/2019</v>
          </cell>
          <cell r="Z273">
            <v>43587</v>
          </cell>
          <cell r="AA273">
            <v>43587</v>
          </cell>
          <cell r="AB273" t="str">
            <v>RECURSOS PROPRIOS</v>
          </cell>
          <cell r="AC273" t="str">
            <v>PDI</v>
          </cell>
          <cell r="AD273"/>
          <cell r="AE273">
            <v>43579</v>
          </cell>
          <cell r="AF273"/>
          <cell r="AG273"/>
          <cell r="AH273" t="str">
            <v>RECURSOS PROPRIOS</v>
          </cell>
          <cell r="AI273" t="str">
            <v>RECURSOS PROPRIOS</v>
          </cell>
          <cell r="AJ273" t="str">
            <v>RECURSOS PROPRIOS</v>
          </cell>
        </row>
        <row r="274">
          <cell r="S274" t="str">
            <v>9BFZH54L2K8325633</v>
          </cell>
          <cell r="T274">
            <v>767120</v>
          </cell>
          <cell r="U274">
            <v>43558</v>
          </cell>
          <cell r="V274">
            <v>37584</v>
          </cell>
          <cell r="W274" t="str">
            <v>FATURADO</v>
          </cell>
          <cell r="X274" t="str">
            <v>Abril</v>
          </cell>
          <cell r="Y274" t="str">
            <v>2019/2019</v>
          </cell>
          <cell r="Z274">
            <v>43587</v>
          </cell>
          <cell r="AA274">
            <v>43587</v>
          </cell>
          <cell r="AB274" t="str">
            <v>RECURSOS PROPRIOS</v>
          </cell>
          <cell r="AC274" t="str">
            <v>PDI</v>
          </cell>
          <cell r="AD274"/>
          <cell r="AE274">
            <v>43579</v>
          </cell>
          <cell r="AF274"/>
          <cell r="AG274"/>
          <cell r="AH274" t="str">
            <v>RECURSOS PROPRIOS</v>
          </cell>
          <cell r="AI274" t="str">
            <v>RECURSOS PROPRIOS</v>
          </cell>
          <cell r="AJ274" t="str">
            <v>RECURSOS PROPRIOS</v>
          </cell>
        </row>
        <row r="275">
          <cell r="S275" t="str">
            <v>9BFZH54L0K8337327</v>
          </cell>
          <cell r="T275">
            <v>767125</v>
          </cell>
          <cell r="U275">
            <v>43558</v>
          </cell>
          <cell r="V275">
            <v>37652.300000000003</v>
          </cell>
          <cell r="W275" t="str">
            <v>FATURADO</v>
          </cell>
          <cell r="X275" t="str">
            <v>ABRIL</v>
          </cell>
          <cell r="Y275" t="str">
            <v>2019/2019</v>
          </cell>
          <cell r="Z275">
            <v>43587</v>
          </cell>
          <cell r="AA275">
            <v>43587</v>
          </cell>
          <cell r="AB275" t="str">
            <v>RECURSOS PROPRIOS</v>
          </cell>
          <cell r="AC275" t="str">
            <v>PDI</v>
          </cell>
          <cell r="AD275"/>
          <cell r="AE275">
            <v>43579</v>
          </cell>
          <cell r="AF275"/>
          <cell r="AG275"/>
          <cell r="AH275" t="str">
            <v>RECURSOS PROPRIOS</v>
          </cell>
          <cell r="AI275" t="str">
            <v>RECURSOS PROPRIOS</v>
          </cell>
          <cell r="AJ275" t="str">
            <v>RECURSOS PROPRIOS</v>
          </cell>
        </row>
        <row r="276">
          <cell r="S276" t="str">
            <v>9BFZH54L7K8337311</v>
          </cell>
          <cell r="T276">
            <v>767134</v>
          </cell>
          <cell r="U276">
            <v>43558</v>
          </cell>
          <cell r="V276">
            <v>37652.300000000003</v>
          </cell>
          <cell r="W276" t="str">
            <v>FATURADO</v>
          </cell>
          <cell r="X276" t="str">
            <v>ABRIL</v>
          </cell>
          <cell r="Y276" t="str">
            <v>2019/2019</v>
          </cell>
          <cell r="Z276">
            <v>43587</v>
          </cell>
          <cell r="AA276">
            <v>43587</v>
          </cell>
          <cell r="AB276" t="str">
            <v>RECURSOS PROPRIOS</v>
          </cell>
          <cell r="AC276" t="str">
            <v>PDI</v>
          </cell>
          <cell r="AD276"/>
          <cell r="AE276">
            <v>43579</v>
          </cell>
          <cell r="AF276"/>
          <cell r="AG276"/>
          <cell r="AH276" t="str">
            <v>RECURSOS PROPRIOS</v>
          </cell>
          <cell r="AI276" t="str">
            <v>RECURSOS PROPRIOS</v>
          </cell>
          <cell r="AJ276" t="str">
            <v>RECURSOS PROPRIOS</v>
          </cell>
        </row>
        <row r="277">
          <cell r="S277" t="str">
            <v>9BFZH54L8K8325619</v>
          </cell>
          <cell r="T277">
            <v>767135</v>
          </cell>
          <cell r="U277">
            <v>43558</v>
          </cell>
          <cell r="V277">
            <v>37584</v>
          </cell>
          <cell r="W277" t="str">
            <v>FATURADO</v>
          </cell>
          <cell r="X277" t="str">
            <v>Abril</v>
          </cell>
          <cell r="Y277" t="str">
            <v>2019/2019</v>
          </cell>
          <cell r="Z277">
            <v>43587</v>
          </cell>
          <cell r="AA277">
            <v>43587</v>
          </cell>
          <cell r="AB277" t="str">
            <v>RECURSOS PROPRIOS</v>
          </cell>
          <cell r="AC277" t="str">
            <v>PDI</v>
          </cell>
          <cell r="AD277"/>
          <cell r="AE277">
            <v>43579</v>
          </cell>
          <cell r="AF277"/>
          <cell r="AG277"/>
          <cell r="AH277" t="str">
            <v>RECURSOS PROPRIOS</v>
          </cell>
          <cell r="AI277" t="str">
            <v>RECURSOS PROPRIOS</v>
          </cell>
          <cell r="AJ277" t="str">
            <v>RECURSOS PROPRIOS</v>
          </cell>
        </row>
        <row r="278">
          <cell r="S278" t="str">
            <v>9BFZH54L8K8337303</v>
          </cell>
          <cell r="T278">
            <v>767136</v>
          </cell>
          <cell r="U278">
            <v>43558</v>
          </cell>
          <cell r="V278">
            <v>37584</v>
          </cell>
          <cell r="W278" t="str">
            <v>FATURADO</v>
          </cell>
          <cell r="X278" t="str">
            <v>Abril</v>
          </cell>
          <cell r="Y278" t="str">
            <v>2019/2019</v>
          </cell>
          <cell r="Z278">
            <v>43587</v>
          </cell>
          <cell r="AA278">
            <v>43587</v>
          </cell>
          <cell r="AB278" t="str">
            <v>RECURSOS PROPRIOS</v>
          </cell>
          <cell r="AC278" t="str">
            <v>PDI</v>
          </cell>
          <cell r="AD278"/>
          <cell r="AE278">
            <v>43579</v>
          </cell>
          <cell r="AF278"/>
          <cell r="AG278"/>
          <cell r="AH278" t="str">
            <v>RECURSOS PROPRIOS</v>
          </cell>
          <cell r="AI278" t="str">
            <v>RECURSOS PROPRIOS</v>
          </cell>
          <cell r="AJ278" t="str">
            <v>RECURSOS PROPRIOS</v>
          </cell>
        </row>
        <row r="279">
          <cell r="S279" t="str">
            <v>9BFZH54LXK8329994</v>
          </cell>
          <cell r="T279">
            <v>767248</v>
          </cell>
          <cell r="U279">
            <v>43559</v>
          </cell>
          <cell r="V279">
            <v>37584</v>
          </cell>
          <cell r="W279" t="str">
            <v>FATURADO</v>
          </cell>
          <cell r="X279" t="str">
            <v>Abril</v>
          </cell>
          <cell r="Y279" t="str">
            <v>2019/2019</v>
          </cell>
          <cell r="Z279">
            <v>43587</v>
          </cell>
          <cell r="AA279">
            <v>43587</v>
          </cell>
          <cell r="AB279" t="str">
            <v>RECURSOS PROPRIOS</v>
          </cell>
          <cell r="AC279" t="str">
            <v>PDI</v>
          </cell>
          <cell r="AD279"/>
          <cell r="AE279">
            <v>43580</v>
          </cell>
          <cell r="AF279"/>
          <cell r="AG279"/>
          <cell r="AH279" t="str">
            <v>RECURSOS PROPRIOS</v>
          </cell>
          <cell r="AI279" t="str">
            <v>RECURSOS PROPRIOS</v>
          </cell>
          <cell r="AJ279" t="str">
            <v>RECURSOS PROPRIOS</v>
          </cell>
        </row>
        <row r="280">
          <cell r="S280" t="str">
            <v>9BFZH54L8K8329976</v>
          </cell>
          <cell r="T280">
            <v>767249</v>
          </cell>
          <cell r="U280">
            <v>43559</v>
          </cell>
          <cell r="V280">
            <v>37584</v>
          </cell>
          <cell r="W280" t="str">
            <v>FATURADO</v>
          </cell>
          <cell r="X280" t="str">
            <v>Abril</v>
          </cell>
          <cell r="Y280" t="str">
            <v>2019/2019</v>
          </cell>
          <cell r="Z280">
            <v>43587</v>
          </cell>
          <cell r="AA280">
            <v>43587</v>
          </cell>
          <cell r="AB280" t="str">
            <v>RECURSOS PROPRIOS</v>
          </cell>
          <cell r="AC280" t="str">
            <v>PDI</v>
          </cell>
          <cell r="AD280"/>
          <cell r="AE280">
            <v>43580</v>
          </cell>
          <cell r="AF280"/>
          <cell r="AG280"/>
          <cell r="AH280" t="str">
            <v>RECURSOS PROPRIOS</v>
          </cell>
          <cell r="AI280" t="str">
            <v>RECURSOS PROPRIOS</v>
          </cell>
          <cell r="AJ280" t="str">
            <v>RECURSOS PROPRIOS</v>
          </cell>
        </row>
        <row r="281">
          <cell r="S281" t="str">
            <v>9BFZH54L0K8337313</v>
          </cell>
          <cell r="T281">
            <v>767250</v>
          </cell>
          <cell r="U281">
            <v>43559</v>
          </cell>
          <cell r="V281">
            <v>37584</v>
          </cell>
          <cell r="W281" t="str">
            <v>FATURADO</v>
          </cell>
          <cell r="X281" t="str">
            <v>Abril</v>
          </cell>
          <cell r="Y281" t="str">
            <v>2019/2019</v>
          </cell>
          <cell r="Z281">
            <v>43587</v>
          </cell>
          <cell r="AA281">
            <v>43587</v>
          </cell>
          <cell r="AB281" t="str">
            <v>RECURSOS PROPRIOS</v>
          </cell>
          <cell r="AC281" t="str">
            <v>PDI</v>
          </cell>
          <cell r="AD281"/>
          <cell r="AE281">
            <v>43580</v>
          </cell>
          <cell r="AF281"/>
          <cell r="AG281"/>
          <cell r="AH281" t="str">
            <v>RECURSOS PROPRIOS</v>
          </cell>
          <cell r="AI281" t="str">
            <v>RECURSOS PROPRIOS</v>
          </cell>
          <cell r="AJ281" t="str">
            <v>RECURSOS PROPRIOS</v>
          </cell>
        </row>
        <row r="282">
          <cell r="S282" t="str">
            <v>9BFZH54L2K8337328</v>
          </cell>
          <cell r="T282">
            <v>767251</v>
          </cell>
          <cell r="U282">
            <v>43559</v>
          </cell>
          <cell r="V282">
            <v>37584</v>
          </cell>
          <cell r="W282" t="str">
            <v>FATURADO</v>
          </cell>
          <cell r="X282" t="str">
            <v>Abril</v>
          </cell>
          <cell r="Y282" t="str">
            <v>2019/2019</v>
          </cell>
          <cell r="Z282">
            <v>43587</v>
          </cell>
          <cell r="AA282">
            <v>43587</v>
          </cell>
          <cell r="AB282" t="str">
            <v>RECURSOS PROPRIOS</v>
          </cell>
          <cell r="AC282" t="str">
            <v>PDI</v>
          </cell>
          <cell r="AD282"/>
          <cell r="AE282">
            <v>43579</v>
          </cell>
          <cell r="AF282"/>
          <cell r="AG282"/>
          <cell r="AH282" t="str">
            <v>RECURSOS PROPRIOS</v>
          </cell>
          <cell r="AI282" t="str">
            <v>RECURSOS PROPRIOS</v>
          </cell>
          <cell r="AJ282" t="str">
            <v>RECURSOS PROPRIOS</v>
          </cell>
        </row>
        <row r="283">
          <cell r="S283" t="str">
            <v>9BFZH54L4K8325634</v>
          </cell>
          <cell r="T283">
            <v>767252</v>
          </cell>
          <cell r="U283">
            <v>43559</v>
          </cell>
          <cell r="V283">
            <v>37584</v>
          </cell>
          <cell r="W283" t="str">
            <v>FATURADO</v>
          </cell>
          <cell r="X283" t="str">
            <v>Abril</v>
          </cell>
          <cell r="Y283" t="str">
            <v>2019/2019</v>
          </cell>
          <cell r="Z283">
            <v>43587</v>
          </cell>
          <cell r="AA283">
            <v>43587</v>
          </cell>
          <cell r="AB283" t="str">
            <v>RECURSOS PROPRIOS</v>
          </cell>
          <cell r="AC283" t="str">
            <v>PDI</v>
          </cell>
          <cell r="AD283"/>
          <cell r="AE283">
            <v>43579</v>
          </cell>
          <cell r="AF283"/>
          <cell r="AG283"/>
          <cell r="AH283" t="str">
            <v>RECURSOS PROPRIOS</v>
          </cell>
          <cell r="AI283" t="str">
            <v>RECURSOS PROPRIOS</v>
          </cell>
          <cell r="AJ283" t="str">
            <v>RECURSOS PROPRIOS</v>
          </cell>
        </row>
        <row r="284">
          <cell r="S284" t="str">
            <v>9BFZH54L5K8325612</v>
          </cell>
          <cell r="T284">
            <v>767253</v>
          </cell>
          <cell r="U284">
            <v>43559</v>
          </cell>
          <cell r="V284">
            <v>37584</v>
          </cell>
          <cell r="W284" t="str">
            <v>FATURADO</v>
          </cell>
          <cell r="X284" t="str">
            <v>Abril</v>
          </cell>
          <cell r="Y284" t="str">
            <v>2019/2019</v>
          </cell>
          <cell r="Z284">
            <v>43587</v>
          </cell>
          <cell r="AA284">
            <v>43587</v>
          </cell>
          <cell r="AB284" t="str">
            <v>RECURSOS PROPRIOS</v>
          </cell>
          <cell r="AC284" t="str">
            <v>PDI</v>
          </cell>
          <cell r="AD284"/>
          <cell r="AE284">
            <v>43580</v>
          </cell>
          <cell r="AF284"/>
          <cell r="AG284"/>
          <cell r="AH284" t="str">
            <v>RECURSOS PROPRIOS</v>
          </cell>
          <cell r="AI284" t="str">
            <v>RECURSOS PROPRIOS</v>
          </cell>
          <cell r="AJ284" t="str">
            <v>RECURSOS PROPRIOS</v>
          </cell>
        </row>
        <row r="285">
          <cell r="S285" t="str">
            <v>9BFZH54L2K8325616</v>
          </cell>
          <cell r="T285">
            <v>767254</v>
          </cell>
          <cell r="U285">
            <v>43559</v>
          </cell>
          <cell r="V285">
            <v>37584</v>
          </cell>
          <cell r="W285" t="str">
            <v>FATURADO</v>
          </cell>
          <cell r="X285" t="str">
            <v>Abril</v>
          </cell>
          <cell r="Y285" t="str">
            <v>2019/2019</v>
          </cell>
          <cell r="Z285">
            <v>43587</v>
          </cell>
          <cell r="AA285">
            <v>43587</v>
          </cell>
          <cell r="AB285" t="str">
            <v>RECURSOS PROPRIOS</v>
          </cell>
          <cell r="AC285" t="str">
            <v>PDI</v>
          </cell>
          <cell r="AD285"/>
          <cell r="AE285">
            <v>43579</v>
          </cell>
          <cell r="AF285"/>
          <cell r="AG285"/>
          <cell r="AH285" t="str">
            <v>RECURSOS PROPRIOS</v>
          </cell>
          <cell r="AI285" t="str">
            <v>RECURSOS PROPRIOS</v>
          </cell>
          <cell r="AJ285" t="str">
            <v>RECURSOS PROPRIOS</v>
          </cell>
        </row>
        <row r="286">
          <cell r="S286" t="str">
            <v>9BFZH54LXK8331079</v>
          </cell>
          <cell r="T286">
            <v>767309</v>
          </cell>
          <cell r="U286">
            <v>43559</v>
          </cell>
          <cell r="V286">
            <v>37093.550000000003</v>
          </cell>
          <cell r="W286" t="str">
            <v>FATURADO</v>
          </cell>
          <cell r="X286" t="str">
            <v>ABRIL</v>
          </cell>
          <cell r="Y286" t="str">
            <v>2019/2019</v>
          </cell>
          <cell r="Z286">
            <v>43587</v>
          </cell>
          <cell r="AA286">
            <v>43587</v>
          </cell>
          <cell r="AB286" t="str">
            <v>RECURSOS PROPRIOS</v>
          </cell>
          <cell r="AC286" t="str">
            <v>PDI</v>
          </cell>
          <cell r="AD286"/>
          <cell r="AE286">
            <v>43580</v>
          </cell>
          <cell r="AF286"/>
          <cell r="AG286"/>
          <cell r="AH286" t="str">
            <v>RECURSOS PROPRIOS</v>
          </cell>
          <cell r="AI286" t="str">
            <v>RECURSOS PROPRIOS</v>
          </cell>
          <cell r="AJ286" t="str">
            <v>RECURSOS PROPRIOS</v>
          </cell>
        </row>
        <row r="287">
          <cell r="S287" t="str">
            <v>9BFZH54L5K8337307</v>
          </cell>
          <cell r="T287">
            <v>767310</v>
          </cell>
          <cell r="U287">
            <v>43559</v>
          </cell>
          <cell r="V287">
            <v>37584</v>
          </cell>
          <cell r="W287" t="str">
            <v>FATURADO</v>
          </cell>
          <cell r="X287" t="str">
            <v>Abril</v>
          </cell>
          <cell r="Y287" t="str">
            <v>2019/2019</v>
          </cell>
          <cell r="Z287">
            <v>43587</v>
          </cell>
          <cell r="AA287">
            <v>43587</v>
          </cell>
          <cell r="AB287" t="str">
            <v>RECURSOS PROPRIOS</v>
          </cell>
          <cell r="AC287" t="str">
            <v>PDI</v>
          </cell>
          <cell r="AD287"/>
          <cell r="AE287">
            <v>43580</v>
          </cell>
          <cell r="AF287"/>
          <cell r="AG287"/>
          <cell r="AH287" t="str">
            <v>RECURSOS PROPRIOS</v>
          </cell>
          <cell r="AI287" t="str">
            <v>RECURSOS PROPRIOS</v>
          </cell>
          <cell r="AJ287" t="str">
            <v>RECURSOS PROPRIOS</v>
          </cell>
        </row>
        <row r="288">
          <cell r="S288" t="str">
            <v>9BFZH54L3K8337323</v>
          </cell>
          <cell r="T288">
            <v>767311</v>
          </cell>
          <cell r="U288">
            <v>43559</v>
          </cell>
          <cell r="V288">
            <v>37584</v>
          </cell>
          <cell r="W288" t="str">
            <v>FATURADO</v>
          </cell>
          <cell r="X288" t="str">
            <v>Abril</v>
          </cell>
          <cell r="Y288" t="str">
            <v>2019/2019</v>
          </cell>
          <cell r="Z288">
            <v>43587</v>
          </cell>
          <cell r="AA288">
            <v>43587</v>
          </cell>
          <cell r="AB288" t="str">
            <v>RECURSOS PROPRIOS</v>
          </cell>
          <cell r="AC288" t="str">
            <v>PDI</v>
          </cell>
          <cell r="AD288"/>
          <cell r="AE288">
            <v>43580</v>
          </cell>
          <cell r="AF288"/>
          <cell r="AG288"/>
          <cell r="AH288" t="str">
            <v>RECURSOS PROPRIOS</v>
          </cell>
          <cell r="AI288" t="str">
            <v>RECURSOS PROPRIOS</v>
          </cell>
          <cell r="AJ288" t="str">
            <v>RECURSOS PROPRIOS</v>
          </cell>
        </row>
        <row r="289">
          <cell r="S289" t="str">
            <v>9BFZH54L5K8325626</v>
          </cell>
          <cell r="T289">
            <v>767312</v>
          </cell>
          <cell r="U289">
            <v>43559</v>
          </cell>
          <cell r="V289">
            <v>37584</v>
          </cell>
          <cell r="W289" t="str">
            <v>FATURADO</v>
          </cell>
          <cell r="X289" t="str">
            <v>Abril</v>
          </cell>
          <cell r="Y289" t="str">
            <v>2019/2019</v>
          </cell>
          <cell r="Z289">
            <v>43587</v>
          </cell>
          <cell r="AA289">
            <v>43587</v>
          </cell>
          <cell r="AB289" t="str">
            <v>RECURSOS PROPRIOS</v>
          </cell>
          <cell r="AC289" t="str">
            <v>PDI</v>
          </cell>
          <cell r="AD289"/>
          <cell r="AE289">
            <v>43580</v>
          </cell>
          <cell r="AF289"/>
          <cell r="AG289"/>
          <cell r="AH289" t="str">
            <v>RECURSOS PROPRIOS</v>
          </cell>
          <cell r="AI289" t="str">
            <v>RECURSOS PROPRIOS</v>
          </cell>
          <cell r="AJ289" t="str">
            <v>RECURSOS PROPRIOS</v>
          </cell>
        </row>
        <row r="290">
          <cell r="S290" t="str">
            <v>9BFZH54L6K8329975</v>
          </cell>
          <cell r="T290">
            <v>767327</v>
          </cell>
          <cell r="U290">
            <v>43559</v>
          </cell>
          <cell r="V290">
            <v>37652.300000000003</v>
          </cell>
          <cell r="W290" t="str">
            <v>FATURADO</v>
          </cell>
          <cell r="X290" t="str">
            <v>ABRIL</v>
          </cell>
          <cell r="Y290" t="str">
            <v>2019/2019</v>
          </cell>
          <cell r="Z290">
            <v>43587</v>
          </cell>
          <cell r="AA290">
            <v>43587</v>
          </cell>
          <cell r="AB290" t="str">
            <v>RECURSOS PROPRIOS</v>
          </cell>
          <cell r="AC290" t="str">
            <v>PDI</v>
          </cell>
          <cell r="AD290"/>
          <cell r="AE290">
            <v>43580</v>
          </cell>
          <cell r="AF290"/>
          <cell r="AG290"/>
          <cell r="AH290" t="str">
            <v>RECURSOS PROPRIOS</v>
          </cell>
          <cell r="AI290" t="str">
            <v>RECURSOS PROPRIOS</v>
          </cell>
          <cell r="AJ290" t="str">
            <v>RECURSOS PROPRIOS</v>
          </cell>
        </row>
        <row r="291">
          <cell r="S291" t="str">
            <v>9BFZH54L3K8325625</v>
          </cell>
          <cell r="T291">
            <v>767357</v>
          </cell>
          <cell r="U291">
            <v>43559</v>
          </cell>
          <cell r="V291">
            <v>37584</v>
          </cell>
          <cell r="W291" t="str">
            <v>FATURADO</v>
          </cell>
          <cell r="X291" t="str">
            <v>Abril</v>
          </cell>
          <cell r="Y291" t="str">
            <v>2019/2019</v>
          </cell>
          <cell r="Z291">
            <v>43587</v>
          </cell>
          <cell r="AA291">
            <v>43587</v>
          </cell>
          <cell r="AB291" t="str">
            <v>RECURSOS PROPRIOS</v>
          </cell>
          <cell r="AC291" t="str">
            <v>PDI</v>
          </cell>
          <cell r="AD291"/>
          <cell r="AE291">
            <v>43580</v>
          </cell>
          <cell r="AF291"/>
          <cell r="AG291"/>
          <cell r="AH291" t="str">
            <v>RECURSOS PROPRIOS</v>
          </cell>
          <cell r="AI291" t="str">
            <v>RECURSOS PROPRIOS</v>
          </cell>
          <cell r="AJ291" t="str">
            <v>RECURSOS PROPRIOS</v>
          </cell>
        </row>
        <row r="292">
          <cell r="S292" t="str">
            <v>9BFZH54LXK8329980</v>
          </cell>
          <cell r="T292">
            <v>767402</v>
          </cell>
          <cell r="U292">
            <v>43559</v>
          </cell>
          <cell r="V292">
            <v>37584</v>
          </cell>
          <cell r="W292" t="str">
            <v>FATURADO</v>
          </cell>
          <cell r="X292" t="str">
            <v>Abril</v>
          </cell>
          <cell r="Y292" t="str">
            <v>2019/2019</v>
          </cell>
          <cell r="Z292">
            <v>43587</v>
          </cell>
          <cell r="AA292">
            <v>43587</v>
          </cell>
          <cell r="AB292" t="str">
            <v>RECURSOS PROPRIOS</v>
          </cell>
          <cell r="AC292" t="str">
            <v>PDI</v>
          </cell>
          <cell r="AD292"/>
          <cell r="AE292">
            <v>43579</v>
          </cell>
          <cell r="AF292"/>
          <cell r="AG292"/>
          <cell r="AH292" t="str">
            <v>RECURSOS PROPRIOS</v>
          </cell>
          <cell r="AI292" t="str">
            <v>RECURSOS PROPRIOS</v>
          </cell>
          <cell r="AJ292" t="str">
            <v>RECURSOS PROPRIOS</v>
          </cell>
        </row>
        <row r="293">
          <cell r="S293" t="str">
            <v>9BFZH54L7K8325997</v>
          </cell>
          <cell r="T293">
            <v>767435</v>
          </cell>
          <cell r="U293">
            <v>43559</v>
          </cell>
          <cell r="V293">
            <v>37093.550000000003</v>
          </cell>
          <cell r="W293" t="str">
            <v>FATURADO</v>
          </cell>
          <cell r="X293" t="str">
            <v>ABRIL</v>
          </cell>
          <cell r="Y293" t="str">
            <v>2019/2019</v>
          </cell>
          <cell r="Z293">
            <v>43587</v>
          </cell>
          <cell r="AA293">
            <v>43587</v>
          </cell>
          <cell r="AB293" t="str">
            <v>RECURSOS PROPRIOS</v>
          </cell>
          <cell r="AC293" t="str">
            <v>PDI</v>
          </cell>
          <cell r="AD293"/>
          <cell r="AE293">
            <v>43580</v>
          </cell>
          <cell r="AF293"/>
          <cell r="AG293"/>
          <cell r="AH293" t="str">
            <v>RECURSOS PROPRIOS</v>
          </cell>
          <cell r="AI293" t="str">
            <v>RECURSOS PROPRIOS</v>
          </cell>
          <cell r="AJ293" t="str">
            <v>RECURSOS PROPRIOS</v>
          </cell>
        </row>
        <row r="294">
          <cell r="S294" t="str">
            <v>9BFZH54LXK8337321</v>
          </cell>
          <cell r="T294">
            <v>767470</v>
          </cell>
          <cell r="U294">
            <v>43559</v>
          </cell>
          <cell r="V294">
            <v>37584</v>
          </cell>
          <cell r="W294" t="str">
            <v>FATURADO</v>
          </cell>
          <cell r="X294" t="str">
            <v>Abril</v>
          </cell>
          <cell r="Y294" t="str">
            <v>2019/2019</v>
          </cell>
          <cell r="Z294">
            <v>43587</v>
          </cell>
          <cell r="AA294">
            <v>43587</v>
          </cell>
          <cell r="AB294" t="str">
            <v>RECURSOS PROPRIOS</v>
          </cell>
          <cell r="AC294" t="str">
            <v>PDI</v>
          </cell>
          <cell r="AD294"/>
          <cell r="AE294">
            <v>43580</v>
          </cell>
          <cell r="AF294"/>
          <cell r="AG294"/>
          <cell r="AH294" t="str">
            <v>RECURSOS PROPRIOS</v>
          </cell>
          <cell r="AI294" t="str">
            <v>RECURSOS PROPRIOS</v>
          </cell>
          <cell r="AJ294" t="str">
            <v>RECURSOS PROPRIOS</v>
          </cell>
        </row>
        <row r="295">
          <cell r="S295" t="str">
            <v>9BFZH54L9K8325614</v>
          </cell>
          <cell r="T295">
            <v>767471</v>
          </cell>
          <cell r="U295">
            <v>43559</v>
          </cell>
          <cell r="V295">
            <v>37584</v>
          </cell>
          <cell r="W295" t="str">
            <v>FATURADO</v>
          </cell>
          <cell r="X295" t="str">
            <v>Abril</v>
          </cell>
          <cell r="Y295" t="str">
            <v>2019/2019</v>
          </cell>
          <cell r="Z295">
            <v>43587</v>
          </cell>
          <cell r="AA295">
            <v>43587</v>
          </cell>
          <cell r="AB295" t="str">
            <v>RECURSOS PROPRIOS</v>
          </cell>
          <cell r="AC295" t="str">
            <v>PDI</v>
          </cell>
          <cell r="AD295"/>
          <cell r="AE295">
            <v>43580</v>
          </cell>
          <cell r="AF295"/>
          <cell r="AG295"/>
          <cell r="AH295" t="str">
            <v>RECURSOS PROPRIOS</v>
          </cell>
          <cell r="AI295" t="str">
            <v>RECURSOS PROPRIOS</v>
          </cell>
          <cell r="AJ295" t="str">
            <v>RECURSOS PROPRIOS</v>
          </cell>
        </row>
        <row r="296">
          <cell r="S296" t="str">
            <v>9BFZH54L1K8329964</v>
          </cell>
          <cell r="T296">
            <v>767472</v>
          </cell>
          <cell r="U296">
            <v>43559</v>
          </cell>
          <cell r="V296">
            <v>37584</v>
          </cell>
          <cell r="W296" t="str">
            <v>FATURADO</v>
          </cell>
          <cell r="X296" t="str">
            <v>Abril</v>
          </cell>
          <cell r="Y296" t="str">
            <v>2019/2019</v>
          </cell>
          <cell r="Z296">
            <v>43587</v>
          </cell>
          <cell r="AA296">
            <v>43587</v>
          </cell>
          <cell r="AB296" t="str">
            <v>RECURSOS PROPRIOS</v>
          </cell>
          <cell r="AC296" t="str">
            <v>PDI</v>
          </cell>
          <cell r="AD296"/>
          <cell r="AE296">
            <v>43580</v>
          </cell>
          <cell r="AF296"/>
          <cell r="AG296"/>
          <cell r="AH296" t="str">
            <v>RECURSOS PROPRIOS</v>
          </cell>
          <cell r="AI296" t="str">
            <v>RECURSOS PROPRIOS</v>
          </cell>
          <cell r="AJ296" t="str">
            <v>RECURSOS PROPRIOS</v>
          </cell>
        </row>
        <row r="297">
          <cell r="S297" t="str">
            <v>9BFZH54L4K8325617</v>
          </cell>
          <cell r="T297">
            <v>767573</v>
          </cell>
          <cell r="U297">
            <v>43559</v>
          </cell>
          <cell r="V297">
            <v>37584</v>
          </cell>
          <cell r="W297" t="str">
            <v>FATURADO</v>
          </cell>
          <cell r="X297" t="str">
            <v>Abril</v>
          </cell>
          <cell r="Y297" t="str">
            <v>2019/2019</v>
          </cell>
          <cell r="Z297">
            <v>43587</v>
          </cell>
          <cell r="AA297">
            <v>43587</v>
          </cell>
          <cell r="AB297" t="str">
            <v>RECURSOS PROPRIOS</v>
          </cell>
          <cell r="AC297" t="str">
            <v>PDI</v>
          </cell>
          <cell r="AD297"/>
          <cell r="AE297">
            <v>43579</v>
          </cell>
          <cell r="AF297"/>
          <cell r="AG297"/>
          <cell r="AH297" t="str">
            <v>RECURSOS PROPRIOS</v>
          </cell>
          <cell r="AI297" t="str">
            <v>RECURSOS PROPRIOS</v>
          </cell>
          <cell r="AJ297" t="str">
            <v>RECURSOS PROPRIOS</v>
          </cell>
        </row>
        <row r="298">
          <cell r="S298" t="str">
            <v>9BFZH54L2K8328516</v>
          </cell>
          <cell r="T298">
            <v>767712</v>
          </cell>
          <cell r="U298">
            <v>43560</v>
          </cell>
          <cell r="V298">
            <v>37040</v>
          </cell>
          <cell r="W298" t="str">
            <v>FATURADO</v>
          </cell>
          <cell r="X298" t="str">
            <v>Abril</v>
          </cell>
          <cell r="Y298" t="str">
            <v>2019/2019</v>
          </cell>
          <cell r="Z298">
            <v>43588</v>
          </cell>
          <cell r="AA298">
            <v>43588</v>
          </cell>
          <cell r="AB298" t="str">
            <v>RECURSOS PROPRIOS</v>
          </cell>
          <cell r="AC298" t="str">
            <v>PDI</v>
          </cell>
          <cell r="AD298">
            <v>36028.800000000003</v>
          </cell>
          <cell r="AE298">
            <v>43587</v>
          </cell>
          <cell r="AF298"/>
          <cell r="AG298"/>
          <cell r="AH298" t="str">
            <v>RECURSOS PROPRIOS</v>
          </cell>
          <cell r="AI298" t="str">
            <v>RECURSOS PROPRIOS</v>
          </cell>
          <cell r="AJ298" t="str">
            <v>RECURSOS PROPRIOS</v>
          </cell>
        </row>
        <row r="299">
          <cell r="S299" t="str">
            <v>9BFZH54L8K8325636</v>
          </cell>
          <cell r="T299">
            <v>767770</v>
          </cell>
          <cell r="U299">
            <v>43560</v>
          </cell>
          <cell r="V299">
            <v>37584</v>
          </cell>
          <cell r="W299" t="str">
            <v>FATURADO</v>
          </cell>
          <cell r="X299" t="str">
            <v>Abril</v>
          </cell>
          <cell r="Y299" t="str">
            <v>2019/2019</v>
          </cell>
          <cell r="Z299">
            <v>43588</v>
          </cell>
          <cell r="AA299">
            <v>43588</v>
          </cell>
          <cell r="AB299" t="str">
            <v>RECURSOS PROPRIOS</v>
          </cell>
          <cell r="AC299" t="str">
            <v>PDI</v>
          </cell>
          <cell r="AD299"/>
          <cell r="AE299">
            <v>43581</v>
          </cell>
          <cell r="AF299"/>
          <cell r="AG299"/>
          <cell r="AH299" t="str">
            <v>RECURSOS PROPRIOS</v>
          </cell>
          <cell r="AI299" t="str">
            <v>RECURSOS PROPRIOS</v>
          </cell>
          <cell r="AJ299" t="str">
            <v>RECURSOS PROPRIOS</v>
          </cell>
        </row>
        <row r="300">
          <cell r="S300" t="str">
            <v>9BFZH55L1K8327355</v>
          </cell>
          <cell r="T300">
            <v>767771</v>
          </cell>
          <cell r="U300">
            <v>43560</v>
          </cell>
          <cell r="V300">
            <v>36013</v>
          </cell>
          <cell r="W300" t="str">
            <v>FATURADO</v>
          </cell>
          <cell r="X300" t="str">
            <v>ABRIL</v>
          </cell>
          <cell r="Y300" t="str">
            <v>2019/2019</v>
          </cell>
          <cell r="Z300">
            <v>43588</v>
          </cell>
          <cell r="AA300">
            <v>43588</v>
          </cell>
          <cell r="AB300" t="str">
            <v xml:space="preserve">RECURSOS PROPRIOS </v>
          </cell>
          <cell r="AC300" t="str">
            <v>PDI</v>
          </cell>
          <cell r="AD300"/>
          <cell r="AE300">
            <v>43581</v>
          </cell>
          <cell r="AF300"/>
          <cell r="AG300"/>
          <cell r="AH300" t="str">
            <v>RECURSOS PROPRIOS</v>
          </cell>
          <cell r="AI300" t="str">
            <v>RECURSOS PROPRIOS</v>
          </cell>
          <cell r="AJ300" t="str">
            <v>RECURSOS PROPRIOS</v>
          </cell>
        </row>
        <row r="301">
          <cell r="S301" t="str">
            <v>9BFZH54L4K8328520</v>
          </cell>
          <cell r="T301">
            <v>767780</v>
          </cell>
          <cell r="U301">
            <v>43560</v>
          </cell>
          <cell r="V301">
            <v>37040</v>
          </cell>
          <cell r="W301" t="str">
            <v>FATURADO</v>
          </cell>
          <cell r="X301" t="str">
            <v>Abril</v>
          </cell>
          <cell r="Y301" t="str">
            <v>2019/2019</v>
          </cell>
          <cell r="Z301">
            <v>43588</v>
          </cell>
          <cell r="AA301">
            <v>43588</v>
          </cell>
          <cell r="AB301" t="str">
            <v>RECURSOS PROPRIOS</v>
          </cell>
          <cell r="AC301" t="str">
            <v>PDI</v>
          </cell>
          <cell r="AD301">
            <v>36028.800000000003</v>
          </cell>
          <cell r="AE301">
            <v>43587</v>
          </cell>
          <cell r="AF301"/>
          <cell r="AG301"/>
          <cell r="AH301" t="str">
            <v>RECURSOS PROPRIOS</v>
          </cell>
          <cell r="AI301" t="str">
            <v>RECURSOS PROPRIOS</v>
          </cell>
          <cell r="AJ301" t="str">
            <v>RECURSOS PROPRIOS</v>
          </cell>
        </row>
        <row r="302">
          <cell r="S302" t="str">
            <v>9BFZH54L4K8328517</v>
          </cell>
          <cell r="T302">
            <v>767781</v>
          </cell>
          <cell r="U302">
            <v>43560</v>
          </cell>
          <cell r="V302">
            <v>37040</v>
          </cell>
          <cell r="W302" t="str">
            <v>FATURADO</v>
          </cell>
          <cell r="X302" t="str">
            <v>Abril</v>
          </cell>
          <cell r="Y302" t="str">
            <v>2019/2019</v>
          </cell>
          <cell r="Z302">
            <v>43588</v>
          </cell>
          <cell r="AA302">
            <v>43588</v>
          </cell>
          <cell r="AB302" t="str">
            <v>RECURSOS PROPRIOS</v>
          </cell>
          <cell r="AC302" t="str">
            <v>PDI</v>
          </cell>
          <cell r="AD302">
            <v>36028.800000000003</v>
          </cell>
          <cell r="AE302">
            <v>43587</v>
          </cell>
          <cell r="AF302"/>
          <cell r="AG302"/>
          <cell r="AH302" t="str">
            <v>RECURSOS PROPRIOS</v>
          </cell>
          <cell r="AI302" t="str">
            <v>RECURSOS PROPRIOS</v>
          </cell>
          <cell r="AJ302" t="str">
            <v>RECURSOS PROPRIOS</v>
          </cell>
        </row>
        <row r="303">
          <cell r="S303" t="str">
            <v>9BFZH54L0K8310015</v>
          </cell>
          <cell r="T303">
            <v>767813</v>
          </cell>
          <cell r="U303">
            <v>43560</v>
          </cell>
          <cell r="V303">
            <v>37652.300000000003</v>
          </cell>
          <cell r="W303" t="str">
            <v>FATURADO</v>
          </cell>
          <cell r="X303" t="str">
            <v>ABRIL</v>
          </cell>
          <cell r="Y303" t="str">
            <v>2019/2019</v>
          </cell>
          <cell r="Z303">
            <v>43588</v>
          </cell>
          <cell r="AA303">
            <v>43588</v>
          </cell>
          <cell r="AB303" t="str">
            <v>RECURSOS PROPRIOS</v>
          </cell>
          <cell r="AC303" t="str">
            <v>PDI</v>
          </cell>
          <cell r="AD303"/>
          <cell r="AE303">
            <v>43581</v>
          </cell>
          <cell r="AF303"/>
          <cell r="AG303"/>
          <cell r="AH303" t="str">
            <v>RECURSOS PROPRIOS</v>
          </cell>
          <cell r="AI303" t="str">
            <v>RECURSOS PROPRIOS</v>
          </cell>
          <cell r="AJ303" t="str">
            <v>RECURSOS PROPRIOS</v>
          </cell>
        </row>
        <row r="304">
          <cell r="S304" t="str">
            <v>9BFZH55L8K8335226</v>
          </cell>
          <cell r="T304">
            <v>767833</v>
          </cell>
          <cell r="U304">
            <v>43560</v>
          </cell>
          <cell r="V304">
            <v>35487.25</v>
          </cell>
          <cell r="W304" t="str">
            <v>FATURADO</v>
          </cell>
          <cell r="X304" t="str">
            <v>ABRIL</v>
          </cell>
          <cell r="Y304" t="str">
            <v>2019/2019</v>
          </cell>
          <cell r="Z304">
            <v>43588</v>
          </cell>
          <cell r="AA304">
            <v>43588</v>
          </cell>
          <cell r="AB304" t="str">
            <v>RECURSOS PROPRIOS</v>
          </cell>
          <cell r="AC304" t="str">
            <v>PDI</v>
          </cell>
          <cell r="AD304"/>
          <cell r="AE304">
            <v>43581</v>
          </cell>
          <cell r="AF304"/>
          <cell r="AG304"/>
          <cell r="AH304" t="str">
            <v>RECURSOS PROPRIOS</v>
          </cell>
          <cell r="AI304" t="str">
            <v>RECURSOS PROPRIOS</v>
          </cell>
          <cell r="AJ304" t="str">
            <v>RECURSOS PROPRIOS</v>
          </cell>
        </row>
        <row r="305">
          <cell r="S305" t="str">
            <v>9BFZH55L9K8334926</v>
          </cell>
          <cell r="T305">
            <v>767834</v>
          </cell>
          <cell r="U305">
            <v>43560</v>
          </cell>
          <cell r="V305">
            <v>35487.25</v>
          </cell>
          <cell r="W305" t="str">
            <v>FATURADO</v>
          </cell>
          <cell r="X305" t="str">
            <v>ABRIL</v>
          </cell>
          <cell r="Y305" t="str">
            <v>2019/2019</v>
          </cell>
          <cell r="Z305">
            <v>43588</v>
          </cell>
          <cell r="AA305">
            <v>43588</v>
          </cell>
          <cell r="AB305" t="str">
            <v>RECURSOS PROPRIOS</v>
          </cell>
          <cell r="AC305" t="str">
            <v>PDI</v>
          </cell>
          <cell r="AD305"/>
          <cell r="AE305">
            <v>43581</v>
          </cell>
          <cell r="AF305"/>
          <cell r="AG305"/>
          <cell r="AH305" t="str">
            <v>RECURSOS PROPRIOS</v>
          </cell>
          <cell r="AI305" t="str">
            <v>RECURSOS PROPRIOS</v>
          </cell>
          <cell r="AJ305" t="str">
            <v>RECURSOS PROPRIOS</v>
          </cell>
        </row>
        <row r="306">
          <cell r="S306" t="str">
            <v>9BFZH55L0K8334927</v>
          </cell>
          <cell r="T306">
            <v>767835</v>
          </cell>
          <cell r="U306">
            <v>43560</v>
          </cell>
          <cell r="V306">
            <v>35487.25</v>
          </cell>
          <cell r="W306" t="str">
            <v>FATURADO</v>
          </cell>
          <cell r="X306" t="str">
            <v>ABRIL</v>
          </cell>
          <cell r="Y306" t="str">
            <v>2019/2019</v>
          </cell>
          <cell r="Z306">
            <v>43588</v>
          </cell>
          <cell r="AA306">
            <v>43588</v>
          </cell>
          <cell r="AB306" t="str">
            <v>RECURSOS PROPRIOS</v>
          </cell>
          <cell r="AC306" t="str">
            <v>PDI</v>
          </cell>
          <cell r="AD306"/>
          <cell r="AE306">
            <v>43581</v>
          </cell>
          <cell r="AF306"/>
          <cell r="AG306"/>
          <cell r="AH306" t="str">
            <v>RECURSOS PROPRIOS</v>
          </cell>
          <cell r="AI306" t="str">
            <v>RECURSOS PROPRIOS</v>
          </cell>
          <cell r="AJ306" t="str">
            <v>RECURSOS PROPRIOS</v>
          </cell>
        </row>
        <row r="307">
          <cell r="S307" t="str">
            <v>9BFZH55L7K8335038</v>
          </cell>
          <cell r="T307">
            <v>767836</v>
          </cell>
          <cell r="U307">
            <v>43560</v>
          </cell>
          <cell r="V307">
            <v>35487.25</v>
          </cell>
          <cell r="W307" t="str">
            <v>FATURADO</v>
          </cell>
          <cell r="X307" t="str">
            <v>ABRIL</v>
          </cell>
          <cell r="Y307" t="str">
            <v>2019/2019</v>
          </cell>
          <cell r="Z307">
            <v>43588</v>
          </cell>
          <cell r="AA307">
            <v>43588</v>
          </cell>
          <cell r="AB307" t="str">
            <v>RECURSOS PROPRIOS</v>
          </cell>
          <cell r="AC307" t="str">
            <v>PDI</v>
          </cell>
          <cell r="AD307"/>
          <cell r="AE307">
            <v>43581</v>
          </cell>
          <cell r="AF307"/>
          <cell r="AG307"/>
          <cell r="AH307" t="str">
            <v>RECURSOS PROPRIOS</v>
          </cell>
          <cell r="AI307" t="str">
            <v>RECURSOS PROPRIOS</v>
          </cell>
          <cell r="AJ307" t="str">
            <v>RECURSOS PROPRIOS</v>
          </cell>
        </row>
        <row r="308">
          <cell r="S308" t="str">
            <v>9BFZH55L4K8334932</v>
          </cell>
          <cell r="T308">
            <v>767837</v>
          </cell>
          <cell r="U308">
            <v>43560</v>
          </cell>
          <cell r="V308">
            <v>35487.25</v>
          </cell>
          <cell r="W308" t="str">
            <v>FATURADO</v>
          </cell>
          <cell r="X308" t="str">
            <v>ABRIL</v>
          </cell>
          <cell r="Y308" t="str">
            <v>2019/2019</v>
          </cell>
          <cell r="Z308">
            <v>43588</v>
          </cell>
          <cell r="AA308">
            <v>43588</v>
          </cell>
          <cell r="AB308" t="str">
            <v>RECURSOS PROPRIOS</v>
          </cell>
          <cell r="AC308" t="str">
            <v>PDI</v>
          </cell>
          <cell r="AD308"/>
          <cell r="AE308">
            <v>43581</v>
          </cell>
          <cell r="AF308"/>
          <cell r="AG308"/>
          <cell r="AH308" t="str">
            <v>RECURSOS PROPRIOS</v>
          </cell>
          <cell r="AI308" t="str">
            <v>RECURSOS PROPRIOS</v>
          </cell>
          <cell r="AJ308" t="str">
            <v>RECURSOS PROPRIOS</v>
          </cell>
        </row>
        <row r="309">
          <cell r="S309" t="str">
            <v>9BFZH55L9K8335252</v>
          </cell>
          <cell r="T309">
            <v>767838</v>
          </cell>
          <cell r="U309">
            <v>43560</v>
          </cell>
          <cell r="V309">
            <v>35487.25</v>
          </cell>
          <cell r="W309" t="str">
            <v>FATURADO</v>
          </cell>
          <cell r="X309" t="str">
            <v>ABRIL</v>
          </cell>
          <cell r="Y309" t="str">
            <v>2019/2019</v>
          </cell>
          <cell r="Z309">
            <v>43588</v>
          </cell>
          <cell r="AA309">
            <v>43588</v>
          </cell>
          <cell r="AB309" t="str">
            <v>RECURSOS PROPRIOS</v>
          </cell>
          <cell r="AC309" t="str">
            <v>PDI</v>
          </cell>
          <cell r="AD309"/>
          <cell r="AE309">
            <v>43581</v>
          </cell>
          <cell r="AF309"/>
          <cell r="AG309"/>
          <cell r="AH309" t="str">
            <v>RECURSOS PROPRIOS</v>
          </cell>
          <cell r="AI309" t="str">
            <v>RECURSOS PROPRIOS</v>
          </cell>
          <cell r="AJ309" t="str">
            <v>RECURSOS PROPRIOS</v>
          </cell>
        </row>
        <row r="310">
          <cell r="S310" t="str">
            <v>9BFZH55L1K8334936</v>
          </cell>
          <cell r="T310">
            <v>767839</v>
          </cell>
          <cell r="U310">
            <v>43560</v>
          </cell>
          <cell r="V310">
            <v>35487.25</v>
          </cell>
          <cell r="W310" t="str">
            <v>FATURADO</v>
          </cell>
          <cell r="X310" t="str">
            <v>ABRIL</v>
          </cell>
          <cell r="Y310" t="str">
            <v>2019/2019</v>
          </cell>
          <cell r="Z310">
            <v>43588</v>
          </cell>
          <cell r="AA310">
            <v>43588</v>
          </cell>
          <cell r="AB310" t="str">
            <v>RECURSOS PROPRIOS</v>
          </cell>
          <cell r="AC310" t="str">
            <v>PDI</v>
          </cell>
          <cell r="AD310"/>
          <cell r="AE310">
            <v>43581</v>
          </cell>
          <cell r="AF310"/>
          <cell r="AG310"/>
          <cell r="AH310" t="str">
            <v>RECURSOS PROPRIOS</v>
          </cell>
          <cell r="AI310" t="str">
            <v>RECURSOS PROPRIOS</v>
          </cell>
          <cell r="AJ310" t="str">
            <v>RECURSOS PROPRIOS</v>
          </cell>
        </row>
        <row r="311">
          <cell r="S311" t="str">
            <v>9BFZH55L7K8335198</v>
          </cell>
          <cell r="T311">
            <v>767840</v>
          </cell>
          <cell r="U311">
            <v>43560</v>
          </cell>
          <cell r="V311">
            <v>35487.25</v>
          </cell>
          <cell r="W311" t="str">
            <v>FATURADO</v>
          </cell>
          <cell r="X311" t="str">
            <v>ABRIL</v>
          </cell>
          <cell r="Y311" t="str">
            <v>2019/2019</v>
          </cell>
          <cell r="Z311">
            <v>43588</v>
          </cell>
          <cell r="AA311">
            <v>43588</v>
          </cell>
          <cell r="AB311" t="str">
            <v>RECURSOS PROPRIOS</v>
          </cell>
          <cell r="AC311" t="str">
            <v>PDI</v>
          </cell>
          <cell r="AD311"/>
          <cell r="AE311">
            <v>43581</v>
          </cell>
          <cell r="AF311"/>
          <cell r="AG311"/>
          <cell r="AH311" t="str">
            <v>RECURSOS PROPRIOS</v>
          </cell>
          <cell r="AI311" t="str">
            <v>RECURSOS PROPRIOS</v>
          </cell>
          <cell r="AJ311" t="str">
            <v>RECURSOS PROPRIOS</v>
          </cell>
        </row>
        <row r="312">
          <cell r="S312" t="str">
            <v>9BFZH55L7K8334892</v>
          </cell>
          <cell r="T312">
            <v>767841</v>
          </cell>
          <cell r="U312">
            <v>43560</v>
          </cell>
          <cell r="V312">
            <v>35487.25</v>
          </cell>
          <cell r="W312" t="str">
            <v>FATURADO</v>
          </cell>
          <cell r="X312" t="str">
            <v>ABRIL</v>
          </cell>
          <cell r="Y312" t="str">
            <v>2019/2019</v>
          </cell>
          <cell r="Z312">
            <v>43588</v>
          </cell>
          <cell r="AA312">
            <v>43588</v>
          </cell>
          <cell r="AB312" t="str">
            <v>RECURSOS PROPRIOS</v>
          </cell>
          <cell r="AC312" t="str">
            <v>PDI</v>
          </cell>
          <cell r="AD312"/>
          <cell r="AE312">
            <v>43581</v>
          </cell>
          <cell r="AF312"/>
          <cell r="AG312"/>
          <cell r="AH312" t="str">
            <v>RECURSOS PROPRIOS</v>
          </cell>
          <cell r="AI312" t="str">
            <v>RECURSOS PROPRIOS</v>
          </cell>
          <cell r="AJ312" t="str">
            <v>RECURSOS PROPRIOS</v>
          </cell>
        </row>
        <row r="313">
          <cell r="S313" t="str">
            <v>9BFZH55L5K8335023</v>
          </cell>
          <cell r="T313">
            <v>767842</v>
          </cell>
          <cell r="U313">
            <v>43560</v>
          </cell>
          <cell r="V313">
            <v>35487.25</v>
          </cell>
          <cell r="W313" t="str">
            <v>FATURADO</v>
          </cell>
          <cell r="X313" t="str">
            <v>ABRIL</v>
          </cell>
          <cell r="Y313" t="str">
            <v>2019/2019</v>
          </cell>
          <cell r="Z313">
            <v>43588</v>
          </cell>
          <cell r="AA313">
            <v>43588</v>
          </cell>
          <cell r="AB313" t="str">
            <v>RECURSOS PROPRIOS</v>
          </cell>
          <cell r="AC313" t="str">
            <v>PDI</v>
          </cell>
          <cell r="AD313"/>
          <cell r="AE313">
            <v>43581</v>
          </cell>
          <cell r="AF313"/>
          <cell r="AG313"/>
          <cell r="AH313" t="str">
            <v>RECURSOS PROPRIOS</v>
          </cell>
          <cell r="AI313" t="str">
            <v>RECURSOS PROPRIOS</v>
          </cell>
          <cell r="AJ313" t="str">
            <v>RECURSOS PROPRIOS</v>
          </cell>
        </row>
        <row r="314">
          <cell r="S314" t="str">
            <v>9BFZH55L7K8334956</v>
          </cell>
          <cell r="T314">
            <v>767843</v>
          </cell>
          <cell r="U314">
            <v>43560</v>
          </cell>
          <cell r="V314">
            <v>35487.25</v>
          </cell>
          <cell r="W314" t="str">
            <v>FATURADO</v>
          </cell>
          <cell r="X314" t="str">
            <v>ABRIL</v>
          </cell>
          <cell r="Y314" t="str">
            <v>2019/2019</v>
          </cell>
          <cell r="Z314">
            <v>43588</v>
          </cell>
          <cell r="AA314">
            <v>43588</v>
          </cell>
          <cell r="AB314" t="str">
            <v>RECURSOS PROPRIOS</v>
          </cell>
          <cell r="AC314" t="str">
            <v>PDI</v>
          </cell>
          <cell r="AD314"/>
          <cell r="AE314">
            <v>43581</v>
          </cell>
          <cell r="AF314"/>
          <cell r="AG314"/>
          <cell r="AH314" t="str">
            <v>RECURSOS PROPRIOS</v>
          </cell>
          <cell r="AI314" t="str">
            <v>RECURSOS PROPRIOS</v>
          </cell>
          <cell r="AJ314" t="str">
            <v>RECURSOS PROPRIOS</v>
          </cell>
        </row>
        <row r="315">
          <cell r="S315" t="str">
            <v>9BFZH55L0K8334958</v>
          </cell>
          <cell r="T315">
            <v>767844</v>
          </cell>
          <cell r="U315">
            <v>43560</v>
          </cell>
          <cell r="V315">
            <v>35487.25</v>
          </cell>
          <cell r="W315" t="str">
            <v>FATURADO</v>
          </cell>
          <cell r="X315" t="str">
            <v>ABRIL</v>
          </cell>
          <cell r="Y315" t="str">
            <v>2019/2019</v>
          </cell>
          <cell r="Z315">
            <v>43588</v>
          </cell>
          <cell r="AA315">
            <v>43588</v>
          </cell>
          <cell r="AB315" t="str">
            <v>RECURSOS PROPRIOS</v>
          </cell>
          <cell r="AC315" t="str">
            <v>PDI</v>
          </cell>
          <cell r="AD315"/>
          <cell r="AE315">
            <v>43581</v>
          </cell>
          <cell r="AF315"/>
          <cell r="AG315"/>
          <cell r="AH315" t="str">
            <v>RECURSOS PROPRIOS</v>
          </cell>
          <cell r="AI315" t="str">
            <v>RECURSOS PROPRIOS</v>
          </cell>
          <cell r="AJ315" t="str">
            <v>RECURSOS PROPRIOS</v>
          </cell>
        </row>
        <row r="316">
          <cell r="S316" t="str">
            <v>9BFZH55L9K8334960</v>
          </cell>
          <cell r="T316">
            <v>767845</v>
          </cell>
          <cell r="U316">
            <v>43560</v>
          </cell>
          <cell r="V316">
            <v>35487.25</v>
          </cell>
          <cell r="W316" t="str">
            <v>FATURADO</v>
          </cell>
          <cell r="X316" t="str">
            <v>ABRIL</v>
          </cell>
          <cell r="Y316" t="str">
            <v>2019/2019</v>
          </cell>
          <cell r="Z316">
            <v>43588</v>
          </cell>
          <cell r="AA316">
            <v>43588</v>
          </cell>
          <cell r="AB316" t="str">
            <v>RECURSOS PROPRIOS</v>
          </cell>
          <cell r="AC316" t="str">
            <v>PDI</v>
          </cell>
          <cell r="AD316"/>
          <cell r="AE316">
            <v>43581</v>
          </cell>
          <cell r="AF316"/>
          <cell r="AG316"/>
          <cell r="AH316" t="str">
            <v>RECURSOS PROPRIOS</v>
          </cell>
          <cell r="AI316" t="str">
            <v>RECURSOS PROPRIOS</v>
          </cell>
          <cell r="AJ316" t="str">
            <v>RECURSOS PROPRIOS</v>
          </cell>
        </row>
        <row r="317">
          <cell r="S317" t="str">
            <v>9BFZH55L4K8334980</v>
          </cell>
          <cell r="T317">
            <v>767846</v>
          </cell>
          <cell r="U317">
            <v>43560</v>
          </cell>
          <cell r="V317">
            <v>35487.25</v>
          </cell>
          <cell r="W317" t="str">
            <v>FATURADO</v>
          </cell>
          <cell r="X317" t="str">
            <v>ABRIL</v>
          </cell>
          <cell r="Y317" t="str">
            <v>2019/2019</v>
          </cell>
          <cell r="Z317">
            <v>43588</v>
          </cell>
          <cell r="AA317">
            <v>43588</v>
          </cell>
          <cell r="AB317" t="str">
            <v>RECURSOS PROPRIOS</v>
          </cell>
          <cell r="AC317" t="str">
            <v>PDI</v>
          </cell>
          <cell r="AD317"/>
          <cell r="AE317">
            <v>43581</v>
          </cell>
          <cell r="AF317"/>
          <cell r="AG317"/>
          <cell r="AH317" t="str">
            <v>RECURSOS PROPRIOS</v>
          </cell>
          <cell r="AI317" t="str">
            <v>RECURSOS PROPRIOS</v>
          </cell>
          <cell r="AJ317" t="str">
            <v>RECURSOS PROPRIOS</v>
          </cell>
        </row>
        <row r="318">
          <cell r="S318" t="str">
            <v>9BFZH55L4K8334901</v>
          </cell>
          <cell r="T318">
            <v>767847</v>
          </cell>
          <cell r="U318">
            <v>43560</v>
          </cell>
          <cell r="V318">
            <v>35487.25</v>
          </cell>
          <cell r="W318" t="str">
            <v>FATURADO</v>
          </cell>
          <cell r="X318" t="str">
            <v>ABRIL</v>
          </cell>
          <cell r="Y318" t="str">
            <v>2019/2019</v>
          </cell>
          <cell r="Z318">
            <v>43588</v>
          </cell>
          <cell r="AA318">
            <v>43588</v>
          </cell>
          <cell r="AB318" t="str">
            <v>RECURSOS PROPRIOS</v>
          </cell>
          <cell r="AC318" t="str">
            <v>PDI</v>
          </cell>
          <cell r="AD318"/>
          <cell r="AE318">
            <v>43581</v>
          </cell>
          <cell r="AF318"/>
          <cell r="AG318"/>
          <cell r="AH318" t="str">
            <v>RECURSOS PROPRIOS</v>
          </cell>
          <cell r="AI318" t="str">
            <v>RECURSOS PROPRIOS</v>
          </cell>
          <cell r="AJ318" t="str">
            <v>RECURSOS PROPRIOS</v>
          </cell>
        </row>
        <row r="319">
          <cell r="S319" t="str">
            <v>9BFZH55L0K8334992</v>
          </cell>
          <cell r="T319">
            <v>767848</v>
          </cell>
          <cell r="U319">
            <v>43560</v>
          </cell>
          <cell r="V319">
            <v>35487.25</v>
          </cell>
          <cell r="W319" t="str">
            <v>FATURADO</v>
          </cell>
          <cell r="X319" t="str">
            <v>ABRIL</v>
          </cell>
          <cell r="Y319" t="str">
            <v>2019/2019</v>
          </cell>
          <cell r="Z319">
            <v>43588</v>
          </cell>
          <cell r="AA319">
            <v>43588</v>
          </cell>
          <cell r="AB319" t="str">
            <v>RECURSOS PROPRIOS</v>
          </cell>
          <cell r="AC319" t="str">
            <v>PDI</v>
          </cell>
          <cell r="AD319"/>
          <cell r="AE319">
            <v>43581</v>
          </cell>
          <cell r="AF319"/>
          <cell r="AG319"/>
          <cell r="AH319" t="str">
            <v>RECURSOS PROPRIOS</v>
          </cell>
          <cell r="AI319" t="str">
            <v>RECURSOS PROPRIOS</v>
          </cell>
          <cell r="AJ319" t="str">
            <v>RECURSOS PROPRIOS</v>
          </cell>
        </row>
        <row r="320">
          <cell r="S320" t="str">
            <v>9BFZH55L4K8335143</v>
          </cell>
          <cell r="T320">
            <v>767849</v>
          </cell>
          <cell r="U320">
            <v>43560</v>
          </cell>
          <cell r="V320">
            <v>35487.25</v>
          </cell>
          <cell r="W320" t="str">
            <v>FATURADO</v>
          </cell>
          <cell r="X320" t="str">
            <v>ABRIL</v>
          </cell>
          <cell r="Y320" t="str">
            <v>2019/2019</v>
          </cell>
          <cell r="Z320">
            <v>43588</v>
          </cell>
          <cell r="AA320">
            <v>43588</v>
          </cell>
          <cell r="AB320" t="str">
            <v>RECURSOS PROPRIOS</v>
          </cell>
          <cell r="AC320" t="str">
            <v>PDI</v>
          </cell>
          <cell r="AD320"/>
          <cell r="AE320">
            <v>43581</v>
          </cell>
          <cell r="AF320"/>
          <cell r="AG320"/>
          <cell r="AH320" t="str">
            <v>RECURSOS PROPRIOS</v>
          </cell>
          <cell r="AI320" t="str">
            <v>RECURSOS PROPRIOS</v>
          </cell>
          <cell r="AJ320" t="str">
            <v>RECURSOS PROPRIOS</v>
          </cell>
        </row>
        <row r="321">
          <cell r="S321" t="str">
            <v>9BFZH55L1K8334886</v>
          </cell>
          <cell r="T321">
            <v>767850</v>
          </cell>
          <cell r="U321">
            <v>43560</v>
          </cell>
          <cell r="V321">
            <v>35487.25</v>
          </cell>
          <cell r="W321" t="str">
            <v>FATURADO</v>
          </cell>
          <cell r="X321" t="str">
            <v>ABRIL</v>
          </cell>
          <cell r="Y321" t="str">
            <v>2019/2019</v>
          </cell>
          <cell r="Z321">
            <v>43588</v>
          </cell>
          <cell r="AA321">
            <v>43588</v>
          </cell>
          <cell r="AB321" t="str">
            <v>RECURSOS PROPRIOS</v>
          </cell>
          <cell r="AC321" t="str">
            <v>PDI</v>
          </cell>
          <cell r="AD321"/>
          <cell r="AE321">
            <v>43581</v>
          </cell>
          <cell r="AF321"/>
          <cell r="AG321"/>
          <cell r="AH321" t="str">
            <v>RECURSOS PROPRIOS</v>
          </cell>
          <cell r="AI321" t="str">
            <v>RECURSOS PROPRIOS</v>
          </cell>
          <cell r="AJ321" t="str">
            <v>RECURSOS PROPRIOS</v>
          </cell>
        </row>
        <row r="322">
          <cell r="S322" t="str">
            <v>9BFZH55L7K8335007</v>
          </cell>
          <cell r="T322">
            <v>767851</v>
          </cell>
          <cell r="U322">
            <v>43560</v>
          </cell>
          <cell r="V322">
            <v>35487.25</v>
          </cell>
          <cell r="W322" t="str">
            <v>FATURADO</v>
          </cell>
          <cell r="X322" t="str">
            <v>ABRIL</v>
          </cell>
          <cell r="Y322" t="str">
            <v>2019/2019</v>
          </cell>
          <cell r="Z322">
            <v>43588</v>
          </cell>
          <cell r="AA322">
            <v>43588</v>
          </cell>
          <cell r="AB322" t="str">
            <v>RECURSOS PROPRIOS</v>
          </cell>
          <cell r="AC322" t="str">
            <v>PDI</v>
          </cell>
          <cell r="AD322"/>
          <cell r="AE322">
            <v>43581</v>
          </cell>
          <cell r="AF322"/>
          <cell r="AG322"/>
          <cell r="AH322" t="str">
            <v>RECURSOS PROPRIOS</v>
          </cell>
          <cell r="AI322" t="str">
            <v>RECURSOS PROPRIOS</v>
          </cell>
          <cell r="AJ322" t="str">
            <v>RECURSOS PROPRIOS</v>
          </cell>
        </row>
        <row r="323">
          <cell r="S323" t="str">
            <v>9BFZH55LXK8334904</v>
          </cell>
          <cell r="T323">
            <v>767852</v>
          </cell>
          <cell r="U323">
            <v>43560</v>
          </cell>
          <cell r="V323">
            <v>35487.25</v>
          </cell>
          <cell r="W323" t="str">
            <v>FATURADO</v>
          </cell>
          <cell r="X323" t="str">
            <v>ABRIL</v>
          </cell>
          <cell r="Y323" t="str">
            <v>2019/2019</v>
          </cell>
          <cell r="Z323">
            <v>43588</v>
          </cell>
          <cell r="AA323">
            <v>43588</v>
          </cell>
          <cell r="AB323" t="str">
            <v>RECURSOS PROPRIOS</v>
          </cell>
          <cell r="AC323" t="str">
            <v>PDI</v>
          </cell>
          <cell r="AD323"/>
          <cell r="AE323">
            <v>43581</v>
          </cell>
          <cell r="AF323"/>
          <cell r="AG323"/>
          <cell r="AH323" t="str">
            <v>RECURSOS PROPRIOS</v>
          </cell>
          <cell r="AI323" t="str">
            <v>RECURSOS PROPRIOS</v>
          </cell>
          <cell r="AJ323" t="str">
            <v>RECURSOS PROPRIOS</v>
          </cell>
        </row>
        <row r="324">
          <cell r="S324" t="str">
            <v>9BFZH55L2K8335013</v>
          </cell>
          <cell r="T324">
            <v>767853</v>
          </cell>
          <cell r="U324">
            <v>43560</v>
          </cell>
          <cell r="V324">
            <v>35487.25</v>
          </cell>
          <cell r="W324" t="str">
            <v>FATURADO</v>
          </cell>
          <cell r="X324" t="str">
            <v>ABRIL</v>
          </cell>
          <cell r="Y324" t="str">
            <v>2019/2019</v>
          </cell>
          <cell r="Z324">
            <v>43588</v>
          </cell>
          <cell r="AA324">
            <v>43588</v>
          </cell>
          <cell r="AB324" t="str">
            <v>RECURSOS PROPRIOS</v>
          </cell>
          <cell r="AC324" t="str">
            <v>PDI</v>
          </cell>
          <cell r="AD324"/>
          <cell r="AE324">
            <v>43581</v>
          </cell>
          <cell r="AF324"/>
          <cell r="AG324"/>
          <cell r="AH324" t="str">
            <v>RECURSOS PROPRIOS</v>
          </cell>
          <cell r="AI324" t="str">
            <v>RECURSOS PROPRIOS</v>
          </cell>
          <cell r="AJ324" t="str">
            <v>RECURSOS PROPRIOS</v>
          </cell>
        </row>
        <row r="325">
          <cell r="S325" t="str">
            <v>9BFZH55L3K8335019</v>
          </cell>
          <cell r="T325">
            <v>767854</v>
          </cell>
          <cell r="U325">
            <v>43560</v>
          </cell>
          <cell r="V325">
            <v>35487.25</v>
          </cell>
          <cell r="W325" t="str">
            <v>FATURADO</v>
          </cell>
          <cell r="X325" t="str">
            <v>ABRIL</v>
          </cell>
          <cell r="Y325" t="str">
            <v>2019/2019</v>
          </cell>
          <cell r="Z325">
            <v>43588</v>
          </cell>
          <cell r="AA325">
            <v>43588</v>
          </cell>
          <cell r="AB325" t="str">
            <v>RECURSOS PROPRIOS</v>
          </cell>
          <cell r="AC325" t="str">
            <v>PDI</v>
          </cell>
          <cell r="AD325"/>
          <cell r="AE325">
            <v>43581</v>
          </cell>
          <cell r="AF325"/>
          <cell r="AG325"/>
          <cell r="AH325" t="str">
            <v>RECURSOS PROPRIOS</v>
          </cell>
          <cell r="AI325" t="str">
            <v>RECURSOS PROPRIOS</v>
          </cell>
          <cell r="AJ325" t="str">
            <v>RECURSOS PROPRIOS</v>
          </cell>
        </row>
        <row r="326">
          <cell r="S326" t="str">
            <v>9BFZH55L1K8334905</v>
          </cell>
          <cell r="T326">
            <v>767855</v>
          </cell>
          <cell r="U326">
            <v>43560</v>
          </cell>
          <cell r="V326">
            <v>35487.25</v>
          </cell>
          <cell r="W326" t="str">
            <v>FATURADO</v>
          </cell>
          <cell r="X326" t="str">
            <v>ABRIL</v>
          </cell>
          <cell r="Y326" t="str">
            <v>2019/2019</v>
          </cell>
          <cell r="Z326">
            <v>43588</v>
          </cell>
          <cell r="AA326">
            <v>43588</v>
          </cell>
          <cell r="AB326" t="str">
            <v>RECURSOS PROPRIOS</v>
          </cell>
          <cell r="AC326" t="str">
            <v>PDI</v>
          </cell>
          <cell r="AD326"/>
          <cell r="AE326">
            <v>43581</v>
          </cell>
          <cell r="AF326"/>
          <cell r="AG326"/>
          <cell r="AH326" t="str">
            <v>RECURSOS PROPRIOS</v>
          </cell>
          <cell r="AI326" t="str">
            <v>RECURSOS PROPRIOS</v>
          </cell>
          <cell r="AJ326" t="str">
            <v>RECURSOS PROPRIOS</v>
          </cell>
        </row>
        <row r="327">
          <cell r="S327" t="str">
            <v>9BFZH55L4K8335224</v>
          </cell>
          <cell r="T327">
            <v>767856</v>
          </cell>
          <cell r="U327">
            <v>43560</v>
          </cell>
          <cell r="V327">
            <v>35487.25</v>
          </cell>
          <cell r="W327" t="str">
            <v>FATURADO</v>
          </cell>
          <cell r="X327" t="str">
            <v>ABRIL</v>
          </cell>
          <cell r="Y327" t="str">
            <v>2019/2019</v>
          </cell>
          <cell r="Z327">
            <v>43588</v>
          </cell>
          <cell r="AA327">
            <v>43588</v>
          </cell>
          <cell r="AB327" t="str">
            <v>RECURSOS PROPRIOS</v>
          </cell>
          <cell r="AC327" t="str">
            <v>PDI</v>
          </cell>
          <cell r="AD327"/>
          <cell r="AE327">
            <v>43581</v>
          </cell>
          <cell r="AF327"/>
          <cell r="AG327"/>
          <cell r="AH327" t="str">
            <v>RECURSOS PROPRIOS</v>
          </cell>
          <cell r="AI327" t="str">
            <v>RECURSOS PROPRIOS</v>
          </cell>
          <cell r="AJ327" t="str">
            <v>RECURSOS PROPRIOS</v>
          </cell>
        </row>
        <row r="328">
          <cell r="S328" t="str">
            <v>9BFZH55L2K8335237</v>
          </cell>
          <cell r="T328">
            <v>767857</v>
          </cell>
          <cell r="U328">
            <v>43560</v>
          </cell>
          <cell r="V328">
            <v>35487.25</v>
          </cell>
          <cell r="W328" t="str">
            <v>FATURADO</v>
          </cell>
          <cell r="X328" t="str">
            <v>ABRIL</v>
          </cell>
          <cell r="Y328" t="str">
            <v>2019/2019</v>
          </cell>
          <cell r="Z328">
            <v>43588</v>
          </cell>
          <cell r="AA328">
            <v>43588</v>
          </cell>
          <cell r="AB328" t="str">
            <v>RECURSOS PROPRIOS</v>
          </cell>
          <cell r="AC328" t="str">
            <v>PDI</v>
          </cell>
          <cell r="AD328"/>
          <cell r="AE328">
            <v>43581</v>
          </cell>
          <cell r="AF328"/>
          <cell r="AG328"/>
          <cell r="AH328" t="str">
            <v>RECURSOS PROPRIOS</v>
          </cell>
          <cell r="AI328" t="str">
            <v>RECURSOS PROPRIOS</v>
          </cell>
          <cell r="AJ328" t="str">
            <v>RECURSOS PROPRIOS</v>
          </cell>
        </row>
        <row r="329">
          <cell r="S329" t="str">
            <v>9BFZH55L8K8335033</v>
          </cell>
          <cell r="T329">
            <v>767858</v>
          </cell>
          <cell r="U329">
            <v>43560</v>
          </cell>
          <cell r="V329">
            <v>35487.25</v>
          </cell>
          <cell r="W329" t="str">
            <v>FATURADO</v>
          </cell>
          <cell r="X329" t="str">
            <v>ABRIL</v>
          </cell>
          <cell r="Y329" t="str">
            <v>2019/2019</v>
          </cell>
          <cell r="Z329">
            <v>43588</v>
          </cell>
          <cell r="AA329">
            <v>43588</v>
          </cell>
          <cell r="AB329" t="str">
            <v>RECURSOS PROPRIOS</v>
          </cell>
          <cell r="AC329" t="str">
            <v>PDI</v>
          </cell>
          <cell r="AD329"/>
          <cell r="AE329">
            <v>43581</v>
          </cell>
          <cell r="AF329"/>
          <cell r="AG329"/>
          <cell r="AH329" t="str">
            <v>RECURSOS PROPRIOS</v>
          </cell>
          <cell r="AI329" t="str">
            <v>RECURSOS PROPRIOS</v>
          </cell>
          <cell r="AJ329" t="str">
            <v>RECURSOS PROPRIOS</v>
          </cell>
        </row>
        <row r="330">
          <cell r="S330" t="str">
            <v>9BFZH55L7K8337565</v>
          </cell>
          <cell r="T330">
            <v>767859</v>
          </cell>
          <cell r="U330">
            <v>43560</v>
          </cell>
          <cell r="V330">
            <v>35487.25</v>
          </cell>
          <cell r="W330" t="str">
            <v>FATURADO</v>
          </cell>
          <cell r="X330" t="str">
            <v>ABRIL</v>
          </cell>
          <cell r="Y330" t="str">
            <v>2019/2019</v>
          </cell>
          <cell r="Z330">
            <v>43588</v>
          </cell>
          <cell r="AA330">
            <v>43588</v>
          </cell>
          <cell r="AB330" t="str">
            <v>RECURSOS PROPRIOS</v>
          </cell>
          <cell r="AC330" t="str">
            <v>PDI</v>
          </cell>
          <cell r="AD330"/>
          <cell r="AE330">
            <v>43581</v>
          </cell>
          <cell r="AF330"/>
          <cell r="AG330"/>
          <cell r="AH330" t="str">
            <v>RECURSOS PROPRIOS</v>
          </cell>
          <cell r="AI330" t="str">
            <v>RECURSOS PROPRIOS</v>
          </cell>
          <cell r="AJ330" t="str">
            <v>RECURSOS PROPRIOS</v>
          </cell>
        </row>
        <row r="331">
          <cell r="S331" t="str">
            <v>9BFZH55L6K8337556</v>
          </cell>
          <cell r="T331">
            <v>767860</v>
          </cell>
          <cell r="U331">
            <v>43560</v>
          </cell>
          <cell r="V331">
            <v>35487.25</v>
          </cell>
          <cell r="W331" t="str">
            <v>FATURADO</v>
          </cell>
          <cell r="X331" t="str">
            <v>ABRIL</v>
          </cell>
          <cell r="Y331" t="str">
            <v>2019/2019</v>
          </cell>
          <cell r="Z331">
            <v>43588</v>
          </cell>
          <cell r="AA331">
            <v>43588</v>
          </cell>
          <cell r="AB331" t="str">
            <v>RECURSOS PROPRIOS</v>
          </cell>
          <cell r="AC331" t="str">
            <v>PDI</v>
          </cell>
          <cell r="AD331"/>
          <cell r="AE331">
            <v>43581</v>
          </cell>
          <cell r="AF331"/>
          <cell r="AG331"/>
          <cell r="AH331" t="str">
            <v>RECURSOS PROPRIOS</v>
          </cell>
          <cell r="AI331" t="str">
            <v>RECURSOS PROPRIOS</v>
          </cell>
          <cell r="AJ331" t="str">
            <v>RECURSOS PROPRIOS</v>
          </cell>
        </row>
        <row r="332">
          <cell r="S332" t="str">
            <v>9BFZH55L3K8328152</v>
          </cell>
          <cell r="T332">
            <v>767861</v>
          </cell>
          <cell r="U332">
            <v>43560</v>
          </cell>
          <cell r="V332">
            <v>35487.25</v>
          </cell>
          <cell r="W332" t="str">
            <v>FATURADO</v>
          </cell>
          <cell r="X332" t="str">
            <v>ABRIL</v>
          </cell>
          <cell r="Y332" t="str">
            <v>2019/2019</v>
          </cell>
          <cell r="Z332">
            <v>43588</v>
          </cell>
          <cell r="AA332">
            <v>43588</v>
          </cell>
          <cell r="AB332" t="str">
            <v>RECURSOS PROPRIOS</v>
          </cell>
          <cell r="AC332" t="str">
            <v>PDI</v>
          </cell>
          <cell r="AD332"/>
          <cell r="AE332">
            <v>43581</v>
          </cell>
          <cell r="AF332"/>
          <cell r="AG332"/>
          <cell r="AH332" t="str">
            <v>RECURSOS PROPRIOS</v>
          </cell>
          <cell r="AI332" t="str">
            <v>RECURSOS PROPRIOS</v>
          </cell>
          <cell r="AJ332" t="str">
            <v>RECURSOS PROPRIOS</v>
          </cell>
        </row>
        <row r="333">
          <cell r="S333" t="str">
            <v>9BFZH55L1K8328232</v>
          </cell>
          <cell r="T333">
            <v>767862</v>
          </cell>
          <cell r="U333">
            <v>43560</v>
          </cell>
          <cell r="V333">
            <v>35487.25</v>
          </cell>
          <cell r="W333" t="str">
            <v>FATURADO</v>
          </cell>
          <cell r="X333" t="str">
            <v>ABRIL</v>
          </cell>
          <cell r="Y333" t="str">
            <v>2019/2019</v>
          </cell>
          <cell r="Z333">
            <v>43588</v>
          </cell>
          <cell r="AA333">
            <v>43588</v>
          </cell>
          <cell r="AB333" t="str">
            <v>RECURSOS PROPRIOS</v>
          </cell>
          <cell r="AC333" t="str">
            <v>PDI</v>
          </cell>
          <cell r="AD333"/>
          <cell r="AE333">
            <v>43581</v>
          </cell>
          <cell r="AF333"/>
          <cell r="AG333"/>
          <cell r="AH333" t="str">
            <v>RECURSOS PROPRIOS</v>
          </cell>
          <cell r="AI333" t="str">
            <v>RECURSOS PROPRIOS</v>
          </cell>
          <cell r="AJ333" t="str">
            <v>RECURSOS PROPRIOS</v>
          </cell>
        </row>
        <row r="334">
          <cell r="S334" t="str">
            <v>9BFZH55L4K8328158</v>
          </cell>
          <cell r="T334">
            <v>767863</v>
          </cell>
          <cell r="U334">
            <v>43560</v>
          </cell>
          <cell r="V334">
            <v>35487.25</v>
          </cell>
          <cell r="W334" t="str">
            <v>FATURADO</v>
          </cell>
          <cell r="X334" t="str">
            <v>ABRIL</v>
          </cell>
          <cell r="Y334" t="str">
            <v>2019/2019</v>
          </cell>
          <cell r="Z334">
            <v>43588</v>
          </cell>
          <cell r="AA334">
            <v>43588</v>
          </cell>
          <cell r="AB334" t="str">
            <v>RECURSOS PROPRIOS</v>
          </cell>
          <cell r="AC334" t="str">
            <v>PDI</v>
          </cell>
          <cell r="AD334"/>
          <cell r="AE334">
            <v>43581</v>
          </cell>
          <cell r="AF334"/>
          <cell r="AG334"/>
          <cell r="AH334" t="str">
            <v>RECURSOS PROPRIOS</v>
          </cell>
          <cell r="AI334" t="str">
            <v>RECURSOS PROPRIOS</v>
          </cell>
          <cell r="AJ334" t="str">
            <v>RECURSOS PROPRIOS</v>
          </cell>
        </row>
        <row r="335">
          <cell r="S335" t="str">
            <v>9BFZH55L6K8328162</v>
          </cell>
          <cell r="T335">
            <v>767864</v>
          </cell>
          <cell r="U335">
            <v>43560</v>
          </cell>
          <cell r="V335">
            <v>35487.25</v>
          </cell>
          <cell r="W335" t="str">
            <v>FATURADO</v>
          </cell>
          <cell r="X335" t="str">
            <v>ABRIL</v>
          </cell>
          <cell r="Y335" t="str">
            <v>2019/2019</v>
          </cell>
          <cell r="Z335">
            <v>43588</v>
          </cell>
          <cell r="AA335">
            <v>43588</v>
          </cell>
          <cell r="AB335" t="str">
            <v>RECURSOS PROPRIOS</v>
          </cell>
          <cell r="AC335" t="str">
            <v>PDI</v>
          </cell>
          <cell r="AD335"/>
          <cell r="AE335">
            <v>43581</v>
          </cell>
          <cell r="AF335"/>
          <cell r="AG335"/>
          <cell r="AH335" t="str">
            <v>RECURSOS PROPRIOS</v>
          </cell>
          <cell r="AI335" t="str">
            <v>RECURSOS PROPRIOS</v>
          </cell>
          <cell r="AJ335" t="str">
            <v>RECURSOS PROPRIOS</v>
          </cell>
        </row>
        <row r="336">
          <cell r="S336" t="str">
            <v>9BFZH55L1K8337576</v>
          </cell>
          <cell r="T336">
            <v>767865</v>
          </cell>
          <cell r="U336">
            <v>43560</v>
          </cell>
          <cell r="V336">
            <v>35487.25</v>
          </cell>
          <cell r="W336" t="str">
            <v>FATURADO</v>
          </cell>
          <cell r="X336" t="str">
            <v>ABRIL</v>
          </cell>
          <cell r="Y336" t="str">
            <v>2019/2019</v>
          </cell>
          <cell r="Z336">
            <v>43588</v>
          </cell>
          <cell r="AA336">
            <v>43588</v>
          </cell>
          <cell r="AB336" t="str">
            <v>RECURSOS PROPRIOS</v>
          </cell>
          <cell r="AC336" t="str">
            <v>PDI</v>
          </cell>
          <cell r="AD336"/>
          <cell r="AE336">
            <v>43581</v>
          </cell>
          <cell r="AF336"/>
          <cell r="AG336"/>
          <cell r="AH336" t="str">
            <v>RECURSOS PROPRIOS</v>
          </cell>
          <cell r="AI336" t="str">
            <v>RECURSOS PROPRIOS</v>
          </cell>
          <cell r="AJ336" t="str">
            <v>RECURSOS PROPRIOS</v>
          </cell>
        </row>
        <row r="337">
          <cell r="S337" t="str">
            <v>9BFZH55L9K8337566</v>
          </cell>
          <cell r="T337">
            <v>767866</v>
          </cell>
          <cell r="U337">
            <v>43560</v>
          </cell>
          <cell r="V337">
            <v>35487.25</v>
          </cell>
          <cell r="W337" t="str">
            <v>FATURADO</v>
          </cell>
          <cell r="X337" t="str">
            <v>ABRIL</v>
          </cell>
          <cell r="Y337" t="str">
            <v>2019/2019</v>
          </cell>
          <cell r="Z337">
            <v>43588</v>
          </cell>
          <cell r="AA337">
            <v>43588</v>
          </cell>
          <cell r="AB337" t="str">
            <v>RECURSOS PROPRIOS</v>
          </cell>
          <cell r="AC337" t="str">
            <v>PDI</v>
          </cell>
          <cell r="AD337"/>
          <cell r="AE337">
            <v>43581</v>
          </cell>
          <cell r="AF337"/>
          <cell r="AG337"/>
          <cell r="AH337" t="str">
            <v>RECURSOS PROPRIOS</v>
          </cell>
          <cell r="AI337" t="str">
            <v>RECURSOS PROPRIOS</v>
          </cell>
          <cell r="AJ337" t="str">
            <v>RECURSOS PROPRIOS</v>
          </cell>
        </row>
        <row r="338">
          <cell r="S338" t="str">
            <v>9BFZH55L8K8337543</v>
          </cell>
          <cell r="T338">
            <v>767867</v>
          </cell>
          <cell r="U338">
            <v>43560</v>
          </cell>
          <cell r="V338">
            <v>35487.25</v>
          </cell>
          <cell r="W338" t="str">
            <v>FATURADO</v>
          </cell>
          <cell r="X338" t="str">
            <v>ABRIL</v>
          </cell>
          <cell r="Y338" t="str">
            <v>2019/2019</v>
          </cell>
          <cell r="Z338">
            <v>43588</v>
          </cell>
          <cell r="AA338">
            <v>43588</v>
          </cell>
          <cell r="AB338" t="str">
            <v>RECURSOS PROPRIOS</v>
          </cell>
          <cell r="AC338" t="str">
            <v>PDI</v>
          </cell>
          <cell r="AD338"/>
          <cell r="AE338">
            <v>43581</v>
          </cell>
          <cell r="AF338"/>
          <cell r="AG338"/>
          <cell r="AH338" t="str">
            <v>RECURSOS PROPRIOS</v>
          </cell>
          <cell r="AI338" t="str">
            <v>RECURSOS PROPRIOS</v>
          </cell>
          <cell r="AJ338" t="str">
            <v>RECURSOS PROPRIOS</v>
          </cell>
        </row>
        <row r="339">
          <cell r="S339" t="str">
            <v>9BFZH55L3K8328166</v>
          </cell>
          <cell r="T339">
            <v>767868</v>
          </cell>
          <cell r="U339">
            <v>43560</v>
          </cell>
          <cell r="V339">
            <v>35487.25</v>
          </cell>
          <cell r="W339" t="str">
            <v>FATURADO</v>
          </cell>
          <cell r="X339" t="str">
            <v>ABRIL</v>
          </cell>
          <cell r="Y339" t="str">
            <v>2019/2019</v>
          </cell>
          <cell r="Z339">
            <v>43588</v>
          </cell>
          <cell r="AA339">
            <v>43588</v>
          </cell>
          <cell r="AB339" t="str">
            <v>RECURSOS PROPRIOS</v>
          </cell>
          <cell r="AC339" t="str">
            <v>PDI</v>
          </cell>
          <cell r="AD339"/>
          <cell r="AE339">
            <v>43581</v>
          </cell>
          <cell r="AF339"/>
          <cell r="AG339"/>
          <cell r="AH339" t="str">
            <v>RECURSOS PROPRIOS</v>
          </cell>
          <cell r="AI339" t="str">
            <v>RECURSOS PROPRIOS</v>
          </cell>
          <cell r="AJ339" t="str">
            <v>RECURSOS PROPRIOS</v>
          </cell>
        </row>
        <row r="340">
          <cell r="S340" t="str">
            <v>9BFZH55L2K8337537</v>
          </cell>
          <cell r="T340">
            <v>767869</v>
          </cell>
          <cell r="U340">
            <v>43560</v>
          </cell>
          <cell r="V340">
            <v>35487.25</v>
          </cell>
          <cell r="W340" t="str">
            <v>FATURADO</v>
          </cell>
          <cell r="X340" t="str">
            <v>ABRIL</v>
          </cell>
          <cell r="Y340" t="str">
            <v>2019/2019</v>
          </cell>
          <cell r="Z340">
            <v>43588</v>
          </cell>
          <cell r="AA340">
            <v>43588</v>
          </cell>
          <cell r="AB340" t="str">
            <v>RECURSOS PROPRIOS</v>
          </cell>
          <cell r="AC340" t="str">
            <v>PDI</v>
          </cell>
          <cell r="AD340"/>
          <cell r="AE340">
            <v>43581</v>
          </cell>
          <cell r="AF340"/>
          <cell r="AG340"/>
          <cell r="AH340" t="str">
            <v>RECURSOS PROPRIOS</v>
          </cell>
          <cell r="AI340" t="str">
            <v>RECURSOS PROPRIOS</v>
          </cell>
          <cell r="AJ340" t="str">
            <v>RECURSOS PROPRIOS</v>
          </cell>
        </row>
        <row r="341">
          <cell r="S341" t="str">
            <v>9BFZH55L0K8337567</v>
          </cell>
          <cell r="T341">
            <v>767870</v>
          </cell>
          <cell r="U341">
            <v>43560</v>
          </cell>
          <cell r="V341">
            <v>35487.25</v>
          </cell>
          <cell r="W341" t="str">
            <v>FATURADO</v>
          </cell>
          <cell r="X341" t="str">
            <v>ABRIL</v>
          </cell>
          <cell r="Y341" t="str">
            <v>2019/2019</v>
          </cell>
          <cell r="Z341">
            <v>43588</v>
          </cell>
          <cell r="AA341">
            <v>43588</v>
          </cell>
          <cell r="AB341" t="str">
            <v>RECURSOS PROPRIOS</v>
          </cell>
          <cell r="AC341" t="str">
            <v>PDI</v>
          </cell>
          <cell r="AD341"/>
          <cell r="AE341">
            <v>43581</v>
          </cell>
          <cell r="AF341"/>
          <cell r="AG341"/>
          <cell r="AH341" t="str">
            <v>RECURSOS PROPRIOS</v>
          </cell>
          <cell r="AI341" t="str">
            <v>RECURSOS PROPRIOS</v>
          </cell>
          <cell r="AJ341" t="str">
            <v>RECURSOS PROPRIOS</v>
          </cell>
        </row>
        <row r="342">
          <cell r="S342" t="str">
            <v>9BFZH55L0K8337553</v>
          </cell>
          <cell r="T342">
            <v>767871</v>
          </cell>
          <cell r="U342">
            <v>43560</v>
          </cell>
          <cell r="V342">
            <v>35487.25</v>
          </cell>
          <cell r="W342" t="str">
            <v>FATURADO</v>
          </cell>
          <cell r="X342" t="str">
            <v>ABRIL</v>
          </cell>
          <cell r="Y342" t="str">
            <v>2019/2019</v>
          </cell>
          <cell r="Z342">
            <v>43588</v>
          </cell>
          <cell r="AA342">
            <v>43588</v>
          </cell>
          <cell r="AB342" t="str">
            <v>RECURSOS PROPRIOS</v>
          </cell>
          <cell r="AC342" t="str">
            <v>PDI</v>
          </cell>
          <cell r="AD342"/>
          <cell r="AE342">
            <v>43581</v>
          </cell>
          <cell r="AF342"/>
          <cell r="AG342"/>
          <cell r="AH342" t="str">
            <v>RECURSOS PROPRIOS</v>
          </cell>
          <cell r="AI342" t="str">
            <v>RECURSOS PROPRIOS</v>
          </cell>
          <cell r="AJ342" t="str">
            <v>RECURSOS PROPRIOS</v>
          </cell>
        </row>
        <row r="343">
          <cell r="S343" t="str">
            <v>9BFZH55L4K8337538</v>
          </cell>
          <cell r="T343">
            <v>767872</v>
          </cell>
          <cell r="U343">
            <v>43560</v>
          </cell>
          <cell r="V343">
            <v>35487.25</v>
          </cell>
          <cell r="W343" t="str">
            <v>FATURADO</v>
          </cell>
          <cell r="X343" t="str">
            <v>ABRIL</v>
          </cell>
          <cell r="Y343" t="str">
            <v>2019/2019</v>
          </cell>
          <cell r="Z343">
            <v>43588</v>
          </cell>
          <cell r="AA343">
            <v>43588</v>
          </cell>
          <cell r="AB343" t="str">
            <v>RECURSOS PROPRIOS</v>
          </cell>
          <cell r="AC343" t="str">
            <v>PDI</v>
          </cell>
          <cell r="AD343"/>
          <cell r="AE343">
            <v>43581</v>
          </cell>
          <cell r="AF343"/>
          <cell r="AG343"/>
          <cell r="AH343" t="str">
            <v>RECURSOS PROPRIOS</v>
          </cell>
          <cell r="AI343" t="str">
            <v>RECURSOS PROPRIOS</v>
          </cell>
          <cell r="AJ343" t="str">
            <v>RECURSOS PROPRIOS</v>
          </cell>
        </row>
        <row r="344">
          <cell r="S344" t="str">
            <v>9BFZH55L6K8337539</v>
          </cell>
          <cell r="T344">
            <v>767873</v>
          </cell>
          <cell r="U344">
            <v>43560</v>
          </cell>
          <cell r="V344">
            <v>35487.25</v>
          </cell>
          <cell r="W344" t="str">
            <v>FATURADO</v>
          </cell>
          <cell r="X344" t="str">
            <v>ABRIL</v>
          </cell>
          <cell r="Y344" t="str">
            <v>2019/2019</v>
          </cell>
          <cell r="Z344">
            <v>43588</v>
          </cell>
          <cell r="AA344">
            <v>43588</v>
          </cell>
          <cell r="AB344" t="str">
            <v>RECURSOS PROPRIOS</v>
          </cell>
          <cell r="AC344" t="str">
            <v>PDI</v>
          </cell>
          <cell r="AD344"/>
          <cell r="AE344">
            <v>43581</v>
          </cell>
          <cell r="AF344"/>
          <cell r="AG344"/>
          <cell r="AH344" t="str">
            <v>RECURSOS PROPRIOS</v>
          </cell>
          <cell r="AI344" t="str">
            <v>RECURSOS PROPRIOS</v>
          </cell>
          <cell r="AJ344" t="str">
            <v>RECURSOS PROPRIOS</v>
          </cell>
        </row>
        <row r="345">
          <cell r="S345" t="str">
            <v>9BFZH55L6K8328243</v>
          </cell>
          <cell r="T345">
            <v>767874</v>
          </cell>
          <cell r="U345">
            <v>43560</v>
          </cell>
          <cell r="V345">
            <v>35487.25</v>
          </cell>
          <cell r="W345" t="str">
            <v>FATURADO</v>
          </cell>
          <cell r="X345" t="str">
            <v>ABRIL</v>
          </cell>
          <cell r="Y345" t="str">
            <v>2019/2019</v>
          </cell>
          <cell r="Z345">
            <v>43588</v>
          </cell>
          <cell r="AA345">
            <v>43588</v>
          </cell>
          <cell r="AB345" t="str">
            <v>RECURSOS PROPRIOS</v>
          </cell>
          <cell r="AC345" t="str">
            <v>PDI</v>
          </cell>
          <cell r="AD345"/>
          <cell r="AE345">
            <v>43581</v>
          </cell>
          <cell r="AF345"/>
          <cell r="AG345"/>
          <cell r="AH345" t="str">
            <v>RECURSOS PROPRIOS</v>
          </cell>
          <cell r="AI345" t="str">
            <v>RECURSOS PROPRIOS</v>
          </cell>
          <cell r="AJ345" t="str">
            <v>RECURSOS PROPRIOS</v>
          </cell>
        </row>
        <row r="346">
          <cell r="S346" t="str">
            <v>9BFZH55L4K8328242</v>
          </cell>
          <cell r="T346">
            <v>767875</v>
          </cell>
          <cell r="U346">
            <v>43560</v>
          </cell>
          <cell r="V346">
            <v>35487.25</v>
          </cell>
          <cell r="W346" t="str">
            <v>FATURADO</v>
          </cell>
          <cell r="X346" t="str">
            <v>ABRIL</v>
          </cell>
          <cell r="Y346" t="str">
            <v>2019/2019</v>
          </cell>
          <cell r="Z346">
            <v>43588</v>
          </cell>
          <cell r="AA346">
            <v>43588</v>
          </cell>
          <cell r="AB346" t="str">
            <v>RECURSOS PROPRIOS</v>
          </cell>
          <cell r="AC346" t="str">
            <v>PDI</v>
          </cell>
          <cell r="AD346"/>
          <cell r="AE346">
            <v>43581</v>
          </cell>
          <cell r="AF346"/>
          <cell r="AG346"/>
          <cell r="AH346" t="str">
            <v>RECURSOS PROPRIOS</v>
          </cell>
          <cell r="AI346" t="str">
            <v>RECURSOS PROPRIOS</v>
          </cell>
          <cell r="AJ346" t="str">
            <v>RECURSOS PROPRIOS</v>
          </cell>
        </row>
        <row r="347">
          <cell r="S347" t="str">
            <v>9BFZH55L4K8337541</v>
          </cell>
          <cell r="T347">
            <v>767876</v>
          </cell>
          <cell r="U347">
            <v>43560</v>
          </cell>
          <cell r="V347">
            <v>35487.25</v>
          </cell>
          <cell r="W347" t="str">
            <v>FATURADO</v>
          </cell>
          <cell r="X347" t="str">
            <v>ABRIL</v>
          </cell>
          <cell r="Y347" t="str">
            <v>2019/2019</v>
          </cell>
          <cell r="Z347">
            <v>43588</v>
          </cell>
          <cell r="AA347">
            <v>43588</v>
          </cell>
          <cell r="AB347" t="str">
            <v>RECURSOS PROPRIOS</v>
          </cell>
          <cell r="AC347" t="str">
            <v>PDI</v>
          </cell>
          <cell r="AD347"/>
          <cell r="AE347">
            <v>43581</v>
          </cell>
          <cell r="AF347"/>
          <cell r="AG347"/>
          <cell r="AH347" t="str">
            <v>RECURSOS PROPRIOS</v>
          </cell>
          <cell r="AI347" t="str">
            <v>RECURSOS PROPRIOS</v>
          </cell>
          <cell r="AJ347" t="str">
            <v>RECURSOS PROPRIOS</v>
          </cell>
        </row>
        <row r="348">
          <cell r="S348" t="str">
            <v>9BFZH55L2K8328207</v>
          </cell>
          <cell r="T348">
            <v>767877</v>
          </cell>
          <cell r="U348">
            <v>43560</v>
          </cell>
          <cell r="V348">
            <v>35487.25</v>
          </cell>
          <cell r="W348" t="str">
            <v>FATURADO</v>
          </cell>
          <cell r="X348" t="str">
            <v>ABRIL</v>
          </cell>
          <cell r="Y348" t="str">
            <v>2019/2019</v>
          </cell>
          <cell r="Z348">
            <v>43588</v>
          </cell>
          <cell r="AA348">
            <v>43588</v>
          </cell>
          <cell r="AB348" t="str">
            <v>RECURSOS PROPRIOS</v>
          </cell>
          <cell r="AC348" t="str">
            <v>PDI</v>
          </cell>
          <cell r="AD348"/>
          <cell r="AE348">
            <v>43581</v>
          </cell>
          <cell r="AF348"/>
          <cell r="AG348"/>
          <cell r="AH348" t="str">
            <v>RECURSOS PROPRIOS</v>
          </cell>
          <cell r="AI348" t="str">
            <v>RECURSOS PROPRIOS</v>
          </cell>
          <cell r="AJ348" t="str">
            <v>RECURSOS PROPRIOS</v>
          </cell>
        </row>
        <row r="349">
          <cell r="S349" t="str">
            <v>9BFZH55LXK8328228</v>
          </cell>
          <cell r="T349">
            <v>767878</v>
          </cell>
          <cell r="U349">
            <v>43560</v>
          </cell>
          <cell r="V349">
            <v>35487.25</v>
          </cell>
          <cell r="W349" t="str">
            <v>FATURADO</v>
          </cell>
          <cell r="X349" t="str">
            <v>ABRIL</v>
          </cell>
          <cell r="Y349" t="str">
            <v>2019/2019</v>
          </cell>
          <cell r="Z349">
            <v>43588</v>
          </cell>
          <cell r="AA349">
            <v>43588</v>
          </cell>
          <cell r="AB349" t="str">
            <v>RECURSOS PROPRIOS</v>
          </cell>
          <cell r="AC349" t="str">
            <v>PDI</v>
          </cell>
          <cell r="AD349"/>
          <cell r="AE349">
            <v>43581</v>
          </cell>
          <cell r="AF349"/>
          <cell r="AG349"/>
          <cell r="AH349" t="str">
            <v>RECURSOS PROPRIOS</v>
          </cell>
          <cell r="AI349" t="str">
            <v>RECURSOS PROPRIOS</v>
          </cell>
          <cell r="AJ349" t="str">
            <v>RECURSOS PROPRIOS</v>
          </cell>
        </row>
        <row r="350">
          <cell r="S350" t="str">
            <v>9BFZH55L5K8335264</v>
          </cell>
          <cell r="T350">
            <v>767879</v>
          </cell>
          <cell r="U350">
            <v>43560</v>
          </cell>
          <cell r="V350">
            <v>35487.25</v>
          </cell>
          <cell r="W350" t="str">
            <v>FATURADO</v>
          </cell>
          <cell r="X350" t="str">
            <v>ABRIL</v>
          </cell>
          <cell r="Y350" t="str">
            <v>2019/2019</v>
          </cell>
          <cell r="Z350">
            <v>43588</v>
          </cell>
          <cell r="AA350">
            <v>43588</v>
          </cell>
          <cell r="AB350" t="str">
            <v>RECURSOS PROPRIOS</v>
          </cell>
          <cell r="AC350" t="str">
            <v>PDI</v>
          </cell>
          <cell r="AD350"/>
          <cell r="AE350">
            <v>43581</v>
          </cell>
          <cell r="AF350"/>
          <cell r="AG350"/>
          <cell r="AH350" t="str">
            <v>RECURSOS PROPRIOS</v>
          </cell>
          <cell r="AI350" t="str">
            <v>RECURSOS PROPRIOS</v>
          </cell>
          <cell r="AJ350" t="str">
            <v>RECURSOS PROPRIOS</v>
          </cell>
        </row>
        <row r="351">
          <cell r="S351" t="str">
            <v>9BFZH55L1K8335262</v>
          </cell>
          <cell r="T351">
            <v>767880</v>
          </cell>
          <cell r="U351">
            <v>43560</v>
          </cell>
          <cell r="V351">
            <v>35487.25</v>
          </cell>
          <cell r="W351" t="str">
            <v>FATURADO</v>
          </cell>
          <cell r="X351" t="str">
            <v>ABRIL</v>
          </cell>
          <cell r="Y351" t="str">
            <v>2019/2019</v>
          </cell>
          <cell r="Z351">
            <v>43588</v>
          </cell>
          <cell r="AA351">
            <v>43588</v>
          </cell>
          <cell r="AB351" t="str">
            <v>RECURSOS PROPRIOS</v>
          </cell>
          <cell r="AC351" t="str">
            <v>PDI</v>
          </cell>
          <cell r="AD351"/>
          <cell r="AE351">
            <v>43581</v>
          </cell>
          <cell r="AF351"/>
          <cell r="AG351"/>
          <cell r="AH351" t="str">
            <v>RECURSOS PROPRIOS</v>
          </cell>
          <cell r="AI351" t="str">
            <v>RECURSOS PROPRIOS</v>
          </cell>
          <cell r="AJ351" t="str">
            <v>RECURSOS PROPRIOS</v>
          </cell>
        </row>
        <row r="352">
          <cell r="S352" t="str">
            <v>9BFZH54L0K8328515</v>
          </cell>
          <cell r="T352">
            <v>768116</v>
          </cell>
          <cell r="U352">
            <v>43563</v>
          </cell>
          <cell r="V352">
            <v>37040</v>
          </cell>
          <cell r="W352" t="str">
            <v>FATURADO</v>
          </cell>
          <cell r="X352" t="str">
            <v>Abril</v>
          </cell>
          <cell r="Y352" t="str">
            <v>2019/2019</v>
          </cell>
          <cell r="Z352">
            <v>43591</v>
          </cell>
          <cell r="AA352">
            <v>43591</v>
          </cell>
          <cell r="AB352" t="str">
            <v>RECURSOS PROPRIOS</v>
          </cell>
          <cell r="AC352" t="str">
            <v>PDI</v>
          </cell>
          <cell r="AD352">
            <v>36028.800000000003</v>
          </cell>
          <cell r="AE352">
            <v>43588</v>
          </cell>
          <cell r="AF352"/>
          <cell r="AG352"/>
          <cell r="AH352" t="str">
            <v>RECURSOS PROPRIOS</v>
          </cell>
          <cell r="AI352" t="str">
            <v>RECURSOS PROPRIOS</v>
          </cell>
          <cell r="AJ352" t="str">
            <v>RECURSOS PROPRIOS</v>
          </cell>
        </row>
        <row r="353">
          <cell r="S353" t="str">
            <v>9BFZH54L1K8337868</v>
          </cell>
          <cell r="T353">
            <v>768177</v>
          </cell>
          <cell r="U353">
            <v>43563</v>
          </cell>
          <cell r="V353">
            <v>37093.550000000003</v>
          </cell>
          <cell r="W353" t="str">
            <v>FATURADO</v>
          </cell>
          <cell r="X353" t="str">
            <v>ABRIL</v>
          </cell>
          <cell r="Y353" t="str">
            <v>2019/2019</v>
          </cell>
          <cell r="Z353">
            <v>43591</v>
          </cell>
          <cell r="AA353">
            <v>43591</v>
          </cell>
          <cell r="AB353" t="str">
            <v>RECURSOS PROPRIOS</v>
          </cell>
          <cell r="AC353" t="str">
            <v>PDI</v>
          </cell>
          <cell r="AD353"/>
          <cell r="AE353">
            <v>43588</v>
          </cell>
          <cell r="AF353"/>
          <cell r="AG353"/>
          <cell r="AH353" t="str">
            <v>RECURSOS PROPRIOS</v>
          </cell>
          <cell r="AI353" t="str">
            <v>RECURSOS PROPRIOS</v>
          </cell>
          <cell r="AJ353" t="str">
            <v>RECURSOS PROPRIOS</v>
          </cell>
        </row>
        <row r="354">
          <cell r="S354" t="str">
            <v>9BFZH54L2K8337832</v>
          </cell>
          <cell r="T354">
            <v>768178</v>
          </cell>
          <cell r="U354">
            <v>43563</v>
          </cell>
          <cell r="V354">
            <v>37093.550000000003</v>
          </cell>
          <cell r="W354" t="str">
            <v>FATURADO</v>
          </cell>
          <cell r="X354" t="str">
            <v>ABRIL</v>
          </cell>
          <cell r="Y354" t="str">
            <v>2019/2019</v>
          </cell>
          <cell r="Z354">
            <v>43591</v>
          </cell>
          <cell r="AA354">
            <v>43591</v>
          </cell>
          <cell r="AB354" t="str">
            <v>RECURSOS PROPRIOS</v>
          </cell>
          <cell r="AC354" t="str">
            <v>PDI</v>
          </cell>
          <cell r="AD354"/>
          <cell r="AE354">
            <v>43588</v>
          </cell>
          <cell r="AF354"/>
          <cell r="AG354"/>
          <cell r="AH354" t="str">
            <v>RECURSOS PROPRIOS</v>
          </cell>
          <cell r="AI354" t="str">
            <v>RECURSOS PROPRIOS</v>
          </cell>
          <cell r="AJ354" t="str">
            <v>RECURSOS PROPRIOS</v>
          </cell>
        </row>
        <row r="355">
          <cell r="S355" t="str">
            <v>9BFZH54L0K8337828</v>
          </cell>
          <cell r="T355">
            <v>768179</v>
          </cell>
          <cell r="U355">
            <v>43563</v>
          </cell>
          <cell r="V355">
            <v>37093.550000000003</v>
          </cell>
          <cell r="W355" t="str">
            <v>FATURADO</v>
          </cell>
          <cell r="X355" t="str">
            <v>ABRIL</v>
          </cell>
          <cell r="Y355" t="str">
            <v>2019/2019</v>
          </cell>
          <cell r="Z355">
            <v>43591</v>
          </cell>
          <cell r="AA355">
            <v>43591</v>
          </cell>
          <cell r="AB355" t="str">
            <v>RECURSOS PROPRIOS</v>
          </cell>
          <cell r="AC355" t="str">
            <v>PDI</v>
          </cell>
          <cell r="AD355"/>
          <cell r="AE355">
            <v>43588</v>
          </cell>
          <cell r="AF355"/>
          <cell r="AG355"/>
          <cell r="AH355" t="str">
            <v>RECURSOS PROPRIOS</v>
          </cell>
          <cell r="AI355" t="str">
            <v>RECURSOS PROPRIOS</v>
          </cell>
          <cell r="AJ355" t="str">
            <v>RECURSOS PROPRIOS</v>
          </cell>
        </row>
        <row r="356">
          <cell r="S356" t="str">
            <v>9BFZH54L0K8337408</v>
          </cell>
          <cell r="T356">
            <v>768180</v>
          </cell>
          <cell r="U356">
            <v>43563</v>
          </cell>
          <cell r="V356">
            <v>37093.550000000003</v>
          </cell>
          <cell r="W356" t="str">
            <v>FATURADO</v>
          </cell>
          <cell r="X356" t="str">
            <v>ABRIL</v>
          </cell>
          <cell r="Y356" t="str">
            <v>2019/2019</v>
          </cell>
          <cell r="Z356">
            <v>43591</v>
          </cell>
          <cell r="AA356">
            <v>43591</v>
          </cell>
          <cell r="AB356" t="str">
            <v>RECURSOS PROPRIOS</v>
          </cell>
          <cell r="AC356" t="str">
            <v>PDI</v>
          </cell>
          <cell r="AD356"/>
          <cell r="AE356">
            <v>43588</v>
          </cell>
          <cell r="AF356"/>
          <cell r="AG356"/>
          <cell r="AH356" t="str">
            <v>RECURSOS PROPRIOS</v>
          </cell>
          <cell r="AI356" t="str">
            <v>RECURSOS PROPRIOS</v>
          </cell>
          <cell r="AJ356" t="str">
            <v>RECURSOS PROPRIOS</v>
          </cell>
        </row>
        <row r="357">
          <cell r="S357" t="str">
            <v>9BFZH54LXK8337836</v>
          </cell>
          <cell r="T357">
            <v>768181</v>
          </cell>
          <cell r="U357">
            <v>43563</v>
          </cell>
          <cell r="V357">
            <v>37093.550000000003</v>
          </cell>
          <cell r="W357" t="str">
            <v>FATURADO</v>
          </cell>
          <cell r="X357" t="str">
            <v>ABRIL</v>
          </cell>
          <cell r="Y357" t="str">
            <v>2019/2019</v>
          </cell>
          <cell r="Z357">
            <v>43591</v>
          </cell>
          <cell r="AA357">
            <v>43591</v>
          </cell>
          <cell r="AB357" t="str">
            <v>RECURSOS PROPRIOS</v>
          </cell>
          <cell r="AC357" t="str">
            <v>PDI</v>
          </cell>
          <cell r="AD357"/>
          <cell r="AE357">
            <v>43588</v>
          </cell>
          <cell r="AF357"/>
          <cell r="AG357"/>
          <cell r="AH357" t="str">
            <v>RECURSOS PROPRIOS</v>
          </cell>
          <cell r="AI357" t="str">
            <v>RECURSOS PROPRIOS</v>
          </cell>
          <cell r="AJ357" t="str">
            <v>RECURSOS PROPRIOS</v>
          </cell>
        </row>
        <row r="358">
          <cell r="S358" t="str">
            <v>9BFZH55L1K8341403</v>
          </cell>
          <cell r="T358">
            <v>768184</v>
          </cell>
          <cell r="U358">
            <v>43563</v>
          </cell>
          <cell r="V358">
            <v>35487.25</v>
          </cell>
          <cell r="W358" t="str">
            <v>FATURADO</v>
          </cell>
          <cell r="X358" t="str">
            <v>ABRIL</v>
          </cell>
          <cell r="Y358" t="str">
            <v>2019/2019</v>
          </cell>
          <cell r="Z358">
            <v>43591</v>
          </cell>
          <cell r="AA358">
            <v>43591</v>
          </cell>
          <cell r="AB358" t="str">
            <v>RECURSOS PROPRIOS</v>
          </cell>
          <cell r="AC358" t="str">
            <v>PDI</v>
          </cell>
          <cell r="AD358"/>
          <cell r="AE358">
            <v>43588</v>
          </cell>
          <cell r="AF358"/>
          <cell r="AG358"/>
          <cell r="AH358" t="str">
            <v>RECURSOS PROPRIOS</v>
          </cell>
          <cell r="AI358" t="str">
            <v>RECURSOS PROPRIOS</v>
          </cell>
          <cell r="AJ358" t="str">
            <v>RECURSOS PROPRIOS</v>
          </cell>
        </row>
        <row r="359">
          <cell r="S359" t="str">
            <v>9BFZH55L0K8337570</v>
          </cell>
          <cell r="T359">
            <v>768185</v>
          </cell>
          <cell r="U359">
            <v>43563</v>
          </cell>
          <cell r="V359">
            <v>35487.25</v>
          </cell>
          <cell r="W359" t="str">
            <v>FATURADO</v>
          </cell>
          <cell r="X359" t="str">
            <v>ABRIL</v>
          </cell>
          <cell r="Y359" t="str">
            <v>2019/2019</v>
          </cell>
          <cell r="Z359">
            <v>43591</v>
          </cell>
          <cell r="AA359">
            <v>43591</v>
          </cell>
          <cell r="AB359" t="str">
            <v>RECURSOS PROPRIOS</v>
          </cell>
          <cell r="AC359" t="str">
            <v>PDI</v>
          </cell>
          <cell r="AD359"/>
          <cell r="AE359">
            <v>43588</v>
          </cell>
          <cell r="AF359"/>
          <cell r="AG359"/>
          <cell r="AH359" t="str">
            <v>RECURSOS PROPRIOS</v>
          </cell>
          <cell r="AI359" t="str">
            <v>RECURSOS PROPRIOS</v>
          </cell>
          <cell r="AJ359" t="str">
            <v>RECURSOS PROPRIOS</v>
          </cell>
        </row>
        <row r="360">
          <cell r="S360" t="str">
            <v>9BFZH55L8K8341429</v>
          </cell>
          <cell r="T360">
            <v>768186</v>
          </cell>
          <cell r="U360">
            <v>43563</v>
          </cell>
          <cell r="V360">
            <v>35487.25</v>
          </cell>
          <cell r="W360" t="str">
            <v>FATURADO</v>
          </cell>
          <cell r="X360" t="str">
            <v>ABRIL</v>
          </cell>
          <cell r="Y360" t="str">
            <v>2019/2019</v>
          </cell>
          <cell r="Z360">
            <v>43591</v>
          </cell>
          <cell r="AA360">
            <v>43591</v>
          </cell>
          <cell r="AB360" t="str">
            <v>RECURSOS PROPRIOS</v>
          </cell>
          <cell r="AC360" t="str">
            <v>PDI</v>
          </cell>
          <cell r="AD360"/>
          <cell r="AE360">
            <v>43588</v>
          </cell>
          <cell r="AF360"/>
          <cell r="AG360"/>
          <cell r="AH360" t="str">
            <v>RECURSOS PROPRIOS</v>
          </cell>
          <cell r="AI360" t="str">
            <v>RECURSOS PROPRIOS</v>
          </cell>
          <cell r="AJ360" t="str">
            <v>RECURSOS PROPRIOS</v>
          </cell>
        </row>
        <row r="361">
          <cell r="S361" t="str">
            <v>9BFZH55L0K8341585</v>
          </cell>
          <cell r="T361">
            <v>768187</v>
          </cell>
          <cell r="U361">
            <v>43563</v>
          </cell>
          <cell r="V361">
            <v>35487.25</v>
          </cell>
          <cell r="W361" t="str">
            <v>FATURADO</v>
          </cell>
          <cell r="X361" t="str">
            <v>ABRIL</v>
          </cell>
          <cell r="Y361" t="str">
            <v>2019/2019</v>
          </cell>
          <cell r="Z361">
            <v>43591</v>
          </cell>
          <cell r="AA361">
            <v>43591</v>
          </cell>
          <cell r="AB361" t="str">
            <v>RECURSOS PROPRIOS</v>
          </cell>
          <cell r="AC361" t="str">
            <v>PDI</v>
          </cell>
          <cell r="AD361"/>
          <cell r="AE361">
            <v>43588</v>
          </cell>
          <cell r="AF361"/>
          <cell r="AG361"/>
          <cell r="AH361" t="str">
            <v>RECURSOS PROPRIOS</v>
          </cell>
          <cell r="AI361" t="str">
            <v>RECURSOS PROPRIOS</v>
          </cell>
          <cell r="AJ361" t="str">
            <v>RECURSOS PROPRIOS</v>
          </cell>
        </row>
        <row r="362">
          <cell r="S362" t="str">
            <v>9BFZH55L4K8341637</v>
          </cell>
          <cell r="T362">
            <v>768188</v>
          </cell>
          <cell r="U362">
            <v>43563</v>
          </cell>
          <cell r="V362">
            <v>35487.25</v>
          </cell>
          <cell r="W362" t="str">
            <v>FATURADO</v>
          </cell>
          <cell r="X362" t="str">
            <v>ABRIL</v>
          </cell>
          <cell r="Y362" t="str">
            <v>2019/2019</v>
          </cell>
          <cell r="Z362">
            <v>43591</v>
          </cell>
          <cell r="AA362">
            <v>43591</v>
          </cell>
          <cell r="AB362" t="str">
            <v>RECURSOS PROPRIOS</v>
          </cell>
          <cell r="AC362" t="str">
            <v>PDI</v>
          </cell>
          <cell r="AD362"/>
          <cell r="AE362">
            <v>43588</v>
          </cell>
          <cell r="AF362"/>
          <cell r="AG362"/>
          <cell r="AH362" t="str">
            <v>RECURSOS PROPRIOS</v>
          </cell>
          <cell r="AI362" t="str">
            <v>RECURSOS PROPRIOS</v>
          </cell>
          <cell r="AJ362" t="str">
            <v>RECURSOS PROPRIOS</v>
          </cell>
        </row>
        <row r="363">
          <cell r="S363" t="str">
            <v>9BFZH55L2K8328174</v>
          </cell>
          <cell r="T363">
            <v>768189</v>
          </cell>
          <cell r="U363">
            <v>43563</v>
          </cell>
          <cell r="V363">
            <v>35487.25</v>
          </cell>
          <cell r="W363" t="str">
            <v>FATURADO</v>
          </cell>
          <cell r="X363" t="str">
            <v>ABRIL</v>
          </cell>
          <cell r="Y363" t="str">
            <v>2019/2019</v>
          </cell>
          <cell r="Z363">
            <v>43591</v>
          </cell>
          <cell r="AA363">
            <v>43591</v>
          </cell>
          <cell r="AB363" t="str">
            <v>RECURSOS PROPRIOS</v>
          </cell>
          <cell r="AC363" t="str">
            <v>PDI</v>
          </cell>
          <cell r="AD363"/>
          <cell r="AE363">
            <v>43588</v>
          </cell>
          <cell r="AF363"/>
          <cell r="AG363"/>
          <cell r="AH363" t="str">
            <v>RECURSOS PROPRIOS</v>
          </cell>
          <cell r="AI363" t="str">
            <v>RECURSOS PROPRIOS</v>
          </cell>
          <cell r="AJ363" t="str">
            <v>RECURSOS PROPRIOS</v>
          </cell>
        </row>
        <row r="364">
          <cell r="S364" t="str">
            <v>9BFZH55L1K8337545</v>
          </cell>
          <cell r="T364">
            <v>768190</v>
          </cell>
          <cell r="U364">
            <v>43563</v>
          </cell>
          <cell r="V364">
            <v>35487.25</v>
          </cell>
          <cell r="W364" t="str">
            <v>FATURADO</v>
          </cell>
          <cell r="X364" t="str">
            <v>ABRIL</v>
          </cell>
          <cell r="Y364" t="str">
            <v>2019/2019</v>
          </cell>
          <cell r="Z364">
            <v>43591</v>
          </cell>
          <cell r="AA364">
            <v>43591</v>
          </cell>
          <cell r="AB364" t="str">
            <v>RECURSOS PROPRIOS</v>
          </cell>
          <cell r="AC364" t="str">
            <v>PDI</v>
          </cell>
          <cell r="AD364"/>
          <cell r="AE364">
            <v>43588</v>
          </cell>
          <cell r="AF364"/>
          <cell r="AG364"/>
          <cell r="AH364" t="str">
            <v>RECURSOS PROPRIOS</v>
          </cell>
          <cell r="AI364" t="str">
            <v>RECURSOS PROPRIOS</v>
          </cell>
          <cell r="AJ364" t="str">
            <v>RECURSOS PROPRIOS</v>
          </cell>
        </row>
        <row r="365">
          <cell r="S365" t="str">
            <v>9BFZH55L2K8328157</v>
          </cell>
          <cell r="T365">
            <v>768191</v>
          </cell>
          <cell r="U365">
            <v>43563</v>
          </cell>
          <cell r="V365">
            <v>35487.25</v>
          </cell>
          <cell r="W365" t="str">
            <v>FATURADO</v>
          </cell>
          <cell r="X365" t="str">
            <v>ABRIL</v>
          </cell>
          <cell r="Y365" t="str">
            <v>2019/2019</v>
          </cell>
          <cell r="Z365">
            <v>43591</v>
          </cell>
          <cell r="AA365">
            <v>43591</v>
          </cell>
          <cell r="AB365" t="str">
            <v>RECURSOS PROPRIOS</v>
          </cell>
          <cell r="AC365" t="str">
            <v>PDI</v>
          </cell>
          <cell r="AD365"/>
          <cell r="AE365">
            <v>43588</v>
          </cell>
          <cell r="AF365"/>
          <cell r="AG365"/>
          <cell r="AH365" t="str">
            <v>RECURSOS PROPRIOS</v>
          </cell>
          <cell r="AI365" t="str">
            <v>RECURSOS PROPRIOS</v>
          </cell>
          <cell r="AJ365" t="str">
            <v>RECURSOS PROPRIOS</v>
          </cell>
        </row>
        <row r="366">
          <cell r="S366" t="str">
            <v>9BFZH55L9K8337549</v>
          </cell>
          <cell r="T366">
            <v>768192</v>
          </cell>
          <cell r="U366">
            <v>43563</v>
          </cell>
          <cell r="V366">
            <v>35487.25</v>
          </cell>
          <cell r="W366" t="str">
            <v>FATURADO</v>
          </cell>
          <cell r="X366" t="str">
            <v>ABRIL</v>
          </cell>
          <cell r="Y366" t="str">
            <v>2019/2019</v>
          </cell>
          <cell r="Z366">
            <v>43591</v>
          </cell>
          <cell r="AA366">
            <v>43591</v>
          </cell>
          <cell r="AB366" t="str">
            <v>RECURSOS PROPRIOS</v>
          </cell>
          <cell r="AC366" t="str">
            <v>PDI</v>
          </cell>
          <cell r="AD366"/>
          <cell r="AE366">
            <v>43588</v>
          </cell>
          <cell r="AF366"/>
          <cell r="AG366"/>
          <cell r="AH366" t="str">
            <v>RECURSOS PROPRIOS</v>
          </cell>
          <cell r="AI366" t="str">
            <v>RECURSOS PROPRIOS</v>
          </cell>
          <cell r="AJ366" t="str">
            <v>RECURSOS PROPRIOS</v>
          </cell>
        </row>
        <row r="367">
          <cell r="S367" t="str">
            <v>9BFZH55L9K8337535</v>
          </cell>
          <cell r="T367">
            <v>768193</v>
          </cell>
          <cell r="U367">
            <v>43563</v>
          </cell>
          <cell r="V367">
            <v>35487.25</v>
          </cell>
          <cell r="W367" t="str">
            <v>FATURADO</v>
          </cell>
          <cell r="X367" t="str">
            <v>ABRIL</v>
          </cell>
          <cell r="Y367" t="str">
            <v>2019/2019</v>
          </cell>
          <cell r="Z367">
            <v>43591</v>
          </cell>
          <cell r="AA367">
            <v>43591</v>
          </cell>
          <cell r="AB367" t="str">
            <v>RECURSOS PROPRIOS</v>
          </cell>
          <cell r="AC367" t="str">
            <v>PDI</v>
          </cell>
          <cell r="AD367"/>
          <cell r="AE367">
            <v>43588</v>
          </cell>
          <cell r="AF367"/>
          <cell r="AG367"/>
          <cell r="AH367" t="str">
            <v>RECURSOS PROPRIOS</v>
          </cell>
          <cell r="AI367" t="str">
            <v>RECURSOS PROPRIOS</v>
          </cell>
          <cell r="AJ367" t="str">
            <v>RECURSOS PROPRIOS</v>
          </cell>
        </row>
        <row r="368">
          <cell r="S368" t="str">
            <v>9BFZH55L3K8337577</v>
          </cell>
          <cell r="T368">
            <v>768194</v>
          </cell>
          <cell r="U368">
            <v>43563</v>
          </cell>
          <cell r="V368">
            <v>35487.25</v>
          </cell>
          <cell r="W368" t="str">
            <v>FATURADO</v>
          </cell>
          <cell r="X368" t="str">
            <v>ABRIL</v>
          </cell>
          <cell r="Y368" t="str">
            <v>2019/2019</v>
          </cell>
          <cell r="Z368">
            <v>43591</v>
          </cell>
          <cell r="AA368">
            <v>43591</v>
          </cell>
          <cell r="AB368" t="str">
            <v>RECURSOS PROPRIOS</v>
          </cell>
          <cell r="AC368" t="str">
            <v>PDI</v>
          </cell>
          <cell r="AD368"/>
          <cell r="AE368">
            <v>43588</v>
          </cell>
          <cell r="AF368"/>
          <cell r="AG368"/>
          <cell r="AH368" t="str">
            <v>RECURSOS PROPRIOS</v>
          </cell>
          <cell r="AI368" t="str">
            <v>RECURSOS PROPRIOS</v>
          </cell>
          <cell r="AJ368" t="str">
            <v>RECURSOS PROPRIOS</v>
          </cell>
        </row>
        <row r="369">
          <cell r="S369" t="str">
            <v>9BFZH55L7K8337579</v>
          </cell>
          <cell r="T369">
            <v>768195</v>
          </cell>
          <cell r="U369">
            <v>43563</v>
          </cell>
          <cell r="V369">
            <v>35487.25</v>
          </cell>
          <cell r="W369" t="str">
            <v>FATURADO</v>
          </cell>
          <cell r="X369" t="str">
            <v>ABRIL</v>
          </cell>
          <cell r="Y369" t="str">
            <v>2019/2019</v>
          </cell>
          <cell r="Z369">
            <v>43591</v>
          </cell>
          <cell r="AA369">
            <v>43591</v>
          </cell>
          <cell r="AB369" t="str">
            <v>RECURSOS PROPRIOS</v>
          </cell>
          <cell r="AC369" t="str">
            <v>PDI</v>
          </cell>
          <cell r="AD369"/>
          <cell r="AE369">
            <v>43588</v>
          </cell>
          <cell r="AF369"/>
          <cell r="AG369"/>
          <cell r="AH369" t="str">
            <v>RECURSOS PROPRIOS</v>
          </cell>
          <cell r="AI369" t="str">
            <v>RECURSOS PROPRIOS</v>
          </cell>
          <cell r="AJ369" t="str">
            <v>RECURSOS PROPRIOS</v>
          </cell>
        </row>
        <row r="370">
          <cell r="S370" t="str">
            <v>9BFZH55L2K8337540</v>
          </cell>
          <cell r="T370">
            <v>768196</v>
          </cell>
          <cell r="U370">
            <v>43563</v>
          </cell>
          <cell r="V370">
            <v>35487.25</v>
          </cell>
          <cell r="W370" t="str">
            <v>FATURADO</v>
          </cell>
          <cell r="X370" t="str">
            <v>ABRIL</v>
          </cell>
          <cell r="Y370" t="str">
            <v>2019/2019</v>
          </cell>
          <cell r="Z370">
            <v>43591</v>
          </cell>
          <cell r="AA370">
            <v>43591</v>
          </cell>
          <cell r="AB370" t="str">
            <v>RECURSOS PROPRIOS</v>
          </cell>
          <cell r="AC370" t="str">
            <v>PDI</v>
          </cell>
          <cell r="AD370"/>
          <cell r="AE370">
            <v>43588</v>
          </cell>
          <cell r="AF370"/>
          <cell r="AG370"/>
          <cell r="AH370" t="str">
            <v>RECURSOS PROPRIOS</v>
          </cell>
          <cell r="AI370" t="str">
            <v>RECURSOS PROPRIOS</v>
          </cell>
          <cell r="AJ370" t="str">
            <v>RECURSOS PROPRIOS</v>
          </cell>
        </row>
        <row r="371">
          <cell r="S371" t="str">
            <v>9BFZH55LXK8337575</v>
          </cell>
          <cell r="T371">
            <v>768197</v>
          </cell>
          <cell r="U371">
            <v>43563</v>
          </cell>
          <cell r="V371">
            <v>35487.25</v>
          </cell>
          <cell r="W371" t="str">
            <v>FATURADO</v>
          </cell>
          <cell r="X371" t="str">
            <v>ABRIL</v>
          </cell>
          <cell r="Y371" t="str">
            <v>2019/2019</v>
          </cell>
          <cell r="Z371">
            <v>43591</v>
          </cell>
          <cell r="AA371">
            <v>43591</v>
          </cell>
          <cell r="AB371" t="str">
            <v>RECURSOS PROPRIOS</v>
          </cell>
          <cell r="AC371" t="str">
            <v>PDI</v>
          </cell>
          <cell r="AD371"/>
          <cell r="AE371">
            <v>43588</v>
          </cell>
          <cell r="AF371"/>
          <cell r="AG371"/>
          <cell r="AH371" t="str">
            <v>RECURSOS PROPRIOS</v>
          </cell>
          <cell r="AI371" t="str">
            <v>RECURSOS PROPRIOS</v>
          </cell>
          <cell r="AJ371" t="str">
            <v>RECURSOS PROPRIOS</v>
          </cell>
        </row>
        <row r="372">
          <cell r="S372" t="str">
            <v>9BFZH55L1K8337562</v>
          </cell>
          <cell r="T372">
            <v>768198</v>
          </cell>
          <cell r="U372">
            <v>43563</v>
          </cell>
          <cell r="V372">
            <v>35487.25</v>
          </cell>
          <cell r="W372" t="str">
            <v>FATURADO</v>
          </cell>
          <cell r="X372" t="str">
            <v>ABRIL</v>
          </cell>
          <cell r="Y372" t="str">
            <v>2019/2019</v>
          </cell>
          <cell r="Z372">
            <v>43591</v>
          </cell>
          <cell r="AA372">
            <v>43591</v>
          </cell>
          <cell r="AB372" t="str">
            <v>RECURSOS PROPRIOS</v>
          </cell>
          <cell r="AC372" t="str">
            <v>PDI</v>
          </cell>
          <cell r="AD372"/>
          <cell r="AE372">
            <v>43588</v>
          </cell>
          <cell r="AF372"/>
          <cell r="AG372"/>
          <cell r="AH372" t="str">
            <v>RECURSOS PROPRIOS</v>
          </cell>
          <cell r="AI372" t="str">
            <v>RECURSOS PROPRIOS</v>
          </cell>
          <cell r="AJ372" t="str">
            <v>RECURSOS PROPRIOS</v>
          </cell>
        </row>
        <row r="373">
          <cell r="S373" t="str">
            <v>9BFZH55L5K8337547</v>
          </cell>
          <cell r="T373">
            <v>768199</v>
          </cell>
          <cell r="U373">
            <v>43563</v>
          </cell>
          <cell r="V373">
            <v>35487.25</v>
          </cell>
          <cell r="W373" t="str">
            <v>FATURADO</v>
          </cell>
          <cell r="X373" t="str">
            <v>ABRIL</v>
          </cell>
          <cell r="Y373" t="str">
            <v>2019/2019</v>
          </cell>
          <cell r="Z373">
            <v>43591</v>
          </cell>
          <cell r="AA373">
            <v>43591</v>
          </cell>
          <cell r="AB373" t="str">
            <v>RECURSOS PROPRIOS</v>
          </cell>
          <cell r="AC373" t="str">
            <v>PDI</v>
          </cell>
          <cell r="AD373"/>
          <cell r="AE373">
            <v>43588</v>
          </cell>
          <cell r="AF373"/>
          <cell r="AG373"/>
          <cell r="AH373" t="str">
            <v>RECURSOS PROPRIOS</v>
          </cell>
          <cell r="AI373" t="str">
            <v>RECURSOS PROPRIOS</v>
          </cell>
          <cell r="AJ373" t="str">
            <v>RECURSOS PROPRIOS</v>
          </cell>
        </row>
        <row r="374">
          <cell r="S374" t="str">
            <v>9BFZH55LXK8345384</v>
          </cell>
          <cell r="T374">
            <v>768200</v>
          </cell>
          <cell r="U374">
            <v>43563</v>
          </cell>
          <cell r="V374">
            <v>36068.5</v>
          </cell>
          <cell r="W374" t="str">
            <v>FATURADO</v>
          </cell>
          <cell r="X374" t="str">
            <v>ABRIL</v>
          </cell>
          <cell r="Y374" t="str">
            <v>2019/2019</v>
          </cell>
          <cell r="Z374">
            <v>43591</v>
          </cell>
          <cell r="AA374">
            <v>43591</v>
          </cell>
          <cell r="AB374" t="str">
            <v>RECURSOS PROPRIOS</v>
          </cell>
          <cell r="AC374" t="str">
            <v>PDI</v>
          </cell>
          <cell r="AD374"/>
          <cell r="AE374">
            <v>43588</v>
          </cell>
          <cell r="AF374"/>
          <cell r="AG374"/>
          <cell r="AH374" t="str">
            <v>RECURSOS PROPRIOS</v>
          </cell>
          <cell r="AI374" t="str">
            <v>RECURSOS PROPRIOS</v>
          </cell>
          <cell r="AJ374" t="str">
            <v>RECURSOS PROPRIOS</v>
          </cell>
        </row>
        <row r="375">
          <cell r="S375" t="str">
            <v>9BFZH54L6K8325988</v>
          </cell>
          <cell r="T375">
            <v>768213</v>
          </cell>
          <cell r="U375">
            <v>43563</v>
          </cell>
          <cell r="V375">
            <v>37093.550000000003</v>
          </cell>
          <cell r="W375" t="str">
            <v>FATURADO</v>
          </cell>
          <cell r="X375" t="str">
            <v>ABRIL</v>
          </cell>
          <cell r="Y375" t="str">
            <v>2019/2019</v>
          </cell>
          <cell r="Z375">
            <v>43591</v>
          </cell>
          <cell r="AA375">
            <v>43591</v>
          </cell>
          <cell r="AB375" t="str">
            <v>RECURSOS PROPRIOS</v>
          </cell>
          <cell r="AC375" t="str">
            <v>PDI</v>
          </cell>
          <cell r="AD375"/>
          <cell r="AE375">
            <v>43588</v>
          </cell>
          <cell r="AF375"/>
          <cell r="AG375"/>
          <cell r="AH375" t="str">
            <v>RECURSOS PROPRIOS</v>
          </cell>
          <cell r="AI375" t="str">
            <v>RECURSOS PROPRIOS</v>
          </cell>
          <cell r="AJ375" t="str">
            <v>RECURSOS PROPRIOS</v>
          </cell>
        </row>
        <row r="376">
          <cell r="S376" t="str">
            <v>9BFZH54L8K8342968</v>
          </cell>
          <cell r="T376">
            <v>768214</v>
          </cell>
          <cell r="U376">
            <v>43563</v>
          </cell>
          <cell r="V376">
            <v>37093.550000000003</v>
          </cell>
          <cell r="W376" t="str">
            <v>FATURADO</v>
          </cell>
          <cell r="X376" t="str">
            <v>ABRIL</v>
          </cell>
          <cell r="Y376" t="str">
            <v>2019/2019</v>
          </cell>
          <cell r="Z376">
            <v>43591</v>
          </cell>
          <cell r="AA376">
            <v>43591</v>
          </cell>
          <cell r="AB376" t="str">
            <v>RECURSOS PROPRIOS</v>
          </cell>
          <cell r="AC376" t="str">
            <v>PDI</v>
          </cell>
          <cell r="AD376"/>
          <cell r="AE376">
            <v>43588</v>
          </cell>
          <cell r="AF376"/>
          <cell r="AG376"/>
          <cell r="AH376" t="str">
            <v>RECURSOS PROPRIOS</v>
          </cell>
          <cell r="AI376" t="str">
            <v>RECURSOS PROPRIOS</v>
          </cell>
          <cell r="AJ376" t="str">
            <v>RECURSOS PROPRIOS</v>
          </cell>
        </row>
        <row r="377">
          <cell r="S377" t="str">
            <v>9BFZH54L7K8342444</v>
          </cell>
          <cell r="T377">
            <v>768216</v>
          </cell>
          <cell r="U377">
            <v>43563</v>
          </cell>
          <cell r="V377">
            <v>37652.300000000003</v>
          </cell>
          <cell r="W377" t="str">
            <v>FATURADO</v>
          </cell>
          <cell r="X377" t="str">
            <v>ABRIL</v>
          </cell>
          <cell r="Y377" t="str">
            <v>2019/2019</v>
          </cell>
          <cell r="Z377">
            <v>43591</v>
          </cell>
          <cell r="AA377">
            <v>43591</v>
          </cell>
          <cell r="AB377" t="str">
            <v>RECURSOS PROPRIOS</v>
          </cell>
          <cell r="AC377" t="str">
            <v>PDI</v>
          </cell>
          <cell r="AD377"/>
          <cell r="AE377">
            <v>43588</v>
          </cell>
          <cell r="AF377"/>
          <cell r="AG377"/>
          <cell r="AH377" t="str">
            <v>RECURSOS PROPRIOS</v>
          </cell>
          <cell r="AI377" t="str">
            <v>RECURSOS PROPRIOS</v>
          </cell>
          <cell r="AJ377" t="str">
            <v>RECURSOS PROPRIOS</v>
          </cell>
        </row>
        <row r="378">
          <cell r="S378" t="str">
            <v>9BFZH54LXK8342714</v>
          </cell>
          <cell r="T378">
            <v>768217</v>
          </cell>
          <cell r="U378">
            <v>43563</v>
          </cell>
          <cell r="V378">
            <v>37652.300000000003</v>
          </cell>
          <cell r="W378" t="str">
            <v>FATURADO</v>
          </cell>
          <cell r="X378" t="str">
            <v>ABRIL</v>
          </cell>
          <cell r="Y378" t="str">
            <v>2019/2019</v>
          </cell>
          <cell r="Z378">
            <v>43591</v>
          </cell>
          <cell r="AA378">
            <v>43591</v>
          </cell>
          <cell r="AB378" t="str">
            <v>RECURSOS PROPRIOS</v>
          </cell>
          <cell r="AC378" t="str">
            <v>PDI</v>
          </cell>
          <cell r="AD378"/>
          <cell r="AE378">
            <v>43588</v>
          </cell>
          <cell r="AF378"/>
          <cell r="AG378"/>
          <cell r="AH378" t="str">
            <v>RECURSOS PROPRIOS</v>
          </cell>
          <cell r="AI378" t="str">
            <v>RECURSOS PROPRIOS</v>
          </cell>
          <cell r="AJ378" t="str">
            <v>RECURSOS PROPRIOS</v>
          </cell>
        </row>
        <row r="379">
          <cell r="S379" t="str">
            <v>9BFZH54L9K8325631</v>
          </cell>
          <cell r="T379">
            <v>768218</v>
          </cell>
          <cell r="U379">
            <v>43563</v>
          </cell>
          <cell r="V379">
            <v>37584</v>
          </cell>
          <cell r="W379" t="str">
            <v>FATURADO</v>
          </cell>
          <cell r="X379" t="str">
            <v>Abril</v>
          </cell>
          <cell r="Y379" t="str">
            <v>2019/2019</v>
          </cell>
          <cell r="Z379">
            <v>43591</v>
          </cell>
          <cell r="AA379">
            <v>43588</v>
          </cell>
          <cell r="AB379" t="str">
            <v>RECURSOS PROPRIOS</v>
          </cell>
          <cell r="AC379" t="str">
            <v>PDI</v>
          </cell>
          <cell r="AD379"/>
          <cell r="AE379">
            <v>43588</v>
          </cell>
          <cell r="AF379"/>
          <cell r="AG379"/>
          <cell r="AH379" t="str">
            <v>RECURSOS PROPRIOS</v>
          </cell>
          <cell r="AI379" t="str">
            <v>RECURSOS PROPRIOS</v>
          </cell>
          <cell r="AJ379" t="str">
            <v>RECURSOS PROPRIOS</v>
          </cell>
        </row>
        <row r="380">
          <cell r="S380" t="str">
            <v>9BFZH54L9K8325628</v>
          </cell>
          <cell r="T380">
            <v>768219</v>
          </cell>
          <cell r="U380">
            <v>43563</v>
          </cell>
          <cell r="V380">
            <v>37584</v>
          </cell>
          <cell r="W380" t="str">
            <v>FATURADO</v>
          </cell>
          <cell r="X380" t="str">
            <v>Abril</v>
          </cell>
          <cell r="Y380" t="str">
            <v>2019/2019</v>
          </cell>
          <cell r="Z380">
            <v>43591</v>
          </cell>
          <cell r="AA380">
            <v>43588</v>
          </cell>
          <cell r="AB380" t="str">
            <v>RECURSOS PROPRIOS</v>
          </cell>
          <cell r="AC380" t="str">
            <v>PDI</v>
          </cell>
          <cell r="AD380"/>
          <cell r="AE380">
            <v>43588</v>
          </cell>
          <cell r="AF380"/>
          <cell r="AG380"/>
          <cell r="AH380" t="str">
            <v>RECURSOS PROPRIOS</v>
          </cell>
          <cell r="AI380" t="str">
            <v>RECURSOS PROPRIOS</v>
          </cell>
          <cell r="AJ380" t="str">
            <v>RECURSOS PROPRIOS</v>
          </cell>
        </row>
        <row r="381">
          <cell r="S381" t="str">
            <v>9BFZH54L9K8337312</v>
          </cell>
          <cell r="T381">
            <v>768220</v>
          </cell>
          <cell r="U381">
            <v>43563</v>
          </cell>
          <cell r="V381">
            <v>37584</v>
          </cell>
          <cell r="W381" t="str">
            <v>FATURADO</v>
          </cell>
          <cell r="X381" t="str">
            <v>Abril</v>
          </cell>
          <cell r="Y381" t="str">
            <v>2019/2019</v>
          </cell>
          <cell r="Z381">
            <v>43591</v>
          </cell>
          <cell r="AA381">
            <v>43588</v>
          </cell>
          <cell r="AB381" t="str">
            <v>RECURSOS PROPRIOS</v>
          </cell>
          <cell r="AC381" t="str">
            <v>PDI</v>
          </cell>
          <cell r="AD381"/>
          <cell r="AE381">
            <v>43588</v>
          </cell>
          <cell r="AF381"/>
          <cell r="AG381"/>
          <cell r="AH381" t="str">
            <v>RECURSOS PROPRIOS</v>
          </cell>
          <cell r="AI381" t="str">
            <v>RECURSOS PROPRIOS</v>
          </cell>
          <cell r="AJ381" t="str">
            <v>RECURSOS PROPRIOS</v>
          </cell>
        </row>
        <row r="382">
          <cell r="S382" t="str">
            <v>9BFZH54L1K8329995</v>
          </cell>
          <cell r="T382">
            <v>768221</v>
          </cell>
          <cell r="U382">
            <v>43563</v>
          </cell>
          <cell r="V382">
            <v>37584</v>
          </cell>
          <cell r="W382" t="str">
            <v>FATURADO</v>
          </cell>
          <cell r="X382" t="str">
            <v>Abril</v>
          </cell>
          <cell r="Y382" t="str">
            <v>2019/2019</v>
          </cell>
          <cell r="Z382">
            <v>43591</v>
          </cell>
          <cell r="AA382">
            <v>43588</v>
          </cell>
          <cell r="AB382" t="str">
            <v>RECURSOS PROPRIOS</v>
          </cell>
          <cell r="AC382" t="str">
            <v>PDI</v>
          </cell>
          <cell r="AD382"/>
          <cell r="AE382">
            <v>43588</v>
          </cell>
          <cell r="AF382"/>
          <cell r="AG382"/>
          <cell r="AH382" t="str">
            <v>RECURSOS PROPRIOS</v>
          </cell>
          <cell r="AI382" t="str">
            <v>RECURSOS PROPRIOS</v>
          </cell>
          <cell r="AJ382" t="str">
            <v>RECURSOS PROPRIOS</v>
          </cell>
        </row>
        <row r="383">
          <cell r="S383" t="str">
            <v>9BFZH54L6K8325635</v>
          </cell>
          <cell r="T383">
            <v>768222</v>
          </cell>
          <cell r="U383">
            <v>43563</v>
          </cell>
          <cell r="V383">
            <v>37584</v>
          </cell>
          <cell r="W383" t="str">
            <v>FATURADO</v>
          </cell>
          <cell r="X383" t="str">
            <v>Abril</v>
          </cell>
          <cell r="Y383" t="str">
            <v>2019/2019</v>
          </cell>
          <cell r="Z383">
            <v>43591</v>
          </cell>
          <cell r="AA383">
            <v>43588</v>
          </cell>
          <cell r="AB383" t="str">
            <v>RECURSOS PROPRIOS</v>
          </cell>
          <cell r="AC383" t="str">
            <v>PDI</v>
          </cell>
          <cell r="AD383"/>
          <cell r="AE383">
            <v>43588</v>
          </cell>
          <cell r="AF383"/>
          <cell r="AG383"/>
          <cell r="AH383" t="str">
            <v>RECURSOS PROPRIOS</v>
          </cell>
          <cell r="AI383" t="str">
            <v>RECURSOS PROPRIOS</v>
          </cell>
          <cell r="AJ383" t="str">
            <v>RECURSOS PROPRIOS</v>
          </cell>
        </row>
        <row r="384">
          <cell r="S384" t="str">
            <v>9BFZH54L7K8325613</v>
          </cell>
          <cell r="T384">
            <v>768223</v>
          </cell>
          <cell r="U384">
            <v>43563</v>
          </cell>
          <cell r="V384">
            <v>37584</v>
          </cell>
          <cell r="W384" t="str">
            <v>FATURADO</v>
          </cell>
          <cell r="X384" t="str">
            <v>Abril</v>
          </cell>
          <cell r="Y384" t="str">
            <v>2019/2019</v>
          </cell>
          <cell r="Z384">
            <v>43591</v>
          </cell>
          <cell r="AA384">
            <v>43588</v>
          </cell>
          <cell r="AB384" t="str">
            <v>RECURSOS PROPRIOS</v>
          </cell>
          <cell r="AC384" t="str">
            <v>PDI</v>
          </cell>
          <cell r="AD384"/>
          <cell r="AE384">
            <v>43588</v>
          </cell>
          <cell r="AF384"/>
          <cell r="AG384"/>
          <cell r="AH384" t="str">
            <v>RECURSOS PROPRIOS</v>
          </cell>
          <cell r="AI384" t="str">
            <v>RECURSOS PROPRIOS</v>
          </cell>
          <cell r="AJ384" t="str">
            <v>RECURSOS PROPRIOS</v>
          </cell>
        </row>
        <row r="385">
          <cell r="S385" t="str">
            <v>9BFZH54L7K8329967</v>
          </cell>
          <cell r="T385">
            <v>768224</v>
          </cell>
          <cell r="U385">
            <v>43563</v>
          </cell>
          <cell r="V385">
            <v>37584</v>
          </cell>
          <cell r="W385" t="str">
            <v>FATURADO</v>
          </cell>
          <cell r="X385" t="str">
            <v>Abril</v>
          </cell>
          <cell r="Y385" t="str">
            <v>2019/2019</v>
          </cell>
          <cell r="Z385">
            <v>43591</v>
          </cell>
          <cell r="AA385">
            <v>43588</v>
          </cell>
          <cell r="AB385" t="str">
            <v>RECURSOS PROPRIOS</v>
          </cell>
          <cell r="AC385" t="str">
            <v>PDI</v>
          </cell>
          <cell r="AD385"/>
          <cell r="AE385">
            <v>43588</v>
          </cell>
          <cell r="AF385"/>
          <cell r="AG385"/>
          <cell r="AH385" t="str">
            <v>RECURSOS PROPRIOS</v>
          </cell>
          <cell r="AI385" t="str">
            <v>RECURSOS PROPRIOS</v>
          </cell>
          <cell r="AJ385" t="str">
            <v>RECURSOS PROPRIOS</v>
          </cell>
        </row>
        <row r="386">
          <cell r="S386" t="str">
            <v>9BFZH54L0K8325629</v>
          </cell>
          <cell r="T386">
            <v>768225</v>
          </cell>
          <cell r="U386">
            <v>43563</v>
          </cell>
          <cell r="V386">
            <v>37584</v>
          </cell>
          <cell r="W386" t="str">
            <v>FATURADO</v>
          </cell>
          <cell r="X386" t="str">
            <v>ABRIL</v>
          </cell>
          <cell r="Y386" t="str">
            <v>2019/2019</v>
          </cell>
          <cell r="Z386">
            <v>43591</v>
          </cell>
          <cell r="AA386">
            <v>43591</v>
          </cell>
          <cell r="AB386" t="str">
            <v>RECURSOS PROPRIOS</v>
          </cell>
          <cell r="AC386" t="str">
            <v>PDI</v>
          </cell>
          <cell r="AD386"/>
          <cell r="AE386">
            <v>43588</v>
          </cell>
          <cell r="AF386"/>
          <cell r="AG386"/>
          <cell r="AH386" t="str">
            <v>RECURSOS PROPRIOS</v>
          </cell>
          <cell r="AI386" t="str">
            <v>RECURSOS PROPRIOS</v>
          </cell>
          <cell r="AJ386" t="str">
            <v>RECURSOS PROPRIOS</v>
          </cell>
        </row>
        <row r="387">
          <cell r="S387" t="str">
            <v>9BFZH55L8K8327305</v>
          </cell>
          <cell r="T387">
            <v>768226</v>
          </cell>
          <cell r="U387">
            <v>43563</v>
          </cell>
          <cell r="V387">
            <v>36013</v>
          </cell>
          <cell r="W387" t="str">
            <v>FATURADO</v>
          </cell>
          <cell r="X387" t="str">
            <v>ABRIL</v>
          </cell>
          <cell r="Y387" t="str">
            <v>2019/2019</v>
          </cell>
          <cell r="Z387">
            <v>43591</v>
          </cell>
          <cell r="AA387">
            <v>43591</v>
          </cell>
          <cell r="AB387" t="str">
            <v xml:space="preserve">RECURSOS PROPRIOS </v>
          </cell>
          <cell r="AC387" t="str">
            <v>PDI</v>
          </cell>
          <cell r="AD387"/>
          <cell r="AE387">
            <v>43588</v>
          </cell>
          <cell r="AF387"/>
          <cell r="AG387"/>
          <cell r="AH387" t="str">
            <v>RECURSOS PROPRIOS</v>
          </cell>
          <cell r="AI387" t="str">
            <v>RECURSOS PROPRIOS</v>
          </cell>
          <cell r="AJ387" t="str">
            <v>RECURSOS PROPRIOS</v>
          </cell>
        </row>
        <row r="388">
          <cell r="S388" t="str">
            <v>9BFZH55L0K8332854</v>
          </cell>
          <cell r="T388">
            <v>768227</v>
          </cell>
          <cell r="U388">
            <v>43563</v>
          </cell>
          <cell r="V388">
            <v>36013</v>
          </cell>
          <cell r="W388" t="str">
            <v>FATURADO</v>
          </cell>
          <cell r="X388" t="str">
            <v>ABRIL</v>
          </cell>
          <cell r="Y388" t="str">
            <v>2019/2019</v>
          </cell>
          <cell r="Z388">
            <v>43591</v>
          </cell>
          <cell r="AA388">
            <v>43591</v>
          </cell>
          <cell r="AB388" t="str">
            <v xml:space="preserve">RECURSOS PROPRIOS </v>
          </cell>
          <cell r="AC388" t="str">
            <v>PDI</v>
          </cell>
          <cell r="AD388"/>
          <cell r="AE388">
            <v>43588</v>
          </cell>
          <cell r="AF388"/>
          <cell r="AG388"/>
          <cell r="AH388" t="str">
            <v>RECURSOS PROPRIOS</v>
          </cell>
          <cell r="AI388" t="str">
            <v>RECURSOS PROPRIOS</v>
          </cell>
          <cell r="AJ388" t="str">
            <v>RECURSOS PROPRIOS</v>
          </cell>
        </row>
        <row r="389">
          <cell r="S389" t="str">
            <v>9BFZH55L9K8332870</v>
          </cell>
          <cell r="T389">
            <v>768228</v>
          </cell>
          <cell r="U389">
            <v>43563</v>
          </cell>
          <cell r="V389">
            <v>36013</v>
          </cell>
          <cell r="W389" t="str">
            <v>FATURADO</v>
          </cell>
          <cell r="X389" t="str">
            <v>ABRIL</v>
          </cell>
          <cell r="Y389" t="str">
            <v>2019/2019</v>
          </cell>
          <cell r="Z389">
            <v>43591</v>
          </cell>
          <cell r="AA389">
            <v>43591</v>
          </cell>
          <cell r="AB389" t="str">
            <v xml:space="preserve">RECURSOS PROPRIOS </v>
          </cell>
          <cell r="AC389" t="str">
            <v>PDI</v>
          </cell>
          <cell r="AD389"/>
          <cell r="AE389">
            <v>43588</v>
          </cell>
          <cell r="AF389"/>
          <cell r="AG389"/>
          <cell r="AH389" t="str">
            <v>RECURSOS PROPRIOS</v>
          </cell>
          <cell r="AI389" t="str">
            <v>RECURSOS PROPRIOS</v>
          </cell>
          <cell r="AJ389" t="str">
            <v>RECURSOS PROPRIOS</v>
          </cell>
        </row>
        <row r="390">
          <cell r="S390" t="str">
            <v>9BFZH55L8K8327420</v>
          </cell>
          <cell r="T390">
            <v>768229</v>
          </cell>
          <cell r="U390">
            <v>43563</v>
          </cell>
          <cell r="V390">
            <v>36013</v>
          </cell>
          <cell r="W390" t="str">
            <v>FATURADO</v>
          </cell>
          <cell r="X390" t="str">
            <v>ABRIL</v>
          </cell>
          <cell r="Y390" t="str">
            <v>2019/2019</v>
          </cell>
          <cell r="Z390">
            <v>43591</v>
          </cell>
          <cell r="AA390">
            <v>43591</v>
          </cell>
          <cell r="AB390" t="str">
            <v xml:space="preserve">RECURSOS PROPRIOS </v>
          </cell>
          <cell r="AC390" t="str">
            <v>PDI</v>
          </cell>
          <cell r="AD390"/>
          <cell r="AE390">
            <v>43588</v>
          </cell>
          <cell r="AF390"/>
          <cell r="AG390"/>
          <cell r="AH390" t="str">
            <v>RECURSOS PROPRIOS</v>
          </cell>
          <cell r="AI390" t="str">
            <v>RECURSOS PROPRIOS</v>
          </cell>
          <cell r="AJ390" t="str">
            <v>RECURSOS PROPRIOS</v>
          </cell>
        </row>
        <row r="391">
          <cell r="S391" t="str">
            <v>9BFZH54L3K8337399</v>
          </cell>
          <cell r="T391">
            <v>768240</v>
          </cell>
          <cell r="U391">
            <v>43563</v>
          </cell>
          <cell r="V391">
            <v>37093.550000000003</v>
          </cell>
          <cell r="W391" t="str">
            <v>FATURADO</v>
          </cell>
          <cell r="X391" t="str">
            <v>ABRIL</v>
          </cell>
          <cell r="Y391" t="str">
            <v>2019/2019</v>
          </cell>
          <cell r="Z391">
            <v>43591</v>
          </cell>
          <cell r="AA391">
            <v>43591</v>
          </cell>
          <cell r="AB391" t="str">
            <v>RECURSOS PROPRIOS</v>
          </cell>
          <cell r="AC391" t="str">
            <v>PDI</v>
          </cell>
          <cell r="AD391"/>
          <cell r="AE391">
            <v>43588</v>
          </cell>
          <cell r="AF391"/>
          <cell r="AG391"/>
          <cell r="AH391" t="str">
            <v>RECURSOS PROPRIOS</v>
          </cell>
          <cell r="AI391" t="str">
            <v>RECURSOS PROPRIOS</v>
          </cell>
          <cell r="AJ391" t="str">
            <v>RECURSOS PROPRIOS</v>
          </cell>
        </row>
        <row r="392">
          <cell r="S392" t="str">
            <v>9BFZH55L5K8337550</v>
          </cell>
          <cell r="T392">
            <v>768246</v>
          </cell>
          <cell r="U392">
            <v>43563</v>
          </cell>
          <cell r="V392">
            <v>35487.25</v>
          </cell>
          <cell r="W392" t="str">
            <v>FATURADO</v>
          </cell>
          <cell r="X392" t="str">
            <v>ABRIL</v>
          </cell>
          <cell r="Y392" t="str">
            <v>2019/2019</v>
          </cell>
          <cell r="Z392">
            <v>43591</v>
          </cell>
          <cell r="AA392">
            <v>43591</v>
          </cell>
          <cell r="AB392" t="str">
            <v>RECURSOS PROPRIOS</v>
          </cell>
          <cell r="AC392" t="str">
            <v>PDI</v>
          </cell>
          <cell r="AD392"/>
          <cell r="AE392">
            <v>43588</v>
          </cell>
          <cell r="AF392"/>
          <cell r="AG392"/>
          <cell r="AH392" t="str">
            <v>RECURSOS PROPRIOS</v>
          </cell>
          <cell r="AI392" t="str">
            <v>RECURSOS PROPRIOS</v>
          </cell>
          <cell r="AJ392" t="str">
            <v>RECURSOS PROPRIOS</v>
          </cell>
        </row>
        <row r="393">
          <cell r="S393" t="str">
            <v>9BFZH55L6K8341638</v>
          </cell>
          <cell r="T393">
            <v>768524</v>
          </cell>
          <cell r="U393">
            <v>43563</v>
          </cell>
          <cell r="V393">
            <v>35487.25</v>
          </cell>
          <cell r="W393" t="str">
            <v>FATURADO</v>
          </cell>
          <cell r="X393" t="str">
            <v>ABRIL</v>
          </cell>
          <cell r="Y393" t="str">
            <v>2019/2019</v>
          </cell>
          <cell r="Z393">
            <v>43591</v>
          </cell>
          <cell r="AA393">
            <v>43591</v>
          </cell>
          <cell r="AB393" t="str">
            <v>RECURSOS PROPRIOS</v>
          </cell>
          <cell r="AC393" t="str">
            <v>PDI</v>
          </cell>
          <cell r="AD393"/>
          <cell r="AE393">
            <v>43588</v>
          </cell>
          <cell r="AF393"/>
          <cell r="AG393"/>
          <cell r="AH393" t="str">
            <v>RECURSOS PROPRIOS</v>
          </cell>
          <cell r="AI393" t="str">
            <v>RECURSOS PROPRIOS</v>
          </cell>
          <cell r="AJ393" t="str">
            <v>RECURSOS PROPRIOS</v>
          </cell>
        </row>
        <row r="394">
          <cell r="S394" t="str">
            <v>9BFZH55L8K8341012</v>
          </cell>
          <cell r="T394">
            <v>768525</v>
          </cell>
          <cell r="U394">
            <v>43563</v>
          </cell>
          <cell r="V394">
            <v>35487.25</v>
          </cell>
          <cell r="W394" t="str">
            <v>FATURADO</v>
          </cell>
          <cell r="X394" t="str">
            <v>ABRIL</v>
          </cell>
          <cell r="Y394" t="str">
            <v>2019/2019</v>
          </cell>
          <cell r="Z394">
            <v>43591</v>
          </cell>
          <cell r="AA394">
            <v>43591</v>
          </cell>
          <cell r="AB394" t="str">
            <v>RECURSOS PROPRIOS</v>
          </cell>
          <cell r="AC394" t="str">
            <v>PDI</v>
          </cell>
          <cell r="AD394"/>
          <cell r="AE394">
            <v>43588</v>
          </cell>
          <cell r="AF394"/>
          <cell r="AG394"/>
          <cell r="AH394" t="str">
            <v>RECURSOS PROPRIOS</v>
          </cell>
          <cell r="AI394" t="str">
            <v>RECURSOS PROPRIOS</v>
          </cell>
          <cell r="AJ394" t="str">
            <v>RECURSOS PROPRIOS</v>
          </cell>
        </row>
        <row r="395">
          <cell r="S395" t="str">
            <v>9BFZH55L7K8345519</v>
          </cell>
          <cell r="T395">
            <v>768540</v>
          </cell>
          <cell r="U395">
            <v>43563</v>
          </cell>
          <cell r="V395">
            <v>36068.5</v>
          </cell>
          <cell r="W395" t="str">
            <v>FATURADO</v>
          </cell>
          <cell r="X395" t="str">
            <v>ABRIL</v>
          </cell>
          <cell r="Y395" t="str">
            <v>2019/2019</v>
          </cell>
          <cell r="Z395">
            <v>43591</v>
          </cell>
          <cell r="AA395">
            <v>43575</v>
          </cell>
          <cell r="AB395" t="str">
            <v>RECURSOS PROPRIOS</v>
          </cell>
          <cell r="AC395" t="str">
            <v>PDI</v>
          </cell>
          <cell r="AD395"/>
          <cell r="AE395">
            <v>43588</v>
          </cell>
          <cell r="AF395"/>
          <cell r="AG395"/>
          <cell r="AH395" t="str">
            <v>RECURSOS PROPRIOS</v>
          </cell>
          <cell r="AI395" t="str">
            <v>RECURSOS PROPRIOS</v>
          </cell>
          <cell r="AJ395" t="str">
            <v>RECURSOS PROPRIOS</v>
          </cell>
        </row>
        <row r="396">
          <cell r="S396" t="str">
            <v>9BFZH55L2K8341376</v>
          </cell>
          <cell r="T396">
            <v>768556</v>
          </cell>
          <cell r="U396">
            <v>43563</v>
          </cell>
          <cell r="V396">
            <v>35487.25</v>
          </cell>
          <cell r="W396" t="str">
            <v>FATURADO</v>
          </cell>
          <cell r="X396" t="str">
            <v>ABRIL</v>
          </cell>
          <cell r="Y396" t="str">
            <v>2019/2019</v>
          </cell>
          <cell r="Z396">
            <v>43591</v>
          </cell>
          <cell r="AA396">
            <v>43591</v>
          </cell>
          <cell r="AB396" t="str">
            <v>RECURSOS PROPRIOS</v>
          </cell>
          <cell r="AC396" t="str">
            <v>PDI</v>
          </cell>
          <cell r="AD396"/>
          <cell r="AE396">
            <v>43588</v>
          </cell>
          <cell r="AF396"/>
          <cell r="AG396"/>
          <cell r="AH396" t="str">
            <v>RECURSOS PROPRIOS</v>
          </cell>
          <cell r="AI396" t="str">
            <v>RECURSOS PROPRIOS</v>
          </cell>
          <cell r="AJ396" t="str">
            <v>RECURSOS PROPRIOS</v>
          </cell>
        </row>
        <row r="397">
          <cell r="S397" t="str">
            <v>9BFZH55L1K8341482</v>
          </cell>
          <cell r="T397">
            <v>768652</v>
          </cell>
          <cell r="U397">
            <v>43563</v>
          </cell>
          <cell r="V397">
            <v>35487.25</v>
          </cell>
          <cell r="W397" t="str">
            <v>FATURADO</v>
          </cell>
          <cell r="X397" t="str">
            <v>ABRIL</v>
          </cell>
          <cell r="Y397" t="str">
            <v>2019/2019</v>
          </cell>
          <cell r="Z397">
            <v>43591</v>
          </cell>
          <cell r="AA397">
            <v>43591</v>
          </cell>
          <cell r="AB397" t="str">
            <v>RECURSOS PROPRIOS</v>
          </cell>
          <cell r="AC397" t="str">
            <v>PDI</v>
          </cell>
          <cell r="AD397"/>
          <cell r="AE397">
            <v>43588</v>
          </cell>
          <cell r="AF397"/>
          <cell r="AG397"/>
          <cell r="AH397" t="str">
            <v>RECURSOS PROPRIOS</v>
          </cell>
          <cell r="AI397" t="str">
            <v>RECURSOS PROPRIOS</v>
          </cell>
          <cell r="AJ397" t="str">
            <v>RECURSOS PROPRIOS</v>
          </cell>
        </row>
        <row r="398">
          <cell r="S398" t="str">
            <v>9BFZH55L9K8341066</v>
          </cell>
          <cell r="T398">
            <v>768771</v>
          </cell>
          <cell r="U398">
            <v>43563</v>
          </cell>
          <cell r="V398">
            <v>35487.25</v>
          </cell>
          <cell r="W398" t="str">
            <v>FATURADO</v>
          </cell>
          <cell r="X398" t="str">
            <v>ABRIL</v>
          </cell>
          <cell r="Y398" t="str">
            <v>2019/2019</v>
          </cell>
          <cell r="Z398">
            <v>43591</v>
          </cell>
          <cell r="AA398">
            <v>43591</v>
          </cell>
          <cell r="AB398" t="str">
            <v>RECURSOS PROPRIOS</v>
          </cell>
          <cell r="AC398" t="str">
            <v>PDI</v>
          </cell>
          <cell r="AD398"/>
          <cell r="AE398">
            <v>43588</v>
          </cell>
          <cell r="AF398"/>
          <cell r="AG398"/>
          <cell r="AH398" t="str">
            <v>RECURSOS PROPRIOS</v>
          </cell>
          <cell r="AI398" t="str">
            <v>RECURSOS PROPRIOS</v>
          </cell>
          <cell r="AJ398" t="str">
            <v>RECURSOS PROPRIOS</v>
          </cell>
        </row>
        <row r="399">
          <cell r="S399" t="str">
            <v>9BFZH55L1K8345547</v>
          </cell>
          <cell r="T399">
            <v>768772</v>
          </cell>
          <cell r="U399">
            <v>43563</v>
          </cell>
          <cell r="V399">
            <v>36068.5</v>
          </cell>
          <cell r="W399" t="str">
            <v>FATURADO</v>
          </cell>
          <cell r="X399" t="str">
            <v>ABRIL</v>
          </cell>
          <cell r="Y399" t="str">
            <v>2019/2019</v>
          </cell>
          <cell r="Z399">
            <v>43591</v>
          </cell>
          <cell r="AA399">
            <v>43575</v>
          </cell>
          <cell r="AB399" t="str">
            <v>RECURSOS PROPRIOS</v>
          </cell>
          <cell r="AC399" t="str">
            <v>PDI</v>
          </cell>
          <cell r="AD399"/>
          <cell r="AE399">
            <v>43588</v>
          </cell>
          <cell r="AF399"/>
          <cell r="AG399"/>
          <cell r="AH399" t="str">
            <v>RECURSOS PROPRIOS</v>
          </cell>
          <cell r="AI399" t="str">
            <v>RECURSOS PROPRIOS</v>
          </cell>
          <cell r="AJ399" t="str">
            <v>RECURSOS PROPRIOS</v>
          </cell>
        </row>
        <row r="400">
          <cell r="S400" t="str">
            <v>9BFZH55L9K8340984</v>
          </cell>
          <cell r="T400">
            <v>768797</v>
          </cell>
          <cell r="U400">
            <v>43563</v>
          </cell>
          <cell r="V400">
            <v>35487.25</v>
          </cell>
          <cell r="W400" t="str">
            <v>FATURADO</v>
          </cell>
          <cell r="X400" t="str">
            <v>ABRIL</v>
          </cell>
          <cell r="Y400" t="str">
            <v>2019/2019</v>
          </cell>
          <cell r="Z400">
            <v>43591</v>
          </cell>
          <cell r="AA400">
            <v>43591</v>
          </cell>
          <cell r="AB400" t="str">
            <v>RECURSOS PROPRIOS</v>
          </cell>
          <cell r="AC400" t="str">
            <v>PDI</v>
          </cell>
          <cell r="AD400"/>
          <cell r="AE400">
            <v>43588</v>
          </cell>
          <cell r="AF400"/>
          <cell r="AG400"/>
          <cell r="AH400" t="str">
            <v>RECURSOS PROPRIOS</v>
          </cell>
          <cell r="AI400" t="str">
            <v>RECURSOS PROPRIOS</v>
          </cell>
          <cell r="AJ400" t="str">
            <v>RECURSOS PROPRIOS</v>
          </cell>
        </row>
        <row r="401">
          <cell r="S401" t="str">
            <v>9BFZH55L3K8341211</v>
          </cell>
          <cell r="T401">
            <v>768817</v>
          </cell>
          <cell r="U401">
            <v>43563</v>
          </cell>
          <cell r="V401">
            <v>35487.25</v>
          </cell>
          <cell r="W401" t="str">
            <v>FATURADO</v>
          </cell>
          <cell r="X401" t="str">
            <v>ABRIL</v>
          </cell>
          <cell r="Y401" t="str">
            <v>2019/2019</v>
          </cell>
          <cell r="Z401">
            <v>43591</v>
          </cell>
          <cell r="AA401">
            <v>43591</v>
          </cell>
          <cell r="AB401" t="str">
            <v>RECURSOS PROPRIOS</v>
          </cell>
          <cell r="AC401" t="str">
            <v>PDI</v>
          </cell>
          <cell r="AD401"/>
          <cell r="AE401">
            <v>43588</v>
          </cell>
          <cell r="AF401"/>
          <cell r="AG401"/>
          <cell r="AH401" t="str">
            <v>RECURSOS PROPRIOS</v>
          </cell>
          <cell r="AI401" t="str">
            <v>RECURSOS PROPRIOS</v>
          </cell>
          <cell r="AJ401" t="str">
            <v>RECURSOS PROPRIOS</v>
          </cell>
        </row>
        <row r="402">
          <cell r="S402" t="str">
            <v>9BFZH55L5K8341033</v>
          </cell>
          <cell r="T402">
            <v>768818</v>
          </cell>
          <cell r="U402">
            <v>43563</v>
          </cell>
          <cell r="V402">
            <v>35487.25</v>
          </cell>
          <cell r="W402" t="str">
            <v>FATURADO</v>
          </cell>
          <cell r="X402" t="str">
            <v>ABRIL</v>
          </cell>
          <cell r="Y402" t="str">
            <v>2019/2019</v>
          </cell>
          <cell r="Z402">
            <v>43591</v>
          </cell>
          <cell r="AA402">
            <v>43591</v>
          </cell>
          <cell r="AB402" t="str">
            <v>RECURSOS PROPRIOS</v>
          </cell>
          <cell r="AC402" t="str">
            <v>PDI</v>
          </cell>
          <cell r="AD402"/>
          <cell r="AE402">
            <v>43588</v>
          </cell>
          <cell r="AF402"/>
          <cell r="AG402"/>
          <cell r="AH402" t="str">
            <v>RECURSOS PROPRIOS</v>
          </cell>
          <cell r="AI402" t="str">
            <v>RECURSOS PROPRIOS</v>
          </cell>
          <cell r="AJ402" t="str">
            <v>RECURSOS PROPRIOS</v>
          </cell>
        </row>
        <row r="403">
          <cell r="S403" t="str">
            <v>9BFZH55L7K8335072</v>
          </cell>
          <cell r="T403">
            <v>768819</v>
          </cell>
          <cell r="U403">
            <v>43563</v>
          </cell>
          <cell r="V403">
            <v>35487.25</v>
          </cell>
          <cell r="W403" t="str">
            <v>FATURADO</v>
          </cell>
          <cell r="X403" t="str">
            <v>ABRIL</v>
          </cell>
          <cell r="Y403" t="str">
            <v>2019/2019</v>
          </cell>
          <cell r="Z403">
            <v>43591</v>
          </cell>
          <cell r="AA403">
            <v>43591</v>
          </cell>
          <cell r="AB403" t="str">
            <v>RECURSOS PROPRIOS</v>
          </cell>
          <cell r="AC403" t="str">
            <v>PDI</v>
          </cell>
          <cell r="AD403"/>
          <cell r="AE403">
            <v>43588</v>
          </cell>
          <cell r="AF403"/>
          <cell r="AG403"/>
          <cell r="AH403" t="str">
            <v>RECURSOS PROPRIOS</v>
          </cell>
          <cell r="AI403" t="str">
            <v>RECURSOS PROPRIOS</v>
          </cell>
          <cell r="AJ403" t="str">
            <v>RECURSOS PROPRIOS</v>
          </cell>
        </row>
        <row r="404">
          <cell r="S404" t="str">
            <v>9BFZH55L6K8341509</v>
          </cell>
          <cell r="T404">
            <v>768820</v>
          </cell>
          <cell r="U404">
            <v>43563</v>
          </cell>
          <cell r="V404">
            <v>35487.25</v>
          </cell>
          <cell r="W404" t="str">
            <v>FATURADO</v>
          </cell>
          <cell r="X404" t="str">
            <v>ABRIL</v>
          </cell>
          <cell r="Y404" t="str">
            <v>2019/2019</v>
          </cell>
          <cell r="Z404">
            <v>43591</v>
          </cell>
          <cell r="AA404">
            <v>43591</v>
          </cell>
          <cell r="AB404" t="str">
            <v>RECURSOS PROPRIOS</v>
          </cell>
          <cell r="AC404" t="str">
            <v>PDI</v>
          </cell>
          <cell r="AD404"/>
          <cell r="AE404">
            <v>43588</v>
          </cell>
          <cell r="AF404"/>
          <cell r="AG404"/>
          <cell r="AH404" t="str">
            <v>RECURSOS PROPRIOS</v>
          </cell>
          <cell r="AI404" t="str">
            <v>RECURSOS PROPRIOS</v>
          </cell>
          <cell r="AJ404" t="str">
            <v>RECURSOS PROPRIOS</v>
          </cell>
        </row>
        <row r="405">
          <cell r="S405" t="str">
            <v>9BFZH55L5K8341498</v>
          </cell>
          <cell r="T405">
            <v>768823</v>
          </cell>
          <cell r="U405">
            <v>43563</v>
          </cell>
          <cell r="V405">
            <v>35487.25</v>
          </cell>
          <cell r="W405" t="str">
            <v>FATURADO</v>
          </cell>
          <cell r="X405" t="str">
            <v>ABRIL</v>
          </cell>
          <cell r="Y405" t="str">
            <v>2019/2019</v>
          </cell>
          <cell r="Z405">
            <v>43591</v>
          </cell>
          <cell r="AA405">
            <v>43591</v>
          </cell>
          <cell r="AB405" t="str">
            <v>RECURSOS PROPRIOS</v>
          </cell>
          <cell r="AC405" t="str">
            <v>PDI</v>
          </cell>
          <cell r="AD405"/>
          <cell r="AE405">
            <v>43588</v>
          </cell>
          <cell r="AF405"/>
          <cell r="AG405"/>
          <cell r="AH405" t="str">
            <v>RECURSOS PROPRIOS</v>
          </cell>
          <cell r="AI405" t="str">
            <v>RECURSOS PROPRIOS</v>
          </cell>
          <cell r="AJ405" t="str">
            <v>RECURSOS PROPRIOS</v>
          </cell>
        </row>
        <row r="406">
          <cell r="S406" t="str">
            <v>9BFZH55L7K8341244</v>
          </cell>
          <cell r="T406">
            <v>768825</v>
          </cell>
          <cell r="U406">
            <v>43563</v>
          </cell>
          <cell r="V406">
            <v>35487.25</v>
          </cell>
          <cell r="W406" t="str">
            <v>FATURADO</v>
          </cell>
          <cell r="X406" t="str">
            <v>ABRIL</v>
          </cell>
          <cell r="Y406" t="str">
            <v>2019/2019</v>
          </cell>
          <cell r="Z406">
            <v>43591</v>
          </cell>
          <cell r="AA406">
            <v>43591</v>
          </cell>
          <cell r="AB406" t="str">
            <v>RECURSOS PROPRIOS</v>
          </cell>
          <cell r="AC406" t="str">
            <v>PDI</v>
          </cell>
          <cell r="AD406"/>
          <cell r="AE406">
            <v>43588</v>
          </cell>
          <cell r="AF406"/>
          <cell r="AG406"/>
          <cell r="AH406" t="str">
            <v>RECURSOS PROPRIOS</v>
          </cell>
          <cell r="AI406" t="str">
            <v>RECURSOS PROPRIOS</v>
          </cell>
          <cell r="AJ406" t="str">
            <v>RECURSOS PROPRIOS</v>
          </cell>
        </row>
        <row r="407">
          <cell r="S407" t="str">
            <v>9BFZH55L2K8340986</v>
          </cell>
          <cell r="T407">
            <v>768827</v>
          </cell>
          <cell r="U407">
            <v>43563</v>
          </cell>
          <cell r="V407">
            <v>35487.25</v>
          </cell>
          <cell r="W407" t="str">
            <v>FATURADO</v>
          </cell>
          <cell r="X407" t="str">
            <v>ABRIL</v>
          </cell>
          <cell r="Y407" t="str">
            <v>2019/2019</v>
          </cell>
          <cell r="Z407">
            <v>43591</v>
          </cell>
          <cell r="AA407">
            <v>43591</v>
          </cell>
          <cell r="AB407" t="str">
            <v>RECURSOS PROPRIOS</v>
          </cell>
          <cell r="AC407" t="str">
            <v>PDI</v>
          </cell>
          <cell r="AD407"/>
          <cell r="AE407">
            <v>43588</v>
          </cell>
          <cell r="AF407"/>
          <cell r="AG407"/>
          <cell r="AH407" t="str">
            <v>RECURSOS PROPRIOS</v>
          </cell>
          <cell r="AI407" t="str">
            <v>RECURSOS PROPRIOS</v>
          </cell>
          <cell r="AJ407" t="str">
            <v>RECURSOS PROPRIOS</v>
          </cell>
        </row>
        <row r="408">
          <cell r="S408" t="str">
            <v>9BFZH55L5K8341632</v>
          </cell>
          <cell r="T408">
            <v>768829</v>
          </cell>
          <cell r="U408">
            <v>43563</v>
          </cell>
          <cell r="V408">
            <v>35487.25</v>
          </cell>
          <cell r="W408" t="str">
            <v>FATURADO</v>
          </cell>
          <cell r="X408" t="str">
            <v>ABRIL</v>
          </cell>
          <cell r="Y408" t="str">
            <v>2019/2019</v>
          </cell>
          <cell r="Z408">
            <v>43591</v>
          </cell>
          <cell r="AA408">
            <v>43591</v>
          </cell>
          <cell r="AB408" t="str">
            <v>RECURSOS PROPRIOS</v>
          </cell>
          <cell r="AC408" t="str">
            <v>PDI</v>
          </cell>
          <cell r="AD408"/>
          <cell r="AE408">
            <v>43588</v>
          </cell>
          <cell r="AF408"/>
          <cell r="AG408"/>
          <cell r="AH408" t="str">
            <v>RECURSOS PROPRIOS</v>
          </cell>
          <cell r="AI408" t="str">
            <v>RECURSOS PROPRIOS</v>
          </cell>
          <cell r="AJ408" t="str">
            <v>RECURSOS PROPRIOS</v>
          </cell>
        </row>
        <row r="409">
          <cell r="S409" t="str">
            <v>9BFZH55L1K8341580</v>
          </cell>
          <cell r="T409">
            <v>768834</v>
          </cell>
          <cell r="U409">
            <v>43563</v>
          </cell>
          <cell r="V409">
            <v>35487.25</v>
          </cell>
          <cell r="W409" t="str">
            <v>FATURADO</v>
          </cell>
          <cell r="X409" t="str">
            <v>ABRIL</v>
          </cell>
          <cell r="Y409" t="str">
            <v>2019/2019</v>
          </cell>
          <cell r="Z409">
            <v>43591</v>
          </cell>
          <cell r="AA409">
            <v>43591</v>
          </cell>
          <cell r="AB409" t="str">
            <v>RECURSOS PROPRIOS</v>
          </cell>
          <cell r="AC409" t="str">
            <v>PDI</v>
          </cell>
          <cell r="AD409"/>
          <cell r="AE409">
            <v>43588</v>
          </cell>
          <cell r="AF409"/>
          <cell r="AG409"/>
          <cell r="AH409" t="str">
            <v>RECURSOS PROPRIOS</v>
          </cell>
          <cell r="AI409" t="str">
            <v>RECURSOS PROPRIOS</v>
          </cell>
          <cell r="AJ409" t="str">
            <v>RECURSOS PROPRIOS</v>
          </cell>
        </row>
        <row r="410">
          <cell r="S410" t="str">
            <v>9BFZH55L2K8332869</v>
          </cell>
          <cell r="T410">
            <v>768870</v>
          </cell>
          <cell r="U410">
            <v>43563</v>
          </cell>
          <cell r="V410">
            <v>36013</v>
          </cell>
          <cell r="W410" t="str">
            <v>FATURADO</v>
          </cell>
          <cell r="X410" t="str">
            <v>ABRIL</v>
          </cell>
          <cell r="Y410" t="str">
            <v>2019/2019</v>
          </cell>
          <cell r="Z410">
            <v>43591</v>
          </cell>
          <cell r="AA410">
            <v>43591</v>
          </cell>
          <cell r="AB410" t="str">
            <v xml:space="preserve">RECURSOS PROPRIOS </v>
          </cell>
          <cell r="AC410" t="str">
            <v>PDI</v>
          </cell>
          <cell r="AD410"/>
          <cell r="AE410">
            <v>43588</v>
          </cell>
          <cell r="AF410"/>
          <cell r="AG410"/>
          <cell r="AH410" t="str">
            <v>RECURSOS PROPRIOS</v>
          </cell>
          <cell r="AI410" t="str">
            <v>RECURSOS PROPRIOS</v>
          </cell>
          <cell r="AJ410" t="str">
            <v>RECURSOS PROPRIOS</v>
          </cell>
        </row>
        <row r="411">
          <cell r="S411" t="str">
            <v>9BFZH55L3K8345632</v>
          </cell>
          <cell r="T411">
            <v>768876</v>
          </cell>
          <cell r="U411">
            <v>43563</v>
          </cell>
          <cell r="V411">
            <v>36068.5</v>
          </cell>
          <cell r="W411" t="str">
            <v>FATURADO</v>
          </cell>
          <cell r="X411" t="str">
            <v>ABRIL</v>
          </cell>
          <cell r="Y411" t="str">
            <v>2019/2019</v>
          </cell>
          <cell r="Z411">
            <v>43591</v>
          </cell>
          <cell r="AA411">
            <v>43575</v>
          </cell>
          <cell r="AB411" t="str">
            <v>RECURSOS PROPRIOS</v>
          </cell>
          <cell r="AC411" t="str">
            <v>PDI</v>
          </cell>
          <cell r="AD411"/>
          <cell r="AE411">
            <v>43588</v>
          </cell>
          <cell r="AF411"/>
          <cell r="AG411"/>
          <cell r="AH411" t="str">
            <v>RECURSOS PROPRIOS</v>
          </cell>
          <cell r="AI411" t="str">
            <v>RECURSOS PROPRIOS</v>
          </cell>
          <cell r="AJ411" t="str">
            <v>RECURSOS PROPRIOS</v>
          </cell>
        </row>
        <row r="412">
          <cell r="S412" t="str">
            <v>9BFZH54L3K8342327</v>
          </cell>
          <cell r="T412">
            <v>768880</v>
          </cell>
          <cell r="U412">
            <v>43563</v>
          </cell>
          <cell r="V412">
            <v>37652.300000000003</v>
          </cell>
          <cell r="W412" t="str">
            <v>FATURADO</v>
          </cell>
          <cell r="X412" t="str">
            <v>ABRIL</v>
          </cell>
          <cell r="Y412" t="str">
            <v>2019/2019</v>
          </cell>
          <cell r="Z412">
            <v>43591</v>
          </cell>
          <cell r="AA412">
            <v>43591</v>
          </cell>
          <cell r="AB412" t="str">
            <v>RECURSOS PROPRIOS</v>
          </cell>
          <cell r="AC412" t="str">
            <v>PDI</v>
          </cell>
          <cell r="AD412"/>
          <cell r="AE412">
            <v>43588</v>
          </cell>
          <cell r="AF412"/>
          <cell r="AG412"/>
          <cell r="AH412" t="str">
            <v>RECURSOS PROPRIOS</v>
          </cell>
          <cell r="AI412" t="str">
            <v>RECURSOS PROPRIOS</v>
          </cell>
          <cell r="AJ412" t="str">
            <v>RECURSOS PROPRIOS</v>
          </cell>
        </row>
        <row r="413">
          <cell r="S413" t="str">
            <v>9BFZH54LXK8337299</v>
          </cell>
          <cell r="T413">
            <v>768882</v>
          </cell>
          <cell r="U413">
            <v>43563</v>
          </cell>
          <cell r="V413">
            <v>37584</v>
          </cell>
          <cell r="W413" t="str">
            <v>FATURADO</v>
          </cell>
          <cell r="X413" t="str">
            <v>ABRIL</v>
          </cell>
          <cell r="Y413" t="str">
            <v>2019/2019</v>
          </cell>
          <cell r="Z413">
            <v>43591</v>
          </cell>
          <cell r="AA413">
            <v>43591</v>
          </cell>
          <cell r="AB413" t="str">
            <v>RECURSOS PROPRIOS</v>
          </cell>
          <cell r="AC413" t="str">
            <v>PDI</v>
          </cell>
          <cell r="AD413"/>
          <cell r="AE413">
            <v>43588</v>
          </cell>
          <cell r="AF413"/>
          <cell r="AG413"/>
          <cell r="AH413" t="str">
            <v>RECURSOS PROPRIOS</v>
          </cell>
          <cell r="AI413" t="str">
            <v>RECURSOS PROPRIOS</v>
          </cell>
          <cell r="AJ413" t="str">
            <v>RECURSOS PROPRIOS</v>
          </cell>
        </row>
        <row r="414">
          <cell r="S414" t="str">
            <v>9BFZH55L4K8345557</v>
          </cell>
          <cell r="T414">
            <v>768900</v>
          </cell>
          <cell r="U414">
            <v>43564</v>
          </cell>
          <cell r="V414">
            <v>36068.5</v>
          </cell>
          <cell r="W414" t="str">
            <v>FATURADO</v>
          </cell>
          <cell r="X414" t="str">
            <v>Abril</v>
          </cell>
          <cell r="Y414" t="str">
            <v>2019/2019</v>
          </cell>
          <cell r="Z414">
            <v>43591</v>
          </cell>
          <cell r="AA414">
            <v>43591</v>
          </cell>
          <cell r="AB414" t="str">
            <v xml:space="preserve">RECURSOS PROPRIOS </v>
          </cell>
          <cell r="AC414" t="str">
            <v>PDI</v>
          </cell>
          <cell r="AD414"/>
          <cell r="AE414">
            <v>43588</v>
          </cell>
          <cell r="AF414"/>
          <cell r="AG414"/>
          <cell r="AH414" t="str">
            <v>RECURSOS PROPRIOS</v>
          </cell>
          <cell r="AI414" t="str">
            <v>RECURSOS PROPRIOS</v>
          </cell>
          <cell r="AJ414" t="str">
            <v>RECURSOS PROPRIOS</v>
          </cell>
        </row>
        <row r="415">
          <cell r="S415" t="str">
            <v>9BFZH55L1K8345631</v>
          </cell>
          <cell r="T415">
            <v>768901</v>
          </cell>
          <cell r="U415">
            <v>43564</v>
          </cell>
          <cell r="V415">
            <v>36068.5</v>
          </cell>
          <cell r="W415" t="str">
            <v>FATURADO</v>
          </cell>
          <cell r="X415" t="str">
            <v>Abril</v>
          </cell>
          <cell r="Y415" t="str">
            <v>2019/2019</v>
          </cell>
          <cell r="Z415">
            <v>43591</v>
          </cell>
          <cell r="AA415">
            <v>43591</v>
          </cell>
          <cell r="AB415" t="str">
            <v xml:space="preserve">RECURSOS PROPRIOS </v>
          </cell>
          <cell r="AC415" t="str">
            <v>PDI</v>
          </cell>
          <cell r="AD415"/>
          <cell r="AE415">
            <v>43608</v>
          </cell>
          <cell r="AF415" t="str">
            <v>BOLETO PGTO VIA ADIANTAMENTO</v>
          </cell>
          <cell r="AG415"/>
          <cell r="AH415" t="str">
            <v>RECURSOS PROPRIOS</v>
          </cell>
          <cell r="AI415" t="str">
            <v>RECURSOS PROPRIOS</v>
          </cell>
          <cell r="AJ415" t="str">
            <v>RECURSOS PROPRIOS</v>
          </cell>
        </row>
        <row r="416">
          <cell r="S416" t="str">
            <v>9BFZH55L4K8345655</v>
          </cell>
          <cell r="T416">
            <v>768902</v>
          </cell>
          <cell r="U416">
            <v>43564</v>
          </cell>
          <cell r="V416">
            <v>36068.5</v>
          </cell>
          <cell r="W416" t="str">
            <v>FATURADO</v>
          </cell>
          <cell r="X416" t="str">
            <v>Abril</v>
          </cell>
          <cell r="Y416" t="str">
            <v>2019/2019</v>
          </cell>
          <cell r="Z416">
            <v>43591</v>
          </cell>
          <cell r="AA416">
            <v>43591</v>
          </cell>
          <cell r="AB416" t="str">
            <v xml:space="preserve">RECURSOS PROPRIOS </v>
          </cell>
          <cell r="AC416" t="str">
            <v>PDI</v>
          </cell>
          <cell r="AD416"/>
          <cell r="AE416">
            <v>43608</v>
          </cell>
          <cell r="AF416" t="str">
            <v>BOLETO PGTO VIA ADIANTAMENTO</v>
          </cell>
          <cell r="AG416"/>
          <cell r="AH416" t="str">
            <v>RECURSOS PROPRIOS</v>
          </cell>
          <cell r="AI416" t="str">
            <v>RECURSOS PROPRIOS</v>
          </cell>
          <cell r="AJ416" t="str">
            <v>RECURSOS PROPRIOS</v>
          </cell>
        </row>
        <row r="417">
          <cell r="S417" t="str">
            <v>9BFZH55L8K8345593</v>
          </cell>
          <cell r="T417">
            <v>768903</v>
          </cell>
          <cell r="U417">
            <v>43564</v>
          </cell>
          <cell r="V417">
            <v>36068.5</v>
          </cell>
          <cell r="W417" t="str">
            <v>FATURADO</v>
          </cell>
          <cell r="X417" t="str">
            <v>Abril</v>
          </cell>
          <cell r="Y417" t="str">
            <v>2019/2019</v>
          </cell>
          <cell r="Z417">
            <v>43591</v>
          </cell>
          <cell r="AA417">
            <v>43591</v>
          </cell>
          <cell r="AB417" t="str">
            <v xml:space="preserve">RECURSOS PROPRIOS </v>
          </cell>
          <cell r="AC417" t="str">
            <v>PDI</v>
          </cell>
          <cell r="AD417"/>
          <cell r="AE417">
            <v>43608</v>
          </cell>
          <cell r="AF417" t="str">
            <v>BOLETO PGTO VIA ADIANTAMENTO</v>
          </cell>
          <cell r="AG417"/>
          <cell r="AH417" t="str">
            <v>RECURSOS PROPRIOS</v>
          </cell>
          <cell r="AI417" t="str">
            <v>RECURSOS PROPRIOS</v>
          </cell>
          <cell r="AJ417" t="str">
            <v>RECURSOS PROPRIOS</v>
          </cell>
        </row>
        <row r="418">
          <cell r="S418" t="str">
            <v>9BFZH55L2K8345556</v>
          </cell>
          <cell r="T418">
            <v>768904</v>
          </cell>
          <cell r="U418">
            <v>43564</v>
          </cell>
          <cell r="V418">
            <v>36068.5</v>
          </cell>
          <cell r="W418" t="str">
            <v>FATURADO</v>
          </cell>
          <cell r="X418" t="str">
            <v>Abril</v>
          </cell>
          <cell r="Y418" t="str">
            <v>2019/2019</v>
          </cell>
          <cell r="Z418">
            <v>43591</v>
          </cell>
          <cell r="AA418">
            <v>43591</v>
          </cell>
          <cell r="AB418" t="str">
            <v xml:space="preserve">RECURSOS PROPRIOS </v>
          </cell>
          <cell r="AC418" t="str">
            <v>PDI</v>
          </cell>
          <cell r="AD418"/>
          <cell r="AE418">
            <v>43588</v>
          </cell>
          <cell r="AF418"/>
          <cell r="AG418"/>
          <cell r="AH418" t="str">
            <v>RECURSOS PROPRIOS</v>
          </cell>
          <cell r="AI418" t="str">
            <v>RECURSOS PROPRIOS</v>
          </cell>
          <cell r="AJ418" t="str">
            <v>RECURSOS PROPRIOS</v>
          </cell>
        </row>
        <row r="419">
          <cell r="S419" t="str">
            <v>9BFZH54L4K8337332</v>
          </cell>
          <cell r="T419">
            <v>768905</v>
          </cell>
          <cell r="U419">
            <v>43564</v>
          </cell>
          <cell r="V419">
            <v>37652.300000000003</v>
          </cell>
          <cell r="W419" t="str">
            <v>FATURADO</v>
          </cell>
          <cell r="X419" t="str">
            <v>Abril</v>
          </cell>
          <cell r="Y419" t="str">
            <v>2019/2019</v>
          </cell>
          <cell r="Z419">
            <v>43591</v>
          </cell>
          <cell r="AA419">
            <v>43591</v>
          </cell>
          <cell r="AB419" t="str">
            <v xml:space="preserve">RECURSOS PROPRIOS </v>
          </cell>
          <cell r="AC419" t="str">
            <v>PDI</v>
          </cell>
          <cell r="AD419"/>
          <cell r="AE419">
            <v>43608</v>
          </cell>
          <cell r="AF419" t="str">
            <v>BOLETO PGTO VIA ADIANTAMENTO</v>
          </cell>
          <cell r="AG419"/>
          <cell r="AH419" t="str">
            <v>RECURSOS PROPRIOS</v>
          </cell>
          <cell r="AI419" t="str">
            <v>RECURSOS PROPRIOS</v>
          </cell>
          <cell r="AJ419" t="str">
            <v>RECURSOS PROPRIOS</v>
          </cell>
        </row>
        <row r="420">
          <cell r="S420" t="str">
            <v>9BFZH54L6K8337333</v>
          </cell>
          <cell r="T420">
            <v>768911</v>
          </cell>
          <cell r="U420">
            <v>43564</v>
          </cell>
          <cell r="V420">
            <v>37584</v>
          </cell>
          <cell r="W420" t="str">
            <v>FATURADO</v>
          </cell>
          <cell r="X420" t="str">
            <v>Abril</v>
          </cell>
          <cell r="Y420" t="str">
            <v>2019/2019</v>
          </cell>
          <cell r="Z420">
            <v>43591</v>
          </cell>
          <cell r="AA420">
            <v>43588</v>
          </cell>
          <cell r="AB420" t="str">
            <v>RECURSOS PROPRIOS</v>
          </cell>
          <cell r="AC420" t="str">
            <v>PDI</v>
          </cell>
          <cell r="AD420"/>
          <cell r="AE420">
            <v>43588</v>
          </cell>
          <cell r="AF420"/>
          <cell r="AG420"/>
          <cell r="AH420" t="str">
            <v>RECURSOS PROPRIOS</v>
          </cell>
          <cell r="AI420" t="str">
            <v>RECURSOS PROPRIOS</v>
          </cell>
          <cell r="AJ420" t="str">
            <v>RECURSOS PROPRIOS</v>
          </cell>
        </row>
        <row r="421">
          <cell r="S421" t="str">
            <v>9BFZH55L5K8341484</v>
          </cell>
          <cell r="T421">
            <v>768926</v>
          </cell>
          <cell r="U421">
            <v>43564</v>
          </cell>
          <cell r="V421">
            <v>35487.25</v>
          </cell>
          <cell r="W421" t="str">
            <v>FATURADO</v>
          </cell>
          <cell r="X421" t="str">
            <v>ABRIL</v>
          </cell>
          <cell r="Y421" t="str">
            <v>2019/2019</v>
          </cell>
          <cell r="Z421">
            <v>43591</v>
          </cell>
          <cell r="AA421">
            <v>43591</v>
          </cell>
          <cell r="AB421" t="str">
            <v>RECURSOS PROPRIOS</v>
          </cell>
          <cell r="AC421" t="str">
            <v>PDI</v>
          </cell>
          <cell r="AD421"/>
          <cell r="AE421">
            <v>43594</v>
          </cell>
          <cell r="AF421" t="str">
            <v>BOLETO 2 / PAGO VIA ADIANTAMENTO</v>
          </cell>
          <cell r="AG421"/>
          <cell r="AH421" t="str">
            <v>RECURSOS PROPRIOS</v>
          </cell>
          <cell r="AI421" t="str">
            <v>RECURSOS PROPRIOS</v>
          </cell>
          <cell r="AJ421" t="str">
            <v>RECURSOS PROPRIOS</v>
          </cell>
        </row>
        <row r="422">
          <cell r="S422" t="str">
            <v>9BFZH55L3K8341273</v>
          </cell>
          <cell r="T422">
            <v>768927</v>
          </cell>
          <cell r="U422">
            <v>43564</v>
          </cell>
          <cell r="V422">
            <v>35487.25</v>
          </cell>
          <cell r="W422" t="str">
            <v>FATURADO</v>
          </cell>
          <cell r="X422" t="str">
            <v>ABRIL</v>
          </cell>
          <cell r="Y422" t="str">
            <v>2019/2019</v>
          </cell>
          <cell r="Z422">
            <v>43591</v>
          </cell>
          <cell r="AA422">
            <v>43591</v>
          </cell>
          <cell r="AB422" t="str">
            <v>RECURSOS PROPRIOS</v>
          </cell>
          <cell r="AC422" t="str">
            <v>PDI</v>
          </cell>
          <cell r="AD422"/>
          <cell r="AE422">
            <v>43594</v>
          </cell>
          <cell r="AF422" t="str">
            <v>BOLETO 2 / PAGO VIA ADIANTAMENTO</v>
          </cell>
          <cell r="AG422"/>
          <cell r="AH422" t="str">
            <v>RECURSOS PROPRIOS</v>
          </cell>
          <cell r="AI422" t="str">
            <v>RECURSOS PROPRIOS</v>
          </cell>
          <cell r="AJ422" t="str">
            <v>RECURSOS PROPRIOS</v>
          </cell>
        </row>
        <row r="423">
          <cell r="S423" t="str">
            <v>9BFZH55L4K8345669</v>
          </cell>
          <cell r="T423">
            <v>768928</v>
          </cell>
          <cell r="U423">
            <v>43564</v>
          </cell>
          <cell r="V423">
            <v>36068.5</v>
          </cell>
          <cell r="W423" t="str">
            <v>FATURADO</v>
          </cell>
          <cell r="X423" t="str">
            <v>Abril</v>
          </cell>
          <cell r="Y423" t="str">
            <v>2019/2019</v>
          </cell>
          <cell r="Z423">
            <v>43591</v>
          </cell>
          <cell r="AA423">
            <v>43591</v>
          </cell>
          <cell r="AB423" t="str">
            <v xml:space="preserve">RECURSOS PROPRIOS </v>
          </cell>
          <cell r="AC423" t="str">
            <v>PDI</v>
          </cell>
          <cell r="AD423"/>
          <cell r="AE423">
            <v>43608</v>
          </cell>
          <cell r="AF423" t="str">
            <v>BOLETO PGTO VIA ADIANTAMENTO</v>
          </cell>
          <cell r="AG423"/>
          <cell r="AH423" t="str">
            <v>RECURSOS PROPRIOS</v>
          </cell>
          <cell r="AI423" t="str">
            <v>RECURSOS PROPRIOS</v>
          </cell>
          <cell r="AJ423" t="str">
            <v>RECURSOS PROPRIOS</v>
          </cell>
        </row>
        <row r="424">
          <cell r="S424" t="str">
            <v>9BFZH55L9K8345571</v>
          </cell>
          <cell r="T424">
            <v>768929</v>
          </cell>
          <cell r="U424">
            <v>43564</v>
          </cell>
          <cell r="V424">
            <v>36068.5</v>
          </cell>
          <cell r="W424" t="str">
            <v>FATURADO</v>
          </cell>
          <cell r="X424" t="str">
            <v>Abril</v>
          </cell>
          <cell r="Y424" t="str">
            <v>2019/2019</v>
          </cell>
          <cell r="Z424">
            <v>43591</v>
          </cell>
          <cell r="AA424">
            <v>43591</v>
          </cell>
          <cell r="AB424" t="str">
            <v xml:space="preserve">RECURSOS PROPRIOS </v>
          </cell>
          <cell r="AC424" t="str">
            <v>PDI</v>
          </cell>
          <cell r="AD424"/>
          <cell r="AE424">
            <v>43608</v>
          </cell>
          <cell r="AF424" t="str">
            <v>BOLETO PGTO VIA ADIANTAMENTO</v>
          </cell>
          <cell r="AG424"/>
          <cell r="AH424" t="str">
            <v>RECURSOS PROPRIOS</v>
          </cell>
          <cell r="AI424" t="str">
            <v>RECURSOS PROPRIOS</v>
          </cell>
          <cell r="AJ424" t="str">
            <v>RECURSOS PROPRIOS</v>
          </cell>
        </row>
        <row r="425">
          <cell r="S425" t="str">
            <v>9BFZH55L3K8340544</v>
          </cell>
          <cell r="T425">
            <v>769046</v>
          </cell>
          <cell r="U425">
            <v>43564</v>
          </cell>
          <cell r="V425">
            <v>36347.5</v>
          </cell>
          <cell r="W425" t="str">
            <v>FATURADO</v>
          </cell>
          <cell r="X425" t="str">
            <v>Abril</v>
          </cell>
          <cell r="Y425" t="str">
            <v>2019/2019</v>
          </cell>
          <cell r="Z425">
            <v>43591</v>
          </cell>
          <cell r="AA425">
            <v>43591</v>
          </cell>
          <cell r="AB425" t="str">
            <v>RECURSOS PROPRIOS</v>
          </cell>
          <cell r="AC425" t="str">
            <v>concessionára Ribeiro Jung -  POA</v>
          </cell>
          <cell r="AD425"/>
          <cell r="AE425">
            <v>43588</v>
          </cell>
          <cell r="AF425"/>
          <cell r="AG425"/>
          <cell r="AH425" t="str">
            <v>RECURSOS PROPRIOS</v>
          </cell>
          <cell r="AI425" t="str">
            <v>RECURSOS PROPRIOS</v>
          </cell>
          <cell r="AJ425" t="str">
            <v>RECURSOS PROPRIOS</v>
          </cell>
        </row>
        <row r="426">
          <cell r="S426" t="str">
            <v>9BFZH55L9K8340709</v>
          </cell>
          <cell r="T426">
            <v>769047</v>
          </cell>
          <cell r="U426">
            <v>43564</v>
          </cell>
          <cell r="V426">
            <v>36347.5</v>
          </cell>
          <cell r="W426" t="str">
            <v>FATURADO</v>
          </cell>
          <cell r="X426" t="str">
            <v>Abril</v>
          </cell>
          <cell r="Y426" t="str">
            <v>2019/2019</v>
          </cell>
          <cell r="Z426">
            <v>43591</v>
          </cell>
          <cell r="AA426">
            <v>43591</v>
          </cell>
          <cell r="AB426" t="str">
            <v>RECURSOS PROPRIOS</v>
          </cell>
          <cell r="AC426" t="str">
            <v>concessionára Ribeiro Jung -  POA</v>
          </cell>
          <cell r="AD426"/>
          <cell r="AE426">
            <v>43588</v>
          </cell>
          <cell r="AF426"/>
          <cell r="AG426"/>
          <cell r="AH426" t="str">
            <v>RECURSOS PROPRIOS</v>
          </cell>
          <cell r="AI426" t="str">
            <v>RECURSOS PROPRIOS</v>
          </cell>
          <cell r="AJ426" t="str">
            <v>RECURSOS PROPRIOS</v>
          </cell>
        </row>
        <row r="427">
          <cell r="S427" t="str">
            <v>9BFZH55L9K8340628</v>
          </cell>
          <cell r="T427">
            <v>769048</v>
          </cell>
          <cell r="U427">
            <v>43564</v>
          </cell>
          <cell r="V427">
            <v>36347.5</v>
          </cell>
          <cell r="W427" t="str">
            <v>FATURADO</v>
          </cell>
          <cell r="X427" t="str">
            <v>Abril</v>
          </cell>
          <cell r="Y427" t="str">
            <v>2019/2019</v>
          </cell>
          <cell r="Z427">
            <v>43591</v>
          </cell>
          <cell r="AA427">
            <v>43591</v>
          </cell>
          <cell r="AB427" t="str">
            <v>RECURSOS PROPRIOS</v>
          </cell>
          <cell r="AC427" t="str">
            <v>concessionára Ribeiro Jung -  POA</v>
          </cell>
          <cell r="AD427"/>
          <cell r="AE427">
            <v>43588</v>
          </cell>
          <cell r="AF427"/>
          <cell r="AG427"/>
          <cell r="AH427" t="str">
            <v>RECURSOS PROPRIOS</v>
          </cell>
          <cell r="AI427" t="str">
            <v>RECURSOS PROPRIOS</v>
          </cell>
          <cell r="AJ427" t="str">
            <v>RECURSOS PROPRIOS</v>
          </cell>
        </row>
        <row r="428">
          <cell r="S428" t="str">
            <v>9BFZH55L7K8340627</v>
          </cell>
          <cell r="T428">
            <v>769049</v>
          </cell>
          <cell r="U428">
            <v>43564</v>
          </cell>
          <cell r="V428">
            <v>36347.5</v>
          </cell>
          <cell r="W428" t="str">
            <v>FATURADO</v>
          </cell>
          <cell r="X428" t="str">
            <v>Abril</v>
          </cell>
          <cell r="Y428" t="str">
            <v>2019/2019</v>
          </cell>
          <cell r="Z428">
            <v>43591</v>
          </cell>
          <cell r="AA428">
            <v>43591</v>
          </cell>
          <cell r="AB428" t="str">
            <v>RECURSOS PROPRIOS</v>
          </cell>
          <cell r="AC428" t="str">
            <v>concessionára Ribeiro Jung -  POA</v>
          </cell>
          <cell r="AD428"/>
          <cell r="AE428">
            <v>43588</v>
          </cell>
          <cell r="AF428"/>
          <cell r="AG428"/>
          <cell r="AH428" t="str">
            <v>RECURSOS PROPRIOS</v>
          </cell>
          <cell r="AI428" t="str">
            <v>RECURSOS PROPRIOS</v>
          </cell>
          <cell r="AJ428" t="str">
            <v>RECURSOS PROPRIOS</v>
          </cell>
        </row>
        <row r="429">
          <cell r="S429" t="str">
            <v>9BFZH55L9K8340452</v>
          </cell>
          <cell r="T429">
            <v>769050</v>
          </cell>
          <cell r="U429">
            <v>43564</v>
          </cell>
          <cell r="V429">
            <v>36347.5</v>
          </cell>
          <cell r="W429" t="str">
            <v>FATURADO</v>
          </cell>
          <cell r="X429" t="str">
            <v>Abril</v>
          </cell>
          <cell r="Y429" t="str">
            <v>2019/2019</v>
          </cell>
          <cell r="Z429">
            <v>43591</v>
          </cell>
          <cell r="AA429">
            <v>43591</v>
          </cell>
          <cell r="AB429" t="str">
            <v>RECURSOS PROPRIOS</v>
          </cell>
          <cell r="AC429" t="str">
            <v>concessionára Ribeiro Jung -  POA</v>
          </cell>
          <cell r="AD429"/>
          <cell r="AE429">
            <v>43588</v>
          </cell>
          <cell r="AF429"/>
          <cell r="AG429"/>
          <cell r="AH429" t="str">
            <v>RECURSOS PROPRIOS</v>
          </cell>
          <cell r="AI429" t="str">
            <v>RECURSOS PROPRIOS</v>
          </cell>
          <cell r="AJ429" t="str">
            <v>RECURSOS PROPRIOS</v>
          </cell>
        </row>
        <row r="430">
          <cell r="S430" t="str">
            <v>9BFZH55L8K8345240</v>
          </cell>
          <cell r="T430">
            <v>769051</v>
          </cell>
          <cell r="U430">
            <v>43564</v>
          </cell>
          <cell r="V430">
            <v>36347.5</v>
          </cell>
          <cell r="W430" t="str">
            <v>FATURADO</v>
          </cell>
          <cell r="X430" t="str">
            <v>Abril</v>
          </cell>
          <cell r="Y430" t="str">
            <v>2019/2019</v>
          </cell>
          <cell r="Z430">
            <v>43591</v>
          </cell>
          <cell r="AA430">
            <v>43591</v>
          </cell>
          <cell r="AB430" t="str">
            <v>RECURSOS PROPRIOS</v>
          </cell>
          <cell r="AC430" t="str">
            <v>concessionára Ribeiro Jung -  POA</v>
          </cell>
          <cell r="AD430"/>
          <cell r="AE430">
            <v>43588</v>
          </cell>
          <cell r="AF430"/>
          <cell r="AG430"/>
          <cell r="AH430" t="str">
            <v>RECURSOS PROPRIOS</v>
          </cell>
          <cell r="AI430" t="str">
            <v>RECURSOS PROPRIOS</v>
          </cell>
          <cell r="AJ430" t="str">
            <v>RECURSOS PROPRIOS</v>
          </cell>
        </row>
        <row r="431">
          <cell r="S431" t="str">
            <v>9BFZH55L7K8340580</v>
          </cell>
          <cell r="T431">
            <v>769052</v>
          </cell>
          <cell r="U431">
            <v>43564</v>
          </cell>
          <cell r="V431">
            <v>36347.5</v>
          </cell>
          <cell r="W431" t="str">
            <v>FATURADO</v>
          </cell>
          <cell r="X431" t="str">
            <v>Abril</v>
          </cell>
          <cell r="Y431" t="str">
            <v>2019/2019</v>
          </cell>
          <cell r="Z431">
            <v>43591</v>
          </cell>
          <cell r="AA431">
            <v>43591</v>
          </cell>
          <cell r="AB431" t="str">
            <v>RECURSOS PROPRIOS</v>
          </cell>
          <cell r="AC431" t="str">
            <v>concessionára Ribeiro Jung -  POA</v>
          </cell>
          <cell r="AD431"/>
          <cell r="AE431">
            <v>43588</v>
          </cell>
          <cell r="AF431"/>
          <cell r="AG431"/>
          <cell r="AH431" t="str">
            <v>RECURSOS PROPRIOS</v>
          </cell>
          <cell r="AI431" t="str">
            <v>RECURSOS PROPRIOS</v>
          </cell>
          <cell r="AJ431" t="str">
            <v>RECURSOS PROPRIOS</v>
          </cell>
        </row>
        <row r="432">
          <cell r="S432" t="str">
            <v>9BFZH55L7K8340434</v>
          </cell>
          <cell r="T432">
            <v>769053</v>
          </cell>
          <cell r="U432">
            <v>43564</v>
          </cell>
          <cell r="V432">
            <v>36347.5</v>
          </cell>
          <cell r="W432" t="str">
            <v>FATURADO</v>
          </cell>
          <cell r="X432" t="str">
            <v>Abril</v>
          </cell>
          <cell r="Y432" t="str">
            <v>2019/2019</v>
          </cell>
          <cell r="Z432">
            <v>43591</v>
          </cell>
          <cell r="AA432">
            <v>43591</v>
          </cell>
          <cell r="AB432" t="str">
            <v>RECURSOS PROPRIOS</v>
          </cell>
          <cell r="AC432" t="str">
            <v>concessionára Ribeiro Jung -  POA</v>
          </cell>
          <cell r="AD432"/>
          <cell r="AE432">
            <v>43588</v>
          </cell>
          <cell r="AF432"/>
          <cell r="AG432"/>
          <cell r="AH432" t="str">
            <v>RECURSOS PROPRIOS</v>
          </cell>
          <cell r="AI432" t="str">
            <v>RECURSOS PROPRIOS</v>
          </cell>
          <cell r="AJ432" t="str">
            <v>RECURSOS PROPRIOS</v>
          </cell>
        </row>
        <row r="433">
          <cell r="S433" t="str">
            <v>9BFZH55L5K8340612</v>
          </cell>
          <cell r="T433">
            <v>769057</v>
          </cell>
          <cell r="U433">
            <v>43564</v>
          </cell>
          <cell r="V433">
            <v>36347.5</v>
          </cell>
          <cell r="W433" t="str">
            <v>FATURADO</v>
          </cell>
          <cell r="X433" t="str">
            <v>Abril</v>
          </cell>
          <cell r="Y433" t="str">
            <v>2019/2019</v>
          </cell>
          <cell r="Z433">
            <v>43591</v>
          </cell>
          <cell r="AA433">
            <v>43591</v>
          </cell>
          <cell r="AB433" t="str">
            <v>RECURSOS PROPRIOS</v>
          </cell>
          <cell r="AC433" t="str">
            <v>concessionára Ribeiro Jung -  POA</v>
          </cell>
          <cell r="AD433"/>
          <cell r="AE433">
            <v>43588</v>
          </cell>
          <cell r="AF433"/>
          <cell r="AG433"/>
          <cell r="AH433" t="str">
            <v>RECURSOS PROPRIOS</v>
          </cell>
          <cell r="AI433" t="str">
            <v>RECURSOS PROPRIOS</v>
          </cell>
          <cell r="AJ433" t="str">
            <v>RECURSOS PROPRIOS</v>
          </cell>
        </row>
        <row r="434">
          <cell r="S434" t="str">
            <v>9BFZH55L5K8340397</v>
          </cell>
          <cell r="T434">
            <v>769058</v>
          </cell>
          <cell r="U434">
            <v>43564</v>
          </cell>
          <cell r="V434">
            <v>36347.5</v>
          </cell>
          <cell r="W434" t="str">
            <v>FATURADO</v>
          </cell>
          <cell r="X434" t="str">
            <v>Abril</v>
          </cell>
          <cell r="Y434" t="str">
            <v>2019/2019</v>
          </cell>
          <cell r="Z434">
            <v>43591</v>
          </cell>
          <cell r="AA434">
            <v>43591</v>
          </cell>
          <cell r="AB434" t="str">
            <v>RECURSOS PROPRIOS</v>
          </cell>
          <cell r="AC434" t="str">
            <v>concessionára Ribeiro Jung -  POA</v>
          </cell>
          <cell r="AD434"/>
          <cell r="AE434">
            <v>43588</v>
          </cell>
          <cell r="AF434"/>
          <cell r="AG434"/>
          <cell r="AH434" t="str">
            <v>RECURSOS PROPRIOS</v>
          </cell>
          <cell r="AI434" t="str">
            <v>RECURSOS PROPRIOS</v>
          </cell>
          <cell r="AJ434" t="str">
            <v>RECURSOS PROPRIOS</v>
          </cell>
        </row>
        <row r="435">
          <cell r="S435" t="str">
            <v>9BFZH55L4K8340603</v>
          </cell>
          <cell r="T435">
            <v>769059</v>
          </cell>
          <cell r="U435">
            <v>43564</v>
          </cell>
          <cell r="V435">
            <v>36347.5</v>
          </cell>
          <cell r="W435" t="str">
            <v>FATURADO</v>
          </cell>
          <cell r="X435" t="str">
            <v>Abril</v>
          </cell>
          <cell r="Y435" t="str">
            <v>2019/2019</v>
          </cell>
          <cell r="Z435">
            <v>43591</v>
          </cell>
          <cell r="AA435">
            <v>43591</v>
          </cell>
          <cell r="AB435" t="str">
            <v>RECURSOS PROPRIOS</v>
          </cell>
          <cell r="AC435" t="str">
            <v>concessionára Ribeiro Jung -  POA</v>
          </cell>
          <cell r="AD435"/>
          <cell r="AE435">
            <v>43588</v>
          </cell>
          <cell r="AF435"/>
          <cell r="AG435"/>
          <cell r="AH435" t="str">
            <v>RECURSOS PROPRIOS</v>
          </cell>
          <cell r="AI435" t="str">
            <v>RECURSOS PROPRIOS</v>
          </cell>
          <cell r="AJ435" t="str">
            <v>RECURSOS PROPRIOS</v>
          </cell>
        </row>
        <row r="436">
          <cell r="S436" t="str">
            <v>9BFZH55L4K8340536</v>
          </cell>
          <cell r="T436">
            <v>769065</v>
          </cell>
          <cell r="U436">
            <v>43564</v>
          </cell>
          <cell r="V436">
            <v>36347.5</v>
          </cell>
          <cell r="W436" t="str">
            <v>FATURADO</v>
          </cell>
          <cell r="X436" t="str">
            <v>Abril</v>
          </cell>
          <cell r="Y436" t="str">
            <v>2019/2019</v>
          </cell>
          <cell r="Z436">
            <v>43591</v>
          </cell>
          <cell r="AA436">
            <v>43591</v>
          </cell>
          <cell r="AB436" t="str">
            <v>RECURSOS PROPRIOS</v>
          </cell>
          <cell r="AC436" t="str">
            <v>concessionára Ribeiro Jung -  POA</v>
          </cell>
          <cell r="AD436"/>
          <cell r="AE436">
            <v>43588</v>
          </cell>
          <cell r="AF436"/>
          <cell r="AG436"/>
          <cell r="AH436" t="str">
            <v>RECURSOS PROPRIOS</v>
          </cell>
          <cell r="AI436" t="str">
            <v>RECURSOS PROPRIOS</v>
          </cell>
          <cell r="AJ436" t="str">
            <v>RECURSOS PROPRIOS</v>
          </cell>
        </row>
        <row r="437">
          <cell r="S437" t="str">
            <v>9BFZH55L4K8340472</v>
          </cell>
          <cell r="T437">
            <v>769067</v>
          </cell>
          <cell r="U437">
            <v>43564</v>
          </cell>
          <cell r="V437">
            <v>36347.5</v>
          </cell>
          <cell r="W437" t="str">
            <v>FATURADO</v>
          </cell>
          <cell r="X437" t="str">
            <v>Abril</v>
          </cell>
          <cell r="Y437" t="str">
            <v>2019/2019</v>
          </cell>
          <cell r="Z437">
            <v>43591</v>
          </cell>
          <cell r="AA437">
            <v>43591</v>
          </cell>
          <cell r="AB437" t="str">
            <v>RECURSOS PROPRIOS</v>
          </cell>
          <cell r="AC437" t="str">
            <v>concessionára Ribeiro Jung -  POA</v>
          </cell>
          <cell r="AD437"/>
          <cell r="AE437">
            <v>43588</v>
          </cell>
          <cell r="AF437"/>
          <cell r="AG437"/>
          <cell r="AH437" t="str">
            <v>RECURSOS PROPRIOS</v>
          </cell>
          <cell r="AI437" t="str">
            <v>RECURSOS PROPRIOS</v>
          </cell>
          <cell r="AJ437" t="str">
            <v>RECURSOS PROPRIOS</v>
          </cell>
        </row>
        <row r="438">
          <cell r="S438" t="str">
            <v>9BFZH55L3K8340513</v>
          </cell>
          <cell r="T438">
            <v>769068</v>
          </cell>
          <cell r="U438">
            <v>43564</v>
          </cell>
          <cell r="V438">
            <v>36347.5</v>
          </cell>
          <cell r="W438" t="str">
            <v>FATURADO</v>
          </cell>
          <cell r="X438" t="str">
            <v>Abril</v>
          </cell>
          <cell r="Y438" t="str">
            <v>2019/2019</v>
          </cell>
          <cell r="Z438">
            <v>43591</v>
          </cell>
          <cell r="AA438">
            <v>43591</v>
          </cell>
          <cell r="AB438" t="str">
            <v>RECURSOS PROPRIOS</v>
          </cell>
          <cell r="AC438" t="str">
            <v>concessionára Ribeiro Jung -  POA</v>
          </cell>
          <cell r="AD438"/>
          <cell r="AE438">
            <v>43588</v>
          </cell>
          <cell r="AF438"/>
          <cell r="AG438"/>
          <cell r="AH438" t="str">
            <v>RECURSOS PROPRIOS</v>
          </cell>
          <cell r="AI438" t="str">
            <v>RECURSOS PROPRIOS</v>
          </cell>
          <cell r="AJ438" t="str">
            <v>RECURSOS PROPRIOS</v>
          </cell>
        </row>
        <row r="439">
          <cell r="S439" t="str">
            <v>9BFZH55L8K8341611</v>
          </cell>
          <cell r="T439">
            <v>769109</v>
          </cell>
          <cell r="U439">
            <v>43564</v>
          </cell>
          <cell r="V439">
            <v>35487.25</v>
          </cell>
          <cell r="W439" t="str">
            <v>FATURADO</v>
          </cell>
          <cell r="X439" t="str">
            <v>ABRIL</v>
          </cell>
          <cell r="Y439" t="str">
            <v>2019/2019</v>
          </cell>
          <cell r="Z439">
            <v>43591</v>
          </cell>
          <cell r="AA439">
            <v>43591</v>
          </cell>
          <cell r="AB439" t="str">
            <v>RECURSOS PROPRIOS</v>
          </cell>
          <cell r="AC439" t="str">
            <v>PDI</v>
          </cell>
          <cell r="AD439"/>
          <cell r="AE439">
            <v>43588</v>
          </cell>
          <cell r="AF439"/>
          <cell r="AG439"/>
          <cell r="AH439" t="str">
            <v>RECURSOS PROPRIOS</v>
          </cell>
          <cell r="AI439" t="str">
            <v>RECURSOS PROPRIOS</v>
          </cell>
          <cell r="AJ439" t="str">
            <v>RECURSOS PROPRIOS</v>
          </cell>
        </row>
        <row r="440">
          <cell r="S440" t="str">
            <v>9BFZH55L6K8341428</v>
          </cell>
          <cell r="T440">
            <v>769110</v>
          </cell>
          <cell r="U440">
            <v>43564</v>
          </cell>
          <cell r="V440">
            <v>35487.25</v>
          </cell>
          <cell r="W440" t="str">
            <v>FATURADO</v>
          </cell>
          <cell r="X440" t="str">
            <v>ABRIL</v>
          </cell>
          <cell r="Y440" t="str">
            <v>2019/2019</v>
          </cell>
          <cell r="Z440">
            <v>43591</v>
          </cell>
          <cell r="AA440">
            <v>43591</v>
          </cell>
          <cell r="AB440" t="str">
            <v>RECURSOS PROPRIOS</v>
          </cell>
          <cell r="AC440" t="str">
            <v>PDI</v>
          </cell>
          <cell r="AD440"/>
          <cell r="AE440">
            <v>43588</v>
          </cell>
          <cell r="AF440"/>
          <cell r="AG440"/>
          <cell r="AH440" t="str">
            <v>RECURSOS PROPRIOS</v>
          </cell>
          <cell r="AI440" t="str">
            <v>RECURSOS PROPRIOS</v>
          </cell>
          <cell r="AJ440" t="str">
            <v>RECURSOS PROPRIOS</v>
          </cell>
        </row>
        <row r="441">
          <cell r="S441" t="str">
            <v>9BFZH55L2K8341507</v>
          </cell>
          <cell r="T441">
            <v>769111</v>
          </cell>
          <cell r="U441">
            <v>43564</v>
          </cell>
          <cell r="V441">
            <v>35487.25</v>
          </cell>
          <cell r="W441" t="str">
            <v>FATURADO</v>
          </cell>
          <cell r="X441" t="str">
            <v>ABRIL</v>
          </cell>
          <cell r="Y441" t="str">
            <v>2019/2019</v>
          </cell>
          <cell r="Z441">
            <v>43591</v>
          </cell>
          <cell r="AA441">
            <v>43591</v>
          </cell>
          <cell r="AB441" t="str">
            <v>RECURSOS PROPRIOS</v>
          </cell>
          <cell r="AC441" t="str">
            <v>PDI</v>
          </cell>
          <cell r="AD441"/>
          <cell r="AE441">
            <v>43588</v>
          </cell>
          <cell r="AF441"/>
          <cell r="AG441"/>
          <cell r="AH441" t="str">
            <v>RECURSOS PROPRIOS</v>
          </cell>
          <cell r="AI441" t="str">
            <v>RECURSOS PROPRIOS</v>
          </cell>
          <cell r="AJ441" t="str">
            <v>RECURSOS PROPRIOS</v>
          </cell>
        </row>
        <row r="442">
          <cell r="S442" t="str">
            <v>9BFZH55LXK8341299</v>
          </cell>
          <cell r="T442">
            <v>769157</v>
          </cell>
          <cell r="U442">
            <v>43564</v>
          </cell>
          <cell r="V442">
            <v>35487.25</v>
          </cell>
          <cell r="W442" t="str">
            <v>FATURADO</v>
          </cell>
          <cell r="X442" t="str">
            <v>ABRIL</v>
          </cell>
          <cell r="Y442" t="str">
            <v>2019/2019</v>
          </cell>
          <cell r="Z442">
            <v>43591</v>
          </cell>
          <cell r="AA442">
            <v>43591</v>
          </cell>
          <cell r="AB442" t="str">
            <v>RECURSOS PROPRIOS</v>
          </cell>
          <cell r="AC442" t="str">
            <v>PDI</v>
          </cell>
          <cell r="AD442"/>
          <cell r="AE442">
            <v>43594</v>
          </cell>
          <cell r="AF442" t="str">
            <v>BOLETO 2 / PAGO VIA ADIANTAMENTO</v>
          </cell>
          <cell r="AG442"/>
          <cell r="AH442" t="str">
            <v>RECURSOS PROPRIOS</v>
          </cell>
          <cell r="AI442" t="str">
            <v>RECURSOS PROPRIOS</v>
          </cell>
          <cell r="AJ442" t="str">
            <v>RECURSOS PROPRIOS</v>
          </cell>
        </row>
        <row r="443">
          <cell r="S443" t="str">
            <v>9BFZH55L5K8341324</v>
          </cell>
          <cell r="T443">
            <v>769158</v>
          </cell>
          <cell r="U443">
            <v>43564</v>
          </cell>
          <cell r="V443">
            <v>35487.25</v>
          </cell>
          <cell r="W443" t="str">
            <v>FATURADO</v>
          </cell>
          <cell r="X443" t="str">
            <v>ABRIL</v>
          </cell>
          <cell r="Y443" t="str">
            <v>2019/2019</v>
          </cell>
          <cell r="Z443">
            <v>43591</v>
          </cell>
          <cell r="AA443">
            <v>43591</v>
          </cell>
          <cell r="AB443" t="str">
            <v>RECURSOS PROPRIOS</v>
          </cell>
          <cell r="AC443" t="str">
            <v>PDI</v>
          </cell>
          <cell r="AD443"/>
          <cell r="AE443">
            <v>43588</v>
          </cell>
          <cell r="AF443"/>
          <cell r="AG443"/>
          <cell r="AH443" t="str">
            <v>RECURSOS PROPRIOS</v>
          </cell>
          <cell r="AI443" t="str">
            <v>RECURSOS PROPRIOS</v>
          </cell>
          <cell r="AJ443" t="str">
            <v>RECURSOS PROPRIOS</v>
          </cell>
        </row>
        <row r="444">
          <cell r="S444" t="str">
            <v>9BFZH55L4K8341038</v>
          </cell>
          <cell r="T444">
            <v>769159</v>
          </cell>
          <cell r="U444">
            <v>43564</v>
          </cell>
          <cell r="V444">
            <v>35487.25</v>
          </cell>
          <cell r="W444" t="str">
            <v>FATURADO</v>
          </cell>
          <cell r="X444" t="str">
            <v>ABRIL</v>
          </cell>
          <cell r="Y444" t="str">
            <v>2019/2019</v>
          </cell>
          <cell r="Z444">
            <v>43591</v>
          </cell>
          <cell r="AA444">
            <v>43591</v>
          </cell>
          <cell r="AB444" t="str">
            <v>RECURSOS PROPRIOS</v>
          </cell>
          <cell r="AC444" t="str">
            <v>PDI</v>
          </cell>
          <cell r="AD444"/>
          <cell r="AE444">
            <v>43594</v>
          </cell>
          <cell r="AF444" t="str">
            <v>BOLETO 2 / PAGO VIA ADIANTAMENTO</v>
          </cell>
          <cell r="AG444"/>
          <cell r="AH444" t="str">
            <v>RECURSOS PROPRIOS</v>
          </cell>
          <cell r="AI444" t="str">
            <v>RECURSOS PROPRIOS</v>
          </cell>
          <cell r="AJ444" t="str">
            <v>RECURSOS PROPRIOS</v>
          </cell>
        </row>
        <row r="445">
          <cell r="S445" t="str">
            <v>9BFZH55L4K8341377</v>
          </cell>
          <cell r="T445">
            <v>769160</v>
          </cell>
          <cell r="U445">
            <v>43564</v>
          </cell>
          <cell r="V445">
            <v>35487.25</v>
          </cell>
          <cell r="W445" t="str">
            <v>FATURADO</v>
          </cell>
          <cell r="X445" t="str">
            <v>ABRIL</v>
          </cell>
          <cell r="Y445" t="str">
            <v>2019/2019</v>
          </cell>
          <cell r="Z445">
            <v>43591</v>
          </cell>
          <cell r="AA445">
            <v>43591</v>
          </cell>
          <cell r="AB445" t="str">
            <v>RECURSOS PROPRIOS</v>
          </cell>
          <cell r="AC445" t="str">
            <v>PDI</v>
          </cell>
          <cell r="AD445"/>
          <cell r="AE445">
            <v>43588</v>
          </cell>
          <cell r="AF445"/>
          <cell r="AG445"/>
          <cell r="AH445" t="str">
            <v>RECURSOS PROPRIOS</v>
          </cell>
          <cell r="AI445" t="str">
            <v>RECURSOS PROPRIOS</v>
          </cell>
          <cell r="AJ445" t="str">
            <v>RECURSOS PROPRIOS</v>
          </cell>
        </row>
        <row r="446">
          <cell r="S446" t="str">
            <v>9BFZH55L8K8341298</v>
          </cell>
          <cell r="T446">
            <v>769161</v>
          </cell>
          <cell r="U446">
            <v>43564</v>
          </cell>
          <cell r="V446">
            <v>35487.25</v>
          </cell>
          <cell r="W446" t="str">
            <v>FATURADO</v>
          </cell>
          <cell r="X446" t="str">
            <v>ABRIL</v>
          </cell>
          <cell r="Y446" t="str">
            <v>2019/2019</v>
          </cell>
          <cell r="Z446">
            <v>43591</v>
          </cell>
          <cell r="AA446">
            <v>43591</v>
          </cell>
          <cell r="AB446" t="str">
            <v>RECURSOS PROPRIOS</v>
          </cell>
          <cell r="AC446" t="str">
            <v>PDI</v>
          </cell>
          <cell r="AD446"/>
          <cell r="AE446">
            <v>43588</v>
          </cell>
          <cell r="AF446"/>
          <cell r="AG446"/>
          <cell r="AH446" t="str">
            <v>RECURSOS PROPRIOS</v>
          </cell>
          <cell r="AI446" t="str">
            <v>RECURSOS PROPRIOS</v>
          </cell>
          <cell r="AJ446" t="str">
            <v>RECURSOS PROPRIOS</v>
          </cell>
        </row>
        <row r="447">
          <cell r="S447" t="str">
            <v>9BFZH55L9K8341195</v>
          </cell>
          <cell r="T447">
            <v>769162</v>
          </cell>
          <cell r="U447">
            <v>43564</v>
          </cell>
          <cell r="V447">
            <v>35487.25</v>
          </cell>
          <cell r="W447" t="str">
            <v>FATURADO</v>
          </cell>
          <cell r="X447" t="str">
            <v>ABRIL</v>
          </cell>
          <cell r="Y447" t="str">
            <v>2019/2019</v>
          </cell>
          <cell r="Z447">
            <v>43591</v>
          </cell>
          <cell r="AA447">
            <v>43591</v>
          </cell>
          <cell r="AB447" t="str">
            <v>RECURSOS PROPRIOS</v>
          </cell>
          <cell r="AC447" t="str">
            <v>PDI</v>
          </cell>
          <cell r="AD447"/>
          <cell r="AE447">
            <v>43588</v>
          </cell>
          <cell r="AF447"/>
          <cell r="AG447"/>
          <cell r="AH447" t="str">
            <v>RECURSOS PROPRIOS</v>
          </cell>
          <cell r="AI447" t="str">
            <v>RECURSOS PROPRIOS</v>
          </cell>
          <cell r="AJ447" t="str">
            <v>RECURSOS PROPRIOS</v>
          </cell>
        </row>
        <row r="448">
          <cell r="S448" t="str">
            <v>9BFZH55L9K8341455</v>
          </cell>
          <cell r="T448">
            <v>769163</v>
          </cell>
          <cell r="U448">
            <v>43564</v>
          </cell>
          <cell r="V448">
            <v>35487.25</v>
          </cell>
          <cell r="W448" t="str">
            <v>FATURADO</v>
          </cell>
          <cell r="X448" t="str">
            <v>ABRIL</v>
          </cell>
          <cell r="Y448" t="str">
            <v>2019/2019</v>
          </cell>
          <cell r="Z448">
            <v>43591</v>
          </cell>
          <cell r="AA448">
            <v>43591</v>
          </cell>
          <cell r="AB448" t="str">
            <v>RECURSOS PROPRIOS</v>
          </cell>
          <cell r="AC448" t="str">
            <v>PDI</v>
          </cell>
          <cell r="AD448"/>
          <cell r="AE448">
            <v>43588</v>
          </cell>
          <cell r="AF448"/>
          <cell r="AG448"/>
          <cell r="AH448" t="str">
            <v>RECURSOS PROPRIOS</v>
          </cell>
          <cell r="AI448" t="str">
            <v>RECURSOS PROPRIOS</v>
          </cell>
          <cell r="AJ448" t="str">
            <v>RECURSOS PROPRIOS</v>
          </cell>
        </row>
        <row r="449">
          <cell r="S449" t="str">
            <v>9BFZH55L6K8341350</v>
          </cell>
          <cell r="T449">
            <v>769164</v>
          </cell>
          <cell r="U449">
            <v>43564</v>
          </cell>
          <cell r="V449">
            <v>35487.25</v>
          </cell>
          <cell r="W449" t="str">
            <v>FATURADO</v>
          </cell>
          <cell r="X449" t="str">
            <v>ABRIL</v>
          </cell>
          <cell r="Y449" t="str">
            <v>2019/2019</v>
          </cell>
          <cell r="Z449">
            <v>43591</v>
          </cell>
          <cell r="AA449">
            <v>43591</v>
          </cell>
          <cell r="AB449" t="str">
            <v>RECURSOS PROPRIOS</v>
          </cell>
          <cell r="AC449" t="str">
            <v>PDI</v>
          </cell>
          <cell r="AD449"/>
          <cell r="AE449">
            <v>43588</v>
          </cell>
          <cell r="AF449"/>
          <cell r="AG449"/>
          <cell r="AH449" t="str">
            <v>RECURSOS PROPRIOS</v>
          </cell>
          <cell r="AI449" t="str">
            <v>RECURSOS PROPRIOS</v>
          </cell>
          <cell r="AJ449" t="str">
            <v>RECURSOS PROPRIOS</v>
          </cell>
        </row>
        <row r="450">
          <cell r="S450" t="str">
            <v>9BFZH55L3K8341533</v>
          </cell>
          <cell r="T450">
            <v>769165</v>
          </cell>
          <cell r="U450">
            <v>43564</v>
          </cell>
          <cell r="V450">
            <v>35487.25</v>
          </cell>
          <cell r="W450" t="str">
            <v>FATURADO</v>
          </cell>
          <cell r="X450" t="str">
            <v>ABRIL</v>
          </cell>
          <cell r="Y450" t="str">
            <v>2019/2019</v>
          </cell>
          <cell r="Z450">
            <v>43591</v>
          </cell>
          <cell r="AA450">
            <v>43591</v>
          </cell>
          <cell r="AB450" t="str">
            <v>RECURSOS PROPRIOS</v>
          </cell>
          <cell r="AC450" t="str">
            <v>PDI</v>
          </cell>
          <cell r="AD450"/>
          <cell r="AE450">
            <v>43588</v>
          </cell>
          <cell r="AF450"/>
          <cell r="AG450"/>
          <cell r="AH450" t="str">
            <v>RECURSOS PROPRIOS</v>
          </cell>
          <cell r="AI450" t="str">
            <v>RECURSOS PROPRIOS</v>
          </cell>
          <cell r="AJ450" t="str">
            <v>RECURSOS PROPRIOS</v>
          </cell>
        </row>
        <row r="451">
          <cell r="S451" t="str">
            <v>9BFZH55L8K8341351</v>
          </cell>
          <cell r="T451">
            <v>769166</v>
          </cell>
          <cell r="U451">
            <v>43564</v>
          </cell>
          <cell r="V451">
            <v>35487.25</v>
          </cell>
          <cell r="W451" t="str">
            <v>FATURADO</v>
          </cell>
          <cell r="X451" t="str">
            <v>ABRIL</v>
          </cell>
          <cell r="Y451" t="str">
            <v>2019/2019</v>
          </cell>
          <cell r="Z451">
            <v>43591</v>
          </cell>
          <cell r="AA451">
            <v>43591</v>
          </cell>
          <cell r="AB451" t="str">
            <v>RECURSOS PROPRIOS</v>
          </cell>
          <cell r="AC451" t="str">
            <v>PDI</v>
          </cell>
          <cell r="AD451"/>
          <cell r="AE451">
            <v>43588</v>
          </cell>
          <cell r="AF451"/>
          <cell r="AG451"/>
          <cell r="AH451" t="str">
            <v>RECURSOS PROPRIOS</v>
          </cell>
          <cell r="AI451" t="str">
            <v>RECURSOS PROPRIOS</v>
          </cell>
          <cell r="AJ451" t="str">
            <v>RECURSOS PROPRIOS</v>
          </cell>
        </row>
        <row r="452">
          <cell r="S452" t="str">
            <v>9BFZH55LXK8341481</v>
          </cell>
          <cell r="T452">
            <v>769167</v>
          </cell>
          <cell r="U452">
            <v>43564</v>
          </cell>
          <cell r="V452">
            <v>35487.25</v>
          </cell>
          <cell r="W452" t="str">
            <v>FATURADO</v>
          </cell>
          <cell r="X452" t="str">
            <v>ABRIL</v>
          </cell>
          <cell r="Y452" t="str">
            <v>2019/2019</v>
          </cell>
          <cell r="Z452">
            <v>43591</v>
          </cell>
          <cell r="AA452">
            <v>43591</v>
          </cell>
          <cell r="AB452" t="str">
            <v>RECURSOS PROPRIOS</v>
          </cell>
          <cell r="AC452" t="str">
            <v>PDI</v>
          </cell>
          <cell r="AD452"/>
          <cell r="AE452">
            <v>43588</v>
          </cell>
          <cell r="AF452"/>
          <cell r="AG452"/>
          <cell r="AH452" t="str">
            <v>RECURSOS PROPRIOS</v>
          </cell>
          <cell r="AI452" t="str">
            <v>RECURSOS PROPRIOS</v>
          </cell>
          <cell r="AJ452" t="str">
            <v>RECURSOS PROPRIOS</v>
          </cell>
        </row>
        <row r="453">
          <cell r="S453" t="str">
            <v>9BFZH55L6K8341039</v>
          </cell>
          <cell r="T453">
            <v>769168</v>
          </cell>
          <cell r="U453">
            <v>43564</v>
          </cell>
          <cell r="V453">
            <v>35487.25</v>
          </cell>
          <cell r="W453" t="str">
            <v>FATURADO</v>
          </cell>
          <cell r="X453" t="str">
            <v>ABRIL</v>
          </cell>
          <cell r="Y453" t="str">
            <v>2019/2019</v>
          </cell>
          <cell r="Z453">
            <v>43591</v>
          </cell>
          <cell r="AA453">
            <v>43591</v>
          </cell>
          <cell r="AB453" t="str">
            <v>RECURSOS PROPRIOS</v>
          </cell>
          <cell r="AC453" t="str">
            <v>PDI</v>
          </cell>
          <cell r="AD453"/>
          <cell r="AE453">
            <v>43588</v>
          </cell>
          <cell r="AF453"/>
          <cell r="AG453"/>
          <cell r="AH453" t="str">
            <v>RECURSOS PROPRIOS</v>
          </cell>
          <cell r="AI453" t="str">
            <v>RECURSOS PROPRIOS</v>
          </cell>
          <cell r="AJ453" t="str">
            <v>RECURSOS PROPRIOS</v>
          </cell>
        </row>
        <row r="454">
          <cell r="S454" t="str">
            <v>9BFZH55L2K8345668</v>
          </cell>
          <cell r="T454">
            <v>769169</v>
          </cell>
          <cell r="U454">
            <v>43564</v>
          </cell>
          <cell r="V454">
            <v>36068.5</v>
          </cell>
          <cell r="W454" t="str">
            <v>FATURADO</v>
          </cell>
          <cell r="X454" t="str">
            <v>Abril</v>
          </cell>
          <cell r="Y454" t="str">
            <v>2019/2019</v>
          </cell>
          <cell r="Z454">
            <v>43591</v>
          </cell>
          <cell r="AA454">
            <v>43591</v>
          </cell>
          <cell r="AB454" t="str">
            <v xml:space="preserve">RECURSOS PROPRIOS </v>
          </cell>
          <cell r="AC454" t="str">
            <v>PDI</v>
          </cell>
          <cell r="AD454"/>
          <cell r="AE454">
            <v>43608</v>
          </cell>
          <cell r="AF454" t="str">
            <v>BOLETO PGTO VIA ADIANTAMENTO</v>
          </cell>
          <cell r="AG454"/>
          <cell r="AH454" t="str">
            <v>RECURSOS PROPRIOS</v>
          </cell>
          <cell r="AI454" t="str">
            <v>RECURSOS PROPRIOS</v>
          </cell>
          <cell r="AJ454" t="str">
            <v>RECURSOS PROPRIOS</v>
          </cell>
        </row>
        <row r="455">
          <cell r="S455" t="str">
            <v>9BFZH54L3K8330887</v>
          </cell>
          <cell r="T455">
            <v>769207</v>
          </cell>
          <cell r="U455">
            <v>43564</v>
          </cell>
          <cell r="V455">
            <v>37093.550000000003</v>
          </cell>
          <cell r="W455" t="str">
            <v>FATURADO</v>
          </cell>
          <cell r="X455" t="str">
            <v>Abril</v>
          </cell>
          <cell r="Y455" t="str">
            <v>2019/2019</v>
          </cell>
          <cell r="Z455">
            <v>43591</v>
          </cell>
          <cell r="AA455">
            <v>43591</v>
          </cell>
          <cell r="AB455" t="str">
            <v xml:space="preserve">RECURSOS PROPRIOS </v>
          </cell>
          <cell r="AC455" t="str">
            <v>PDI</v>
          </cell>
          <cell r="AD455"/>
          <cell r="AE455">
            <v>43594</v>
          </cell>
          <cell r="AF455" t="str">
            <v>BOLETO 2 / PAGO VIA ADIANTAMENTO</v>
          </cell>
          <cell r="AG455"/>
          <cell r="AH455" t="str">
            <v>RECURSOS PROPRIOS</v>
          </cell>
          <cell r="AI455" t="str">
            <v>RECURSOS PROPRIOS</v>
          </cell>
          <cell r="AJ455" t="str">
            <v>RECURSOS PROPRIOS</v>
          </cell>
        </row>
        <row r="456">
          <cell r="S456" t="str">
            <v>9BFZH55L6K8341221</v>
          </cell>
          <cell r="T456">
            <v>769418</v>
          </cell>
          <cell r="U456">
            <v>43564</v>
          </cell>
          <cell r="V456">
            <v>35487.25</v>
          </cell>
          <cell r="W456" t="str">
            <v>FATURADO</v>
          </cell>
          <cell r="X456" t="str">
            <v>ABRIL</v>
          </cell>
          <cell r="Y456" t="str">
            <v>2019/2019</v>
          </cell>
          <cell r="Z456">
            <v>43591</v>
          </cell>
          <cell r="AA456">
            <v>43591</v>
          </cell>
          <cell r="AB456" t="str">
            <v>RECURSOS PROPRIOS</v>
          </cell>
          <cell r="AC456" t="str">
            <v>PDI</v>
          </cell>
          <cell r="AD456"/>
          <cell r="AE456">
            <v>43588</v>
          </cell>
          <cell r="AF456"/>
          <cell r="AG456"/>
          <cell r="AH456" t="str">
            <v>RECURSOS PROPRIOS</v>
          </cell>
          <cell r="AI456" t="str">
            <v>RECURSOS PROPRIOS</v>
          </cell>
          <cell r="AJ456" t="str">
            <v>RECURSOS PROPRIOS</v>
          </cell>
        </row>
        <row r="457">
          <cell r="S457" t="str">
            <v>9BFZH55L2K8341586</v>
          </cell>
          <cell r="T457">
            <v>769426</v>
          </cell>
          <cell r="U457">
            <v>43564</v>
          </cell>
          <cell r="V457">
            <v>35487.25</v>
          </cell>
          <cell r="W457" t="str">
            <v>FATURADO</v>
          </cell>
          <cell r="X457" t="str">
            <v>ABRIL</v>
          </cell>
          <cell r="Y457" t="str">
            <v>2019/2019</v>
          </cell>
          <cell r="Z457">
            <v>43591</v>
          </cell>
          <cell r="AA457">
            <v>43591</v>
          </cell>
          <cell r="AB457" t="str">
            <v>RECURSOS PROPRIOS</v>
          </cell>
          <cell r="AC457" t="str">
            <v>PDI</v>
          </cell>
          <cell r="AD457"/>
          <cell r="AE457">
            <v>43594</v>
          </cell>
          <cell r="AF457" t="str">
            <v>BOLETO 2 / PAGO VIA ADIANTAMENTO</v>
          </cell>
          <cell r="AG457"/>
          <cell r="AH457" t="str">
            <v>RECURSOS PROPRIOS</v>
          </cell>
          <cell r="AI457" t="str">
            <v>RECURSOS PROPRIOS</v>
          </cell>
          <cell r="AJ457" t="str">
            <v>RECURSOS PROPRIOS</v>
          </cell>
        </row>
        <row r="458">
          <cell r="S458" t="str">
            <v>9BFZH55L6K8341008</v>
          </cell>
          <cell r="T458">
            <v>769427</v>
          </cell>
          <cell r="U458">
            <v>43564</v>
          </cell>
          <cell r="V458">
            <v>35487.25</v>
          </cell>
          <cell r="W458" t="str">
            <v>FATURADO</v>
          </cell>
          <cell r="X458" t="str">
            <v>ABRIL</v>
          </cell>
          <cell r="Y458" t="str">
            <v>2019/2019</v>
          </cell>
          <cell r="Z458">
            <v>43591</v>
          </cell>
          <cell r="AA458">
            <v>43591</v>
          </cell>
          <cell r="AB458" t="str">
            <v>RECURSOS PROPRIOS</v>
          </cell>
          <cell r="AC458" t="str">
            <v>PDI</v>
          </cell>
          <cell r="AD458"/>
          <cell r="AE458">
            <v>43594</v>
          </cell>
          <cell r="AF458" t="str">
            <v>BOLETO 2 / PAGO VIA ADIANTAMENTO</v>
          </cell>
          <cell r="AG458"/>
          <cell r="AH458" t="str">
            <v>RECURSOS PROPRIOS</v>
          </cell>
          <cell r="AI458" t="str">
            <v>RECURSOS PROPRIOS</v>
          </cell>
          <cell r="AJ458" t="str">
            <v>RECURSOS PROPRIOS</v>
          </cell>
        </row>
        <row r="459">
          <cell r="S459" t="str">
            <v>9BFZH55L5K8341114</v>
          </cell>
          <cell r="T459">
            <v>769428</v>
          </cell>
          <cell r="U459">
            <v>43564</v>
          </cell>
          <cell r="V459">
            <v>35487.25</v>
          </cell>
          <cell r="W459" t="str">
            <v>FATURADO</v>
          </cell>
          <cell r="X459" t="str">
            <v>ABRIL</v>
          </cell>
          <cell r="Y459" t="str">
            <v>2019/2019</v>
          </cell>
          <cell r="Z459">
            <v>43591</v>
          </cell>
          <cell r="AA459">
            <v>43591</v>
          </cell>
          <cell r="AB459" t="str">
            <v>RECURSOS PROPRIOS</v>
          </cell>
          <cell r="AC459" t="str">
            <v>PDI</v>
          </cell>
          <cell r="AD459"/>
          <cell r="AE459">
            <v>43594</v>
          </cell>
          <cell r="AF459" t="str">
            <v>BOLETO 2 / PAGO VIA ADIANTAMENTO</v>
          </cell>
          <cell r="AG459"/>
          <cell r="AH459" t="str">
            <v>RECURSOS PROPRIOS</v>
          </cell>
          <cell r="AI459" t="str">
            <v>RECURSOS PROPRIOS</v>
          </cell>
          <cell r="AJ459" t="str">
            <v>RECURSOS PROPRIOS</v>
          </cell>
        </row>
        <row r="460">
          <cell r="S460" t="str">
            <v>9BFZH55L6K8341140</v>
          </cell>
          <cell r="T460">
            <v>769429</v>
          </cell>
          <cell r="U460">
            <v>43564</v>
          </cell>
          <cell r="V460">
            <v>35487.25</v>
          </cell>
          <cell r="W460" t="str">
            <v>FATURADO</v>
          </cell>
          <cell r="X460" t="str">
            <v>ABRIL</v>
          </cell>
          <cell r="Y460" t="str">
            <v>2019/2019</v>
          </cell>
          <cell r="Z460">
            <v>43591</v>
          </cell>
          <cell r="AA460">
            <v>43591</v>
          </cell>
          <cell r="AB460" t="str">
            <v>RECURSOS PROPRIOS</v>
          </cell>
          <cell r="AC460" t="str">
            <v>PDI</v>
          </cell>
          <cell r="AD460"/>
          <cell r="AE460">
            <v>43594</v>
          </cell>
          <cell r="AF460" t="str">
            <v>BOLETO 2 / PAGO VIA ADIANTAMENTO</v>
          </cell>
          <cell r="AG460"/>
          <cell r="AH460" t="str">
            <v>RECURSOS PROPRIOS</v>
          </cell>
          <cell r="AI460" t="str">
            <v>RECURSOS PROPRIOS</v>
          </cell>
          <cell r="AJ460" t="str">
            <v>RECURSOS PROPRIOS</v>
          </cell>
        </row>
        <row r="461">
          <cell r="S461" t="str">
            <v>9BFZH55L2K8341345</v>
          </cell>
          <cell r="T461">
            <v>769430</v>
          </cell>
          <cell r="U461">
            <v>43564</v>
          </cell>
          <cell r="V461">
            <v>35487.25</v>
          </cell>
          <cell r="W461" t="str">
            <v>FATURADO</v>
          </cell>
          <cell r="X461" t="str">
            <v>ABRIL</v>
          </cell>
          <cell r="Y461" t="str">
            <v>2019/2019</v>
          </cell>
          <cell r="Z461">
            <v>43591</v>
          </cell>
          <cell r="AA461">
            <v>43591</v>
          </cell>
          <cell r="AB461" t="str">
            <v>RECURSOS PROPRIOS</v>
          </cell>
          <cell r="AC461" t="str">
            <v>PDI</v>
          </cell>
          <cell r="AD461"/>
          <cell r="AE461">
            <v>43588</v>
          </cell>
          <cell r="AF461"/>
          <cell r="AG461"/>
          <cell r="AH461" t="str">
            <v>RECURSOS PROPRIOS</v>
          </cell>
          <cell r="AI461" t="str">
            <v>RECURSOS PROPRIOS</v>
          </cell>
          <cell r="AJ461" t="str">
            <v>RECURSOS PROPRIOS</v>
          </cell>
        </row>
        <row r="462">
          <cell r="S462" t="str">
            <v>9BFZH55L9K8341634</v>
          </cell>
          <cell r="T462">
            <v>769431</v>
          </cell>
          <cell r="U462">
            <v>43564</v>
          </cell>
          <cell r="V462">
            <v>35487.25</v>
          </cell>
          <cell r="W462" t="str">
            <v>FATURADO</v>
          </cell>
          <cell r="X462" t="str">
            <v>ABRIL</v>
          </cell>
          <cell r="Y462" t="str">
            <v>2019/2019</v>
          </cell>
          <cell r="Z462">
            <v>43591</v>
          </cell>
          <cell r="AA462">
            <v>43591</v>
          </cell>
          <cell r="AB462" t="str">
            <v>RECURSOS PROPRIOS</v>
          </cell>
          <cell r="AC462" t="str">
            <v>PDI</v>
          </cell>
          <cell r="AD462"/>
          <cell r="AE462">
            <v>43588</v>
          </cell>
          <cell r="AF462"/>
          <cell r="AG462"/>
          <cell r="AH462" t="str">
            <v>RECURSOS PROPRIOS</v>
          </cell>
          <cell r="AI462" t="str">
            <v>RECURSOS PROPRIOS</v>
          </cell>
          <cell r="AJ462" t="str">
            <v>RECURSOS PROPRIOS</v>
          </cell>
        </row>
        <row r="463">
          <cell r="S463" t="str">
            <v>9BFZH55L2K8340597</v>
          </cell>
          <cell r="T463">
            <v>769432</v>
          </cell>
          <cell r="U463">
            <v>43564</v>
          </cell>
          <cell r="V463">
            <v>36068.5</v>
          </cell>
          <cell r="W463" t="str">
            <v>FATURADO</v>
          </cell>
          <cell r="X463" t="str">
            <v>Abril</v>
          </cell>
          <cell r="Y463" t="str">
            <v>2019/2019</v>
          </cell>
          <cell r="Z463">
            <v>43591</v>
          </cell>
          <cell r="AA463">
            <v>43591</v>
          </cell>
          <cell r="AB463" t="str">
            <v xml:space="preserve">RECURSOS PROPRIOS </v>
          </cell>
          <cell r="AC463" t="str">
            <v>PDI</v>
          </cell>
          <cell r="AD463"/>
          <cell r="AE463">
            <v>43608</v>
          </cell>
          <cell r="AF463" t="str">
            <v>BOLETO PGTO VIA ADIANTAMENTO</v>
          </cell>
          <cell r="AG463"/>
          <cell r="AH463" t="str">
            <v>RECURSOS PROPRIOS</v>
          </cell>
          <cell r="AI463" t="str">
            <v>RECURSOS PROPRIOS</v>
          </cell>
          <cell r="AJ463" t="str">
            <v>RECURSOS PROPRIOS</v>
          </cell>
        </row>
        <row r="464">
          <cell r="S464" t="str">
            <v>9BFZH55L0K8340646</v>
          </cell>
          <cell r="T464">
            <v>769433</v>
          </cell>
          <cell r="U464">
            <v>43564</v>
          </cell>
          <cell r="V464">
            <v>36068.5</v>
          </cell>
          <cell r="W464" t="str">
            <v>FATURADO</v>
          </cell>
          <cell r="X464" t="str">
            <v>Abril</v>
          </cell>
          <cell r="Y464" t="str">
            <v>2019/2019</v>
          </cell>
          <cell r="Z464">
            <v>43591</v>
          </cell>
          <cell r="AA464">
            <v>43591</v>
          </cell>
          <cell r="AB464" t="str">
            <v xml:space="preserve">RECURSOS PROPRIOS </v>
          </cell>
          <cell r="AC464" t="str">
            <v>PDI</v>
          </cell>
          <cell r="AD464"/>
          <cell r="AE464">
            <v>43608</v>
          </cell>
          <cell r="AF464" t="str">
            <v>BOLETO PGTO VIA ADIANTAMENTO</v>
          </cell>
          <cell r="AG464"/>
          <cell r="AH464" t="str">
            <v>RECURSOS PROPRIOS</v>
          </cell>
          <cell r="AI464" t="str">
            <v>RECURSOS PROPRIOS</v>
          </cell>
          <cell r="AJ464" t="str">
            <v>RECURSOS PROPRIOS</v>
          </cell>
        </row>
        <row r="465">
          <cell r="S465" t="str">
            <v>9BFZH55L1K8341451</v>
          </cell>
          <cell r="T465">
            <v>769470</v>
          </cell>
          <cell r="U465">
            <v>43564</v>
          </cell>
          <cell r="V465">
            <v>35487.25</v>
          </cell>
          <cell r="W465" t="str">
            <v>FATURADO</v>
          </cell>
          <cell r="X465" t="str">
            <v>Abril</v>
          </cell>
          <cell r="Y465" t="str">
            <v>2019/2019</v>
          </cell>
          <cell r="Z465">
            <v>43591</v>
          </cell>
          <cell r="AA465">
            <v>43591</v>
          </cell>
          <cell r="AB465" t="str">
            <v xml:space="preserve">RECURSOS PROPRIOS </v>
          </cell>
          <cell r="AC465" t="str">
            <v>PDI</v>
          </cell>
          <cell r="AD465"/>
          <cell r="AE465">
            <v>43594</v>
          </cell>
          <cell r="AF465" t="str">
            <v>BOLETO 2 / PAGO VIA ADIANTAMENTO</v>
          </cell>
          <cell r="AG465"/>
          <cell r="AH465" t="str">
            <v>RECURSOS PROPRIOS</v>
          </cell>
          <cell r="AI465" t="str">
            <v>RECURSOS PROPRIOS</v>
          </cell>
          <cell r="AJ465" t="str">
            <v>RECURSOS PROPRIOS</v>
          </cell>
        </row>
        <row r="466">
          <cell r="S466" t="str">
            <v>9BFZH55L0K8341554</v>
          </cell>
          <cell r="T466">
            <v>769471</v>
          </cell>
          <cell r="U466">
            <v>43564</v>
          </cell>
          <cell r="V466">
            <v>35487.25</v>
          </cell>
          <cell r="W466" t="str">
            <v>FATURADO</v>
          </cell>
          <cell r="X466" t="str">
            <v>Abril</v>
          </cell>
          <cell r="Y466" t="str">
            <v>2019/2019</v>
          </cell>
          <cell r="Z466">
            <v>43591</v>
          </cell>
          <cell r="AA466">
            <v>43591</v>
          </cell>
          <cell r="AB466" t="str">
            <v xml:space="preserve">RECURSOS PROPRIOS </v>
          </cell>
          <cell r="AC466" t="str">
            <v>PDI</v>
          </cell>
          <cell r="AD466"/>
          <cell r="AE466">
            <v>43588</v>
          </cell>
          <cell r="AF466"/>
          <cell r="AG466"/>
          <cell r="AH466" t="str">
            <v>RECURSOS PROPRIOS</v>
          </cell>
          <cell r="AI466" t="str">
            <v>RECURSOS PROPRIOS</v>
          </cell>
          <cell r="AJ466" t="str">
            <v>RECURSOS PROPRIOS</v>
          </cell>
        </row>
        <row r="467">
          <cell r="S467" t="str">
            <v>9BFZH55LXK8341559</v>
          </cell>
          <cell r="T467">
            <v>769472</v>
          </cell>
          <cell r="U467">
            <v>43564</v>
          </cell>
          <cell r="V467">
            <v>35487.25</v>
          </cell>
          <cell r="W467" t="str">
            <v>FATURADO</v>
          </cell>
          <cell r="X467" t="str">
            <v>Abril</v>
          </cell>
          <cell r="Y467" t="str">
            <v>2019/2019</v>
          </cell>
          <cell r="Z467">
            <v>43591</v>
          </cell>
          <cell r="AA467">
            <v>43591</v>
          </cell>
          <cell r="AB467" t="str">
            <v xml:space="preserve">RECURSOS PROPRIOS </v>
          </cell>
          <cell r="AC467" t="str">
            <v>PDI</v>
          </cell>
          <cell r="AD467"/>
          <cell r="AE467">
            <v>43588</v>
          </cell>
          <cell r="AF467"/>
          <cell r="AG467"/>
          <cell r="AH467" t="str">
            <v>RECURSOS PROPRIOS</v>
          </cell>
          <cell r="AI467" t="str">
            <v>RECURSOS PROPRIOS</v>
          </cell>
          <cell r="AJ467" t="str">
            <v>RECURSOS PROPRIOS</v>
          </cell>
        </row>
        <row r="468">
          <cell r="S468" t="str">
            <v>9BFZH55L0K8345670</v>
          </cell>
          <cell r="T468">
            <v>769604</v>
          </cell>
          <cell r="U468">
            <v>43565</v>
          </cell>
          <cell r="V468">
            <v>36068.5</v>
          </cell>
          <cell r="W468" t="str">
            <v>FATURADO</v>
          </cell>
          <cell r="X468" t="str">
            <v>Abril</v>
          </cell>
          <cell r="Y468" t="str">
            <v>2019/2019</v>
          </cell>
          <cell r="Z468">
            <v>43592</v>
          </cell>
          <cell r="AA468">
            <v>43592</v>
          </cell>
          <cell r="AB468" t="str">
            <v>RECURSOS PROPRIOS</v>
          </cell>
          <cell r="AC468" t="str">
            <v>PDI</v>
          </cell>
          <cell r="AD468"/>
          <cell r="AE468">
            <v>43591</v>
          </cell>
          <cell r="AF468"/>
          <cell r="AG468"/>
          <cell r="AH468" t="str">
            <v>RECURSOS PROPRIOS</v>
          </cell>
          <cell r="AI468" t="str">
            <v>RECURSOS PROPRIOS</v>
          </cell>
          <cell r="AJ468" t="str">
            <v>RECURSOS PROPRIOS</v>
          </cell>
        </row>
        <row r="469">
          <cell r="S469" t="str">
            <v>9BFZH55LXK8337625</v>
          </cell>
          <cell r="T469">
            <v>769718</v>
          </cell>
          <cell r="U469">
            <v>43565</v>
          </cell>
          <cell r="V469">
            <v>35766.25</v>
          </cell>
          <cell r="W469" t="str">
            <v>FATURADO</v>
          </cell>
          <cell r="X469" t="str">
            <v>Abril</v>
          </cell>
          <cell r="Y469" t="str">
            <v>2019/2019</v>
          </cell>
          <cell r="Z469">
            <v>43592</v>
          </cell>
          <cell r="AA469">
            <v>43592</v>
          </cell>
          <cell r="AB469" t="str">
            <v>RECURSOS PROPRIOS</v>
          </cell>
          <cell r="AC469" t="str">
            <v>concessionára Ribeiro Jung -  POA</v>
          </cell>
          <cell r="AD469"/>
          <cell r="AE469">
            <v>43591</v>
          </cell>
          <cell r="AF469"/>
          <cell r="AG469"/>
          <cell r="AH469" t="str">
            <v>RECURSOS PROPRIOS</v>
          </cell>
          <cell r="AI469" t="str">
            <v>RECURSOS PROPRIOS</v>
          </cell>
          <cell r="AJ469" t="str">
            <v>RECURSOS PROPRIOS</v>
          </cell>
        </row>
        <row r="470">
          <cell r="S470" t="str">
            <v>9BFZH55L6K8341297</v>
          </cell>
          <cell r="T470">
            <v>769932</v>
          </cell>
          <cell r="U470">
            <v>43565</v>
          </cell>
          <cell r="V470">
            <v>35766.25</v>
          </cell>
          <cell r="W470" t="str">
            <v>FATURADO</v>
          </cell>
          <cell r="X470" t="str">
            <v>Abril</v>
          </cell>
          <cell r="Y470" t="str">
            <v>2019/2019</v>
          </cell>
          <cell r="Z470">
            <v>43592</v>
          </cell>
          <cell r="AA470">
            <v>43585</v>
          </cell>
          <cell r="AB470" t="str">
            <v>RECURSOS PROPRIOS</v>
          </cell>
          <cell r="AC470" t="str">
            <v>concessionára Ribeiro Jung -  POA</v>
          </cell>
          <cell r="AD470"/>
          <cell r="AE470">
            <v>43591</v>
          </cell>
          <cell r="AF470"/>
          <cell r="AG470"/>
          <cell r="AH470" t="str">
            <v>RECURSOS PROPRIOS</v>
          </cell>
          <cell r="AI470" t="str">
            <v>RECURSOS PROPRIOS</v>
          </cell>
          <cell r="AJ470" t="str">
            <v>RECURSOS PROPRIOS</v>
          </cell>
        </row>
        <row r="471">
          <cell r="S471" t="str">
            <v>9BFZH55L4K8337622</v>
          </cell>
          <cell r="T471">
            <v>769933</v>
          </cell>
          <cell r="U471">
            <v>43565</v>
          </cell>
          <cell r="V471">
            <v>35766.25</v>
          </cell>
          <cell r="W471" t="str">
            <v>FATURADO</v>
          </cell>
          <cell r="X471" t="str">
            <v>Abril</v>
          </cell>
          <cell r="Y471" t="str">
            <v>2019/2019</v>
          </cell>
          <cell r="Z471">
            <v>43592</v>
          </cell>
          <cell r="AA471">
            <v>43585</v>
          </cell>
          <cell r="AB471" t="str">
            <v>RECURSOS PROPRIOS</v>
          </cell>
          <cell r="AC471" t="str">
            <v>concessionára Ribeiro Jung -  POA</v>
          </cell>
          <cell r="AD471"/>
          <cell r="AE471">
            <v>43591</v>
          </cell>
          <cell r="AF471"/>
          <cell r="AG471"/>
          <cell r="AH471" t="str">
            <v>RECURSOS PROPRIOS</v>
          </cell>
          <cell r="AI471" t="str">
            <v>RECURSOS PROPRIOS</v>
          </cell>
          <cell r="AJ471" t="str">
            <v>RECURSOS PROPRIOS</v>
          </cell>
        </row>
        <row r="472">
          <cell r="S472" t="str">
            <v>9BFZH55L6K8337654</v>
          </cell>
          <cell r="T472">
            <v>769935</v>
          </cell>
          <cell r="U472">
            <v>43565</v>
          </cell>
          <cell r="V472">
            <v>35766.25</v>
          </cell>
          <cell r="W472" t="str">
            <v>FATURADO</v>
          </cell>
          <cell r="X472" t="str">
            <v>Abril</v>
          </cell>
          <cell r="Y472" t="str">
            <v>2019/2019</v>
          </cell>
          <cell r="Z472">
            <v>43592</v>
          </cell>
          <cell r="AA472">
            <v>43585</v>
          </cell>
          <cell r="AB472" t="str">
            <v>RECURSOS PROPRIOS</v>
          </cell>
          <cell r="AC472" t="str">
            <v>concessionára Ribeiro Jung -  POA</v>
          </cell>
          <cell r="AD472"/>
          <cell r="AE472">
            <v>43591</v>
          </cell>
          <cell r="AF472"/>
          <cell r="AG472"/>
          <cell r="AH472" t="str">
            <v>RECURSOS PROPRIOS</v>
          </cell>
          <cell r="AI472" t="str">
            <v>RECURSOS PROPRIOS</v>
          </cell>
          <cell r="AJ472" t="str">
            <v>RECURSOS PROPRIOS</v>
          </cell>
        </row>
        <row r="473">
          <cell r="S473" t="str">
            <v>9BFZH55L8K8337641</v>
          </cell>
          <cell r="T473">
            <v>769938</v>
          </cell>
          <cell r="U473">
            <v>43565</v>
          </cell>
          <cell r="V473">
            <v>35766.25</v>
          </cell>
          <cell r="W473" t="str">
            <v>FATURADO</v>
          </cell>
          <cell r="X473" t="str">
            <v>Abril</v>
          </cell>
          <cell r="Y473" t="str">
            <v>2019/2019</v>
          </cell>
          <cell r="Z473">
            <v>43592</v>
          </cell>
          <cell r="AA473">
            <v>43585</v>
          </cell>
          <cell r="AB473" t="str">
            <v>RECURSOS PROPRIOS</v>
          </cell>
          <cell r="AC473" t="str">
            <v>concessionára Ribeiro Jung -  POA</v>
          </cell>
          <cell r="AD473"/>
          <cell r="AE473">
            <v>43591</v>
          </cell>
          <cell r="AF473"/>
          <cell r="AG473"/>
          <cell r="AH473" t="str">
            <v>RECURSOS PROPRIOS</v>
          </cell>
          <cell r="AI473" t="str">
            <v>RECURSOS PROPRIOS</v>
          </cell>
          <cell r="AJ473" t="str">
            <v>RECURSOS PROPRIOS</v>
          </cell>
        </row>
        <row r="474">
          <cell r="S474" t="str">
            <v>9BFZH55L7K8337646</v>
          </cell>
          <cell r="T474">
            <v>769942</v>
          </cell>
          <cell r="U474">
            <v>43565</v>
          </cell>
          <cell r="V474">
            <v>35766.25</v>
          </cell>
          <cell r="W474" t="str">
            <v>FATURADO</v>
          </cell>
          <cell r="X474" t="str">
            <v>Abril</v>
          </cell>
          <cell r="Y474" t="str">
            <v>2019/2019</v>
          </cell>
          <cell r="Z474">
            <v>43592</v>
          </cell>
          <cell r="AA474">
            <v>43585</v>
          </cell>
          <cell r="AB474" t="str">
            <v>RECURSOS PROPRIOS</v>
          </cell>
          <cell r="AC474" t="str">
            <v>concessionára Ribeiro Jung -  POA</v>
          </cell>
          <cell r="AD474"/>
          <cell r="AE474">
            <v>43591</v>
          </cell>
          <cell r="AF474"/>
          <cell r="AG474"/>
          <cell r="AH474" t="str">
            <v>RECURSOS PROPRIOS</v>
          </cell>
          <cell r="AI474" t="str">
            <v>RECURSOS PROPRIOS</v>
          </cell>
          <cell r="AJ474" t="str">
            <v>RECURSOS PROPRIOS</v>
          </cell>
        </row>
        <row r="475">
          <cell r="S475" t="str">
            <v>9BFZH54L4K8337802</v>
          </cell>
          <cell r="T475">
            <v>770071</v>
          </cell>
          <cell r="U475">
            <v>43565</v>
          </cell>
          <cell r="V475">
            <v>37652.300000000003</v>
          </cell>
          <cell r="W475" t="str">
            <v>FATURADO</v>
          </cell>
          <cell r="X475" t="str">
            <v>ABRIL</v>
          </cell>
          <cell r="Y475" t="str">
            <v>2019/2019</v>
          </cell>
          <cell r="Z475">
            <v>43592</v>
          </cell>
          <cell r="AA475">
            <v>43592</v>
          </cell>
          <cell r="AB475" t="str">
            <v>RECURSOS PROPRIOS</v>
          </cell>
          <cell r="AC475" t="str">
            <v>PDI</v>
          </cell>
          <cell r="AD475"/>
          <cell r="AE475">
            <v>43591</v>
          </cell>
          <cell r="AF475"/>
          <cell r="AG475"/>
          <cell r="AH475" t="str">
            <v>RECURSOS PROPRIOS</v>
          </cell>
          <cell r="AI475" t="str">
            <v>RECURSOS PROPRIOS</v>
          </cell>
          <cell r="AJ475" t="str">
            <v>RECURSOS PROPRIOS</v>
          </cell>
        </row>
        <row r="476">
          <cell r="S476" t="str">
            <v>9BFZH54L1K8337790</v>
          </cell>
          <cell r="T476">
            <v>770072</v>
          </cell>
          <cell r="U476">
            <v>43565</v>
          </cell>
          <cell r="V476">
            <v>37584</v>
          </cell>
          <cell r="W476" t="str">
            <v>FATURADO</v>
          </cell>
          <cell r="X476" t="str">
            <v>Abril</v>
          </cell>
          <cell r="Y476" t="str">
            <v>2019/2019</v>
          </cell>
          <cell r="Z476">
            <v>43592</v>
          </cell>
          <cell r="AA476">
            <v>43592</v>
          </cell>
          <cell r="AB476" t="str">
            <v>RECURSOS PROPRIOS</v>
          </cell>
          <cell r="AC476" t="str">
            <v>PDI</v>
          </cell>
          <cell r="AD476"/>
          <cell r="AE476">
            <v>43591</v>
          </cell>
          <cell r="AF476" t="str">
            <v>MEMORIZADO</v>
          </cell>
          <cell r="AG476"/>
          <cell r="AH476" t="str">
            <v>RECURSOS PROPRIOS</v>
          </cell>
          <cell r="AI476" t="str">
            <v>RECURSOS PROPRIOS</v>
          </cell>
          <cell r="AJ476" t="str">
            <v>RECURSOS PROPRIOS</v>
          </cell>
        </row>
        <row r="477">
          <cell r="S477" t="str">
            <v>9BFZH55LXK8341447</v>
          </cell>
          <cell r="T477">
            <v>770073</v>
          </cell>
          <cell r="U477">
            <v>43565</v>
          </cell>
          <cell r="V477">
            <v>35487.25</v>
          </cell>
          <cell r="W477" t="str">
            <v>FATURADO</v>
          </cell>
          <cell r="X477" t="str">
            <v>Abril</v>
          </cell>
          <cell r="Y477" t="str">
            <v>2019/2019</v>
          </cell>
          <cell r="Z477">
            <v>43592</v>
          </cell>
          <cell r="AA477">
            <v>43592</v>
          </cell>
          <cell r="AB477" t="str">
            <v>RECURSOS PROPRIOS</v>
          </cell>
          <cell r="AC477" t="str">
            <v>PDI</v>
          </cell>
          <cell r="AD477"/>
          <cell r="AE477">
            <v>43591</v>
          </cell>
          <cell r="AF477"/>
          <cell r="AG477"/>
          <cell r="AH477" t="str">
            <v>RECURSOS PROPRIOS</v>
          </cell>
          <cell r="AI477" t="str">
            <v>RECURSOS PROPRIOS</v>
          </cell>
          <cell r="AJ477" t="str">
            <v>RECURSOS PROPRIOS</v>
          </cell>
        </row>
        <row r="478">
          <cell r="S478" t="str">
            <v>9BFZH55L1K8354524</v>
          </cell>
          <cell r="T478">
            <v>770074</v>
          </cell>
          <cell r="U478">
            <v>43565</v>
          </cell>
          <cell r="V478">
            <v>35487.25</v>
          </cell>
          <cell r="W478" t="str">
            <v>FATURADO</v>
          </cell>
          <cell r="X478" t="str">
            <v>Abril</v>
          </cell>
          <cell r="Y478" t="str">
            <v>2019/2019</v>
          </cell>
          <cell r="Z478">
            <v>43592</v>
          </cell>
          <cell r="AA478">
            <v>43592</v>
          </cell>
          <cell r="AB478" t="str">
            <v>RECURSOS PROPRIOS</v>
          </cell>
          <cell r="AC478" t="str">
            <v>PDI</v>
          </cell>
          <cell r="AD478"/>
          <cell r="AE478">
            <v>43591</v>
          </cell>
          <cell r="AF478"/>
          <cell r="AG478"/>
          <cell r="AH478" t="str">
            <v>RECURSOS PROPRIOS</v>
          </cell>
          <cell r="AI478" t="str">
            <v>RECURSOS PROPRIOS</v>
          </cell>
          <cell r="AJ478" t="str">
            <v>RECURSOS PROPRIOS</v>
          </cell>
        </row>
        <row r="479">
          <cell r="S479" t="str">
            <v>9BFZH55L0K8341294</v>
          </cell>
          <cell r="T479">
            <v>770075</v>
          </cell>
          <cell r="U479">
            <v>43565</v>
          </cell>
          <cell r="V479">
            <v>35487.25</v>
          </cell>
          <cell r="W479" t="str">
            <v>FATURADO</v>
          </cell>
          <cell r="X479" t="str">
            <v>Abril</v>
          </cell>
          <cell r="Y479" t="str">
            <v>2019/2019</v>
          </cell>
          <cell r="Z479">
            <v>43592</v>
          </cell>
          <cell r="AA479">
            <v>43592</v>
          </cell>
          <cell r="AB479" t="str">
            <v>RECURSOS PROPRIOS</v>
          </cell>
          <cell r="AC479" t="str">
            <v>PDI</v>
          </cell>
          <cell r="AD479"/>
          <cell r="AE479">
            <v>43591</v>
          </cell>
          <cell r="AF479"/>
          <cell r="AG479"/>
          <cell r="AH479" t="str">
            <v>RECURSOS PROPRIOS</v>
          </cell>
          <cell r="AI479" t="str">
            <v>RECURSOS PROPRIOS</v>
          </cell>
          <cell r="AJ479" t="str">
            <v>RECURSOS PROPRIOS</v>
          </cell>
        </row>
        <row r="480">
          <cell r="S480" t="str">
            <v>9BFZH55LXK8341271</v>
          </cell>
          <cell r="T480">
            <v>770076</v>
          </cell>
          <cell r="U480">
            <v>43565</v>
          </cell>
          <cell r="V480">
            <v>35487.25</v>
          </cell>
          <cell r="W480" t="str">
            <v>FATURADO</v>
          </cell>
          <cell r="X480" t="str">
            <v>Abril</v>
          </cell>
          <cell r="Y480" t="str">
            <v>2019/2019</v>
          </cell>
          <cell r="Z480">
            <v>43592</v>
          </cell>
          <cell r="AA480">
            <v>43592</v>
          </cell>
          <cell r="AB480" t="str">
            <v>RECURSOS PROPRIOS</v>
          </cell>
          <cell r="AC480" t="str">
            <v>PDI</v>
          </cell>
          <cell r="AD480"/>
          <cell r="AE480">
            <v>43591</v>
          </cell>
          <cell r="AF480"/>
          <cell r="AG480"/>
          <cell r="AH480" t="str">
            <v>RECURSOS PROPRIOS</v>
          </cell>
          <cell r="AI480" t="str">
            <v>RECURSOS PROPRIOS</v>
          </cell>
          <cell r="AJ480" t="str">
            <v>RECURSOS PROPRIOS</v>
          </cell>
        </row>
        <row r="481">
          <cell r="S481" t="str">
            <v>9BFZH55L2K8341264</v>
          </cell>
          <cell r="T481">
            <v>770077</v>
          </cell>
          <cell r="U481">
            <v>43565</v>
          </cell>
          <cell r="V481">
            <v>35487.25</v>
          </cell>
          <cell r="W481" t="str">
            <v>FATURADO</v>
          </cell>
          <cell r="X481" t="str">
            <v>Abril</v>
          </cell>
          <cell r="Y481" t="str">
            <v>2019/2019</v>
          </cell>
          <cell r="Z481">
            <v>43592</v>
          </cell>
          <cell r="AA481">
            <v>43592</v>
          </cell>
          <cell r="AB481" t="str">
            <v>RECURSOS PROPRIOS</v>
          </cell>
          <cell r="AC481" t="str">
            <v>PDI</v>
          </cell>
          <cell r="AD481"/>
          <cell r="AE481">
            <v>43591</v>
          </cell>
          <cell r="AF481"/>
          <cell r="AG481"/>
          <cell r="AH481" t="str">
            <v>RECURSOS PROPRIOS</v>
          </cell>
          <cell r="AI481" t="str">
            <v>RECURSOS PROPRIOS</v>
          </cell>
          <cell r="AJ481" t="str">
            <v>RECURSOS PROPRIOS</v>
          </cell>
        </row>
        <row r="482">
          <cell r="S482" t="str">
            <v>9BFZH55L7K8341292</v>
          </cell>
          <cell r="T482">
            <v>770078</v>
          </cell>
          <cell r="U482">
            <v>43565</v>
          </cell>
          <cell r="V482">
            <v>35487.25</v>
          </cell>
          <cell r="W482" t="str">
            <v>FATURADO</v>
          </cell>
          <cell r="X482" t="str">
            <v>Abril</v>
          </cell>
          <cell r="Y482" t="str">
            <v>2019/2019</v>
          </cell>
          <cell r="Z482">
            <v>43592</v>
          </cell>
          <cell r="AA482">
            <v>43592</v>
          </cell>
          <cell r="AB482" t="str">
            <v>RECURSOS PROPRIOS</v>
          </cell>
          <cell r="AC482" t="str">
            <v>PDI</v>
          </cell>
          <cell r="AD482"/>
          <cell r="AE482">
            <v>43591</v>
          </cell>
          <cell r="AF482"/>
          <cell r="AG482"/>
          <cell r="AH482" t="str">
            <v>RECURSOS PROPRIOS</v>
          </cell>
          <cell r="AI482" t="str">
            <v>RECURSOS PROPRIOS</v>
          </cell>
          <cell r="AJ482" t="str">
            <v>RECURSOS PROPRIOS</v>
          </cell>
        </row>
        <row r="483">
          <cell r="S483" t="str">
            <v>9BFZH55L4K8341427</v>
          </cell>
          <cell r="T483">
            <v>770079</v>
          </cell>
          <cell r="U483">
            <v>43565</v>
          </cell>
          <cell r="V483">
            <v>35487.25</v>
          </cell>
          <cell r="W483" t="str">
            <v>FATURADO</v>
          </cell>
          <cell r="X483" t="str">
            <v>Abril</v>
          </cell>
          <cell r="Y483" t="str">
            <v>2019/2019</v>
          </cell>
          <cell r="Z483">
            <v>43592</v>
          </cell>
          <cell r="AA483">
            <v>43592</v>
          </cell>
          <cell r="AB483" t="str">
            <v>RECURSOS PROPRIOS</v>
          </cell>
          <cell r="AC483" t="str">
            <v>PDI</v>
          </cell>
          <cell r="AD483"/>
          <cell r="AE483">
            <v>43591</v>
          </cell>
          <cell r="AF483"/>
          <cell r="AG483"/>
          <cell r="AH483" t="str">
            <v>RECURSOS PROPRIOS</v>
          </cell>
          <cell r="AI483" t="str">
            <v>RECURSOS PROPRIOS</v>
          </cell>
          <cell r="AJ483" t="str">
            <v>RECURSOS PROPRIOS</v>
          </cell>
        </row>
        <row r="484">
          <cell r="S484" t="str">
            <v>9BFZH55L4K8341525</v>
          </cell>
          <cell r="T484">
            <v>770080</v>
          </cell>
          <cell r="U484">
            <v>43565</v>
          </cell>
          <cell r="V484">
            <v>35487.25</v>
          </cell>
          <cell r="W484" t="str">
            <v>FATURADO</v>
          </cell>
          <cell r="X484" t="str">
            <v>Abril</v>
          </cell>
          <cell r="Y484" t="str">
            <v>2019/2019</v>
          </cell>
          <cell r="Z484">
            <v>43592</v>
          </cell>
          <cell r="AA484">
            <v>43592</v>
          </cell>
          <cell r="AB484" t="str">
            <v>RECURSOS PROPRIOS</v>
          </cell>
          <cell r="AC484" t="str">
            <v>PDI</v>
          </cell>
          <cell r="AD484"/>
          <cell r="AE484">
            <v>43591</v>
          </cell>
          <cell r="AF484"/>
          <cell r="AG484"/>
          <cell r="AH484" t="str">
            <v>RECURSOS PROPRIOS</v>
          </cell>
          <cell r="AI484" t="str">
            <v>RECURSOS PROPRIOS</v>
          </cell>
          <cell r="AJ484" t="str">
            <v>RECURSOS PROPRIOS</v>
          </cell>
        </row>
        <row r="485">
          <cell r="S485" t="str">
            <v>9BFZH55LXK8341030</v>
          </cell>
          <cell r="T485">
            <v>770081</v>
          </cell>
          <cell r="U485">
            <v>43565</v>
          </cell>
          <cell r="V485">
            <v>35487.25</v>
          </cell>
          <cell r="W485" t="str">
            <v>FATURADO</v>
          </cell>
          <cell r="X485" t="str">
            <v>Abril</v>
          </cell>
          <cell r="Y485" t="str">
            <v>2019/2019</v>
          </cell>
          <cell r="Z485">
            <v>43592</v>
          </cell>
          <cell r="AA485">
            <v>43592</v>
          </cell>
          <cell r="AB485" t="str">
            <v>RECURSOS PROPRIOS</v>
          </cell>
          <cell r="AC485" t="str">
            <v>PDI</v>
          </cell>
          <cell r="AD485"/>
          <cell r="AE485">
            <v>43591</v>
          </cell>
          <cell r="AF485"/>
          <cell r="AG485"/>
          <cell r="AH485" t="str">
            <v>RECURSOS PROPRIOS</v>
          </cell>
          <cell r="AI485" t="str">
            <v>RECURSOS PROPRIOS</v>
          </cell>
          <cell r="AJ485" t="str">
            <v>RECURSOS PROPRIOS</v>
          </cell>
        </row>
        <row r="486">
          <cell r="S486" t="str">
            <v>9BFZH55L0K8341506</v>
          </cell>
          <cell r="T486">
            <v>770082</v>
          </cell>
          <cell r="U486">
            <v>43565</v>
          </cell>
          <cell r="V486">
            <v>35487.25</v>
          </cell>
          <cell r="W486" t="str">
            <v>FATURADO</v>
          </cell>
          <cell r="X486" t="str">
            <v>Abril</v>
          </cell>
          <cell r="Y486" t="str">
            <v>2019/2019</v>
          </cell>
          <cell r="Z486">
            <v>43592</v>
          </cell>
          <cell r="AA486">
            <v>43592</v>
          </cell>
          <cell r="AB486" t="str">
            <v>RECURSOS PROPRIOS</v>
          </cell>
          <cell r="AC486" t="str">
            <v>PDI</v>
          </cell>
          <cell r="AD486"/>
          <cell r="AE486">
            <v>43591</v>
          </cell>
          <cell r="AF486"/>
          <cell r="AG486"/>
          <cell r="AH486" t="str">
            <v>RECURSOS PROPRIOS</v>
          </cell>
          <cell r="AI486" t="str">
            <v>RECURSOS PROPRIOS</v>
          </cell>
          <cell r="AJ486" t="str">
            <v>RECURSOS PROPRIOS</v>
          </cell>
        </row>
        <row r="487">
          <cell r="S487" t="str">
            <v>9BFZH55LXK8328357</v>
          </cell>
          <cell r="T487">
            <v>770083</v>
          </cell>
          <cell r="U487">
            <v>43565</v>
          </cell>
          <cell r="V487">
            <v>35487.25</v>
          </cell>
          <cell r="W487" t="str">
            <v>FATURADO</v>
          </cell>
          <cell r="X487" t="str">
            <v>Abril</v>
          </cell>
          <cell r="Y487" t="str">
            <v>2019/2019</v>
          </cell>
          <cell r="Z487">
            <v>43592</v>
          </cell>
          <cell r="AA487">
            <v>43592</v>
          </cell>
          <cell r="AB487" t="str">
            <v>RECURSOS PROPRIOS</v>
          </cell>
          <cell r="AC487" t="str">
            <v>PDI</v>
          </cell>
          <cell r="AD487"/>
          <cell r="AE487">
            <v>43591</v>
          </cell>
          <cell r="AF487"/>
          <cell r="AG487"/>
          <cell r="AH487" t="str">
            <v>RECURSOS PROPRIOS</v>
          </cell>
          <cell r="AI487" t="str">
            <v>RECURSOS PROPRIOS</v>
          </cell>
          <cell r="AJ487" t="str">
            <v>RECURSOS PROPRIOS</v>
          </cell>
        </row>
        <row r="488">
          <cell r="S488" t="str">
            <v>9BFZH55LXK8328293</v>
          </cell>
          <cell r="T488">
            <v>770084</v>
          </cell>
          <cell r="U488">
            <v>43565</v>
          </cell>
          <cell r="V488">
            <v>35487.25</v>
          </cell>
          <cell r="W488" t="str">
            <v>FATURADO</v>
          </cell>
          <cell r="X488" t="str">
            <v>Abril</v>
          </cell>
          <cell r="Y488" t="str">
            <v>2019/2019</v>
          </cell>
          <cell r="Z488">
            <v>43592</v>
          </cell>
          <cell r="AA488">
            <v>43592</v>
          </cell>
          <cell r="AB488" t="str">
            <v>RECURSOS PROPRIOS</v>
          </cell>
          <cell r="AC488" t="str">
            <v>PDI</v>
          </cell>
          <cell r="AD488"/>
          <cell r="AE488">
            <v>43591</v>
          </cell>
          <cell r="AF488"/>
          <cell r="AG488"/>
          <cell r="AH488" t="str">
            <v>RECURSOS PROPRIOS</v>
          </cell>
          <cell r="AI488" t="str">
            <v>RECURSOS PROPRIOS</v>
          </cell>
          <cell r="AJ488" t="str">
            <v>RECURSOS PROPRIOS</v>
          </cell>
        </row>
        <row r="489">
          <cell r="S489" t="str">
            <v>9BFZH55L2K8341555</v>
          </cell>
          <cell r="T489">
            <v>770085</v>
          </cell>
          <cell r="U489">
            <v>43565</v>
          </cell>
          <cell r="V489">
            <v>35487.25</v>
          </cell>
          <cell r="W489" t="str">
            <v>FATURADO</v>
          </cell>
          <cell r="X489" t="str">
            <v>Abril</v>
          </cell>
          <cell r="Y489" t="str">
            <v>2019/2019</v>
          </cell>
          <cell r="Z489">
            <v>43592</v>
          </cell>
          <cell r="AA489">
            <v>43592</v>
          </cell>
          <cell r="AB489" t="str">
            <v>RECURSOS PROPRIOS</v>
          </cell>
          <cell r="AC489" t="str">
            <v>PDI</v>
          </cell>
          <cell r="AD489"/>
          <cell r="AE489">
            <v>43591</v>
          </cell>
          <cell r="AF489"/>
          <cell r="AG489"/>
          <cell r="AH489" t="str">
            <v>RECURSOS PROPRIOS</v>
          </cell>
          <cell r="AI489" t="str">
            <v>RECURSOS PROPRIOS</v>
          </cell>
          <cell r="AJ489" t="str">
            <v>RECURSOS PROPRIOS</v>
          </cell>
        </row>
        <row r="490">
          <cell r="S490" t="str">
            <v>9BFZH55L2K8328336</v>
          </cell>
          <cell r="T490">
            <v>770086</v>
          </cell>
          <cell r="U490">
            <v>43565</v>
          </cell>
          <cell r="V490">
            <v>35487.25</v>
          </cell>
          <cell r="W490" t="str">
            <v>FATURADO</v>
          </cell>
          <cell r="X490" t="str">
            <v>Abril</v>
          </cell>
          <cell r="Y490" t="str">
            <v>2019/2019</v>
          </cell>
          <cell r="Z490">
            <v>43592</v>
          </cell>
          <cell r="AA490">
            <v>43592</v>
          </cell>
          <cell r="AB490" t="str">
            <v>RECURSOS PROPRIOS</v>
          </cell>
          <cell r="AC490" t="str">
            <v>PDI</v>
          </cell>
          <cell r="AD490"/>
          <cell r="AE490">
            <v>43591</v>
          </cell>
          <cell r="AF490"/>
          <cell r="AG490"/>
          <cell r="AH490" t="str">
            <v>RECURSOS PROPRIOS</v>
          </cell>
          <cell r="AI490" t="str">
            <v>RECURSOS PROPRIOS</v>
          </cell>
          <cell r="AJ490" t="str">
            <v>RECURSOS PROPRIOS</v>
          </cell>
        </row>
        <row r="491">
          <cell r="S491" t="str">
            <v>9BFZH55L3K8341290</v>
          </cell>
          <cell r="T491">
            <v>770087</v>
          </cell>
          <cell r="U491">
            <v>43565</v>
          </cell>
          <cell r="V491">
            <v>35487.25</v>
          </cell>
          <cell r="W491" t="str">
            <v>FATURADO</v>
          </cell>
          <cell r="X491" t="str">
            <v>Abril</v>
          </cell>
          <cell r="Y491" t="str">
            <v>2019/2019</v>
          </cell>
          <cell r="Z491">
            <v>43592</v>
          </cell>
          <cell r="AA491">
            <v>43592</v>
          </cell>
          <cell r="AB491" t="str">
            <v>RECURSOS PROPRIOS</v>
          </cell>
          <cell r="AC491" t="str">
            <v>PDI</v>
          </cell>
          <cell r="AD491"/>
          <cell r="AE491">
            <v>43591</v>
          </cell>
          <cell r="AF491"/>
          <cell r="AG491"/>
          <cell r="AH491" t="str">
            <v>RECURSOS PROPRIOS</v>
          </cell>
          <cell r="AI491" t="str">
            <v>RECURSOS PROPRIOS</v>
          </cell>
          <cell r="AJ491" t="str">
            <v>RECURSOS PROPRIOS</v>
          </cell>
        </row>
        <row r="492">
          <cell r="S492" t="str">
            <v>9BFZH55L3K8341323</v>
          </cell>
          <cell r="T492">
            <v>770088</v>
          </cell>
          <cell r="U492">
            <v>43565</v>
          </cell>
          <cell r="V492">
            <v>35487.25</v>
          </cell>
          <cell r="W492" t="str">
            <v>FATURADO</v>
          </cell>
          <cell r="X492" t="str">
            <v>Abril</v>
          </cell>
          <cell r="Y492" t="str">
            <v>2019/2019</v>
          </cell>
          <cell r="Z492">
            <v>43592</v>
          </cell>
          <cell r="AA492">
            <v>43592</v>
          </cell>
          <cell r="AB492" t="str">
            <v>RECURSOS PROPRIOS</v>
          </cell>
          <cell r="AC492" t="str">
            <v>PDI</v>
          </cell>
          <cell r="AD492"/>
          <cell r="AE492">
            <v>43591</v>
          </cell>
          <cell r="AF492"/>
          <cell r="AG492"/>
          <cell r="AH492" t="str">
            <v>RECURSOS PROPRIOS</v>
          </cell>
          <cell r="AI492" t="str">
            <v>RECURSOS PROPRIOS</v>
          </cell>
          <cell r="AJ492" t="str">
            <v>RECURSOS PROPRIOS</v>
          </cell>
        </row>
        <row r="493">
          <cell r="S493" t="str">
            <v>9BFZH55L1K8341241</v>
          </cell>
          <cell r="T493">
            <v>770089</v>
          </cell>
          <cell r="U493">
            <v>43565</v>
          </cell>
          <cell r="V493">
            <v>35487.25</v>
          </cell>
          <cell r="W493" t="str">
            <v>FATURADO</v>
          </cell>
          <cell r="X493" t="str">
            <v>Abril</v>
          </cell>
          <cell r="Y493" t="str">
            <v>2019/2019</v>
          </cell>
          <cell r="Z493">
            <v>43592</v>
          </cell>
          <cell r="AA493">
            <v>43592</v>
          </cell>
          <cell r="AB493" t="str">
            <v>RECURSOS PROPRIOS</v>
          </cell>
          <cell r="AC493" t="str">
            <v>PDI</v>
          </cell>
          <cell r="AD493"/>
          <cell r="AE493">
            <v>43591</v>
          </cell>
          <cell r="AF493"/>
          <cell r="AG493"/>
          <cell r="AH493" t="str">
            <v>RECURSOS PROPRIOS</v>
          </cell>
          <cell r="AI493" t="str">
            <v>RECURSOS PROPRIOS</v>
          </cell>
          <cell r="AJ493" t="str">
            <v>RECURSOS PROPRIOS</v>
          </cell>
        </row>
        <row r="494">
          <cell r="S494" t="str">
            <v>9BFZH55L5K8328296</v>
          </cell>
          <cell r="T494">
            <v>770090</v>
          </cell>
          <cell r="U494">
            <v>43565</v>
          </cell>
          <cell r="V494">
            <v>35487.25</v>
          </cell>
          <cell r="W494" t="str">
            <v>FATURADO</v>
          </cell>
          <cell r="X494" t="str">
            <v>Abril</v>
          </cell>
          <cell r="Y494" t="str">
            <v>2019/2019</v>
          </cell>
          <cell r="Z494">
            <v>43592</v>
          </cell>
          <cell r="AA494">
            <v>43592</v>
          </cell>
          <cell r="AB494" t="str">
            <v>RECURSOS PROPRIOS</v>
          </cell>
          <cell r="AC494" t="str">
            <v>PDI</v>
          </cell>
          <cell r="AD494"/>
          <cell r="AE494">
            <v>43591</v>
          </cell>
          <cell r="AF494"/>
          <cell r="AG494"/>
          <cell r="AH494" t="str">
            <v>RECURSOS PROPRIOS</v>
          </cell>
          <cell r="AI494" t="str">
            <v>RECURSOS PROPRIOS</v>
          </cell>
          <cell r="AJ494" t="str">
            <v>RECURSOS PROPRIOS</v>
          </cell>
        </row>
        <row r="495">
          <cell r="S495" t="str">
            <v>9BFZH55L0K8341005</v>
          </cell>
          <cell r="T495">
            <v>770091</v>
          </cell>
          <cell r="U495">
            <v>43565</v>
          </cell>
          <cell r="V495">
            <v>35487.25</v>
          </cell>
          <cell r="W495" t="str">
            <v>FATURADO</v>
          </cell>
          <cell r="X495" t="str">
            <v>Abril</v>
          </cell>
          <cell r="Y495" t="str">
            <v>2019/2019</v>
          </cell>
          <cell r="Z495">
            <v>43592</v>
          </cell>
          <cell r="AA495">
            <v>43592</v>
          </cell>
          <cell r="AB495" t="str">
            <v>RECURSOS PROPRIOS</v>
          </cell>
          <cell r="AC495" t="str">
            <v>PDI</v>
          </cell>
          <cell r="AD495"/>
          <cell r="AE495">
            <v>43591</v>
          </cell>
          <cell r="AF495"/>
          <cell r="AG495"/>
          <cell r="AH495" t="str">
            <v>RECURSOS PROPRIOS</v>
          </cell>
          <cell r="AI495" t="str">
            <v>RECURSOS PROPRIOS</v>
          </cell>
          <cell r="AJ495" t="str">
            <v>RECURSOS PROPRIOS</v>
          </cell>
        </row>
        <row r="496">
          <cell r="S496" t="str">
            <v>9BFZH55L6K8341526</v>
          </cell>
          <cell r="T496">
            <v>770092</v>
          </cell>
          <cell r="U496">
            <v>43565</v>
          </cell>
          <cell r="V496">
            <v>35487.25</v>
          </cell>
          <cell r="W496" t="str">
            <v>FATURADO</v>
          </cell>
          <cell r="X496" t="str">
            <v>Abril</v>
          </cell>
          <cell r="Y496" t="str">
            <v>2019/2019</v>
          </cell>
          <cell r="Z496">
            <v>43592</v>
          </cell>
          <cell r="AA496">
            <v>43592</v>
          </cell>
          <cell r="AB496" t="str">
            <v>RECURSOS PROPRIOS</v>
          </cell>
          <cell r="AC496" t="str">
            <v>PDI</v>
          </cell>
          <cell r="AD496"/>
          <cell r="AE496">
            <v>43591</v>
          </cell>
          <cell r="AF496"/>
          <cell r="AG496"/>
          <cell r="AH496" t="str">
            <v>RECURSOS PROPRIOS</v>
          </cell>
          <cell r="AI496" t="str">
            <v>RECURSOS PROPRIOS</v>
          </cell>
          <cell r="AJ496" t="str">
            <v>RECURSOS PROPRIOS</v>
          </cell>
        </row>
        <row r="497">
          <cell r="S497" t="str">
            <v>9BFZH54L8K8337687</v>
          </cell>
          <cell r="T497">
            <v>770391</v>
          </cell>
          <cell r="U497">
            <v>43566</v>
          </cell>
          <cell r="V497">
            <v>37652.300000000003</v>
          </cell>
          <cell r="W497" t="str">
            <v>FATURADO</v>
          </cell>
          <cell r="X497" t="str">
            <v>ABRIL</v>
          </cell>
          <cell r="Y497" t="str">
            <v>2019/2019</v>
          </cell>
          <cell r="Z497">
            <v>43593</v>
          </cell>
          <cell r="AA497">
            <v>43594</v>
          </cell>
          <cell r="AB497" t="str">
            <v>RECURSOS PROPRIOS</v>
          </cell>
          <cell r="AC497" t="str">
            <v>PDI</v>
          </cell>
          <cell r="AD497"/>
          <cell r="AE497">
            <v>43592</v>
          </cell>
          <cell r="AF497"/>
          <cell r="AG497"/>
          <cell r="AH497" t="str">
            <v>RECURSOS PROPRIOS</v>
          </cell>
          <cell r="AI497" t="str">
            <v>RECURSOS PROPRIOS</v>
          </cell>
          <cell r="AJ497" t="str">
            <v>RECURSOS PROPRIOS</v>
          </cell>
        </row>
        <row r="498">
          <cell r="S498" t="str">
            <v>9BFZH55L4K8341508</v>
          </cell>
          <cell r="T498">
            <v>770639</v>
          </cell>
          <cell r="U498">
            <v>43566</v>
          </cell>
          <cell r="V498">
            <v>35487.25</v>
          </cell>
          <cell r="W498" t="str">
            <v>FATURADO</v>
          </cell>
          <cell r="X498" t="str">
            <v>Abril</v>
          </cell>
          <cell r="Y498" t="str">
            <v>2019/2019</v>
          </cell>
          <cell r="Z498">
            <v>43593</v>
          </cell>
          <cell r="AA498">
            <v>43593</v>
          </cell>
          <cell r="AB498" t="str">
            <v>RECURSOS PROPRIOS</v>
          </cell>
          <cell r="AC498" t="str">
            <v>PDI</v>
          </cell>
          <cell r="AD498"/>
          <cell r="AE498">
            <v>43592</v>
          </cell>
          <cell r="AF498"/>
          <cell r="AG498"/>
          <cell r="AH498" t="str">
            <v>RECURSOS PROPRIOS</v>
          </cell>
          <cell r="AI498" t="str">
            <v>RECURSOS PROPRIOS</v>
          </cell>
          <cell r="AJ498" t="str">
            <v>RECURSOS PROPRIOS</v>
          </cell>
        </row>
        <row r="499">
          <cell r="S499" t="str">
            <v>9BFZH55LXK8341609</v>
          </cell>
          <cell r="T499">
            <v>770640</v>
          </cell>
          <cell r="U499">
            <v>43566</v>
          </cell>
          <cell r="V499">
            <v>35487.25</v>
          </cell>
          <cell r="W499" t="str">
            <v>FATURADO</v>
          </cell>
          <cell r="X499" t="str">
            <v>Abril</v>
          </cell>
          <cell r="Y499" t="str">
            <v>2019/2019</v>
          </cell>
          <cell r="Z499">
            <v>43593</v>
          </cell>
          <cell r="AA499">
            <v>43593</v>
          </cell>
          <cell r="AB499" t="str">
            <v>RECURSOS PROPRIOS</v>
          </cell>
          <cell r="AC499" t="str">
            <v>PDI</v>
          </cell>
          <cell r="AD499"/>
          <cell r="AE499">
            <v>43592</v>
          </cell>
          <cell r="AF499"/>
          <cell r="AG499"/>
          <cell r="AH499" t="str">
            <v>RECURSOS PROPRIOS</v>
          </cell>
          <cell r="AI499" t="str">
            <v>RECURSOS PROPRIOS</v>
          </cell>
          <cell r="AJ499" t="str">
            <v>RECURSOS PROPRIOS</v>
          </cell>
        </row>
        <row r="500">
          <cell r="S500" t="str">
            <v>9BFZH55LXK8338113</v>
          </cell>
          <cell r="T500">
            <v>770643</v>
          </cell>
          <cell r="U500">
            <v>43566</v>
          </cell>
          <cell r="V500">
            <v>35487.25</v>
          </cell>
          <cell r="W500" t="str">
            <v>FATURADO</v>
          </cell>
          <cell r="X500" t="str">
            <v>Abril</v>
          </cell>
          <cell r="Y500" t="str">
            <v>2019/2019</v>
          </cell>
          <cell r="Z500">
            <v>43593</v>
          </cell>
          <cell r="AA500">
            <v>43593</v>
          </cell>
          <cell r="AB500" t="str">
            <v>RECURSOS PROPRIOS</v>
          </cell>
          <cell r="AC500" t="str">
            <v>PDI</v>
          </cell>
          <cell r="AD500"/>
          <cell r="AE500">
            <v>43592</v>
          </cell>
          <cell r="AF500"/>
          <cell r="AG500"/>
          <cell r="AH500" t="str">
            <v>RECURSOS PROPRIOS</v>
          </cell>
          <cell r="AI500" t="str">
            <v>RECURSOS PROPRIOS</v>
          </cell>
          <cell r="AJ500" t="str">
            <v>RECURSOS PROPRIOS</v>
          </cell>
        </row>
        <row r="501">
          <cell r="S501" t="str">
            <v>9BFZH55LXK8341089</v>
          </cell>
          <cell r="T501">
            <v>770644</v>
          </cell>
          <cell r="U501">
            <v>43566</v>
          </cell>
          <cell r="V501">
            <v>35487.25</v>
          </cell>
          <cell r="W501" t="str">
            <v>FATURADO</v>
          </cell>
          <cell r="X501" t="str">
            <v>Abril</v>
          </cell>
          <cell r="Y501" t="str">
            <v>2019/2019</v>
          </cell>
          <cell r="Z501">
            <v>43593</v>
          </cell>
          <cell r="AA501">
            <v>43593</v>
          </cell>
          <cell r="AB501" t="str">
            <v>RECURSOS PROPRIOS</v>
          </cell>
          <cell r="AC501" t="str">
            <v>PDI</v>
          </cell>
          <cell r="AD501"/>
          <cell r="AE501">
            <v>43592</v>
          </cell>
          <cell r="AF501"/>
          <cell r="AG501"/>
          <cell r="AH501" t="str">
            <v>RECURSOS PROPRIOS</v>
          </cell>
          <cell r="AI501" t="str">
            <v>RECURSOS PROPRIOS</v>
          </cell>
          <cell r="AJ501" t="str">
            <v>RECURSOS PROPRIOS</v>
          </cell>
        </row>
        <row r="502">
          <cell r="S502" t="str">
            <v>9BFZH55L0K8341215</v>
          </cell>
          <cell r="T502">
            <v>770645</v>
          </cell>
          <cell r="U502">
            <v>43566</v>
          </cell>
          <cell r="V502">
            <v>35487.25</v>
          </cell>
          <cell r="W502" t="str">
            <v>FATURADO</v>
          </cell>
          <cell r="X502" t="str">
            <v>Abril</v>
          </cell>
          <cell r="Y502" t="str">
            <v>2019/2019</v>
          </cell>
          <cell r="Z502">
            <v>43593</v>
          </cell>
          <cell r="AA502">
            <v>43593</v>
          </cell>
          <cell r="AB502" t="str">
            <v>RECURSOS PROPRIOS</v>
          </cell>
          <cell r="AC502" t="str">
            <v>PDI</v>
          </cell>
          <cell r="AD502"/>
          <cell r="AE502">
            <v>43592</v>
          </cell>
          <cell r="AF502"/>
          <cell r="AG502"/>
          <cell r="AH502" t="str">
            <v>RECURSOS PROPRIOS</v>
          </cell>
          <cell r="AI502" t="str">
            <v>RECURSOS PROPRIOS</v>
          </cell>
          <cell r="AJ502" t="str">
            <v>RECURSOS PROPRIOS</v>
          </cell>
        </row>
        <row r="503">
          <cell r="S503" t="str">
            <v>9BFZH55L7K8341583</v>
          </cell>
          <cell r="T503">
            <v>770648</v>
          </cell>
          <cell r="U503">
            <v>43566</v>
          </cell>
          <cell r="V503">
            <v>35487.25</v>
          </cell>
          <cell r="W503" t="str">
            <v>FATURADO</v>
          </cell>
          <cell r="X503" t="str">
            <v>Abril</v>
          </cell>
          <cell r="Y503" t="str">
            <v>2019/2019</v>
          </cell>
          <cell r="Z503">
            <v>43593</v>
          </cell>
          <cell r="AA503">
            <v>43593</v>
          </cell>
          <cell r="AB503" t="str">
            <v>RECURSOS PROPRIOS</v>
          </cell>
          <cell r="AC503" t="str">
            <v>PDI</v>
          </cell>
          <cell r="AD503"/>
          <cell r="AE503">
            <v>43592</v>
          </cell>
          <cell r="AF503"/>
          <cell r="AG503"/>
          <cell r="AH503" t="str">
            <v>RECURSOS PROPRIOS</v>
          </cell>
          <cell r="AI503" t="str">
            <v>RECURSOS PROPRIOS</v>
          </cell>
          <cell r="AJ503" t="str">
            <v>RECURSOS PROPRIOS</v>
          </cell>
        </row>
        <row r="504">
          <cell r="S504" t="str">
            <v>9BFZH55L1K8345256</v>
          </cell>
          <cell r="T504">
            <v>770786</v>
          </cell>
          <cell r="U504">
            <v>43566</v>
          </cell>
          <cell r="V504">
            <v>36068.5</v>
          </cell>
          <cell r="W504" t="str">
            <v>FATURADO</v>
          </cell>
          <cell r="X504" t="str">
            <v>Abril</v>
          </cell>
          <cell r="Y504" t="str">
            <v>2019/2019</v>
          </cell>
          <cell r="Z504">
            <v>43593</v>
          </cell>
          <cell r="AA504">
            <v>43593</v>
          </cell>
          <cell r="AB504" t="str">
            <v>RECURSOS PROPRIOS</v>
          </cell>
          <cell r="AC504" t="str">
            <v>PDI</v>
          </cell>
          <cell r="AD504"/>
          <cell r="AE504">
            <v>43592</v>
          </cell>
          <cell r="AF504"/>
          <cell r="AG504"/>
          <cell r="AH504" t="str">
            <v>RECURSOS PROPRIOS</v>
          </cell>
          <cell r="AI504" t="str">
            <v>RECURSOS PROPRIOS</v>
          </cell>
          <cell r="AJ504" t="str">
            <v>RECURSOS PROPRIOS</v>
          </cell>
        </row>
        <row r="505">
          <cell r="S505" t="str">
            <v>9BFZH55L3K8340673</v>
          </cell>
          <cell r="T505">
            <v>770804</v>
          </cell>
          <cell r="U505">
            <v>43566</v>
          </cell>
          <cell r="V505">
            <v>36068.5</v>
          </cell>
          <cell r="W505" t="str">
            <v>FATURADO</v>
          </cell>
          <cell r="X505" t="str">
            <v>Abril</v>
          </cell>
          <cell r="Y505" t="str">
            <v>2019/2019</v>
          </cell>
          <cell r="Z505">
            <v>43593</v>
          </cell>
          <cell r="AA505">
            <v>43593</v>
          </cell>
          <cell r="AB505" t="str">
            <v>RECURSOS PROPRIOS</v>
          </cell>
          <cell r="AC505" t="str">
            <v>PDI</v>
          </cell>
          <cell r="AD505"/>
          <cell r="AE505">
            <v>43592</v>
          </cell>
          <cell r="AF505"/>
          <cell r="AG505"/>
          <cell r="AH505" t="str">
            <v>RECURSOS PROPRIOS</v>
          </cell>
          <cell r="AI505" t="str">
            <v>RECURSOS PROPRIOS</v>
          </cell>
          <cell r="AJ505" t="str">
            <v>RECURSOS PROPRIOS</v>
          </cell>
        </row>
        <row r="506">
          <cell r="S506" t="str">
            <v>9BFZH55L2K8345251</v>
          </cell>
          <cell r="T506">
            <v>770855</v>
          </cell>
          <cell r="U506">
            <v>43567</v>
          </cell>
          <cell r="V506">
            <v>36068.5</v>
          </cell>
          <cell r="W506" t="str">
            <v>FATURADO</v>
          </cell>
          <cell r="X506" t="str">
            <v>Abril</v>
          </cell>
          <cell r="Y506" t="str">
            <v>2019/2019</v>
          </cell>
          <cell r="Z506">
            <v>43594</v>
          </cell>
          <cell r="AA506">
            <v>43594</v>
          </cell>
          <cell r="AB506" t="str">
            <v>RECURSOS PROPRIOS</v>
          </cell>
          <cell r="AC506" t="str">
            <v>PDI</v>
          </cell>
          <cell r="AD506"/>
          <cell r="AE506">
            <v>43593</v>
          </cell>
          <cell r="AF506"/>
          <cell r="AG506"/>
          <cell r="AH506" t="str">
            <v>RECURSOS PROPRIOS</v>
          </cell>
          <cell r="AI506" t="str">
            <v>RECURSOS PROPRIOS</v>
          </cell>
          <cell r="AJ506" t="str">
            <v>RECURSOS PROPRIOS</v>
          </cell>
        </row>
        <row r="507">
          <cell r="S507" t="str">
            <v>9BFZH55L4K8345252</v>
          </cell>
          <cell r="T507">
            <v>770856</v>
          </cell>
          <cell r="U507">
            <v>43567</v>
          </cell>
          <cell r="V507">
            <v>36068.5</v>
          </cell>
          <cell r="W507" t="str">
            <v>FATURADO</v>
          </cell>
          <cell r="X507" t="str">
            <v>Abril</v>
          </cell>
          <cell r="Y507" t="str">
            <v>2019/2019</v>
          </cell>
          <cell r="Z507">
            <v>43594</v>
          </cell>
          <cell r="AA507">
            <v>43594</v>
          </cell>
          <cell r="AB507" t="str">
            <v>RECURSOS PROPRIOS</v>
          </cell>
          <cell r="AC507" t="str">
            <v>PDI</v>
          </cell>
          <cell r="AD507"/>
          <cell r="AE507">
            <v>43593</v>
          </cell>
          <cell r="AF507"/>
          <cell r="AG507"/>
          <cell r="AH507" t="str">
            <v>RECURSOS PROPRIOS</v>
          </cell>
          <cell r="AI507" t="str">
            <v>RECURSOS PROPRIOS</v>
          </cell>
          <cell r="AJ507" t="str">
            <v>RECURSOS PROPRIOS</v>
          </cell>
        </row>
        <row r="508">
          <cell r="S508" t="str">
            <v>9BFZH55L6K8340425</v>
          </cell>
          <cell r="T508">
            <v>770857</v>
          </cell>
          <cell r="U508">
            <v>43567</v>
          </cell>
          <cell r="V508">
            <v>36068.5</v>
          </cell>
          <cell r="W508" t="str">
            <v>FATURADO</v>
          </cell>
          <cell r="X508" t="str">
            <v>Abril</v>
          </cell>
          <cell r="Y508" t="str">
            <v>2019/2019</v>
          </cell>
          <cell r="Z508">
            <v>43594</v>
          </cell>
          <cell r="AA508">
            <v>43594</v>
          </cell>
          <cell r="AB508" t="str">
            <v>RECURSOS PROPRIOS</v>
          </cell>
          <cell r="AC508" t="str">
            <v>PDI</v>
          </cell>
          <cell r="AD508"/>
          <cell r="AE508">
            <v>43593</v>
          </cell>
          <cell r="AF508"/>
          <cell r="AG508"/>
          <cell r="AH508" t="str">
            <v>RECURSOS PROPRIOS</v>
          </cell>
          <cell r="AI508" t="str">
            <v>RECURSOS PROPRIOS</v>
          </cell>
          <cell r="AJ508" t="str">
            <v>RECURSOS PROPRIOS</v>
          </cell>
        </row>
        <row r="509">
          <cell r="S509" t="str">
            <v>9BFZH55L2K8345282</v>
          </cell>
          <cell r="T509">
            <v>770858</v>
          </cell>
          <cell r="U509">
            <v>43567</v>
          </cell>
          <cell r="V509">
            <v>36068.5</v>
          </cell>
          <cell r="W509" t="str">
            <v>FATURADO</v>
          </cell>
          <cell r="X509" t="str">
            <v>Abril</v>
          </cell>
          <cell r="Y509" t="str">
            <v>2019/2019</v>
          </cell>
          <cell r="Z509">
            <v>43594</v>
          </cell>
          <cell r="AA509">
            <v>43594</v>
          </cell>
          <cell r="AB509" t="str">
            <v>RECURSOS PROPRIOS</v>
          </cell>
          <cell r="AC509" t="str">
            <v>PDI</v>
          </cell>
          <cell r="AD509"/>
          <cell r="AE509">
            <v>43593</v>
          </cell>
          <cell r="AF509"/>
          <cell r="AG509"/>
          <cell r="AH509" t="str">
            <v>RECURSOS PROPRIOS</v>
          </cell>
          <cell r="AI509" t="str">
            <v>RECURSOS PROPRIOS</v>
          </cell>
          <cell r="AJ509" t="str">
            <v>RECURSOS PROPRIOS</v>
          </cell>
        </row>
        <row r="510">
          <cell r="S510" t="str">
            <v>9BFZH55L0K8354515</v>
          </cell>
          <cell r="T510">
            <v>770859</v>
          </cell>
          <cell r="U510">
            <v>43567</v>
          </cell>
          <cell r="V510">
            <v>36068.5</v>
          </cell>
          <cell r="W510" t="str">
            <v>FATURADO</v>
          </cell>
          <cell r="X510" t="str">
            <v>Abril</v>
          </cell>
          <cell r="Y510" t="str">
            <v>2019/2019</v>
          </cell>
          <cell r="Z510">
            <v>43594</v>
          </cell>
          <cell r="AA510">
            <v>43594</v>
          </cell>
          <cell r="AB510" t="str">
            <v>RECURSOS PROPRIOS</v>
          </cell>
          <cell r="AC510" t="str">
            <v>PDI</v>
          </cell>
          <cell r="AD510"/>
          <cell r="AE510">
            <v>43593</v>
          </cell>
          <cell r="AF510"/>
          <cell r="AG510"/>
          <cell r="AH510" t="str">
            <v>RECURSOS PROPRIOS</v>
          </cell>
          <cell r="AI510" t="str">
            <v>RECURSOS PROPRIOS</v>
          </cell>
          <cell r="AJ510" t="str">
            <v>RECURSOS PROPRIOS</v>
          </cell>
        </row>
        <row r="511">
          <cell r="S511" t="str">
            <v>9BFZH54L9K8338671</v>
          </cell>
          <cell r="T511">
            <v>771224</v>
          </cell>
          <cell r="U511">
            <v>43567</v>
          </cell>
          <cell r="V511">
            <v>37652.300000000003</v>
          </cell>
          <cell r="W511" t="str">
            <v>FATURADO</v>
          </cell>
          <cell r="X511" t="str">
            <v>ABRIL</v>
          </cell>
          <cell r="Y511" t="str">
            <v>2019/2019</v>
          </cell>
          <cell r="Z511">
            <v>43594</v>
          </cell>
          <cell r="AA511">
            <v>43594</v>
          </cell>
          <cell r="AB511" t="str">
            <v>RECURSOS PROPRIOS</v>
          </cell>
          <cell r="AC511" t="str">
            <v>PDI</v>
          </cell>
          <cell r="AD511"/>
          <cell r="AE511">
            <v>43593</v>
          </cell>
          <cell r="AF511"/>
          <cell r="AG511"/>
          <cell r="AH511" t="str">
            <v>RECURSOS PROPRIOS</v>
          </cell>
          <cell r="AI511" t="str">
            <v>RECURSOS PROPRIOS</v>
          </cell>
          <cell r="AJ511" t="str">
            <v>RECURSOS PROPRIOS</v>
          </cell>
        </row>
        <row r="512">
          <cell r="S512" t="str">
            <v>9BFZH54LXK8338775</v>
          </cell>
          <cell r="T512">
            <v>771225</v>
          </cell>
          <cell r="U512">
            <v>43567</v>
          </cell>
          <cell r="V512">
            <v>37652.300000000003</v>
          </cell>
          <cell r="W512" t="str">
            <v>FATURADO</v>
          </cell>
          <cell r="X512" t="str">
            <v>ABRIL</v>
          </cell>
          <cell r="Y512" t="str">
            <v>2019/2019</v>
          </cell>
          <cell r="Z512">
            <v>43594</v>
          </cell>
          <cell r="AA512">
            <v>43594</v>
          </cell>
          <cell r="AB512" t="str">
            <v>RECURSOS PROPRIOS</v>
          </cell>
          <cell r="AC512" t="str">
            <v>PDI</v>
          </cell>
          <cell r="AD512"/>
          <cell r="AE512">
            <v>43593</v>
          </cell>
          <cell r="AF512"/>
          <cell r="AG512"/>
          <cell r="AH512" t="str">
            <v>RECURSOS PROPRIOS</v>
          </cell>
          <cell r="AI512" t="str">
            <v>RECURSOS PROPRIOS</v>
          </cell>
          <cell r="AJ512" t="str">
            <v>RECURSOS PROPRIOS</v>
          </cell>
        </row>
        <row r="513">
          <cell r="S513" t="str">
            <v>9BFZH54L8K8338788</v>
          </cell>
          <cell r="T513">
            <v>771226</v>
          </cell>
          <cell r="U513">
            <v>43567</v>
          </cell>
          <cell r="V513">
            <v>37652.300000000003</v>
          </cell>
          <cell r="W513" t="str">
            <v>FATURADO</v>
          </cell>
          <cell r="X513" t="str">
            <v>ABRIL</v>
          </cell>
          <cell r="Y513" t="str">
            <v>2019/2019</v>
          </cell>
          <cell r="Z513">
            <v>43594</v>
          </cell>
          <cell r="AA513">
            <v>43594</v>
          </cell>
          <cell r="AB513" t="str">
            <v>RECURSOS PROPRIOS</v>
          </cell>
          <cell r="AC513" t="str">
            <v>PDI</v>
          </cell>
          <cell r="AD513"/>
          <cell r="AE513">
            <v>43593</v>
          </cell>
          <cell r="AF513"/>
          <cell r="AG513"/>
          <cell r="AH513" t="str">
            <v>RECURSOS PROPRIOS</v>
          </cell>
          <cell r="AI513" t="str">
            <v>RECURSOS PROPRIOS</v>
          </cell>
          <cell r="AJ513" t="str">
            <v>RECURSOS PROPRIOS</v>
          </cell>
        </row>
        <row r="514">
          <cell r="S514" t="str">
            <v>9BFZH54L9K8338864</v>
          </cell>
          <cell r="T514">
            <v>771227</v>
          </cell>
          <cell r="U514">
            <v>43567</v>
          </cell>
          <cell r="V514">
            <v>37652.300000000003</v>
          </cell>
          <cell r="W514" t="str">
            <v>FATURADO</v>
          </cell>
          <cell r="X514" t="str">
            <v>ABRIL</v>
          </cell>
          <cell r="Y514" t="str">
            <v>2019/2019</v>
          </cell>
          <cell r="Z514">
            <v>43594</v>
          </cell>
          <cell r="AA514">
            <v>43594</v>
          </cell>
          <cell r="AB514" t="str">
            <v>RECURSOS PROPRIOS</v>
          </cell>
          <cell r="AC514" t="str">
            <v>PDI</v>
          </cell>
          <cell r="AD514"/>
          <cell r="AE514">
            <v>43593</v>
          </cell>
          <cell r="AF514"/>
          <cell r="AG514"/>
          <cell r="AH514" t="str">
            <v>RECURSOS PROPRIOS</v>
          </cell>
          <cell r="AI514" t="str">
            <v>RECURSOS PROPRIOS</v>
          </cell>
          <cell r="AJ514" t="str">
            <v>RECURSOS PROPRIOS</v>
          </cell>
        </row>
        <row r="515">
          <cell r="S515" t="str">
            <v>9BFZH55L7K8347321</v>
          </cell>
          <cell r="T515">
            <v>771246</v>
          </cell>
          <cell r="U515">
            <v>43567</v>
          </cell>
          <cell r="V515">
            <v>35487.25</v>
          </cell>
          <cell r="W515" t="str">
            <v>FATURADO</v>
          </cell>
          <cell r="X515" t="str">
            <v>Abril</v>
          </cell>
          <cell r="Y515" t="str">
            <v>2019/2019</v>
          </cell>
          <cell r="Z515">
            <v>43594</v>
          </cell>
          <cell r="AA515">
            <v>43594</v>
          </cell>
          <cell r="AB515" t="str">
            <v>RECURSOS PROPRIOS</v>
          </cell>
          <cell r="AC515" t="str">
            <v>PDI</v>
          </cell>
          <cell r="AD515"/>
          <cell r="AE515">
            <v>43593</v>
          </cell>
          <cell r="AF515"/>
          <cell r="AG515"/>
          <cell r="AH515" t="str">
            <v>RECURSOS PROPRIOS</v>
          </cell>
          <cell r="AI515" t="str">
            <v>RECURSOS PROPRIOS</v>
          </cell>
          <cell r="AJ515" t="str">
            <v>RECURSOS PROPRIOS</v>
          </cell>
        </row>
        <row r="516">
          <cell r="S516" t="str">
            <v>9BFZH55L4K8337653</v>
          </cell>
          <cell r="T516">
            <v>771248</v>
          </cell>
          <cell r="U516">
            <v>43567</v>
          </cell>
          <cell r="V516">
            <v>35487.25</v>
          </cell>
          <cell r="W516" t="str">
            <v>FATURADO</v>
          </cell>
          <cell r="X516" t="str">
            <v>Abril</v>
          </cell>
          <cell r="Y516" t="str">
            <v>2019/2019</v>
          </cell>
          <cell r="Z516">
            <v>43594</v>
          </cell>
          <cell r="AA516">
            <v>43594</v>
          </cell>
          <cell r="AB516" t="str">
            <v>RECURSOS PROPRIOS</v>
          </cell>
          <cell r="AC516" t="str">
            <v>PDI</v>
          </cell>
          <cell r="AD516"/>
          <cell r="AE516">
            <v>43593</v>
          </cell>
          <cell r="AF516"/>
          <cell r="AG516"/>
          <cell r="AH516" t="str">
            <v>RECURSOS PROPRIOS</v>
          </cell>
          <cell r="AI516" t="str">
            <v>RECURSOS PROPRIOS</v>
          </cell>
          <cell r="AJ516" t="str">
            <v>RECURSOS PROPRIOS</v>
          </cell>
        </row>
        <row r="517">
          <cell r="S517" t="str">
            <v>9BFZH55L0K8338024</v>
          </cell>
          <cell r="T517">
            <v>771250</v>
          </cell>
          <cell r="U517">
            <v>43567</v>
          </cell>
          <cell r="V517">
            <v>35487.25</v>
          </cell>
          <cell r="W517" t="str">
            <v>FATURADO</v>
          </cell>
          <cell r="X517" t="str">
            <v>Abril</v>
          </cell>
          <cell r="Y517" t="str">
            <v>2019/2019</v>
          </cell>
          <cell r="Z517">
            <v>43594</v>
          </cell>
          <cell r="AA517">
            <v>43594</v>
          </cell>
          <cell r="AB517" t="str">
            <v>RECURSOS PROPRIOS</v>
          </cell>
          <cell r="AC517" t="str">
            <v>PDI</v>
          </cell>
          <cell r="AD517"/>
          <cell r="AE517">
            <v>43593</v>
          </cell>
          <cell r="AF517"/>
          <cell r="AG517"/>
          <cell r="AH517" t="str">
            <v>RECURSOS PROPRIOS</v>
          </cell>
          <cell r="AI517" t="str">
            <v>RECURSOS PROPRIOS</v>
          </cell>
          <cell r="AJ517" t="str">
            <v>RECURSOS PROPRIOS</v>
          </cell>
        </row>
        <row r="518">
          <cell r="S518" t="str">
            <v>9BFZH55L0K8338105</v>
          </cell>
          <cell r="T518">
            <v>771252</v>
          </cell>
          <cell r="U518">
            <v>43567</v>
          </cell>
          <cell r="V518">
            <v>35487.25</v>
          </cell>
          <cell r="W518" t="str">
            <v>FATURADO</v>
          </cell>
          <cell r="X518" t="str">
            <v>Abril</v>
          </cell>
          <cell r="Y518" t="str">
            <v>2019/2019</v>
          </cell>
          <cell r="Z518">
            <v>43594</v>
          </cell>
          <cell r="AA518">
            <v>43594</v>
          </cell>
          <cell r="AB518" t="str">
            <v>RECURSOS PROPRIOS</v>
          </cell>
          <cell r="AC518" t="str">
            <v>PDI</v>
          </cell>
          <cell r="AD518"/>
          <cell r="AE518">
            <v>43593</v>
          </cell>
          <cell r="AF518"/>
          <cell r="AG518"/>
          <cell r="AH518" t="str">
            <v>RECURSOS PROPRIOS</v>
          </cell>
          <cell r="AI518" t="str">
            <v>RECURSOS PROPRIOS</v>
          </cell>
          <cell r="AJ518" t="str">
            <v>RECURSOS PROPRIOS</v>
          </cell>
        </row>
        <row r="519">
          <cell r="S519" t="str">
            <v>9BFZH55L6K8338030</v>
          </cell>
          <cell r="T519">
            <v>771254</v>
          </cell>
          <cell r="U519">
            <v>43567</v>
          </cell>
          <cell r="V519">
            <v>35487.25</v>
          </cell>
          <cell r="W519" t="str">
            <v>FATURADO</v>
          </cell>
          <cell r="X519" t="str">
            <v>Abril</v>
          </cell>
          <cell r="Y519" t="str">
            <v>2019/2019</v>
          </cell>
          <cell r="Z519">
            <v>43594</v>
          </cell>
          <cell r="AA519">
            <v>43594</v>
          </cell>
          <cell r="AB519" t="str">
            <v>RECURSOS PROPRIOS</v>
          </cell>
          <cell r="AC519" t="str">
            <v>PDI</v>
          </cell>
          <cell r="AD519"/>
          <cell r="AE519">
            <v>43593</v>
          </cell>
          <cell r="AF519"/>
          <cell r="AG519"/>
          <cell r="AH519" t="str">
            <v>RECURSOS PROPRIOS</v>
          </cell>
          <cell r="AI519" t="str">
            <v>RECURSOS PROPRIOS</v>
          </cell>
          <cell r="AJ519" t="str">
            <v>RECURSOS PROPRIOS</v>
          </cell>
        </row>
        <row r="520">
          <cell r="S520" t="str">
            <v>9BFZH55L1K8347279</v>
          </cell>
          <cell r="T520">
            <v>771256</v>
          </cell>
          <cell r="U520">
            <v>43567</v>
          </cell>
          <cell r="V520">
            <v>35487.25</v>
          </cell>
          <cell r="W520" t="str">
            <v>FATURADO</v>
          </cell>
          <cell r="X520" t="str">
            <v>Abril</v>
          </cell>
          <cell r="Y520" t="str">
            <v>2019/2019</v>
          </cell>
          <cell r="Z520">
            <v>43594</v>
          </cell>
          <cell r="AA520">
            <v>43594</v>
          </cell>
          <cell r="AB520" t="str">
            <v>RECURSOS PROPRIOS</v>
          </cell>
          <cell r="AC520" t="str">
            <v>PDI</v>
          </cell>
          <cell r="AD520"/>
          <cell r="AE520">
            <v>43593</v>
          </cell>
          <cell r="AF520"/>
          <cell r="AG520"/>
          <cell r="AH520" t="str">
            <v>RECURSOS PROPRIOS</v>
          </cell>
          <cell r="AI520" t="str">
            <v>RECURSOS PROPRIOS</v>
          </cell>
          <cell r="AJ520" t="str">
            <v>RECURSOS PROPRIOS</v>
          </cell>
        </row>
        <row r="521">
          <cell r="S521" t="str">
            <v>9BFZH55L7K8347285</v>
          </cell>
          <cell r="T521">
            <v>771257</v>
          </cell>
          <cell r="U521">
            <v>43567</v>
          </cell>
          <cell r="V521">
            <v>35487.25</v>
          </cell>
          <cell r="W521" t="str">
            <v>FATURADO</v>
          </cell>
          <cell r="X521" t="str">
            <v>Abril</v>
          </cell>
          <cell r="Y521" t="str">
            <v>2019/2019</v>
          </cell>
          <cell r="Z521">
            <v>43594</v>
          </cell>
          <cell r="AA521">
            <v>43594</v>
          </cell>
          <cell r="AB521" t="str">
            <v>RECURSOS PROPRIOS</v>
          </cell>
          <cell r="AC521" t="str">
            <v>PDI</v>
          </cell>
          <cell r="AD521"/>
          <cell r="AE521">
            <v>43593</v>
          </cell>
          <cell r="AF521"/>
          <cell r="AG521"/>
          <cell r="AH521" t="str">
            <v>RECURSOS PROPRIOS</v>
          </cell>
          <cell r="AI521" t="str">
            <v>RECURSOS PROPRIOS</v>
          </cell>
          <cell r="AJ521" t="str">
            <v>RECURSOS PROPRIOS</v>
          </cell>
        </row>
        <row r="522">
          <cell r="S522" t="str">
            <v>9BFZH55L3K8340494</v>
          </cell>
          <cell r="T522">
            <v>771388</v>
          </cell>
          <cell r="U522">
            <v>43570</v>
          </cell>
          <cell r="V522">
            <v>36068.5</v>
          </cell>
          <cell r="W522" t="str">
            <v>FATURADO</v>
          </cell>
          <cell r="X522" t="str">
            <v>Abril</v>
          </cell>
          <cell r="Y522" t="str">
            <v>2019/2019</v>
          </cell>
          <cell r="Z522">
            <v>43599</v>
          </cell>
          <cell r="AA522">
            <v>43583</v>
          </cell>
          <cell r="AB522" t="str">
            <v>RECURSOS PROPRIOS</v>
          </cell>
          <cell r="AC522" t="str">
            <v>PDI</v>
          </cell>
          <cell r="AD522"/>
          <cell r="AE522">
            <v>43595</v>
          </cell>
          <cell r="AF522"/>
          <cell r="AG522"/>
          <cell r="AH522" t="str">
            <v>RECURSOS PROPRIOS</v>
          </cell>
          <cell r="AI522" t="str">
            <v>RECURSOS PROPRIOS</v>
          </cell>
          <cell r="AJ522" t="str">
            <v>RECURSOS PROPRIOS</v>
          </cell>
        </row>
        <row r="523">
          <cell r="S523" t="str">
            <v>9BFZH54LXK8339084</v>
          </cell>
          <cell r="T523">
            <v>775421</v>
          </cell>
          <cell r="U523">
            <v>43581</v>
          </cell>
          <cell r="V523">
            <v>37093.550000000003</v>
          </cell>
          <cell r="W523" t="str">
            <v>FATURADO</v>
          </cell>
          <cell r="X523" t="str">
            <v>Abril</v>
          </cell>
          <cell r="Y523" t="str">
            <v>2019/2019</v>
          </cell>
          <cell r="Z523">
            <v>43609</v>
          </cell>
          <cell r="AA523">
            <v>43609</v>
          </cell>
          <cell r="AB523" t="str">
            <v>RECURSOS PROPRIOS</v>
          </cell>
          <cell r="AC523" t="str">
            <v>PDI</v>
          </cell>
          <cell r="AD523"/>
          <cell r="AE523">
            <v>43602</v>
          </cell>
          <cell r="AF523" t="str">
            <v xml:space="preserve">LOTE REQUISIÇÃOORIGINAL  2185 BRANCO </v>
          </cell>
          <cell r="AG523"/>
          <cell r="AH523" t="str">
            <v>RECURSOS PROPRIOS</v>
          </cell>
          <cell r="AI523" t="str">
            <v>RECURSOS PROPRIOS</v>
          </cell>
          <cell r="AJ523" t="str">
            <v>RECURSOS PROPRIOS</v>
          </cell>
        </row>
        <row r="524">
          <cell r="S524" t="str">
            <v>9BFZH54LXK8339148</v>
          </cell>
          <cell r="T524">
            <v>775422</v>
          </cell>
          <cell r="U524">
            <v>43581</v>
          </cell>
          <cell r="V524">
            <v>37093.550000000003</v>
          </cell>
          <cell r="W524" t="str">
            <v>FATURADO</v>
          </cell>
          <cell r="X524" t="str">
            <v>Abril</v>
          </cell>
          <cell r="Y524" t="str">
            <v>2019/2019</v>
          </cell>
          <cell r="Z524">
            <v>43609</v>
          </cell>
          <cell r="AA524">
            <v>43609</v>
          </cell>
          <cell r="AB524" t="str">
            <v>RECURSOS PROPRIOS</v>
          </cell>
          <cell r="AC524" t="str">
            <v>PDI</v>
          </cell>
          <cell r="AD524"/>
          <cell r="AE524">
            <v>43602</v>
          </cell>
          <cell r="AF524" t="str">
            <v xml:space="preserve">LOTE REQUISIÇÃOORIGINAL  2185 BRANCO </v>
          </cell>
          <cell r="AG524"/>
          <cell r="AH524" t="str">
            <v>RECURSOS PROPRIOS</v>
          </cell>
          <cell r="AI524" t="str">
            <v>RECURSOS PROPRIOS</v>
          </cell>
          <cell r="AJ524" t="str">
            <v>RECURSOS PROPRIOS</v>
          </cell>
        </row>
        <row r="525">
          <cell r="S525" t="str">
            <v>9BFZH54L6K8339132</v>
          </cell>
          <cell r="T525">
            <v>775423</v>
          </cell>
          <cell r="U525">
            <v>43581</v>
          </cell>
          <cell r="V525">
            <v>37093.550000000003</v>
          </cell>
          <cell r="W525" t="str">
            <v>FATURADO</v>
          </cell>
          <cell r="X525" t="str">
            <v>Abril</v>
          </cell>
          <cell r="Y525" t="str">
            <v>2019/2019</v>
          </cell>
          <cell r="Z525">
            <v>43609</v>
          </cell>
          <cell r="AA525">
            <v>43609</v>
          </cell>
          <cell r="AB525" t="str">
            <v>RECURSOS PROPRIOS</v>
          </cell>
          <cell r="AC525" t="str">
            <v>PDI</v>
          </cell>
          <cell r="AD525"/>
          <cell r="AE525">
            <v>43602</v>
          </cell>
          <cell r="AF525" t="str">
            <v xml:space="preserve">LOTE REQUISIÇÃOORIGINAL  2185 BRANCO </v>
          </cell>
          <cell r="AG525"/>
          <cell r="AH525" t="str">
            <v>RECURSOS PROPRIOS</v>
          </cell>
          <cell r="AI525" t="str">
            <v>RECURSOS PROPRIOS</v>
          </cell>
          <cell r="AJ525" t="str">
            <v>RECURSOS PROPRIOS</v>
          </cell>
        </row>
        <row r="526">
          <cell r="S526" t="str">
            <v>9BFZH54L1K8339104</v>
          </cell>
          <cell r="T526">
            <v>775424</v>
          </cell>
          <cell r="U526">
            <v>43581</v>
          </cell>
          <cell r="V526">
            <v>37093.550000000003</v>
          </cell>
          <cell r="W526" t="str">
            <v>FATURADO</v>
          </cell>
          <cell r="X526" t="str">
            <v>Abril</v>
          </cell>
          <cell r="Y526" t="str">
            <v>2019/2019</v>
          </cell>
          <cell r="Z526">
            <v>43609</v>
          </cell>
          <cell r="AA526">
            <v>43609</v>
          </cell>
          <cell r="AB526" t="str">
            <v>RECURSOS PROPRIOS</v>
          </cell>
          <cell r="AC526" t="str">
            <v>PDI</v>
          </cell>
          <cell r="AD526"/>
          <cell r="AE526">
            <v>43602</v>
          </cell>
          <cell r="AF526" t="str">
            <v xml:space="preserve">LOTE REQUISIÇÃOORIGINAL  2185 BRANCO </v>
          </cell>
          <cell r="AG526"/>
          <cell r="AH526" t="str">
            <v>RECURSOS PROPRIOS</v>
          </cell>
          <cell r="AI526" t="str">
            <v>RECURSOS PROPRIOS</v>
          </cell>
          <cell r="AJ526" t="str">
            <v>RECURSOS PROPRIOS</v>
          </cell>
        </row>
        <row r="527">
          <cell r="S527" t="str">
            <v>9BFZH54L1K8337451</v>
          </cell>
          <cell r="T527">
            <v>775425</v>
          </cell>
          <cell r="U527">
            <v>43581</v>
          </cell>
          <cell r="V527">
            <v>37093.550000000003</v>
          </cell>
          <cell r="W527" t="str">
            <v>FATURADO</v>
          </cell>
          <cell r="X527" t="str">
            <v>Abril</v>
          </cell>
          <cell r="Y527" t="str">
            <v>2019/2019</v>
          </cell>
          <cell r="Z527">
            <v>43609</v>
          </cell>
          <cell r="AA527">
            <v>43609</v>
          </cell>
          <cell r="AB527" t="str">
            <v>RECURSOS PROPRIOS</v>
          </cell>
          <cell r="AC527" t="str">
            <v>PDI</v>
          </cell>
          <cell r="AD527"/>
          <cell r="AE527">
            <v>43602</v>
          </cell>
          <cell r="AF527" t="str">
            <v xml:space="preserve">LOTE REQUISIÇÃOORIGINAL  2185 BRANCO </v>
          </cell>
          <cell r="AG527"/>
          <cell r="AH527" t="str">
            <v>RECURSOS PROPRIOS</v>
          </cell>
          <cell r="AI527" t="str">
            <v>RECURSOS PROPRIOS</v>
          </cell>
          <cell r="AJ527" t="str">
            <v>RECURSOS PROPRIOS</v>
          </cell>
        </row>
        <row r="528">
          <cell r="S528" t="str">
            <v>9BFZH54L0K8342933</v>
          </cell>
          <cell r="T528">
            <v>775426</v>
          </cell>
          <cell r="U528">
            <v>43581</v>
          </cell>
          <cell r="V528">
            <v>37093.550000000003</v>
          </cell>
          <cell r="W528" t="str">
            <v>FATURADO</v>
          </cell>
          <cell r="X528" t="str">
            <v>Abril</v>
          </cell>
          <cell r="Y528" t="str">
            <v>2019/2019</v>
          </cell>
          <cell r="Z528">
            <v>43609</v>
          </cell>
          <cell r="AA528">
            <v>43609</v>
          </cell>
          <cell r="AB528" t="str">
            <v>RECURSOS PROPRIOS</v>
          </cell>
          <cell r="AC528" t="str">
            <v>PDI</v>
          </cell>
          <cell r="AD528"/>
          <cell r="AE528">
            <v>43602</v>
          </cell>
          <cell r="AF528" t="str">
            <v xml:space="preserve">LOTE REQUISIÇÃOORIGINAL  2185 BRANCO </v>
          </cell>
          <cell r="AG528"/>
          <cell r="AH528" t="str">
            <v>RECURSOS PROPRIOS</v>
          </cell>
          <cell r="AI528" t="str">
            <v>RECURSOS PROPRIOS</v>
          </cell>
          <cell r="AJ528" t="str">
            <v>RECURSOS PROPRIOS</v>
          </cell>
        </row>
        <row r="529">
          <cell r="S529" t="str">
            <v>9BFZH54L1K8339068</v>
          </cell>
          <cell r="T529">
            <v>775427</v>
          </cell>
          <cell r="U529">
            <v>43581</v>
          </cell>
          <cell r="V529">
            <v>37093.550000000003</v>
          </cell>
          <cell r="W529" t="str">
            <v>FATURADO</v>
          </cell>
          <cell r="X529" t="str">
            <v>Abril</v>
          </cell>
          <cell r="Y529" t="str">
            <v>2019/2019</v>
          </cell>
          <cell r="Z529">
            <v>43609</v>
          </cell>
          <cell r="AA529">
            <v>43609</v>
          </cell>
          <cell r="AB529" t="str">
            <v>RECURSOS PROPRIOS</v>
          </cell>
          <cell r="AC529" t="str">
            <v>PDI</v>
          </cell>
          <cell r="AD529"/>
          <cell r="AE529">
            <v>43602</v>
          </cell>
          <cell r="AF529" t="str">
            <v xml:space="preserve">LOTE REQUISIÇÃOORIGINAL  2185 BRANCO </v>
          </cell>
          <cell r="AG529"/>
          <cell r="AH529" t="str">
            <v>RECURSOS PROPRIOS</v>
          </cell>
          <cell r="AI529" t="str">
            <v>RECURSOS PROPRIOS</v>
          </cell>
          <cell r="AJ529" t="str">
            <v>RECURSOS PROPRIOS</v>
          </cell>
        </row>
        <row r="530">
          <cell r="S530" t="str">
            <v>9BFZH54L5K8339056</v>
          </cell>
          <cell r="T530">
            <v>775428</v>
          </cell>
          <cell r="U530">
            <v>43581</v>
          </cell>
          <cell r="V530">
            <v>37093.550000000003</v>
          </cell>
          <cell r="W530" t="str">
            <v>FATURADO</v>
          </cell>
          <cell r="X530" t="str">
            <v>Abril</v>
          </cell>
          <cell r="Y530" t="str">
            <v>2019/2019</v>
          </cell>
          <cell r="Z530">
            <v>43609</v>
          </cell>
          <cell r="AA530">
            <v>43609</v>
          </cell>
          <cell r="AB530" t="str">
            <v>RECURSOS PROPRIOS</v>
          </cell>
          <cell r="AC530" t="str">
            <v>PDI</v>
          </cell>
          <cell r="AD530"/>
          <cell r="AE530">
            <v>43602</v>
          </cell>
          <cell r="AF530" t="str">
            <v xml:space="preserve">LOTE REQUISIÇÃOORIGINAL  2185 BRANCO </v>
          </cell>
          <cell r="AG530"/>
          <cell r="AH530" t="str">
            <v>RECURSOS PROPRIOS</v>
          </cell>
          <cell r="AI530" t="str">
            <v>RECURSOS PROPRIOS</v>
          </cell>
          <cell r="AJ530" t="str">
            <v>RECURSOS PROPRIOS</v>
          </cell>
        </row>
        <row r="531">
          <cell r="S531" t="str">
            <v>9BFZH54L0K8339059</v>
          </cell>
          <cell r="T531">
            <v>775429</v>
          </cell>
          <cell r="U531">
            <v>43581</v>
          </cell>
          <cell r="V531">
            <v>37093.550000000003</v>
          </cell>
          <cell r="W531" t="str">
            <v>FATURADO</v>
          </cell>
          <cell r="X531" t="str">
            <v>Abril</v>
          </cell>
          <cell r="Y531" t="str">
            <v>2019/2019</v>
          </cell>
          <cell r="Z531">
            <v>43609</v>
          </cell>
          <cell r="AA531">
            <v>43609</v>
          </cell>
          <cell r="AB531" t="str">
            <v>RECURSOS PROPRIOS</v>
          </cell>
          <cell r="AC531" t="str">
            <v>PDI</v>
          </cell>
          <cell r="AD531"/>
          <cell r="AE531">
            <v>43602</v>
          </cell>
          <cell r="AF531" t="str">
            <v xml:space="preserve">LOTE REQUISIÇÃOORIGINAL  2185 BRANCO </v>
          </cell>
          <cell r="AG531"/>
          <cell r="AH531" t="str">
            <v>RECURSOS PROPRIOS</v>
          </cell>
          <cell r="AI531" t="str">
            <v>RECURSOS PROPRIOS</v>
          </cell>
          <cell r="AJ531" t="str">
            <v>RECURSOS PROPRIOS</v>
          </cell>
        </row>
        <row r="532">
          <cell r="S532" t="str">
            <v>9BFZH54L1K8342908</v>
          </cell>
          <cell r="T532">
            <v>775430</v>
          </cell>
          <cell r="U532">
            <v>43581</v>
          </cell>
          <cell r="V532">
            <v>37093.550000000003</v>
          </cell>
          <cell r="W532" t="str">
            <v>FATURADO</v>
          </cell>
          <cell r="X532" t="str">
            <v>Abril</v>
          </cell>
          <cell r="Y532" t="str">
            <v>2019/2019</v>
          </cell>
          <cell r="Z532">
            <v>43609</v>
          </cell>
          <cell r="AA532">
            <v>43609</v>
          </cell>
          <cell r="AB532" t="str">
            <v>RECURSOS PROPRIOS</v>
          </cell>
          <cell r="AC532" t="str">
            <v>PDI</v>
          </cell>
          <cell r="AD532"/>
          <cell r="AE532">
            <v>43602</v>
          </cell>
          <cell r="AF532" t="str">
            <v xml:space="preserve">LOTE REQUISIÇÃOORIGINAL  2185 BRANCO </v>
          </cell>
          <cell r="AG532"/>
          <cell r="AH532" t="str">
            <v>RECURSOS PROPRIOS</v>
          </cell>
          <cell r="AI532" t="str">
            <v>RECURSOS PROPRIOS</v>
          </cell>
          <cell r="AJ532" t="str">
            <v>RECURSOS PROPRIOS</v>
          </cell>
        </row>
        <row r="533">
          <cell r="S533" t="str">
            <v>9BFZH54L1K8343038</v>
          </cell>
          <cell r="T533">
            <v>775448</v>
          </cell>
          <cell r="U533">
            <v>43581</v>
          </cell>
          <cell r="V533">
            <v>37093.550000000003</v>
          </cell>
          <cell r="W533" t="str">
            <v>FATURADO</v>
          </cell>
          <cell r="X533" t="str">
            <v>Abril</v>
          </cell>
          <cell r="Y533" t="str">
            <v>2019/2019</v>
          </cell>
          <cell r="Z533">
            <v>43609</v>
          </cell>
          <cell r="AA533">
            <v>43609</v>
          </cell>
          <cell r="AB533" t="str">
            <v>RECURSOS PROPRIOS</v>
          </cell>
          <cell r="AC533" t="str">
            <v>PDI</v>
          </cell>
          <cell r="AD533"/>
          <cell r="AE533">
            <v>43602</v>
          </cell>
          <cell r="AF533" t="str">
            <v xml:space="preserve">LOTE REQUISIÇÃOORIGINAL  2185 BRANCO </v>
          </cell>
          <cell r="AG533"/>
          <cell r="AH533" t="str">
            <v>RECURSOS PROPRIOS</v>
          </cell>
          <cell r="AI533" t="str">
            <v>RECURSOS PROPRIOS</v>
          </cell>
          <cell r="AJ533" t="str">
            <v>RECURSOS PROPRIOS</v>
          </cell>
        </row>
        <row r="534">
          <cell r="S534" t="str">
            <v>9BFZH54L2K8343114</v>
          </cell>
          <cell r="T534">
            <v>776032</v>
          </cell>
          <cell r="U534">
            <v>43581</v>
          </cell>
          <cell r="V534">
            <v>37093.550000000003</v>
          </cell>
          <cell r="W534" t="str">
            <v>FATURADO</v>
          </cell>
          <cell r="X534" t="str">
            <v>Abril</v>
          </cell>
          <cell r="Y534" t="str">
            <v>2019/2019</v>
          </cell>
          <cell r="Z534">
            <v>43609</v>
          </cell>
          <cell r="AA534">
            <v>43609</v>
          </cell>
          <cell r="AB534" t="str">
            <v>RECURSOS PROPRIOS</v>
          </cell>
          <cell r="AC534" t="str">
            <v>PDI</v>
          </cell>
          <cell r="AD534"/>
          <cell r="AE534">
            <v>43602</v>
          </cell>
          <cell r="AF534" t="str">
            <v xml:space="preserve">LOTE REQUISIÇÃOORIGINAL  2185 BRANCO </v>
          </cell>
          <cell r="AG534"/>
          <cell r="AH534" t="str">
            <v>RECURSOS PROPRIOS</v>
          </cell>
          <cell r="AI534" t="str">
            <v>RECURSOS PROPRIOS</v>
          </cell>
          <cell r="AJ534" t="str">
            <v>RECURSOS PROPRIOS</v>
          </cell>
        </row>
        <row r="535">
          <cell r="S535" t="str">
            <v>9BFZH54L4K8343115</v>
          </cell>
          <cell r="T535">
            <v>776207</v>
          </cell>
          <cell r="U535">
            <v>43584</v>
          </cell>
          <cell r="V535">
            <v>37093.550000000003</v>
          </cell>
          <cell r="W535" t="str">
            <v>FATURADO</v>
          </cell>
          <cell r="X535" t="str">
            <v>Abril</v>
          </cell>
          <cell r="Y535" t="str">
            <v>2019/2019</v>
          </cell>
          <cell r="Z535">
            <v>43613</v>
          </cell>
          <cell r="AA535">
            <v>43609</v>
          </cell>
          <cell r="AB535" t="str">
            <v>RECURSOS PROPRIOS</v>
          </cell>
          <cell r="AC535" t="str">
            <v>PDI</v>
          </cell>
          <cell r="AD535"/>
          <cell r="AE535">
            <v>43602</v>
          </cell>
          <cell r="AF535" t="str">
            <v xml:space="preserve">LOTE REQUISIÇÃOORIGINAL  2185 BRANCO </v>
          </cell>
          <cell r="AG535"/>
          <cell r="AH535" t="str">
            <v>RECURSOS PROPRIOS</v>
          </cell>
          <cell r="AI535" t="str">
            <v>RECURSOS PROPRIOS</v>
          </cell>
          <cell r="AJ535" t="str">
            <v>RECURSOS PROPRIOS</v>
          </cell>
        </row>
        <row r="536">
          <cell r="S536" t="str">
            <v>9BFZH54S2K8356016</v>
          </cell>
          <cell r="T536">
            <v>776619</v>
          </cell>
          <cell r="U536">
            <v>43584</v>
          </cell>
          <cell r="V536">
            <v>42457.55</v>
          </cell>
          <cell r="W536" t="str">
            <v>FATURADO</v>
          </cell>
          <cell r="X536" t="str">
            <v>Abril</v>
          </cell>
          <cell r="Y536" t="str">
            <v>2019/2019</v>
          </cell>
          <cell r="Z536">
            <v>43614</v>
          </cell>
          <cell r="AA536">
            <v>43614</v>
          </cell>
          <cell r="AB536" t="str">
            <v xml:space="preserve">RECURSOS PROPRIOS </v>
          </cell>
          <cell r="AC536" t="str">
            <v>PDI</v>
          </cell>
          <cell r="AD536"/>
          <cell r="AE536">
            <v>43608</v>
          </cell>
          <cell r="AF536"/>
          <cell r="AG536"/>
          <cell r="AH536" t="str">
            <v>BRADESCO FINAN</v>
          </cell>
          <cell r="AI536" t="str">
            <v>BRADESCO FINAN</v>
          </cell>
          <cell r="AJ536">
            <v>170833931</v>
          </cell>
        </row>
        <row r="537">
          <cell r="S537" t="str">
            <v>9BFZH55L4K8357854</v>
          </cell>
          <cell r="T537">
            <v>777957</v>
          </cell>
          <cell r="U537">
            <v>43587</v>
          </cell>
          <cell r="V537">
            <v>35487.25</v>
          </cell>
          <cell r="W537" t="str">
            <v>FATURADO</v>
          </cell>
          <cell r="X537" t="str">
            <v>Maio</v>
          </cell>
          <cell r="Y537" t="str">
            <v>2019/2019</v>
          </cell>
          <cell r="Z537">
            <v>43616</v>
          </cell>
          <cell r="AA537">
            <v>43616</v>
          </cell>
          <cell r="AB537" t="str">
            <v>RECURSOS PROPRIOS</v>
          </cell>
          <cell r="AC537" t="str">
            <v>PDI</v>
          </cell>
          <cell r="AD537"/>
          <cell r="AE537">
            <v>43608</v>
          </cell>
          <cell r="AF537"/>
          <cell r="AG537"/>
          <cell r="AH537" t="str">
            <v>BRADESCO FINAN</v>
          </cell>
          <cell r="AI537" t="str">
            <v>BRADESCO FINAN</v>
          </cell>
          <cell r="AJ537">
            <v>170833931</v>
          </cell>
        </row>
        <row r="538">
          <cell r="S538" t="str">
            <v>9BFZH55L1K8358444</v>
          </cell>
          <cell r="T538">
            <v>777959</v>
          </cell>
          <cell r="U538">
            <v>43587</v>
          </cell>
          <cell r="V538">
            <v>35487.25</v>
          </cell>
          <cell r="W538" t="str">
            <v>FATURADO</v>
          </cell>
          <cell r="X538" t="str">
            <v>Maio</v>
          </cell>
          <cell r="Y538" t="str">
            <v>2019/2019</v>
          </cell>
          <cell r="Z538">
            <v>43616</v>
          </cell>
          <cell r="AA538">
            <v>43616</v>
          </cell>
          <cell r="AB538" t="str">
            <v>RECURSOS PROPRIOS</v>
          </cell>
          <cell r="AC538" t="str">
            <v>PDI</v>
          </cell>
          <cell r="AD538"/>
          <cell r="AE538">
            <v>43608</v>
          </cell>
          <cell r="AF538"/>
          <cell r="AG538"/>
          <cell r="AH538" t="str">
            <v>BRADESCO FINAN</v>
          </cell>
          <cell r="AI538" t="str">
            <v>BRADESCO FINAN</v>
          </cell>
          <cell r="AJ538">
            <v>170833931</v>
          </cell>
        </row>
        <row r="539">
          <cell r="S539" t="str">
            <v>9BFZH55L7K8348923</v>
          </cell>
          <cell r="T539">
            <v>778150</v>
          </cell>
          <cell r="U539">
            <v>43587</v>
          </cell>
          <cell r="V539">
            <v>35487.25</v>
          </cell>
          <cell r="W539" t="str">
            <v>FATURADO</v>
          </cell>
          <cell r="X539" t="str">
            <v>Maio</v>
          </cell>
          <cell r="Y539" t="str">
            <v>2019/2019</v>
          </cell>
          <cell r="Z539">
            <v>43616</v>
          </cell>
          <cell r="AA539">
            <v>43616</v>
          </cell>
          <cell r="AB539" t="str">
            <v>RECURSOS PROPRIOS</v>
          </cell>
          <cell r="AC539" t="str">
            <v>PDI</v>
          </cell>
          <cell r="AD539"/>
          <cell r="AE539">
            <v>43608</v>
          </cell>
          <cell r="AF539"/>
          <cell r="AG539"/>
          <cell r="AH539" t="str">
            <v>BRADESCO FINAN</v>
          </cell>
          <cell r="AI539" t="str">
            <v>BRADESCO FINAN</v>
          </cell>
          <cell r="AJ539">
            <v>170833931</v>
          </cell>
        </row>
        <row r="540">
          <cell r="S540" t="str">
            <v>9BFZH55L8K8341575</v>
          </cell>
          <cell r="T540">
            <v>778151</v>
          </cell>
          <cell r="U540">
            <v>43587</v>
          </cell>
          <cell r="V540">
            <v>35487.25</v>
          </cell>
          <cell r="W540" t="str">
            <v>FATURADO</v>
          </cell>
          <cell r="X540" t="str">
            <v>Maio</v>
          </cell>
          <cell r="Y540" t="str">
            <v>2019/2019</v>
          </cell>
          <cell r="Z540">
            <v>43616</v>
          </cell>
          <cell r="AA540">
            <v>43616</v>
          </cell>
          <cell r="AB540" t="str">
            <v>RECURSOS PROPRIOS</v>
          </cell>
          <cell r="AC540" t="str">
            <v>PDI</v>
          </cell>
          <cell r="AD540"/>
          <cell r="AE540">
            <v>43608</v>
          </cell>
          <cell r="AF540"/>
          <cell r="AG540"/>
          <cell r="AH540" t="str">
            <v>BRADESCO FINAN</v>
          </cell>
          <cell r="AI540" t="str">
            <v>BRADESCO FINAN</v>
          </cell>
          <cell r="AJ540">
            <v>170833931</v>
          </cell>
        </row>
        <row r="541">
          <cell r="S541" t="str">
            <v>9BFZH54L7K8339267</v>
          </cell>
          <cell r="T541">
            <v>778293</v>
          </cell>
          <cell r="U541">
            <v>43588</v>
          </cell>
          <cell r="V541">
            <v>37093.550000000003</v>
          </cell>
          <cell r="W541" t="str">
            <v>FATURADO</v>
          </cell>
          <cell r="X541" t="str">
            <v>Maio</v>
          </cell>
          <cell r="Y541" t="str">
            <v>2019/2019</v>
          </cell>
          <cell r="Z541">
            <v>43616</v>
          </cell>
          <cell r="AA541">
            <v>43616</v>
          </cell>
          <cell r="AB541" t="str">
            <v>RECURSOS PROPRIOS</v>
          </cell>
          <cell r="AC541" t="str">
            <v>PDI</v>
          </cell>
          <cell r="AD541"/>
          <cell r="AE541">
            <v>43612</v>
          </cell>
          <cell r="AF541"/>
          <cell r="AG541"/>
          <cell r="AH541" t="str">
            <v>RECURSOS PROPRIOS</v>
          </cell>
          <cell r="AI541" t="str">
            <v>RECURSOS PROPRIOS</v>
          </cell>
          <cell r="AJ541" t="str">
            <v>RECURSOS PROPRIOS</v>
          </cell>
        </row>
        <row r="542">
          <cell r="S542" t="str">
            <v>9BFZH55L7K8356892</v>
          </cell>
          <cell r="T542">
            <v>778295</v>
          </cell>
          <cell r="U542">
            <v>43588</v>
          </cell>
          <cell r="V542">
            <v>36068.5</v>
          </cell>
          <cell r="W542" t="str">
            <v>FATURADO</v>
          </cell>
          <cell r="X542" t="str">
            <v>Maio</v>
          </cell>
          <cell r="Y542" t="str">
            <v>2019/2019</v>
          </cell>
          <cell r="Z542">
            <v>43616</v>
          </cell>
          <cell r="AA542">
            <v>43616</v>
          </cell>
          <cell r="AB542" t="str">
            <v>RECURSOS PROPRIOS</v>
          </cell>
          <cell r="AC542" t="str">
            <v>PDI</v>
          </cell>
          <cell r="AD542"/>
          <cell r="AE542">
            <v>43612</v>
          </cell>
          <cell r="AF542"/>
          <cell r="AG542"/>
          <cell r="AH542" t="str">
            <v>BRADESCO FINAN</v>
          </cell>
          <cell r="AI542" t="str">
            <v>BRADESCO FINAN</v>
          </cell>
          <cell r="AJ542">
            <v>170833931</v>
          </cell>
        </row>
        <row r="543">
          <cell r="S543" t="str">
            <v>9BFZH54L5K8339364</v>
          </cell>
          <cell r="T543">
            <v>778296</v>
          </cell>
          <cell r="U543">
            <v>43588</v>
          </cell>
          <cell r="V543">
            <v>37093.550000000003</v>
          </cell>
          <cell r="W543" t="str">
            <v>FATURADO</v>
          </cell>
          <cell r="X543" t="str">
            <v>Maio</v>
          </cell>
          <cell r="Y543" t="str">
            <v>2019/2019</v>
          </cell>
          <cell r="Z543">
            <v>43616</v>
          </cell>
          <cell r="AA543">
            <v>43616</v>
          </cell>
          <cell r="AB543" t="str">
            <v>RECURSOS PROPRIOS</v>
          </cell>
          <cell r="AC543" t="str">
            <v>PDI</v>
          </cell>
          <cell r="AD543"/>
          <cell r="AE543">
            <v>43612</v>
          </cell>
          <cell r="AF543"/>
          <cell r="AG543"/>
          <cell r="AH543" t="str">
            <v>RECURSOS PROPRIOS</v>
          </cell>
          <cell r="AI543" t="str">
            <v>RECURSOS PROPRIOS</v>
          </cell>
          <cell r="AJ543" t="str">
            <v>RECURSOS PROPRIOS</v>
          </cell>
        </row>
        <row r="544">
          <cell r="S544" t="str">
            <v>9BFZH54L5K8339252</v>
          </cell>
          <cell r="T544">
            <v>778297</v>
          </cell>
          <cell r="U544">
            <v>43588</v>
          </cell>
          <cell r="V544">
            <v>37093.550000000003</v>
          </cell>
          <cell r="W544" t="str">
            <v>FATURADO</v>
          </cell>
          <cell r="X544" t="str">
            <v>Maio</v>
          </cell>
          <cell r="Y544" t="str">
            <v>2019/2019</v>
          </cell>
          <cell r="Z544">
            <v>43616</v>
          </cell>
          <cell r="AA544">
            <v>43616</v>
          </cell>
          <cell r="AB544" t="str">
            <v>RECURSOS PROPRIOS</v>
          </cell>
          <cell r="AC544" t="str">
            <v>PDI</v>
          </cell>
          <cell r="AD544"/>
          <cell r="AE544">
            <v>43612</v>
          </cell>
          <cell r="AF544"/>
          <cell r="AG544"/>
          <cell r="AH544" t="str">
            <v>RECURSOS PROPRIOS</v>
          </cell>
          <cell r="AI544" t="str">
            <v>RECURSOS PROPRIOS</v>
          </cell>
          <cell r="AJ544" t="str">
            <v>RECURSOS PROPRIOS</v>
          </cell>
        </row>
        <row r="545">
          <cell r="S545" t="str">
            <v>9BFZH54L3K8339430</v>
          </cell>
          <cell r="T545">
            <v>778298</v>
          </cell>
          <cell r="U545">
            <v>43588</v>
          </cell>
          <cell r="V545">
            <v>37093.550000000003</v>
          </cell>
          <cell r="W545" t="str">
            <v>FATURADO</v>
          </cell>
          <cell r="X545" t="str">
            <v>Maio</v>
          </cell>
          <cell r="Y545" t="str">
            <v>2019/2019</v>
          </cell>
          <cell r="Z545">
            <v>43616</v>
          </cell>
          <cell r="AA545">
            <v>43616</v>
          </cell>
          <cell r="AB545" t="str">
            <v>RECURSOS PROPRIOS</v>
          </cell>
          <cell r="AC545" t="str">
            <v>PDI</v>
          </cell>
          <cell r="AD545"/>
          <cell r="AE545">
            <v>43612</v>
          </cell>
          <cell r="AF545"/>
          <cell r="AG545"/>
          <cell r="AH545" t="str">
            <v>RECURSOS PROPRIOS</v>
          </cell>
          <cell r="AI545" t="str">
            <v>RECURSOS PROPRIOS</v>
          </cell>
          <cell r="AJ545" t="str">
            <v>RECURSOS PROPRIOS</v>
          </cell>
        </row>
        <row r="546">
          <cell r="S546" t="str">
            <v>9BFZH55L0K8348519</v>
          </cell>
          <cell r="T546">
            <v>778299</v>
          </cell>
          <cell r="U546">
            <v>43588</v>
          </cell>
          <cell r="V546">
            <v>35487.25</v>
          </cell>
          <cell r="W546" t="str">
            <v>FATURADO</v>
          </cell>
          <cell r="X546" t="str">
            <v>Maio</v>
          </cell>
          <cell r="Y546" t="str">
            <v>2019/2019</v>
          </cell>
          <cell r="Z546">
            <v>43616</v>
          </cell>
          <cell r="AA546">
            <v>43616</v>
          </cell>
          <cell r="AB546" t="str">
            <v>RECURSOS PROPRIOS</v>
          </cell>
          <cell r="AC546" t="str">
            <v>PDI</v>
          </cell>
          <cell r="AD546"/>
          <cell r="AE546">
            <v>43612</v>
          </cell>
          <cell r="AF546"/>
          <cell r="AG546"/>
          <cell r="AH546" t="str">
            <v>BRADESCO FINAN</v>
          </cell>
          <cell r="AI546" t="str">
            <v>BRADESCO FINAN</v>
          </cell>
          <cell r="AJ546">
            <v>170833931</v>
          </cell>
        </row>
        <row r="547">
          <cell r="S547" t="str">
            <v>9BFZH55L8K8356772</v>
          </cell>
          <cell r="T547">
            <v>778300</v>
          </cell>
          <cell r="U547">
            <v>43588</v>
          </cell>
          <cell r="V547">
            <v>36068.5</v>
          </cell>
          <cell r="W547" t="str">
            <v>FATURADO</v>
          </cell>
          <cell r="X547" t="str">
            <v>Maio</v>
          </cell>
          <cell r="Y547" t="str">
            <v>2019/2019</v>
          </cell>
          <cell r="Z547">
            <v>43616</v>
          </cell>
          <cell r="AA547">
            <v>43616</v>
          </cell>
          <cell r="AB547" t="str">
            <v>RECURSOS PROPRIOS</v>
          </cell>
          <cell r="AC547" t="str">
            <v>PDI</v>
          </cell>
          <cell r="AD547"/>
          <cell r="AE547">
            <v>43612</v>
          </cell>
          <cell r="AF547" t="str">
            <v>ped. 23/05/2019</v>
          </cell>
          <cell r="AG547"/>
          <cell r="AH547" t="str">
            <v>BRADESCO FINAN</v>
          </cell>
          <cell r="AI547" t="str">
            <v>BRADESCO FINAN</v>
          </cell>
          <cell r="AJ547">
            <v>170833931</v>
          </cell>
        </row>
        <row r="548">
          <cell r="S548" t="str">
            <v>9BFZH55LXK8356742</v>
          </cell>
          <cell r="T548">
            <v>778301</v>
          </cell>
          <cell r="U548">
            <v>43588</v>
          </cell>
          <cell r="V548">
            <v>36068.5</v>
          </cell>
          <cell r="W548" t="str">
            <v>FATURADO</v>
          </cell>
          <cell r="X548" t="str">
            <v>Maio</v>
          </cell>
          <cell r="Y548" t="str">
            <v>2019/2019</v>
          </cell>
          <cell r="Z548">
            <v>43616</v>
          </cell>
          <cell r="AA548">
            <v>43616</v>
          </cell>
          <cell r="AB548" t="str">
            <v>RECURSOS PROPRIOS</v>
          </cell>
          <cell r="AC548" t="str">
            <v>PDI</v>
          </cell>
          <cell r="AD548"/>
          <cell r="AE548">
            <v>43612</v>
          </cell>
          <cell r="AF548" t="str">
            <v>ped. 23/05/2019</v>
          </cell>
          <cell r="AG548"/>
          <cell r="AH548" t="str">
            <v>BRADESCO FINAN</v>
          </cell>
          <cell r="AI548" t="str">
            <v>BRADESCO FINAN</v>
          </cell>
          <cell r="AJ548">
            <v>170833931</v>
          </cell>
        </row>
        <row r="549">
          <cell r="S549" t="str">
            <v>9BFZH55L1K8356712</v>
          </cell>
          <cell r="T549">
            <v>778302</v>
          </cell>
          <cell r="U549">
            <v>43588</v>
          </cell>
          <cell r="V549">
            <v>36068.5</v>
          </cell>
          <cell r="W549" t="str">
            <v>FATURADO</v>
          </cell>
          <cell r="X549" t="str">
            <v>Maio</v>
          </cell>
          <cell r="Y549" t="str">
            <v>2019/2019</v>
          </cell>
          <cell r="Z549">
            <v>43616</v>
          </cell>
          <cell r="AA549">
            <v>43616</v>
          </cell>
          <cell r="AB549" t="str">
            <v>RECURSOS PROPRIOS</v>
          </cell>
          <cell r="AC549" t="str">
            <v>PDI</v>
          </cell>
          <cell r="AD549"/>
          <cell r="AE549">
            <v>43612</v>
          </cell>
          <cell r="AF549" t="str">
            <v>ped. 23/05/2019</v>
          </cell>
          <cell r="AG549"/>
          <cell r="AH549" t="str">
            <v>BRADESCO FINAN</v>
          </cell>
          <cell r="AI549" t="str">
            <v>BRADESCO FINAN</v>
          </cell>
          <cell r="AJ549">
            <v>170833931</v>
          </cell>
        </row>
        <row r="550">
          <cell r="S550" t="str">
            <v>9BFZH55LXK8357342</v>
          </cell>
          <cell r="T550">
            <v>778303</v>
          </cell>
          <cell r="U550">
            <v>43588</v>
          </cell>
          <cell r="V550">
            <v>36068.5</v>
          </cell>
          <cell r="W550" t="str">
            <v>FATURADO</v>
          </cell>
          <cell r="X550" t="str">
            <v>Maio</v>
          </cell>
          <cell r="Y550" t="str">
            <v>2019/2019</v>
          </cell>
          <cell r="Z550">
            <v>43616</v>
          </cell>
          <cell r="AA550">
            <v>43616</v>
          </cell>
          <cell r="AB550" t="str">
            <v>RECURSOS PROPRIOS</v>
          </cell>
          <cell r="AC550" t="str">
            <v>PDI</v>
          </cell>
          <cell r="AD550"/>
          <cell r="AE550">
            <v>43612</v>
          </cell>
          <cell r="AF550" t="str">
            <v>ped. 23/05/2019</v>
          </cell>
          <cell r="AG550"/>
          <cell r="AH550" t="str">
            <v>BRADESCO FINAN</v>
          </cell>
          <cell r="AI550" t="str">
            <v>BRADESCO FINAN</v>
          </cell>
          <cell r="AJ550">
            <v>170833931</v>
          </cell>
        </row>
        <row r="551">
          <cell r="S551" t="str">
            <v>9BFZH55L0K8357009</v>
          </cell>
          <cell r="T551">
            <v>778581</v>
          </cell>
          <cell r="U551">
            <v>43591</v>
          </cell>
          <cell r="V551">
            <v>36068.5</v>
          </cell>
          <cell r="W551" t="str">
            <v>FATURADO</v>
          </cell>
          <cell r="X551" t="str">
            <v>Maio</v>
          </cell>
          <cell r="Y551" t="str">
            <v>2019/2019</v>
          </cell>
          <cell r="Z551">
            <v>43620</v>
          </cell>
          <cell r="AA551">
            <v>43615</v>
          </cell>
          <cell r="AB551" t="str">
            <v>RECURSOS PROPRIOS</v>
          </cell>
          <cell r="AC551" t="str">
            <v>PDI</v>
          </cell>
          <cell r="AD551"/>
          <cell r="AE551">
            <v>43614</v>
          </cell>
          <cell r="AF551" t="str">
            <v>ped. 23/05/2019</v>
          </cell>
          <cell r="AG551"/>
          <cell r="AH551" t="str">
            <v>BRADESCO FINAN</v>
          </cell>
          <cell r="AI551" t="str">
            <v>BRADESCO FINAN</v>
          </cell>
          <cell r="AJ551">
            <v>170833931</v>
          </cell>
        </row>
        <row r="552">
          <cell r="S552" t="str">
            <v>9BFZH55L4K8356980</v>
          </cell>
          <cell r="T552">
            <v>778582</v>
          </cell>
          <cell r="U552">
            <v>43591</v>
          </cell>
          <cell r="V552">
            <v>36068.5</v>
          </cell>
          <cell r="W552" t="str">
            <v>FATURADO</v>
          </cell>
          <cell r="X552" t="str">
            <v>Maio</v>
          </cell>
          <cell r="Y552" t="str">
            <v>2019/2019</v>
          </cell>
          <cell r="Z552">
            <v>43620</v>
          </cell>
          <cell r="AA552">
            <v>43615</v>
          </cell>
          <cell r="AB552" t="str">
            <v>RECURSOS PROPRIOS</v>
          </cell>
          <cell r="AC552" t="str">
            <v>PDI</v>
          </cell>
          <cell r="AD552"/>
          <cell r="AE552">
            <v>43614</v>
          </cell>
          <cell r="AF552" t="str">
            <v>ped. 23/05/2019</v>
          </cell>
          <cell r="AG552"/>
          <cell r="AH552" t="str">
            <v>BRADESCO FINAN</v>
          </cell>
          <cell r="AI552" t="str">
            <v>BRADESCO FINAN</v>
          </cell>
          <cell r="AJ552">
            <v>170833931</v>
          </cell>
        </row>
        <row r="553">
          <cell r="S553" t="str">
            <v>9BFZH54L9K8339237</v>
          </cell>
          <cell r="T553">
            <v>778583</v>
          </cell>
          <cell r="U553">
            <v>43591</v>
          </cell>
          <cell r="V553">
            <v>37093.550000000003</v>
          </cell>
          <cell r="W553" t="str">
            <v>FATURADO</v>
          </cell>
          <cell r="X553" t="str">
            <v>Maio</v>
          </cell>
          <cell r="Y553" t="str">
            <v>2019/2019</v>
          </cell>
          <cell r="Z553">
            <v>43620</v>
          </cell>
          <cell r="AA553">
            <v>43615</v>
          </cell>
          <cell r="AB553" t="str">
            <v>RECURSOS PROPRIOS</v>
          </cell>
          <cell r="AC553" t="str">
            <v>PDI</v>
          </cell>
          <cell r="AD553"/>
          <cell r="AE553">
            <v>43614</v>
          </cell>
          <cell r="AF553"/>
          <cell r="AG553"/>
          <cell r="AH553" t="str">
            <v>BRADESCO FINAN</v>
          </cell>
          <cell r="AI553" t="str">
            <v>BRADESCO FINAN</v>
          </cell>
          <cell r="AJ553">
            <v>170833931</v>
          </cell>
        </row>
        <row r="554">
          <cell r="S554" t="str">
            <v>9BFZH55L8K8356951</v>
          </cell>
          <cell r="T554">
            <v>778584</v>
          </cell>
          <cell r="U554">
            <v>43591</v>
          </cell>
          <cell r="V554">
            <v>36068.5</v>
          </cell>
          <cell r="W554" t="str">
            <v>FATURADO</v>
          </cell>
          <cell r="X554" t="str">
            <v>Maio</v>
          </cell>
          <cell r="Y554" t="str">
            <v>2019/2019</v>
          </cell>
          <cell r="Z554">
            <v>43620</v>
          </cell>
          <cell r="AA554">
            <v>43615</v>
          </cell>
          <cell r="AB554" t="str">
            <v>RECURSOS PROPRIOS</v>
          </cell>
          <cell r="AC554" t="str">
            <v>PDI</v>
          </cell>
          <cell r="AD554"/>
          <cell r="AE554">
            <v>43614</v>
          </cell>
          <cell r="AF554" t="str">
            <v>ped. 23/05/2019</v>
          </cell>
          <cell r="AG554"/>
          <cell r="AH554" t="str">
            <v>BRADESCO FINAN</v>
          </cell>
          <cell r="AI554" t="str">
            <v>BRADESCO FINAN</v>
          </cell>
          <cell r="AJ554">
            <v>170833931</v>
          </cell>
        </row>
        <row r="555">
          <cell r="S555" t="str">
            <v>9BFZH54L7K8339432</v>
          </cell>
          <cell r="T555">
            <v>778585</v>
          </cell>
          <cell r="U555">
            <v>43591</v>
          </cell>
          <cell r="V555">
            <v>37093.550000000003</v>
          </cell>
          <cell r="W555" t="str">
            <v>FATURADO</v>
          </cell>
          <cell r="X555" t="str">
            <v>Maio</v>
          </cell>
          <cell r="Y555" t="str">
            <v>2019/2019</v>
          </cell>
          <cell r="Z555">
            <v>43620</v>
          </cell>
          <cell r="AA555">
            <v>43615</v>
          </cell>
          <cell r="AB555" t="str">
            <v>RECURSOS PROPRIOS</v>
          </cell>
          <cell r="AC555" t="str">
            <v>PDI</v>
          </cell>
          <cell r="AD555"/>
          <cell r="AE555">
            <v>43614</v>
          </cell>
          <cell r="AF555"/>
          <cell r="AG555"/>
          <cell r="AH555" t="str">
            <v>BRADESCO FINAN</v>
          </cell>
          <cell r="AI555" t="str">
            <v>BRADESCO FINAN</v>
          </cell>
          <cell r="AJ555">
            <v>170833931</v>
          </cell>
        </row>
        <row r="556">
          <cell r="S556" t="str">
            <v>9BFZH54L9K8355261</v>
          </cell>
          <cell r="T556">
            <v>778586</v>
          </cell>
          <cell r="U556">
            <v>43591</v>
          </cell>
          <cell r="V556">
            <v>37093.550000000003</v>
          </cell>
          <cell r="W556" t="str">
            <v>FATURADO</v>
          </cell>
          <cell r="X556" t="str">
            <v>Maio</v>
          </cell>
          <cell r="Y556" t="str">
            <v>2019/2019</v>
          </cell>
          <cell r="Z556">
            <v>43620</v>
          </cell>
          <cell r="AA556">
            <v>43615</v>
          </cell>
          <cell r="AB556" t="str">
            <v>RECURSOS PROPRIOS</v>
          </cell>
          <cell r="AC556" t="str">
            <v>PDI</v>
          </cell>
          <cell r="AD556"/>
          <cell r="AE556">
            <v>43614</v>
          </cell>
          <cell r="AF556"/>
          <cell r="AG556"/>
          <cell r="AH556" t="str">
            <v>BRADESCO FINAN</v>
          </cell>
          <cell r="AI556" t="str">
            <v>BRADESCO FINAN</v>
          </cell>
          <cell r="AJ556">
            <v>170833931</v>
          </cell>
        </row>
        <row r="557">
          <cell r="S557" t="str">
            <v>9BFZH55L9K8356862</v>
          </cell>
          <cell r="T557">
            <v>778587</v>
          </cell>
          <cell r="U557">
            <v>43591</v>
          </cell>
          <cell r="V557">
            <v>36068.5</v>
          </cell>
          <cell r="W557" t="str">
            <v>FATURADO</v>
          </cell>
          <cell r="X557" t="str">
            <v>Maio</v>
          </cell>
          <cell r="Y557" t="str">
            <v>2019/2019</v>
          </cell>
          <cell r="Z557">
            <v>43620</v>
          </cell>
          <cell r="AA557">
            <v>43615</v>
          </cell>
          <cell r="AB557" t="str">
            <v>RECURSOS PROPRIOS</v>
          </cell>
          <cell r="AC557" t="str">
            <v>PDI</v>
          </cell>
          <cell r="AD557"/>
          <cell r="AE557">
            <v>43614</v>
          </cell>
          <cell r="AF557" t="str">
            <v>ped. 23/05/2019</v>
          </cell>
          <cell r="AG557"/>
          <cell r="AH557" t="str">
            <v>BRADESCO FINAN</v>
          </cell>
          <cell r="AI557" t="str">
            <v>BRADESCO FINAN</v>
          </cell>
          <cell r="AJ557">
            <v>170833931</v>
          </cell>
        </row>
        <row r="558">
          <cell r="S558" t="str">
            <v>9BFZH55L0K8356832</v>
          </cell>
          <cell r="T558">
            <v>778588</v>
          </cell>
          <cell r="U558">
            <v>43591</v>
          </cell>
          <cell r="V558">
            <v>36068.5</v>
          </cell>
          <cell r="W558" t="str">
            <v>FATURADO</v>
          </cell>
          <cell r="X558" t="str">
            <v>Maio</v>
          </cell>
          <cell r="Y558" t="str">
            <v>2019/2019</v>
          </cell>
          <cell r="Z558">
            <v>43620</v>
          </cell>
          <cell r="AA558">
            <v>43615</v>
          </cell>
          <cell r="AB558" t="str">
            <v>RECURSOS PROPRIOS</v>
          </cell>
          <cell r="AC558" t="str">
            <v>PDI</v>
          </cell>
          <cell r="AD558"/>
          <cell r="AE558">
            <v>43614</v>
          </cell>
          <cell r="AF558" t="str">
            <v>ped. 23/05/2019</v>
          </cell>
          <cell r="AG558"/>
          <cell r="AH558" t="str">
            <v>BRADESCO FINAN</v>
          </cell>
          <cell r="AI558" t="str">
            <v>BRADESCO FINAN</v>
          </cell>
          <cell r="AJ558">
            <v>170833931</v>
          </cell>
        </row>
        <row r="559">
          <cell r="S559" t="str">
            <v>9BFZH54L5K8339347</v>
          </cell>
          <cell r="T559">
            <v>778589</v>
          </cell>
          <cell r="U559">
            <v>43591</v>
          </cell>
          <cell r="V559">
            <v>37093.550000000003</v>
          </cell>
          <cell r="W559" t="str">
            <v>FATURADO</v>
          </cell>
          <cell r="X559" t="str">
            <v>Maio</v>
          </cell>
          <cell r="Y559" t="str">
            <v>2019/2019</v>
          </cell>
          <cell r="Z559">
            <v>43620</v>
          </cell>
          <cell r="AA559">
            <v>43615</v>
          </cell>
          <cell r="AB559" t="str">
            <v>RECURSOS PROPRIOS</v>
          </cell>
          <cell r="AC559" t="str">
            <v>PDI</v>
          </cell>
          <cell r="AD559"/>
          <cell r="AE559">
            <v>43614</v>
          </cell>
          <cell r="AF559"/>
          <cell r="AG559"/>
          <cell r="AH559" t="str">
            <v>BRADESCO FINAN</v>
          </cell>
          <cell r="AI559" t="str">
            <v>BRADESCO FINAN</v>
          </cell>
          <cell r="AJ559">
            <v>170833931</v>
          </cell>
        </row>
        <row r="560">
          <cell r="S560" t="str">
            <v>9BFZH55L2K8356802</v>
          </cell>
          <cell r="T560">
            <v>778590</v>
          </cell>
          <cell r="U560">
            <v>43591</v>
          </cell>
          <cell r="V560">
            <v>36068.5</v>
          </cell>
          <cell r="W560" t="str">
            <v>FATURADO</v>
          </cell>
          <cell r="X560" t="str">
            <v>Maio</v>
          </cell>
          <cell r="Y560" t="str">
            <v>2019/2019</v>
          </cell>
          <cell r="Z560">
            <v>43620</v>
          </cell>
          <cell r="AA560">
            <v>43615</v>
          </cell>
          <cell r="AB560" t="str">
            <v>RECURSOS PROPRIOS</v>
          </cell>
          <cell r="AC560" t="str">
            <v>PDI</v>
          </cell>
          <cell r="AD560"/>
          <cell r="AE560">
            <v>43614</v>
          </cell>
          <cell r="AF560" t="str">
            <v>ped. 23/05/2019</v>
          </cell>
          <cell r="AG560"/>
          <cell r="AH560" t="str">
            <v>BRADESCO FINAN</v>
          </cell>
          <cell r="AI560" t="str">
            <v>BRADESCO FINAN</v>
          </cell>
          <cell r="AJ560">
            <v>170833931</v>
          </cell>
        </row>
        <row r="561">
          <cell r="S561" t="str">
            <v>9BFZH54L7K8355663</v>
          </cell>
          <cell r="T561">
            <v>778591</v>
          </cell>
          <cell r="U561">
            <v>43591</v>
          </cell>
          <cell r="V561">
            <v>37093.550000000003</v>
          </cell>
          <cell r="W561" t="str">
            <v>FATURADO</v>
          </cell>
          <cell r="X561" t="str">
            <v>Maio</v>
          </cell>
          <cell r="Y561" t="str">
            <v>2019/2019</v>
          </cell>
          <cell r="Z561">
            <v>43620</v>
          </cell>
          <cell r="AA561">
            <v>43615</v>
          </cell>
          <cell r="AB561" t="str">
            <v>RECURSOS PROPRIOS</v>
          </cell>
          <cell r="AC561" t="str">
            <v>PDI</v>
          </cell>
          <cell r="AD561"/>
          <cell r="AE561">
            <v>43614</v>
          </cell>
          <cell r="AF561"/>
          <cell r="AG561"/>
          <cell r="AH561" t="str">
            <v>BRADESCO FINAN</v>
          </cell>
          <cell r="AI561" t="str">
            <v>BRADESCO FINAN</v>
          </cell>
          <cell r="AJ561">
            <v>170833931</v>
          </cell>
        </row>
        <row r="562">
          <cell r="S562" t="str">
            <v>9BFZH54L0K8339238</v>
          </cell>
          <cell r="T562">
            <v>778592</v>
          </cell>
          <cell r="U562">
            <v>43591</v>
          </cell>
          <cell r="V562">
            <v>37093.550000000003</v>
          </cell>
          <cell r="W562" t="str">
            <v>FATURADO</v>
          </cell>
          <cell r="X562" t="str">
            <v>Maio</v>
          </cell>
          <cell r="Y562" t="str">
            <v>2019/2019</v>
          </cell>
          <cell r="Z562">
            <v>43620</v>
          </cell>
          <cell r="AA562">
            <v>43615</v>
          </cell>
          <cell r="AB562" t="str">
            <v>RECURSOS PROPRIOS</v>
          </cell>
          <cell r="AC562" t="str">
            <v>PDI</v>
          </cell>
          <cell r="AD562"/>
          <cell r="AE562">
            <v>43614</v>
          </cell>
          <cell r="AF562"/>
          <cell r="AG562"/>
          <cell r="AH562" t="str">
            <v>BRADESCO FINAN</v>
          </cell>
          <cell r="AI562" t="str">
            <v>BRADESCO FINAN</v>
          </cell>
          <cell r="AJ562">
            <v>170833931</v>
          </cell>
        </row>
        <row r="563">
          <cell r="S563" t="str">
            <v>9BFZH54L5K8339414</v>
          </cell>
          <cell r="T563">
            <v>778593</v>
          </cell>
          <cell r="U563">
            <v>43591</v>
          </cell>
          <cell r="V563">
            <v>37093.550000000003</v>
          </cell>
          <cell r="W563" t="str">
            <v>FATURADO</v>
          </cell>
          <cell r="X563" t="str">
            <v>Maio</v>
          </cell>
          <cell r="Y563" t="str">
            <v>2019/2019</v>
          </cell>
          <cell r="Z563">
            <v>43620</v>
          </cell>
          <cell r="AA563">
            <v>43615</v>
          </cell>
          <cell r="AB563" t="str">
            <v>RECURSOS PROPRIOS</v>
          </cell>
          <cell r="AC563" t="str">
            <v>PDI</v>
          </cell>
          <cell r="AD563"/>
          <cell r="AE563">
            <v>43614</v>
          </cell>
          <cell r="AF563"/>
          <cell r="AG563"/>
          <cell r="AH563" t="str">
            <v>BRADESCO FINAN</v>
          </cell>
          <cell r="AI563" t="str">
            <v>BRADESCO FINAN</v>
          </cell>
          <cell r="AJ563">
            <v>170833931</v>
          </cell>
        </row>
        <row r="564">
          <cell r="S564" t="str">
            <v>9BFZH54L9K8339349</v>
          </cell>
          <cell r="T564">
            <v>778594</v>
          </cell>
          <cell r="U564">
            <v>43591</v>
          </cell>
          <cell r="V564">
            <v>37093.550000000003</v>
          </cell>
          <cell r="W564" t="str">
            <v>FATURADO</v>
          </cell>
          <cell r="X564" t="str">
            <v>Maio</v>
          </cell>
          <cell r="Y564" t="str">
            <v>2019/2019</v>
          </cell>
          <cell r="Z564">
            <v>43620</v>
          </cell>
          <cell r="AA564">
            <v>43615</v>
          </cell>
          <cell r="AB564" t="str">
            <v>RECURSOS PROPRIOS</v>
          </cell>
          <cell r="AC564" t="str">
            <v>PDI</v>
          </cell>
          <cell r="AD564"/>
          <cell r="AE564">
            <v>43614</v>
          </cell>
          <cell r="AF564"/>
          <cell r="AG564"/>
          <cell r="AH564" t="str">
            <v>BRADESCO FINAN</v>
          </cell>
          <cell r="AI564" t="str">
            <v>BRADESCO FINAN</v>
          </cell>
          <cell r="AJ564">
            <v>170833931</v>
          </cell>
        </row>
        <row r="565">
          <cell r="S565" t="str">
            <v>9BFZH54L7K8339379</v>
          </cell>
          <cell r="T565">
            <v>778595</v>
          </cell>
          <cell r="U565">
            <v>43591</v>
          </cell>
          <cell r="V565">
            <v>37093.550000000003</v>
          </cell>
          <cell r="W565" t="str">
            <v>FATURADO</v>
          </cell>
          <cell r="X565" t="str">
            <v>Maio</v>
          </cell>
          <cell r="Y565" t="str">
            <v>2019/2019</v>
          </cell>
          <cell r="Z565">
            <v>43620</v>
          </cell>
          <cell r="AA565">
            <v>43615</v>
          </cell>
          <cell r="AB565" t="str">
            <v>RECURSOS PROPRIOS</v>
          </cell>
          <cell r="AC565" t="str">
            <v>PDI</v>
          </cell>
          <cell r="AD565"/>
          <cell r="AE565">
            <v>43614</v>
          </cell>
          <cell r="AF565"/>
          <cell r="AG565"/>
          <cell r="AH565" t="str">
            <v>BRADESCO FINAN</v>
          </cell>
          <cell r="AI565" t="str">
            <v>BRADESCO FINAN</v>
          </cell>
          <cell r="AJ565">
            <v>170833931</v>
          </cell>
        </row>
        <row r="566">
          <cell r="S566" t="str">
            <v>9BFZH54L7K8339365</v>
          </cell>
          <cell r="T566">
            <v>778596</v>
          </cell>
          <cell r="U566">
            <v>43591</v>
          </cell>
          <cell r="V566">
            <v>37093.550000000003</v>
          </cell>
          <cell r="W566" t="str">
            <v>FATURADO</v>
          </cell>
          <cell r="X566" t="str">
            <v>Maio</v>
          </cell>
          <cell r="Y566" t="str">
            <v>2019/2019</v>
          </cell>
          <cell r="Z566">
            <v>43620</v>
          </cell>
          <cell r="AA566">
            <v>43615</v>
          </cell>
          <cell r="AB566" t="str">
            <v>RECURSOS PROPRIOS</v>
          </cell>
          <cell r="AC566" t="str">
            <v>PDI</v>
          </cell>
          <cell r="AD566"/>
          <cell r="AE566">
            <v>43614</v>
          </cell>
          <cell r="AF566"/>
          <cell r="AG566"/>
          <cell r="AH566" t="str">
            <v>BRADESCO FINAN</v>
          </cell>
          <cell r="AI566" t="str">
            <v>BRADESCO FINAN</v>
          </cell>
          <cell r="AJ566">
            <v>170833931</v>
          </cell>
        </row>
        <row r="567">
          <cell r="S567" t="str">
            <v>9BFZH54L7K8339348</v>
          </cell>
          <cell r="T567">
            <v>778597</v>
          </cell>
          <cell r="U567">
            <v>43591</v>
          </cell>
          <cell r="V567">
            <v>37093.550000000003</v>
          </cell>
          <cell r="W567" t="str">
            <v>FATURADO</v>
          </cell>
          <cell r="X567" t="str">
            <v>Maio</v>
          </cell>
          <cell r="Y567" t="str">
            <v>2019/2019</v>
          </cell>
          <cell r="Z567">
            <v>43620</v>
          </cell>
          <cell r="AA567">
            <v>43615</v>
          </cell>
          <cell r="AB567" t="str">
            <v>RECURSOS PROPRIOS</v>
          </cell>
          <cell r="AC567" t="str">
            <v>PDI</v>
          </cell>
          <cell r="AD567"/>
          <cell r="AE567">
            <v>43614</v>
          </cell>
          <cell r="AF567"/>
          <cell r="AG567"/>
          <cell r="AH567" t="str">
            <v>BRADESCO FINAN</v>
          </cell>
          <cell r="AI567" t="str">
            <v>BRADESCO FINAN</v>
          </cell>
          <cell r="AJ567">
            <v>170833931</v>
          </cell>
        </row>
        <row r="568">
          <cell r="S568" t="str">
            <v>9BFZH54L9K8339383</v>
          </cell>
          <cell r="T568">
            <v>778598</v>
          </cell>
          <cell r="U568">
            <v>43591</v>
          </cell>
          <cell r="V568">
            <v>37093.550000000003</v>
          </cell>
          <cell r="W568" t="str">
            <v>FATURADO</v>
          </cell>
          <cell r="X568" t="str">
            <v>Maio</v>
          </cell>
          <cell r="Y568" t="str">
            <v>2019/2019</v>
          </cell>
          <cell r="Z568">
            <v>43620</v>
          </cell>
          <cell r="AA568">
            <v>43615</v>
          </cell>
          <cell r="AB568" t="str">
            <v>RECURSOS PROPRIOS</v>
          </cell>
          <cell r="AC568" t="str">
            <v>PDI</v>
          </cell>
          <cell r="AD568"/>
          <cell r="AE568">
            <v>43614</v>
          </cell>
          <cell r="AF568"/>
          <cell r="AG568"/>
          <cell r="AH568" t="str">
            <v>BRADESCO FINAN</v>
          </cell>
          <cell r="AI568" t="str">
            <v>BRADESCO FINAN</v>
          </cell>
          <cell r="AJ568">
            <v>170833931</v>
          </cell>
        </row>
        <row r="569">
          <cell r="S569" t="str">
            <v>9BFZH55L1K8348500</v>
          </cell>
          <cell r="T569">
            <v>778600</v>
          </cell>
          <cell r="U569">
            <v>43591</v>
          </cell>
          <cell r="V569">
            <v>35487.25</v>
          </cell>
          <cell r="W569" t="str">
            <v>FATURADO</v>
          </cell>
          <cell r="X569" t="str">
            <v>Maio</v>
          </cell>
          <cell r="Y569" t="str">
            <v>2019/2019</v>
          </cell>
          <cell r="Z569">
            <v>43620</v>
          </cell>
          <cell r="AA569">
            <v>43615</v>
          </cell>
          <cell r="AB569" t="str">
            <v>RECURSOS PROPRIOS</v>
          </cell>
          <cell r="AC569" t="str">
            <v>PDI</v>
          </cell>
          <cell r="AD569"/>
          <cell r="AE569">
            <v>43614</v>
          </cell>
          <cell r="AF569" t="str">
            <v>ped. 23/05/2019</v>
          </cell>
          <cell r="AG569"/>
          <cell r="AH569" t="str">
            <v>BRADESCO FINAN</v>
          </cell>
          <cell r="AI569" t="str">
            <v>BRADESCO FINAN</v>
          </cell>
          <cell r="AJ569">
            <v>170833931</v>
          </cell>
        </row>
        <row r="570">
          <cell r="S570" t="str">
            <v>9BFZH54L3K8339282</v>
          </cell>
          <cell r="T570">
            <v>778602</v>
          </cell>
          <cell r="U570">
            <v>43591</v>
          </cell>
          <cell r="V570">
            <v>37093.550000000003</v>
          </cell>
          <cell r="W570" t="str">
            <v>FATURADO</v>
          </cell>
          <cell r="X570" t="str">
            <v>Maio</v>
          </cell>
          <cell r="Y570" t="str">
            <v>2019/2019</v>
          </cell>
          <cell r="Z570">
            <v>43620</v>
          </cell>
          <cell r="AA570">
            <v>43615</v>
          </cell>
          <cell r="AB570" t="str">
            <v>RECURSOS PROPRIOS</v>
          </cell>
          <cell r="AC570" t="str">
            <v>PDI</v>
          </cell>
          <cell r="AD570"/>
          <cell r="AE570">
            <v>43614</v>
          </cell>
          <cell r="AF570"/>
          <cell r="AG570"/>
          <cell r="AH570" t="str">
            <v>BRADESCO FINAN</v>
          </cell>
          <cell r="AI570" t="str">
            <v>BRADESCO FINAN</v>
          </cell>
          <cell r="AJ570">
            <v>170833931</v>
          </cell>
        </row>
        <row r="571">
          <cell r="S571" t="str">
            <v>9BFZH54L9K8339268</v>
          </cell>
          <cell r="T571">
            <v>778603</v>
          </cell>
          <cell r="U571">
            <v>43591</v>
          </cell>
          <cell r="V571">
            <v>37093.550000000003</v>
          </cell>
          <cell r="W571" t="str">
            <v>FATURADO</v>
          </cell>
          <cell r="X571" t="str">
            <v>Maio</v>
          </cell>
          <cell r="Y571" t="str">
            <v>2019/2019</v>
          </cell>
          <cell r="Z571">
            <v>43620</v>
          </cell>
          <cell r="AA571">
            <v>43615</v>
          </cell>
          <cell r="AB571" t="str">
            <v>RECURSOS PROPRIOS</v>
          </cell>
          <cell r="AC571" t="str">
            <v>PDI</v>
          </cell>
          <cell r="AD571"/>
          <cell r="AE571">
            <v>43614</v>
          </cell>
          <cell r="AF571"/>
          <cell r="AG571"/>
          <cell r="AH571" t="str">
            <v>BRADESCO FINAN</v>
          </cell>
          <cell r="AI571" t="str">
            <v>BRADESCO FINAN</v>
          </cell>
          <cell r="AJ571">
            <v>170833931</v>
          </cell>
        </row>
        <row r="572">
          <cell r="S572" t="str">
            <v>9BFZH54L8K8339312</v>
          </cell>
          <cell r="T572">
            <v>778606</v>
          </cell>
          <cell r="U572">
            <v>43591</v>
          </cell>
          <cell r="V572">
            <v>37093.550000000003</v>
          </cell>
          <cell r="W572" t="str">
            <v>FATURADO</v>
          </cell>
          <cell r="X572" t="str">
            <v>Maio</v>
          </cell>
          <cell r="Y572" t="str">
            <v>2019/2019</v>
          </cell>
          <cell r="Z572">
            <v>43620</v>
          </cell>
          <cell r="AA572">
            <v>43615</v>
          </cell>
          <cell r="AB572" t="str">
            <v>RECURSOS PROPRIOS</v>
          </cell>
          <cell r="AC572" t="str">
            <v>PDI</v>
          </cell>
          <cell r="AD572"/>
          <cell r="AE572">
            <v>43614</v>
          </cell>
          <cell r="AF572"/>
          <cell r="AG572"/>
          <cell r="AH572" t="str">
            <v>BRADESCO FINAN</v>
          </cell>
          <cell r="AI572" t="str">
            <v>BRADESCO FINAN</v>
          </cell>
          <cell r="AJ572">
            <v>170833931</v>
          </cell>
        </row>
        <row r="573">
          <cell r="S573" t="str">
            <v>9BFZH54L3K8339346</v>
          </cell>
          <cell r="T573">
            <v>778607</v>
          </cell>
          <cell r="U573">
            <v>43591</v>
          </cell>
          <cell r="V573">
            <v>37093.550000000003</v>
          </cell>
          <cell r="W573" t="str">
            <v>FATURADO</v>
          </cell>
          <cell r="X573" t="str">
            <v>Maio</v>
          </cell>
          <cell r="Y573" t="str">
            <v>2019/2019</v>
          </cell>
          <cell r="Z573">
            <v>43620</v>
          </cell>
          <cell r="AA573">
            <v>43615</v>
          </cell>
          <cell r="AB573" t="str">
            <v>RECURSOS PROPRIOS</v>
          </cell>
          <cell r="AC573" t="str">
            <v>PDI</v>
          </cell>
          <cell r="AD573"/>
          <cell r="AE573">
            <v>43614</v>
          </cell>
          <cell r="AF573"/>
          <cell r="AG573"/>
          <cell r="AH573" t="str">
            <v>BRADESCO FINAN</v>
          </cell>
          <cell r="AI573" t="str">
            <v>BRADESCO FINAN</v>
          </cell>
          <cell r="AJ573">
            <v>170833931</v>
          </cell>
        </row>
        <row r="574">
          <cell r="S574" t="str">
            <v>9BFZH55L6K8357791</v>
          </cell>
          <cell r="T574">
            <v>778807</v>
          </cell>
          <cell r="U574">
            <v>43591</v>
          </cell>
          <cell r="V574">
            <v>35487.25</v>
          </cell>
          <cell r="W574" t="str">
            <v>FATURADO</v>
          </cell>
          <cell r="X574" t="str">
            <v>Maio</v>
          </cell>
          <cell r="Y574" t="str">
            <v>2019/2019</v>
          </cell>
          <cell r="Z574">
            <v>43620</v>
          </cell>
          <cell r="AA574">
            <v>43615</v>
          </cell>
          <cell r="AB574" t="str">
            <v>RECURSOS PROPRIOS</v>
          </cell>
          <cell r="AC574" t="str">
            <v>PDI</v>
          </cell>
          <cell r="AD574"/>
          <cell r="AE574">
            <v>43614</v>
          </cell>
          <cell r="AF574" t="str">
            <v>VERIFICAR SE SERÁ VIA BRADESCO</v>
          </cell>
          <cell r="AG574"/>
          <cell r="AH574" t="str">
            <v>BRADESCO FINAN</v>
          </cell>
          <cell r="AI574" t="str">
            <v>BRADESCO FINAN</v>
          </cell>
          <cell r="AJ574">
            <v>170833931</v>
          </cell>
        </row>
        <row r="575">
          <cell r="S575" t="str">
            <v>9BFZH54L6K8339308</v>
          </cell>
          <cell r="T575">
            <v>779025</v>
          </cell>
          <cell r="U575">
            <v>43592</v>
          </cell>
          <cell r="V575">
            <v>37093.550000000003</v>
          </cell>
          <cell r="W575" t="str">
            <v>FATURADO</v>
          </cell>
          <cell r="X575" t="str">
            <v>Maio</v>
          </cell>
          <cell r="Y575" t="str">
            <v>2019/2019</v>
          </cell>
          <cell r="Z575">
            <v>43621</v>
          </cell>
          <cell r="AA575">
            <v>43621</v>
          </cell>
          <cell r="AB575" t="str">
            <v>RECURSOS PROPRIOS</v>
          </cell>
          <cell r="AC575" t="str">
            <v>PDI</v>
          </cell>
          <cell r="AD575"/>
          <cell r="AE575">
            <v>43615</v>
          </cell>
          <cell r="AF575" t="str">
            <v>PGTO FOI ADIANTADO POR ESTAR NO BOLETO, MAS VEICULO NÃO SERA FINANCIADO</v>
          </cell>
          <cell r="AG575"/>
          <cell r="AH575" t="str">
            <v>RECURSOS PROPRIOS</v>
          </cell>
          <cell r="AI575" t="str">
            <v>RECURSOS PROPRIOS</v>
          </cell>
          <cell r="AJ575" t="str">
            <v>RECURSOS PROPRIOS</v>
          </cell>
        </row>
        <row r="576">
          <cell r="S576" t="str">
            <v>9BFZH54L5K8343270</v>
          </cell>
          <cell r="T576">
            <v>779026</v>
          </cell>
          <cell r="U576">
            <v>43592</v>
          </cell>
          <cell r="V576">
            <v>37093.550000000003</v>
          </cell>
          <cell r="W576" t="str">
            <v>FATURADO</v>
          </cell>
          <cell r="X576" t="str">
            <v>Maio</v>
          </cell>
          <cell r="Y576" t="str">
            <v>2019/2019</v>
          </cell>
          <cell r="Z576">
            <v>43621</v>
          </cell>
          <cell r="AA576">
            <v>43621</v>
          </cell>
          <cell r="AB576" t="str">
            <v>RECURSOS PROPRIOS</v>
          </cell>
          <cell r="AC576" t="str">
            <v>PDI</v>
          </cell>
          <cell r="AD576"/>
          <cell r="AE576">
            <v>43615</v>
          </cell>
          <cell r="AF576" t="str">
            <v>PGTO FOI ADIANTADO POR ESTAR NO BOLETO, MAS VEICULO NÃO SERA FINANCIADO</v>
          </cell>
          <cell r="AG576"/>
          <cell r="AH576" t="str">
            <v>RECURSOS PROPRIOS</v>
          </cell>
          <cell r="AI576" t="str">
            <v>RECURSOS PROPRIOS</v>
          </cell>
          <cell r="AJ576" t="str">
            <v>RECURSOS PROPRIOS</v>
          </cell>
        </row>
        <row r="577">
          <cell r="S577" t="str">
            <v>9BFZH54L5K8339235</v>
          </cell>
          <cell r="T577">
            <v>779027</v>
          </cell>
          <cell r="U577">
            <v>43592</v>
          </cell>
          <cell r="V577">
            <v>37093.550000000003</v>
          </cell>
          <cell r="W577" t="str">
            <v>FATURADO</v>
          </cell>
          <cell r="X577" t="str">
            <v>Maio</v>
          </cell>
          <cell r="Y577" t="str">
            <v>2019/2019</v>
          </cell>
          <cell r="Z577">
            <v>43621</v>
          </cell>
          <cell r="AA577">
            <v>43621</v>
          </cell>
          <cell r="AB577" t="str">
            <v>RECURSOS PROPRIOS</v>
          </cell>
          <cell r="AC577" t="str">
            <v>PDI</v>
          </cell>
          <cell r="AD577"/>
          <cell r="AE577">
            <v>43615</v>
          </cell>
          <cell r="AF577" t="str">
            <v>PGTO FOI ADIANTADO POR ESTAR NO BOLETO, MAS VEICULO NÃO SERA FINANCIADO</v>
          </cell>
          <cell r="AG577"/>
          <cell r="AH577" t="str">
            <v>RECURSOS PROPRIOS</v>
          </cell>
          <cell r="AI577" t="str">
            <v>RECURSOS PROPRIOS</v>
          </cell>
          <cell r="AJ577" t="str">
            <v>RECURSOS PROPRIOS</v>
          </cell>
        </row>
        <row r="578">
          <cell r="S578" t="str">
            <v>9BFZH55L8K8357372</v>
          </cell>
          <cell r="T578">
            <v>779028</v>
          </cell>
          <cell r="U578">
            <v>43592</v>
          </cell>
          <cell r="V578">
            <v>36068.5</v>
          </cell>
          <cell r="W578" t="str">
            <v>FATURADO</v>
          </cell>
          <cell r="X578" t="str">
            <v>Maio</v>
          </cell>
          <cell r="Y578" t="str">
            <v>2019/2019</v>
          </cell>
          <cell r="Z578">
            <v>43621</v>
          </cell>
          <cell r="AA578">
            <v>43615</v>
          </cell>
          <cell r="AB578" t="str">
            <v>RECURSOS PROPRIOS</v>
          </cell>
          <cell r="AC578" t="str">
            <v>PDI</v>
          </cell>
          <cell r="AD578"/>
          <cell r="AE578">
            <v>43615</v>
          </cell>
          <cell r="AF578" t="str">
            <v>MARCOS SOLICITOU ADT DO PGTO P DIA 30/05/FINANCIADO</v>
          </cell>
          <cell r="AG578"/>
          <cell r="AH578" t="str">
            <v>BRADESCO FINAN</v>
          </cell>
          <cell r="AI578" t="str">
            <v>BRADESCO FINAN</v>
          </cell>
          <cell r="AJ578">
            <v>170833931</v>
          </cell>
        </row>
        <row r="579">
          <cell r="S579" t="str">
            <v>9BFZH54L8K8339228</v>
          </cell>
          <cell r="T579">
            <v>779029</v>
          </cell>
          <cell r="U579">
            <v>43592</v>
          </cell>
          <cell r="V579">
            <v>37093.550000000003</v>
          </cell>
          <cell r="W579" t="str">
            <v>FATURADO</v>
          </cell>
          <cell r="X579" t="str">
            <v>Maio</v>
          </cell>
          <cell r="Y579" t="str">
            <v>2019/2019</v>
          </cell>
          <cell r="Z579">
            <v>43621</v>
          </cell>
          <cell r="AA579">
            <v>43621</v>
          </cell>
          <cell r="AB579" t="str">
            <v>RECURSOS PROPRIOS</v>
          </cell>
          <cell r="AC579" t="str">
            <v>PDI</v>
          </cell>
          <cell r="AD579"/>
          <cell r="AE579">
            <v>43615</v>
          </cell>
          <cell r="AF579" t="str">
            <v>PGTO FOI ADIANTADO POR ESTAR NO BOLETO, MAS VEICULO NÃO SERA FINANCIADO</v>
          </cell>
          <cell r="AG579"/>
          <cell r="AH579" t="str">
            <v>RECURSOS PROPRIOS</v>
          </cell>
          <cell r="AI579" t="str">
            <v>RECURSOS PROPRIOS</v>
          </cell>
          <cell r="AJ579" t="str">
            <v>RECURSOS PROPRIOS</v>
          </cell>
        </row>
        <row r="580">
          <cell r="S580" t="str">
            <v>9BFZH55L5K8348922</v>
          </cell>
          <cell r="T580">
            <v>779030</v>
          </cell>
          <cell r="U580">
            <v>43592</v>
          </cell>
          <cell r="V580">
            <v>35487.25</v>
          </cell>
          <cell r="W580" t="str">
            <v>FATURADO</v>
          </cell>
          <cell r="X580" t="str">
            <v>Maio</v>
          </cell>
          <cell r="Y580" t="str">
            <v>2019/2019</v>
          </cell>
          <cell r="Z580">
            <v>43621</v>
          </cell>
          <cell r="AA580">
            <v>43615</v>
          </cell>
          <cell r="AB580" t="str">
            <v>RECURSOS PROPRIOS</v>
          </cell>
          <cell r="AC580" t="str">
            <v>PDI</v>
          </cell>
          <cell r="AD580"/>
          <cell r="AE580">
            <v>43615</v>
          </cell>
          <cell r="AF580" t="str">
            <v>MARCOS SOLICITOU ADT DO PGTO P DIA 30/05/FINANCIADO</v>
          </cell>
          <cell r="AG580"/>
          <cell r="AH580" t="str">
            <v>BRADESCO FINAN</v>
          </cell>
          <cell r="AI580" t="str">
            <v>BRADESCO FINAN</v>
          </cell>
          <cell r="AJ580">
            <v>170833931</v>
          </cell>
        </row>
        <row r="581">
          <cell r="S581" t="str">
            <v>9BFZH54L9K8339299</v>
          </cell>
          <cell r="T581">
            <v>779035</v>
          </cell>
          <cell r="U581">
            <v>43592</v>
          </cell>
          <cell r="V581">
            <v>37093.550000000003</v>
          </cell>
          <cell r="W581" t="str">
            <v>FATURADO</v>
          </cell>
          <cell r="X581" t="str">
            <v>Maio</v>
          </cell>
          <cell r="Y581" t="str">
            <v>2019/2019</v>
          </cell>
          <cell r="Z581">
            <v>43621</v>
          </cell>
          <cell r="AA581">
            <v>43621</v>
          </cell>
          <cell r="AB581" t="str">
            <v>RECURSOS PROPRIOS</v>
          </cell>
          <cell r="AC581" t="str">
            <v>PDI</v>
          </cell>
          <cell r="AD581"/>
          <cell r="AE581">
            <v>43615</v>
          </cell>
          <cell r="AF581" t="str">
            <v>PGTO FOI ADIANTADO POR ESTAR NO BOLETO, MAS VEICULO NÃO SERA FINANCIADO</v>
          </cell>
          <cell r="AG581"/>
          <cell r="AH581" t="str">
            <v>RECURSOS PROPRIOS</v>
          </cell>
          <cell r="AI581" t="str">
            <v>RECURSOS PROPRIOS</v>
          </cell>
          <cell r="AJ581" t="str">
            <v>RECURSOS PROPRIOS</v>
          </cell>
        </row>
        <row r="582">
          <cell r="S582" t="str">
            <v>9BFZH55L1K8357794</v>
          </cell>
          <cell r="T582">
            <v>779036</v>
          </cell>
          <cell r="U582">
            <v>43592</v>
          </cell>
          <cell r="V582">
            <v>35487.25</v>
          </cell>
          <cell r="W582" t="str">
            <v>FATURADO</v>
          </cell>
          <cell r="X582" t="str">
            <v>Maio</v>
          </cell>
          <cell r="Y582" t="str">
            <v>2019/2019</v>
          </cell>
          <cell r="Z582">
            <v>43621</v>
          </cell>
          <cell r="AA582">
            <v>43615</v>
          </cell>
          <cell r="AB582" t="str">
            <v>RECURSOS PROPRIOS</v>
          </cell>
          <cell r="AC582" t="str">
            <v>PDI</v>
          </cell>
          <cell r="AD582"/>
          <cell r="AE582">
            <v>43615</v>
          </cell>
          <cell r="AF582" t="str">
            <v>MARCOS SOLICITOU ADT DO PGTO P DIA 30/05/FINANCIADO</v>
          </cell>
          <cell r="AG582"/>
          <cell r="AH582" t="str">
            <v>BRADESCO FINAN</v>
          </cell>
          <cell r="AI582" t="str">
            <v>BRADESCO FINAN</v>
          </cell>
          <cell r="AJ582">
            <v>170833931</v>
          </cell>
        </row>
        <row r="583">
          <cell r="S583" t="str">
            <v>9BFZH54L6K8339180</v>
          </cell>
          <cell r="T583">
            <v>779197</v>
          </cell>
          <cell r="U583">
            <v>43592</v>
          </cell>
          <cell r="V583">
            <v>37093.550000000003</v>
          </cell>
          <cell r="W583" t="str">
            <v>FATURADO</v>
          </cell>
          <cell r="X583" t="str">
            <v>Maio</v>
          </cell>
          <cell r="Y583" t="str">
            <v>2019/2019</v>
          </cell>
          <cell r="Z583">
            <v>43621</v>
          </cell>
          <cell r="AA583">
            <v>43615</v>
          </cell>
          <cell r="AB583" t="str">
            <v>RECURSOS PROPRIOS</v>
          </cell>
          <cell r="AC583" t="str">
            <v>PDI</v>
          </cell>
          <cell r="AD583"/>
          <cell r="AE583">
            <v>43615</v>
          </cell>
          <cell r="AF583" t="str">
            <v>MARCOS SOLICITOU ADT DO PGTO P DIA 30/05/FINANCIADO</v>
          </cell>
          <cell r="AG583"/>
          <cell r="AH583" t="str">
            <v>BRADESCO FINAN</v>
          </cell>
          <cell r="AI583" t="str">
            <v>BRADESCO FINAN</v>
          </cell>
          <cell r="AJ583">
            <v>170833931</v>
          </cell>
        </row>
        <row r="584">
          <cell r="S584" t="str">
            <v>9BFZH54L5K8355371</v>
          </cell>
          <cell r="T584">
            <v>779217</v>
          </cell>
          <cell r="U584">
            <v>43592</v>
          </cell>
          <cell r="V584">
            <v>37093.550000000003</v>
          </cell>
          <cell r="W584" t="str">
            <v>FATURADO</v>
          </cell>
          <cell r="X584" t="str">
            <v>Maio</v>
          </cell>
          <cell r="Y584" t="str">
            <v>2019/2019</v>
          </cell>
          <cell r="Z584">
            <v>43621</v>
          </cell>
          <cell r="AA584">
            <v>43615</v>
          </cell>
          <cell r="AB584" t="str">
            <v>RECURSOS PROPRIOS</v>
          </cell>
          <cell r="AC584" t="str">
            <v>PDI</v>
          </cell>
          <cell r="AD584"/>
          <cell r="AE584">
            <v>43615</v>
          </cell>
          <cell r="AF584" t="str">
            <v>MARCOS SOLICITOU ADT DO PGTO P DIA 30/05/FINANCIADO</v>
          </cell>
          <cell r="AG584"/>
          <cell r="AH584" t="str">
            <v>BRADESCO FINAN</v>
          </cell>
          <cell r="AI584" t="str">
            <v>BRADESCO FINAN</v>
          </cell>
          <cell r="AJ584">
            <v>170833931</v>
          </cell>
        </row>
        <row r="585">
          <cell r="S585" t="str">
            <v>9BFZH55L8K8357145</v>
          </cell>
          <cell r="T585">
            <v>779218</v>
          </cell>
          <cell r="U585">
            <v>43592</v>
          </cell>
          <cell r="V585">
            <v>36068.5</v>
          </cell>
          <cell r="W585" t="str">
            <v>FATURADO</v>
          </cell>
          <cell r="X585" t="str">
            <v>Maio</v>
          </cell>
          <cell r="Y585" t="str">
            <v>2019/2019</v>
          </cell>
          <cell r="Z585">
            <v>43621</v>
          </cell>
          <cell r="AA585">
            <v>43615</v>
          </cell>
          <cell r="AB585" t="str">
            <v>RECURSOS PROPRIOS</v>
          </cell>
          <cell r="AC585" t="str">
            <v>PDI</v>
          </cell>
          <cell r="AD585"/>
          <cell r="AE585">
            <v>43615</v>
          </cell>
          <cell r="AF585" t="str">
            <v>MARCOS SOLICITOU ADT DO PGTO P DIA 30/05/FINANCIADO</v>
          </cell>
          <cell r="AG585"/>
          <cell r="AH585" t="str">
            <v>BRADESCO FINAN</v>
          </cell>
          <cell r="AI585" t="str">
            <v>BRADESCO FINAN</v>
          </cell>
          <cell r="AJ585">
            <v>170833931</v>
          </cell>
        </row>
        <row r="586">
          <cell r="S586" t="str">
            <v>9BFZH54L3K8342392</v>
          </cell>
          <cell r="T586">
            <v>779219</v>
          </cell>
          <cell r="U586">
            <v>43592</v>
          </cell>
          <cell r="V586">
            <v>37652.300000000003</v>
          </cell>
          <cell r="W586" t="str">
            <v>FATURADO</v>
          </cell>
          <cell r="X586" t="str">
            <v>Maio</v>
          </cell>
          <cell r="Y586" t="str">
            <v>2019/2019</v>
          </cell>
          <cell r="Z586">
            <v>43621</v>
          </cell>
          <cell r="AA586">
            <v>43615</v>
          </cell>
          <cell r="AB586" t="str">
            <v>RECURSOS PROPRIOS</v>
          </cell>
          <cell r="AC586" t="str">
            <v>PDI</v>
          </cell>
          <cell r="AD586"/>
          <cell r="AE586">
            <v>43615</v>
          </cell>
          <cell r="AF586" t="str">
            <v>MARCOS SOLICITOU ADT DO PGTO P DIA 30/05/FINANCIADO</v>
          </cell>
          <cell r="AG586"/>
          <cell r="AH586" t="str">
            <v>BRADESCO FINAN</v>
          </cell>
          <cell r="AI586" t="str">
            <v>BRADESCO FINAN</v>
          </cell>
          <cell r="AJ586">
            <v>170833931</v>
          </cell>
        </row>
        <row r="587">
          <cell r="S587" t="str">
            <v>9BFZH55L0K8358340</v>
          </cell>
          <cell r="T587">
            <v>779220</v>
          </cell>
          <cell r="U587">
            <v>43592</v>
          </cell>
          <cell r="V587">
            <v>35487.25</v>
          </cell>
          <cell r="W587" t="str">
            <v>FATURADO</v>
          </cell>
          <cell r="X587" t="str">
            <v>Maio</v>
          </cell>
          <cell r="Y587" t="str">
            <v>2019/2019</v>
          </cell>
          <cell r="Z587">
            <v>43621</v>
          </cell>
          <cell r="AA587">
            <v>43615</v>
          </cell>
          <cell r="AB587" t="str">
            <v>RECURSOS PROPRIOS</v>
          </cell>
          <cell r="AC587" t="str">
            <v>PDI</v>
          </cell>
          <cell r="AD587"/>
          <cell r="AE587">
            <v>43615</v>
          </cell>
          <cell r="AF587" t="str">
            <v>MARCOS SOLICITOU ADT DO PGTO P DIA 30/05/FINANCIADO</v>
          </cell>
          <cell r="AG587"/>
          <cell r="AH587" t="str">
            <v>BRADESCO FINAN</v>
          </cell>
          <cell r="AI587" t="str">
            <v>BRADESCO FINAN</v>
          </cell>
          <cell r="AJ587">
            <v>170833931</v>
          </cell>
        </row>
        <row r="588">
          <cell r="S588" t="str">
            <v>9BFZH54L0K8342334</v>
          </cell>
          <cell r="T588">
            <v>779222</v>
          </cell>
          <cell r="U588">
            <v>43592</v>
          </cell>
          <cell r="V588">
            <v>37652.300000000003</v>
          </cell>
          <cell r="W588" t="str">
            <v>FATURADO</v>
          </cell>
          <cell r="X588" t="str">
            <v>Maio</v>
          </cell>
          <cell r="Y588" t="str">
            <v>2019/2019</v>
          </cell>
          <cell r="Z588">
            <v>43621</v>
          </cell>
          <cell r="AA588">
            <v>43621</v>
          </cell>
          <cell r="AB588" t="str">
            <v>RECURSOS PROPRIOS</v>
          </cell>
          <cell r="AC588" t="str">
            <v>PDI</v>
          </cell>
          <cell r="AD588"/>
          <cell r="AE588">
            <v>43615</v>
          </cell>
          <cell r="AF588" t="str">
            <v>PGTO FOI ADIANTADO POR ESTAR NO BOLETO, MAS VEICULO NÃO SERA FINANCIADO</v>
          </cell>
          <cell r="AG588"/>
          <cell r="AH588" t="str">
            <v>RECURSOS PROPRIOS</v>
          </cell>
          <cell r="AI588" t="str">
            <v>RECURSOS PROPRIOS</v>
          </cell>
          <cell r="AJ588" t="str">
            <v>RECURSOS PROPRIOS</v>
          </cell>
        </row>
        <row r="589">
          <cell r="S589" t="str">
            <v>9BFZH54L7K8355372</v>
          </cell>
          <cell r="T589">
            <v>779225</v>
          </cell>
          <cell r="U589">
            <v>43592</v>
          </cell>
          <cell r="V589">
            <v>37093.550000000003</v>
          </cell>
          <cell r="W589" t="str">
            <v>FATURADO</v>
          </cell>
          <cell r="X589" t="str">
            <v>Maio</v>
          </cell>
          <cell r="Y589" t="str">
            <v>2019/2019</v>
          </cell>
          <cell r="Z589">
            <v>43621</v>
          </cell>
          <cell r="AA589">
            <v>43621</v>
          </cell>
          <cell r="AB589" t="str">
            <v>RECURSOS PROPRIOS</v>
          </cell>
          <cell r="AC589" t="str">
            <v>PDI</v>
          </cell>
          <cell r="AD589"/>
          <cell r="AE589">
            <v>43615</v>
          </cell>
          <cell r="AF589" t="str">
            <v>PGTO FOI ADIANTADO POR ESTAR NO BOLETO, MAS VEICULO NÃO SERA FINANCIADO</v>
          </cell>
          <cell r="AG589"/>
          <cell r="AH589" t="str">
            <v>RECURSOS PROPRIOS</v>
          </cell>
          <cell r="AI589" t="str">
            <v>RECURSOS PROPRIOS</v>
          </cell>
          <cell r="AJ589" t="str">
            <v>RECURSOS PROPRIOS</v>
          </cell>
        </row>
        <row r="590">
          <cell r="S590" t="str">
            <v>9BFZH55L3K8357778</v>
          </cell>
          <cell r="T590">
            <v>779231</v>
          </cell>
          <cell r="U590">
            <v>43592</v>
          </cell>
          <cell r="V590">
            <v>35487.25</v>
          </cell>
          <cell r="W590" t="str">
            <v>FATURADO</v>
          </cell>
          <cell r="X590" t="str">
            <v>Maio</v>
          </cell>
          <cell r="Y590" t="str">
            <v>2019/2019</v>
          </cell>
          <cell r="Z590">
            <v>43621</v>
          </cell>
          <cell r="AA590">
            <v>43615</v>
          </cell>
          <cell r="AB590" t="str">
            <v>RECURSOS PROPRIOS</v>
          </cell>
          <cell r="AC590" t="str">
            <v>PDI</v>
          </cell>
          <cell r="AD590"/>
          <cell r="AE590">
            <v>43615</v>
          </cell>
          <cell r="AF590" t="str">
            <v>MARCOS SOLICITOU ADT DO PGTO P DIA 30/05/FINANCIADO</v>
          </cell>
          <cell r="AG590"/>
          <cell r="AH590" t="str">
            <v>BRADESCO FINAN</v>
          </cell>
          <cell r="AI590" t="str">
            <v>BRADESCO FINAN</v>
          </cell>
          <cell r="AJ590">
            <v>170833931</v>
          </cell>
        </row>
        <row r="591">
          <cell r="S591" t="str">
            <v>9BFZH55L3K8356727</v>
          </cell>
          <cell r="T591">
            <v>779234</v>
          </cell>
          <cell r="U591">
            <v>43592</v>
          </cell>
          <cell r="V591">
            <v>36068.5</v>
          </cell>
          <cell r="W591" t="str">
            <v>FATURADO</v>
          </cell>
          <cell r="X591" t="str">
            <v>Maio</v>
          </cell>
          <cell r="Y591" t="str">
            <v>2019/2019</v>
          </cell>
          <cell r="Z591">
            <v>43621</v>
          </cell>
          <cell r="AA591">
            <v>43615</v>
          </cell>
          <cell r="AB591" t="str">
            <v>RECURSOS PROPRIOS</v>
          </cell>
          <cell r="AC591" t="str">
            <v>PDI</v>
          </cell>
          <cell r="AD591"/>
          <cell r="AE591">
            <v>43615</v>
          </cell>
          <cell r="AF591" t="str">
            <v>MARCOS SOLICITOU ADT DO PGTO P DIA 30/05/FINANCIADO</v>
          </cell>
          <cell r="AG591"/>
          <cell r="AH591" t="str">
            <v>BRADESCO FINAN</v>
          </cell>
          <cell r="AI591" t="str">
            <v>BRADESCO FINAN</v>
          </cell>
          <cell r="AJ591">
            <v>170833931</v>
          </cell>
        </row>
        <row r="592">
          <cell r="S592" t="str">
            <v>9BFZH55LXK8358264</v>
          </cell>
          <cell r="T592">
            <v>779238</v>
          </cell>
          <cell r="U592">
            <v>43592</v>
          </cell>
          <cell r="V592">
            <v>35487.25</v>
          </cell>
          <cell r="W592" t="str">
            <v>FATURADO</v>
          </cell>
          <cell r="X592" t="str">
            <v>Maio</v>
          </cell>
          <cell r="Y592" t="str">
            <v>2019/2019</v>
          </cell>
          <cell r="Z592">
            <v>43621</v>
          </cell>
          <cell r="AA592">
            <v>43615</v>
          </cell>
          <cell r="AB592" t="str">
            <v>RECURSOS PROPRIOS</v>
          </cell>
          <cell r="AC592" t="str">
            <v>PDI</v>
          </cell>
          <cell r="AD592"/>
          <cell r="AE592">
            <v>43615</v>
          </cell>
          <cell r="AF592" t="str">
            <v>MARCOS SOLICITOU ADT DO PGTO P DIA 30/05/FINANCIADO</v>
          </cell>
          <cell r="AG592"/>
          <cell r="AH592" t="str">
            <v>BRADESCO FINAN</v>
          </cell>
          <cell r="AI592" t="str">
            <v>BRADESCO FINAN</v>
          </cell>
          <cell r="AJ592">
            <v>170833931</v>
          </cell>
        </row>
        <row r="593">
          <cell r="S593" t="str">
            <v>9BFZH55LXK8358104</v>
          </cell>
          <cell r="T593">
            <v>779239</v>
          </cell>
          <cell r="U593">
            <v>43592</v>
          </cell>
          <cell r="V593">
            <v>35487.25</v>
          </cell>
          <cell r="W593" t="str">
            <v>FATURADO</v>
          </cell>
          <cell r="X593" t="str">
            <v>Maio</v>
          </cell>
          <cell r="Y593" t="str">
            <v>2019/2019</v>
          </cell>
          <cell r="Z593">
            <v>43621</v>
          </cell>
          <cell r="AA593">
            <v>43615</v>
          </cell>
          <cell r="AB593" t="str">
            <v>RECURSOS PROPRIOS</v>
          </cell>
          <cell r="AC593" t="str">
            <v>PDI</v>
          </cell>
          <cell r="AD593"/>
          <cell r="AE593">
            <v>43615</v>
          </cell>
          <cell r="AF593" t="str">
            <v>MARCOS SOLICITOU ADT DO PGTO P DIA 30/05/FINANCIADO</v>
          </cell>
          <cell r="AG593"/>
          <cell r="AH593" t="str">
            <v>BRADESCO FINAN</v>
          </cell>
          <cell r="AI593" t="str">
            <v>BRADESCO FINAN</v>
          </cell>
          <cell r="AJ593">
            <v>170833931</v>
          </cell>
        </row>
        <row r="594">
          <cell r="S594" t="str">
            <v>9BFZH54LXK8339196</v>
          </cell>
          <cell r="T594">
            <v>779353</v>
          </cell>
          <cell r="U594">
            <v>43593</v>
          </cell>
          <cell r="V594">
            <v>37093.550000000003</v>
          </cell>
          <cell r="W594" t="str">
            <v>FATURADO</v>
          </cell>
          <cell r="X594" t="str">
            <v>Maio</v>
          </cell>
          <cell r="Y594" t="str">
            <v>2019/2019</v>
          </cell>
          <cell r="Z594">
            <v>43621</v>
          </cell>
          <cell r="AA594">
            <v>43615</v>
          </cell>
          <cell r="AB594" t="str">
            <v>RECURSOS PROPRIOS</v>
          </cell>
          <cell r="AC594" t="str">
            <v>PDI</v>
          </cell>
          <cell r="AD594"/>
          <cell r="AE594">
            <v>43615</v>
          </cell>
          <cell r="AF594" t="str">
            <v>MARCOS SOLICITOU ADT DO PGTO P DIA 30/05/FINANCIADO</v>
          </cell>
          <cell r="AG594"/>
          <cell r="AH594" t="str">
            <v>BRADESCO FINAN</v>
          </cell>
          <cell r="AI594" t="str">
            <v>BRADESCO FINAN</v>
          </cell>
          <cell r="AJ594">
            <v>170833931</v>
          </cell>
        </row>
        <row r="595">
          <cell r="S595" t="str">
            <v>9BFZH55L5K8348371</v>
          </cell>
          <cell r="T595">
            <v>779383</v>
          </cell>
          <cell r="U595">
            <v>43593</v>
          </cell>
          <cell r="V595">
            <v>35487.25</v>
          </cell>
          <cell r="W595" t="str">
            <v>FATURADO</v>
          </cell>
          <cell r="X595" t="str">
            <v>Maio</v>
          </cell>
          <cell r="Y595" t="str">
            <v>2019/2019</v>
          </cell>
          <cell r="Z595">
            <v>43621</v>
          </cell>
          <cell r="AA595">
            <v>43615</v>
          </cell>
          <cell r="AB595" t="str">
            <v>RECURSOS PROPRIOS</v>
          </cell>
          <cell r="AC595" t="str">
            <v>PDI</v>
          </cell>
          <cell r="AD595"/>
          <cell r="AE595">
            <v>43615</v>
          </cell>
          <cell r="AF595" t="str">
            <v>MARCOS SOLICITOU ADT DO PGTO P DIA 30/05/FINANCIADO</v>
          </cell>
          <cell r="AG595"/>
          <cell r="AH595" t="str">
            <v>BRADESCO FINAN</v>
          </cell>
          <cell r="AI595" t="str">
            <v>BRADESCO FINAN</v>
          </cell>
          <cell r="AJ595">
            <v>170833931</v>
          </cell>
        </row>
        <row r="596">
          <cell r="S596" t="str">
            <v>9BFZH55L1K8348450</v>
          </cell>
          <cell r="T596">
            <v>779384</v>
          </cell>
          <cell r="U596">
            <v>43593</v>
          </cell>
          <cell r="V596">
            <v>35487.25</v>
          </cell>
          <cell r="W596" t="str">
            <v>FATURADO</v>
          </cell>
          <cell r="X596" t="str">
            <v>Maio</v>
          </cell>
          <cell r="Y596" t="str">
            <v>2019/2019</v>
          </cell>
          <cell r="Z596">
            <v>43621</v>
          </cell>
          <cell r="AA596">
            <v>43615</v>
          </cell>
          <cell r="AB596" t="str">
            <v>RECURSOS PROPRIOS</v>
          </cell>
          <cell r="AC596" t="str">
            <v>PDI</v>
          </cell>
          <cell r="AD596"/>
          <cell r="AE596">
            <v>43615</v>
          </cell>
          <cell r="AF596" t="str">
            <v>MARCOS SOLICITOU ADT DO PGTO P DIA 30/05/FINANCIADO</v>
          </cell>
          <cell r="AG596"/>
          <cell r="AH596" t="str">
            <v>BRADESCO FINAN</v>
          </cell>
          <cell r="AI596" t="str">
            <v>BRADESCO FINAN</v>
          </cell>
          <cell r="AJ596">
            <v>170833931</v>
          </cell>
        </row>
        <row r="597">
          <cell r="S597" t="str">
            <v>9BFZH54L5K8339199</v>
          </cell>
          <cell r="T597">
            <v>779385</v>
          </cell>
          <cell r="U597">
            <v>43593</v>
          </cell>
          <cell r="V597">
            <v>37093.550000000003</v>
          </cell>
          <cell r="W597" t="str">
            <v>FATURADO</v>
          </cell>
          <cell r="X597" t="str">
            <v>Maio</v>
          </cell>
          <cell r="Y597" t="str">
            <v>2019/2019</v>
          </cell>
          <cell r="Z597">
            <v>43621</v>
          </cell>
          <cell r="AA597">
            <v>43621</v>
          </cell>
          <cell r="AB597" t="str">
            <v>RECURSOS PROPRIOS</v>
          </cell>
          <cell r="AC597" t="str">
            <v>PDI</v>
          </cell>
          <cell r="AD597"/>
          <cell r="AE597">
            <v>43615</v>
          </cell>
          <cell r="AF597" t="str">
            <v>PGTO FOI ADIANTADO POR ESTAR NO BOLETO, MAS VEICULO NÃO SERA FINANCIADO</v>
          </cell>
          <cell r="AG597"/>
          <cell r="AH597" t="str">
            <v>RECURSOS PROPRIOS</v>
          </cell>
          <cell r="AI597" t="str">
            <v>RECURSOS PROPRIOS</v>
          </cell>
          <cell r="AJ597" t="str">
            <v>RECURSOS PROPRIOS</v>
          </cell>
        </row>
        <row r="598">
          <cell r="S598" t="str">
            <v>9BFZH55L8K8348722</v>
          </cell>
          <cell r="T598">
            <v>779423</v>
          </cell>
          <cell r="U598">
            <v>43593</v>
          </cell>
          <cell r="V598">
            <v>35487.25</v>
          </cell>
          <cell r="W598" t="str">
            <v>FATURADO</v>
          </cell>
          <cell r="X598" t="str">
            <v>Maio</v>
          </cell>
          <cell r="Y598" t="str">
            <v>2019/2019</v>
          </cell>
          <cell r="Z598">
            <v>43621</v>
          </cell>
          <cell r="AA598">
            <v>43615</v>
          </cell>
          <cell r="AB598" t="str">
            <v>RECURSOS PROPRIOS</v>
          </cell>
          <cell r="AC598" t="str">
            <v>PDI</v>
          </cell>
          <cell r="AD598"/>
          <cell r="AE598">
            <v>43615</v>
          </cell>
          <cell r="AF598" t="str">
            <v>MARCOS SOLICITOU ADT DO PGTO P DIA 30/05/FINANCIADO</v>
          </cell>
          <cell r="AG598"/>
          <cell r="AH598" t="str">
            <v>BRADESCO FINAN</v>
          </cell>
          <cell r="AI598" t="str">
            <v>BRADESCO FINAN</v>
          </cell>
          <cell r="AJ598">
            <v>170833931</v>
          </cell>
        </row>
        <row r="599">
          <cell r="S599" t="str">
            <v>9BFZH55LXK8358149</v>
          </cell>
          <cell r="T599">
            <v>779425</v>
          </cell>
          <cell r="U599">
            <v>43593</v>
          </cell>
          <cell r="V599">
            <v>35487.25</v>
          </cell>
          <cell r="W599" t="str">
            <v>FATURADO</v>
          </cell>
          <cell r="X599" t="str">
            <v>Maio</v>
          </cell>
          <cell r="Y599" t="str">
            <v>2019/2019</v>
          </cell>
          <cell r="Z599">
            <v>43621</v>
          </cell>
          <cell r="AA599">
            <v>43615</v>
          </cell>
          <cell r="AB599" t="str">
            <v>RECURSOS PROPRIOS</v>
          </cell>
          <cell r="AC599" t="str">
            <v>PDI</v>
          </cell>
          <cell r="AD599"/>
          <cell r="AE599">
            <v>43615</v>
          </cell>
          <cell r="AF599" t="str">
            <v>MARCOS SOLICITOU ADT DO PGTO P DIA 30/05/FINANCIADO</v>
          </cell>
          <cell r="AG599"/>
          <cell r="AH599" t="str">
            <v>BRADESCO FINAN</v>
          </cell>
          <cell r="AI599" t="str">
            <v>BRADESCO FINAN</v>
          </cell>
          <cell r="AJ599">
            <v>170833931</v>
          </cell>
        </row>
        <row r="600">
          <cell r="S600" t="str">
            <v>9BFZH55L6K8362697</v>
          </cell>
          <cell r="T600">
            <v>779477</v>
          </cell>
          <cell r="U600">
            <v>43593</v>
          </cell>
          <cell r="V600">
            <v>35487.25</v>
          </cell>
          <cell r="W600" t="str">
            <v>FATURADO</v>
          </cell>
          <cell r="X600" t="str">
            <v>Maio</v>
          </cell>
          <cell r="Y600" t="str">
            <v>2019/2019</v>
          </cell>
          <cell r="Z600">
            <v>43621</v>
          </cell>
          <cell r="AA600">
            <v>43615</v>
          </cell>
          <cell r="AB600" t="str">
            <v>RECURSOS PROPRIOS</v>
          </cell>
          <cell r="AC600" t="str">
            <v>PDI</v>
          </cell>
          <cell r="AD600"/>
          <cell r="AE600">
            <v>43615</v>
          </cell>
          <cell r="AF600" t="str">
            <v>MARCOS SOLICITOU ADT DO PGTO P DIA 30/05/FINANCIADO</v>
          </cell>
          <cell r="AG600"/>
          <cell r="AH600" t="str">
            <v>BRADESCO FINAN</v>
          </cell>
          <cell r="AI600" t="str">
            <v>BRADESCO FINAN</v>
          </cell>
          <cell r="AJ600">
            <v>170833931</v>
          </cell>
        </row>
        <row r="601">
          <cell r="S601" t="str">
            <v>9BFZH54L8K8337723</v>
          </cell>
          <cell r="T601">
            <v>779478</v>
          </cell>
          <cell r="U601">
            <v>43593</v>
          </cell>
          <cell r="V601">
            <v>37652.300000000003</v>
          </cell>
          <cell r="W601" t="str">
            <v>FATURADO</v>
          </cell>
          <cell r="X601" t="str">
            <v>Maio</v>
          </cell>
          <cell r="Y601" t="str">
            <v>2019/2019</v>
          </cell>
          <cell r="Z601">
            <v>43621</v>
          </cell>
          <cell r="AA601">
            <v>43621</v>
          </cell>
          <cell r="AB601" t="str">
            <v>RECURSOS PROPRIOS</v>
          </cell>
          <cell r="AC601" t="str">
            <v>PDI</v>
          </cell>
          <cell r="AD601"/>
          <cell r="AE601">
            <v>43615</v>
          </cell>
          <cell r="AF601" t="str">
            <v>PGTO FOI ADIANTADO POR ESTAR NO BOLETO, MAS VEICULO NÃO SERA FINANCIADO</v>
          </cell>
          <cell r="AG601"/>
          <cell r="AH601" t="str">
            <v>RECURSOS PROPRIOS</v>
          </cell>
          <cell r="AI601" t="str">
            <v>RECURSOS PROPRIOS</v>
          </cell>
          <cell r="AJ601" t="str">
            <v>RECURSOS PROPRIOS</v>
          </cell>
        </row>
        <row r="602">
          <cell r="S602" t="str">
            <v>9BFZH55L5K8348385</v>
          </cell>
          <cell r="T602">
            <v>779613</v>
          </cell>
          <cell r="U602">
            <v>43593</v>
          </cell>
          <cell r="V602">
            <v>35487.25</v>
          </cell>
          <cell r="W602" t="str">
            <v>FATURADO</v>
          </cell>
          <cell r="X602" t="str">
            <v>Maio</v>
          </cell>
          <cell r="Y602" t="str">
            <v>2019/2019</v>
          </cell>
          <cell r="Z602">
            <v>43621</v>
          </cell>
          <cell r="AA602">
            <v>43615</v>
          </cell>
          <cell r="AB602" t="str">
            <v>RECURSOS PROPRIOS</v>
          </cell>
          <cell r="AC602" t="str">
            <v>PDI</v>
          </cell>
          <cell r="AD602"/>
          <cell r="AE602">
            <v>43615</v>
          </cell>
          <cell r="AF602" t="str">
            <v>MARCOS SOLICITOU ADT DO PGTO P DIA 30/05/FINANCIADO</v>
          </cell>
          <cell r="AG602"/>
          <cell r="AH602" t="str">
            <v>BRADESCO FINAN</v>
          </cell>
          <cell r="AI602" t="str">
            <v>BRADESCO FINAN</v>
          </cell>
          <cell r="AJ602">
            <v>170833931</v>
          </cell>
        </row>
        <row r="603">
          <cell r="S603" t="str">
            <v>9BFZH55L3K8348370</v>
          </cell>
          <cell r="T603">
            <v>779619</v>
          </cell>
          <cell r="U603">
            <v>43593</v>
          </cell>
          <cell r="V603">
            <v>35487.25</v>
          </cell>
          <cell r="W603" t="str">
            <v>FATURADO</v>
          </cell>
          <cell r="X603" t="str">
            <v>Maio</v>
          </cell>
          <cell r="Y603" t="str">
            <v>2019/2019</v>
          </cell>
          <cell r="Z603">
            <v>43621</v>
          </cell>
          <cell r="AA603">
            <v>43615</v>
          </cell>
          <cell r="AB603" t="str">
            <v>RECURSOS PROPRIOS</v>
          </cell>
          <cell r="AC603" t="str">
            <v>PDI</v>
          </cell>
          <cell r="AD603"/>
          <cell r="AE603">
            <v>43615</v>
          </cell>
          <cell r="AF603" t="str">
            <v>MARCOS SOLICITOU ADT DO PGTO P DIA 30/05/FINANCIADO</v>
          </cell>
          <cell r="AG603"/>
          <cell r="AH603" t="str">
            <v>BRADESCO FINAN</v>
          </cell>
          <cell r="AI603" t="str">
            <v>BRADESCO FINAN</v>
          </cell>
          <cell r="AJ603">
            <v>170833931</v>
          </cell>
        </row>
        <row r="604">
          <cell r="S604" t="str">
            <v>9BFZH55L2K8348344</v>
          </cell>
          <cell r="T604">
            <v>779751</v>
          </cell>
          <cell r="U604">
            <v>43594</v>
          </cell>
          <cell r="V604">
            <v>35487.25</v>
          </cell>
          <cell r="W604" t="str">
            <v>FATURADO</v>
          </cell>
          <cell r="X604" t="str">
            <v>Maio</v>
          </cell>
          <cell r="Y604" t="str">
            <v>2019/2019</v>
          </cell>
          <cell r="Z604">
            <v>43622</v>
          </cell>
          <cell r="AA604">
            <v>43615</v>
          </cell>
          <cell r="AB604" t="str">
            <v>RECURSOS PROPRIOS</v>
          </cell>
          <cell r="AC604" t="str">
            <v>PDI</v>
          </cell>
          <cell r="AD604"/>
          <cell r="AE604">
            <v>43615</v>
          </cell>
          <cell r="AF604" t="str">
            <v>MARCOS SOLICITOU ADT DO PGTO P DIA 30/05/FINANCIADO</v>
          </cell>
          <cell r="AG604"/>
          <cell r="AH604" t="str">
            <v>BRADESCO FINAN</v>
          </cell>
          <cell r="AI604" t="str">
            <v>BRADESCO FINAN</v>
          </cell>
          <cell r="AJ604">
            <v>170833931</v>
          </cell>
        </row>
        <row r="605">
          <cell r="S605" t="str">
            <v>9BFZH55L2K8348456</v>
          </cell>
          <cell r="T605">
            <v>779947</v>
          </cell>
          <cell r="U605">
            <v>43594</v>
          </cell>
          <cell r="V605">
            <v>35487.25</v>
          </cell>
          <cell r="W605" t="str">
            <v>FATURADO</v>
          </cell>
          <cell r="X605" t="str">
            <v>Maio</v>
          </cell>
          <cell r="Y605" t="str">
            <v>2019/2019</v>
          </cell>
          <cell r="Z605">
            <v>43622</v>
          </cell>
          <cell r="AA605">
            <v>43615</v>
          </cell>
          <cell r="AB605" t="str">
            <v>RECURSOS PROPRIOS</v>
          </cell>
          <cell r="AC605" t="str">
            <v>PDI</v>
          </cell>
          <cell r="AD605"/>
          <cell r="AE605">
            <v>43615</v>
          </cell>
          <cell r="AF605" t="str">
            <v>MARCOS SOLICITOU ADT DO PGTO P DIA 30/05/FINANCIADO</v>
          </cell>
          <cell r="AG605"/>
          <cell r="AH605" t="str">
            <v>BRADESCO FINAN</v>
          </cell>
          <cell r="AI605" t="str">
            <v>BRADESCO FINAN</v>
          </cell>
          <cell r="AJ605">
            <v>170833931</v>
          </cell>
        </row>
        <row r="606">
          <cell r="S606" t="str">
            <v>9BFZH55L6K8338075</v>
          </cell>
          <cell r="T606">
            <v>779952</v>
          </cell>
          <cell r="U606">
            <v>43594</v>
          </cell>
          <cell r="V606">
            <v>35487.25</v>
          </cell>
          <cell r="W606" t="str">
            <v>FATURADO</v>
          </cell>
          <cell r="X606" t="str">
            <v>Maio</v>
          </cell>
          <cell r="Y606" t="str">
            <v>2019/2019</v>
          </cell>
          <cell r="Z606">
            <v>43622</v>
          </cell>
          <cell r="AA606">
            <v>43615</v>
          </cell>
          <cell r="AB606" t="str">
            <v>RECURSOS PROPRIOS</v>
          </cell>
          <cell r="AC606" t="str">
            <v>PDI</v>
          </cell>
          <cell r="AD606"/>
          <cell r="AE606">
            <v>43615</v>
          </cell>
          <cell r="AF606" t="str">
            <v>MARCOS SOLICITOU ADT DO PGTO P DIA 30/05/FINANCIADO</v>
          </cell>
          <cell r="AG606"/>
          <cell r="AH606" t="str">
            <v>BRADESCO FINAN</v>
          </cell>
          <cell r="AI606" t="str">
            <v>BRADESCO FINAN</v>
          </cell>
          <cell r="AJ606">
            <v>170833931</v>
          </cell>
        </row>
        <row r="607">
          <cell r="S607" t="str">
            <v>9BFZH54L5K8343253</v>
          </cell>
          <cell r="T607">
            <v>779969</v>
          </cell>
          <cell r="U607">
            <v>43594</v>
          </cell>
          <cell r="V607">
            <v>37093.550000000003</v>
          </cell>
          <cell r="W607" t="str">
            <v>FATURADO</v>
          </cell>
          <cell r="X607" t="str">
            <v>Maio</v>
          </cell>
          <cell r="Y607" t="str">
            <v>2019/2019</v>
          </cell>
          <cell r="Z607">
            <v>43621</v>
          </cell>
          <cell r="AA607">
            <v>43615</v>
          </cell>
          <cell r="AB607" t="str">
            <v>RECURSOS PROPRIOS</v>
          </cell>
          <cell r="AC607" t="str">
            <v>PDI</v>
          </cell>
          <cell r="AD607"/>
          <cell r="AE607">
            <v>43615</v>
          </cell>
          <cell r="AF607" t="str">
            <v>MARCOS SOLICITOU ADT DO PGTO P DIA 30/05/FINANCIADO</v>
          </cell>
          <cell r="AG607"/>
          <cell r="AH607" t="str">
            <v>BRADESCO FINAN</v>
          </cell>
          <cell r="AI607" t="str">
            <v>BRADESCO FINAN</v>
          </cell>
          <cell r="AJ607">
            <v>170833931</v>
          </cell>
        </row>
        <row r="608">
          <cell r="S608" t="str">
            <v>9BFZH54L6K8343164</v>
          </cell>
          <cell r="T608">
            <v>779971</v>
          </cell>
          <cell r="U608">
            <v>43594</v>
          </cell>
          <cell r="V608">
            <v>37093.550000000003</v>
          </cell>
          <cell r="W608" t="str">
            <v>FATURADO</v>
          </cell>
          <cell r="X608" t="str">
            <v>Maio</v>
          </cell>
          <cell r="Y608" t="str">
            <v>2019/2019</v>
          </cell>
          <cell r="Z608">
            <v>43621</v>
          </cell>
          <cell r="AA608">
            <v>43615</v>
          </cell>
          <cell r="AB608" t="str">
            <v>RECURSOS PROPRIOS</v>
          </cell>
          <cell r="AC608" t="str">
            <v>PDI</v>
          </cell>
          <cell r="AD608"/>
          <cell r="AE608">
            <v>43615</v>
          </cell>
          <cell r="AF608" t="str">
            <v>MARCOS SOLICITOU ADT DO PGTO P DIA 30/05/FINANCIADO</v>
          </cell>
          <cell r="AG608"/>
          <cell r="AH608" t="str">
            <v>BRADESCO FINAN</v>
          </cell>
          <cell r="AI608" t="str">
            <v>BRADESCO FINAN</v>
          </cell>
          <cell r="AJ608">
            <v>170833931</v>
          </cell>
        </row>
        <row r="609">
          <cell r="S609" t="str">
            <v>9BFZH54L7K8343142</v>
          </cell>
          <cell r="T609">
            <v>779972</v>
          </cell>
          <cell r="U609">
            <v>43594</v>
          </cell>
          <cell r="V609">
            <v>37093.550000000003</v>
          </cell>
          <cell r="W609" t="str">
            <v>FATURADO</v>
          </cell>
          <cell r="X609" t="str">
            <v>Maio</v>
          </cell>
          <cell r="Y609" t="str">
            <v>2019/2019</v>
          </cell>
          <cell r="Z609">
            <v>43621</v>
          </cell>
          <cell r="AA609">
            <v>43615</v>
          </cell>
          <cell r="AB609" t="str">
            <v>RECURSOS PROPRIOS</v>
          </cell>
          <cell r="AC609" t="str">
            <v>PDI</v>
          </cell>
          <cell r="AD609"/>
          <cell r="AE609">
            <v>43615</v>
          </cell>
          <cell r="AF609" t="str">
            <v>MARCOS SOLICITOU ADT DO PGTO P DIA 30/05/FINANCIADO</v>
          </cell>
          <cell r="AG609"/>
          <cell r="AH609" t="str">
            <v>BRADESCO FINAN</v>
          </cell>
          <cell r="AI609" t="str">
            <v>BRADESCO FINAN</v>
          </cell>
          <cell r="AJ609">
            <v>170833931</v>
          </cell>
        </row>
        <row r="610">
          <cell r="S610" t="str">
            <v>9BFZH54L8K8343215</v>
          </cell>
          <cell r="T610">
            <v>779973</v>
          </cell>
          <cell r="U610">
            <v>43594</v>
          </cell>
          <cell r="V610">
            <v>37093.550000000003</v>
          </cell>
          <cell r="W610" t="str">
            <v>FATURADO</v>
          </cell>
          <cell r="X610" t="str">
            <v>Maio</v>
          </cell>
          <cell r="Y610" t="str">
            <v>2019/2019</v>
          </cell>
          <cell r="Z610">
            <v>43621</v>
          </cell>
          <cell r="AA610">
            <v>43615</v>
          </cell>
          <cell r="AB610" t="str">
            <v>RECURSOS PROPRIOS</v>
          </cell>
          <cell r="AC610" t="str">
            <v>PDI</v>
          </cell>
          <cell r="AD610"/>
          <cell r="AE610">
            <v>43615</v>
          </cell>
          <cell r="AF610" t="str">
            <v>MARCOS SOLICITOU ADT DO PGTO P DIA 30/05/FINANCIADO</v>
          </cell>
          <cell r="AG610"/>
          <cell r="AH610" t="str">
            <v>BRADESCO FINAN</v>
          </cell>
          <cell r="AI610" t="str">
            <v>BRADESCO FINAN</v>
          </cell>
          <cell r="AJ610">
            <v>170833931</v>
          </cell>
        </row>
        <row r="611">
          <cell r="S611" t="str">
            <v>9BFZH54L6K8339213</v>
          </cell>
          <cell r="T611">
            <v>779975</v>
          </cell>
          <cell r="U611">
            <v>43594</v>
          </cell>
          <cell r="V611">
            <v>37093.550000000003</v>
          </cell>
          <cell r="W611" t="str">
            <v>FATURADO</v>
          </cell>
          <cell r="X611" t="str">
            <v>Maio</v>
          </cell>
          <cell r="Y611" t="str">
            <v>2019/2019</v>
          </cell>
          <cell r="Z611">
            <v>43621</v>
          </cell>
          <cell r="AA611">
            <v>43615</v>
          </cell>
          <cell r="AB611" t="str">
            <v>RECURSOS PROPRIOS</v>
          </cell>
          <cell r="AC611" t="str">
            <v>PDI</v>
          </cell>
          <cell r="AD611"/>
          <cell r="AE611">
            <v>43615</v>
          </cell>
          <cell r="AF611" t="str">
            <v>MARCOS SOLICITOU ADT DO PGTO P DIA 30/05/FINANCIADO</v>
          </cell>
          <cell r="AG611"/>
          <cell r="AH611" t="str">
            <v>BRADESCO FINAN</v>
          </cell>
          <cell r="AI611" t="str">
            <v>BRADESCO FINAN</v>
          </cell>
          <cell r="AJ611">
            <v>170833931</v>
          </cell>
        </row>
        <row r="612">
          <cell r="S612" t="str">
            <v>9BFZH54L4K8339212</v>
          </cell>
          <cell r="T612">
            <v>779991</v>
          </cell>
          <cell r="U612">
            <v>43595</v>
          </cell>
          <cell r="V612">
            <v>37093.550000000003</v>
          </cell>
          <cell r="W612" t="str">
            <v>FATURADO</v>
          </cell>
          <cell r="X612" t="str">
            <v>Maio</v>
          </cell>
          <cell r="Y612" t="str">
            <v>2019/2019</v>
          </cell>
          <cell r="Z612">
            <v>43621</v>
          </cell>
          <cell r="AA612">
            <v>43615</v>
          </cell>
          <cell r="AB612" t="str">
            <v>RECURSOS PROPRIOS</v>
          </cell>
          <cell r="AC612" t="str">
            <v>PDI</v>
          </cell>
          <cell r="AD612"/>
          <cell r="AE612">
            <v>43615</v>
          </cell>
          <cell r="AF612" t="str">
            <v>MARCOS SOLICITOU ADT DO PGTO P DIA 30/05/FINANCIADO</v>
          </cell>
          <cell r="AG612"/>
          <cell r="AH612" t="str">
            <v>BRADESCO FINAN</v>
          </cell>
          <cell r="AI612" t="str">
            <v>BRADESCO FINAN</v>
          </cell>
          <cell r="AJ612">
            <v>170833931</v>
          </cell>
        </row>
        <row r="613">
          <cell r="S613" t="str">
            <v>93Y4SRFH4KJ758076</v>
          </cell>
          <cell r="T613">
            <v>789761</v>
          </cell>
          <cell r="U613">
            <v>43489</v>
          </cell>
          <cell r="V613">
            <v>43467.6</v>
          </cell>
          <cell r="W613" t="str">
            <v>FATURADO</v>
          </cell>
          <cell r="X613">
            <v>43466</v>
          </cell>
          <cell r="Y613" t="str">
            <v>2018/2019</v>
          </cell>
          <cell r="Z613">
            <v>43618</v>
          </cell>
          <cell r="AA613">
            <v>43618</v>
          </cell>
          <cell r="AB613" t="str">
            <v>RECURSOS PROPRIOS</v>
          </cell>
          <cell r="AC613" t="str">
            <v>PDI</v>
          </cell>
          <cell r="AD613">
            <v>42801.599999999999</v>
          </cell>
          <cell r="AE613">
            <v>43589</v>
          </cell>
          <cell r="AF613"/>
          <cell r="AG613"/>
          <cell r="AH613" t="str">
            <v>REC. PROPRIOS</v>
          </cell>
          <cell r="AI613" t="str">
            <v>REC. PROPRIOS</v>
          </cell>
          <cell r="AJ613" t="str">
            <v>REC. PROPRIOS</v>
          </cell>
        </row>
        <row r="614">
          <cell r="S614" t="str">
            <v>93YMAFEXALJ785475</v>
          </cell>
          <cell r="T614">
            <v>790719</v>
          </cell>
          <cell r="U614">
            <v>43495</v>
          </cell>
          <cell r="V614">
            <v>103788</v>
          </cell>
          <cell r="W614" t="str">
            <v>FATURADO</v>
          </cell>
          <cell r="X614">
            <v>43466</v>
          </cell>
          <cell r="Y614" t="str">
            <v>2019/2020</v>
          </cell>
          <cell r="Z614">
            <v>43528</v>
          </cell>
          <cell r="AA614">
            <v>43511</v>
          </cell>
          <cell r="AB614" t="str">
            <v>RECURSOS PROPRIOS</v>
          </cell>
          <cell r="AC614" t="str">
            <v>CARMO VEÍCULOS - SETE LAGOAS-MF</v>
          </cell>
          <cell r="AD614">
            <v>103787.99</v>
          </cell>
          <cell r="AE614">
            <v>43522</v>
          </cell>
          <cell r="AF614"/>
          <cell r="AG614"/>
          <cell r="AH614" t="str">
            <v>REC. PROPRIOS</v>
          </cell>
          <cell r="AI614" t="str">
            <v>REC. PROPRIOS</v>
          </cell>
          <cell r="AJ614" t="str">
            <v>2º DEB - Pavarini</v>
          </cell>
        </row>
        <row r="615">
          <cell r="S615" t="str">
            <v>93YMEN4XELJ859760</v>
          </cell>
          <cell r="T615">
            <v>798600</v>
          </cell>
          <cell r="U615">
            <v>43518</v>
          </cell>
          <cell r="V615">
            <v>139903.20000000001</v>
          </cell>
          <cell r="W615" t="str">
            <v>FATURADO</v>
          </cell>
          <cell r="X615">
            <v>43497</v>
          </cell>
          <cell r="Y615" t="str">
            <v>2019/2020</v>
          </cell>
          <cell r="Z615">
            <v>43557</v>
          </cell>
          <cell r="AA615">
            <v>43557</v>
          </cell>
          <cell r="AB615" t="str">
            <v>REC. PROPRIOS</v>
          </cell>
          <cell r="AC615" t="str">
            <v>EUROVIA</v>
          </cell>
          <cell r="AD615">
            <v>142368</v>
          </cell>
          <cell r="AE615">
            <v>43556</v>
          </cell>
          <cell r="AF615"/>
          <cell r="AG615"/>
          <cell r="AH615" t="str">
            <v>REC. PROPRIOS</v>
          </cell>
          <cell r="AI615" t="str">
            <v>REC. PROPRIOS</v>
          </cell>
          <cell r="AJ615" t="str">
            <v>2º EMISSÃO DEBENTURES 08/03/19</v>
          </cell>
        </row>
        <row r="616">
          <cell r="S616" t="str">
            <v>93YMEN4XELJ859751</v>
          </cell>
          <cell r="T616">
            <v>798601</v>
          </cell>
          <cell r="U616">
            <v>43518</v>
          </cell>
          <cell r="V616">
            <v>139903.20000000001</v>
          </cell>
          <cell r="W616" t="str">
            <v>FATURADO</v>
          </cell>
          <cell r="X616">
            <v>43497</v>
          </cell>
          <cell r="Y616" t="str">
            <v>2019/2020</v>
          </cell>
          <cell r="Z616">
            <v>43557</v>
          </cell>
          <cell r="AA616">
            <v>43557</v>
          </cell>
          <cell r="AB616" t="str">
            <v>REC. PROPRIOS</v>
          </cell>
          <cell r="AC616" t="str">
            <v>EUROVIA</v>
          </cell>
          <cell r="AD616">
            <v>142368</v>
          </cell>
          <cell r="AE616">
            <v>43556</v>
          </cell>
          <cell r="AF616"/>
          <cell r="AG616"/>
          <cell r="AH616" t="str">
            <v>REC. PROPRIOS</v>
          </cell>
          <cell r="AI616" t="str">
            <v>REC. PROPRIOS</v>
          </cell>
          <cell r="AJ616" t="str">
            <v>2º EMISSÃO DEBENTURES 08/03/19</v>
          </cell>
        </row>
        <row r="617">
          <cell r="S617" t="str">
            <v>93YHSR3J3LJ837743</v>
          </cell>
          <cell r="T617">
            <v>808176</v>
          </cell>
          <cell r="U617">
            <v>43549</v>
          </cell>
          <cell r="V617">
            <v>71920.39</v>
          </cell>
          <cell r="W617" t="str">
            <v>FATURADO</v>
          </cell>
          <cell r="X617" t="str">
            <v>Março</v>
          </cell>
          <cell r="Y617" t="str">
            <v>2019/2019</v>
          </cell>
          <cell r="Z617">
            <v>43609</v>
          </cell>
          <cell r="AA617">
            <v>43609</v>
          </cell>
          <cell r="AB617" t="str">
            <v>RECURSOS PROPRIOS</v>
          </cell>
          <cell r="AC617" t="str">
            <v>ENTREGA PDI</v>
          </cell>
          <cell r="AD617">
            <v>73819.199999999997</v>
          </cell>
          <cell r="AE617">
            <v>43591</v>
          </cell>
          <cell r="AF617"/>
          <cell r="AG617"/>
          <cell r="AH617" t="str">
            <v>RECURSOS PROPRIOS</v>
          </cell>
          <cell r="AI617" t="str">
            <v>RECURSOS PROPRIOS</v>
          </cell>
          <cell r="AJ617" t="str">
            <v>RECURSOS PROPRIOS</v>
          </cell>
        </row>
        <row r="618">
          <cell r="S618" t="str">
            <v>93YHSR3H5LJ881038</v>
          </cell>
          <cell r="T618">
            <v>813633</v>
          </cell>
          <cell r="U618">
            <v>43553</v>
          </cell>
          <cell r="V618">
            <v>59234.74</v>
          </cell>
          <cell r="W618" t="str">
            <v>FATURADO</v>
          </cell>
          <cell r="X618" t="str">
            <v>MARÇO</v>
          </cell>
          <cell r="Y618" t="str">
            <v>2019/2020</v>
          </cell>
          <cell r="Z618">
            <v>43613</v>
          </cell>
          <cell r="AA618">
            <v>43613</v>
          </cell>
          <cell r="AB618" t="str">
            <v>RECURSOS PROPRIOS</v>
          </cell>
          <cell r="AC618" t="str">
            <v>PDI</v>
          </cell>
          <cell r="AD618"/>
          <cell r="AE618">
            <v>43607</v>
          </cell>
          <cell r="AF618"/>
          <cell r="AG618"/>
          <cell r="AH618" t="str">
            <v>RECURSOS PROPRIOS</v>
          </cell>
          <cell r="AI618" t="str">
            <v>RECURSOS PROPRIOS</v>
          </cell>
          <cell r="AJ618" t="str">
            <v>RECURSOS PROPRIOS</v>
          </cell>
        </row>
        <row r="619">
          <cell r="S619" t="str">
            <v>9BWAB45U3KT102854</v>
          </cell>
          <cell r="T619">
            <v>870061</v>
          </cell>
          <cell r="U619">
            <v>43487</v>
          </cell>
          <cell r="V619">
            <v>37987.21</v>
          </cell>
          <cell r="W619" t="str">
            <v>FATURADO</v>
          </cell>
          <cell r="X619">
            <v>43466</v>
          </cell>
          <cell r="Y619" t="str">
            <v>2019/2019</v>
          </cell>
          <cell r="Z619">
            <v>43521</v>
          </cell>
          <cell r="AA619">
            <v>43521</v>
          </cell>
          <cell r="AB619" t="str">
            <v>REC. PROPRIOS</v>
          </cell>
          <cell r="AC619" t="str">
            <v>PDI</v>
          </cell>
          <cell r="AD619">
            <v>41152.800000000003</v>
          </cell>
          <cell r="AE619">
            <v>43510</v>
          </cell>
          <cell r="AF619"/>
          <cell r="AG619"/>
          <cell r="AH619" t="str">
            <v>REC. PROPRIOS</v>
          </cell>
          <cell r="AI619" t="str">
            <v>REC. PROPRIOS</v>
          </cell>
          <cell r="AJ619" t="str">
            <v>REC. PROPRIOS</v>
          </cell>
        </row>
        <row r="620">
          <cell r="S620" t="str">
            <v>9BWAB45U4KT104273</v>
          </cell>
          <cell r="T620">
            <v>870826</v>
          </cell>
          <cell r="U620">
            <v>43489</v>
          </cell>
          <cell r="V620">
            <v>37987.21</v>
          </cell>
          <cell r="W620" t="str">
            <v>FATURADO</v>
          </cell>
          <cell r="X620">
            <v>43466</v>
          </cell>
          <cell r="Y620" t="str">
            <v>2019/2019</v>
          </cell>
          <cell r="Z620">
            <v>43523</v>
          </cell>
          <cell r="AA620">
            <v>43523</v>
          </cell>
          <cell r="AB620" t="str">
            <v>REC. PROPRIOS</v>
          </cell>
          <cell r="AC620" t="str">
            <v>PDI</v>
          </cell>
          <cell r="AD620">
            <v>41152.800000000003</v>
          </cell>
          <cell r="AE620">
            <v>43517</v>
          </cell>
          <cell r="AF620"/>
          <cell r="AG620"/>
          <cell r="AH620" t="str">
            <v>REC. PROPRIOS</v>
          </cell>
          <cell r="AI620" t="str">
            <v>REC. PROPRIOS</v>
          </cell>
          <cell r="AJ620" t="str">
            <v>REC. PROPRIOS</v>
          </cell>
        </row>
        <row r="621">
          <cell r="S621" t="str">
            <v>9BWAB45U6KT104260</v>
          </cell>
          <cell r="T621">
            <v>870895</v>
          </cell>
          <cell r="U621">
            <v>43489</v>
          </cell>
          <cell r="V621">
            <v>37987.21</v>
          </cell>
          <cell r="W621" t="str">
            <v>FATURADO</v>
          </cell>
          <cell r="X621">
            <v>43466</v>
          </cell>
          <cell r="Y621" t="str">
            <v>2019/2019</v>
          </cell>
          <cell r="Z621">
            <v>43523</v>
          </cell>
          <cell r="AA621">
            <v>43523</v>
          </cell>
          <cell r="AB621" t="str">
            <v>REC. PROPRIOS</v>
          </cell>
          <cell r="AC621" t="str">
            <v>PDI</v>
          </cell>
          <cell r="AD621">
            <v>41152.800000000003</v>
          </cell>
          <cell r="AE621">
            <v>43517</v>
          </cell>
          <cell r="AF621"/>
          <cell r="AG621"/>
          <cell r="AH621" t="str">
            <v>REC. PROPRIOS</v>
          </cell>
          <cell r="AI621" t="str">
            <v>REC. PROPRIOS</v>
          </cell>
          <cell r="AJ621" t="str">
            <v>REC. PROPRIOS</v>
          </cell>
        </row>
        <row r="622">
          <cell r="S622" t="str">
            <v>9BWAB45U7KT104204</v>
          </cell>
          <cell r="T622">
            <v>870973</v>
          </cell>
          <cell r="U622">
            <v>43489</v>
          </cell>
          <cell r="V622">
            <v>37987.21</v>
          </cell>
          <cell r="W622" t="str">
            <v>FATURADO</v>
          </cell>
          <cell r="X622">
            <v>43466</v>
          </cell>
          <cell r="Y622" t="str">
            <v>2019/2019</v>
          </cell>
          <cell r="Z622">
            <v>43523</v>
          </cell>
          <cell r="AA622">
            <v>43523</v>
          </cell>
          <cell r="AB622" t="str">
            <v>REC. PROPRIOS</v>
          </cell>
          <cell r="AC622" t="str">
            <v>PDI</v>
          </cell>
          <cell r="AD622">
            <v>41152.800000000003</v>
          </cell>
          <cell r="AE622">
            <v>43517</v>
          </cell>
          <cell r="AF622"/>
          <cell r="AG622"/>
          <cell r="AH622" t="str">
            <v>REC. PROPRIOS</v>
          </cell>
          <cell r="AI622" t="str">
            <v>REC. PROPRIOS</v>
          </cell>
          <cell r="AJ622" t="str">
            <v>REC. PROPRIOS</v>
          </cell>
        </row>
        <row r="623">
          <cell r="S623" t="str">
            <v>9BWAB45U3KT113806</v>
          </cell>
          <cell r="T623">
            <v>879305</v>
          </cell>
          <cell r="U623">
            <v>43510</v>
          </cell>
          <cell r="V623">
            <v>37987.21</v>
          </cell>
          <cell r="W623" t="str">
            <v>FATURADO</v>
          </cell>
          <cell r="X623">
            <v>43497</v>
          </cell>
          <cell r="Y623" t="str">
            <v>2019/2019</v>
          </cell>
          <cell r="Z623">
            <v>43544</v>
          </cell>
          <cell r="AA623">
            <v>43544</v>
          </cell>
          <cell r="AB623" t="str">
            <v>RECURSOS PROPRIOS</v>
          </cell>
          <cell r="AC623" t="str">
            <v>PDI</v>
          </cell>
          <cell r="AD623">
            <v>37987.21</v>
          </cell>
          <cell r="AE623">
            <v>43535</v>
          </cell>
          <cell r="AF623"/>
          <cell r="AG623"/>
          <cell r="AH623" t="str">
            <v>RECURSOS PROPRIOS</v>
          </cell>
          <cell r="AI623" t="str">
            <v>RECURSOS PROPRIOS</v>
          </cell>
          <cell r="AJ623" t="str">
            <v>2ª Emssão Debentures 18/02</v>
          </cell>
        </row>
        <row r="624">
          <cell r="S624" t="str">
            <v>9BWAB45U1KT113724</v>
          </cell>
          <cell r="T624">
            <v>879306</v>
          </cell>
          <cell r="U624">
            <v>43510</v>
          </cell>
          <cell r="V624">
            <v>37987.21</v>
          </cell>
          <cell r="W624" t="str">
            <v>FATURADO</v>
          </cell>
          <cell r="X624">
            <v>43497</v>
          </cell>
          <cell r="Y624" t="str">
            <v>2019/2019</v>
          </cell>
          <cell r="Z624">
            <v>43544</v>
          </cell>
          <cell r="AA624">
            <v>43544</v>
          </cell>
          <cell r="AB624" t="str">
            <v>RECURSOS PROPRIOS</v>
          </cell>
          <cell r="AC624" t="str">
            <v>PDI</v>
          </cell>
          <cell r="AD624">
            <v>37987.21</v>
          </cell>
          <cell r="AE624">
            <v>43535</v>
          </cell>
          <cell r="AF624"/>
          <cell r="AG624"/>
          <cell r="AH624" t="str">
            <v>RECURSOS PROPRIOS</v>
          </cell>
          <cell r="AI624" t="str">
            <v>RECURSOS PROPRIOS</v>
          </cell>
          <cell r="AJ624" t="str">
            <v>2ª Emssão Debentures 18/02</v>
          </cell>
        </row>
        <row r="625">
          <cell r="S625" t="str">
            <v>9BWAB45U2KT114610</v>
          </cell>
          <cell r="T625">
            <v>879307</v>
          </cell>
          <cell r="U625">
            <v>43510</v>
          </cell>
          <cell r="V625">
            <v>37987.21</v>
          </cell>
          <cell r="W625" t="str">
            <v>FATURADO</v>
          </cell>
          <cell r="X625">
            <v>43497</v>
          </cell>
          <cell r="Y625" t="str">
            <v>2019/2019</v>
          </cell>
          <cell r="Z625">
            <v>43544</v>
          </cell>
          <cell r="AA625">
            <v>43544</v>
          </cell>
          <cell r="AB625" t="str">
            <v>RECURSOS PROPRIOS</v>
          </cell>
          <cell r="AC625" t="str">
            <v>PDI</v>
          </cell>
          <cell r="AD625">
            <v>37987.21</v>
          </cell>
          <cell r="AE625">
            <v>43535</v>
          </cell>
          <cell r="AF625"/>
          <cell r="AG625"/>
          <cell r="AH625" t="str">
            <v>RECURSOS PROPRIOS</v>
          </cell>
          <cell r="AI625" t="str">
            <v>RECURSOS PROPRIOS</v>
          </cell>
          <cell r="AJ625" t="str">
            <v>2ª Emssão Debentures 18/02</v>
          </cell>
        </row>
        <row r="626">
          <cell r="S626" t="str">
            <v>9BWAB45UXKT116217</v>
          </cell>
          <cell r="T626">
            <v>880192</v>
          </cell>
          <cell r="U626">
            <v>43514</v>
          </cell>
          <cell r="V626">
            <v>37987.21</v>
          </cell>
          <cell r="W626" t="str">
            <v>FATURADO</v>
          </cell>
          <cell r="X626">
            <v>43497</v>
          </cell>
          <cell r="Y626" t="str">
            <v>2019/2019</v>
          </cell>
          <cell r="Z626">
            <v>43549</v>
          </cell>
          <cell r="AA626">
            <v>43549</v>
          </cell>
          <cell r="AB626" t="str">
            <v>RECURSOS PROPRIOS</v>
          </cell>
          <cell r="AC626"/>
          <cell r="AD626">
            <v>37987.21</v>
          </cell>
          <cell r="AE626">
            <v>43542</v>
          </cell>
          <cell r="AF626"/>
          <cell r="AG626"/>
          <cell r="AH626" t="str">
            <v>REC. PROPRIOS</v>
          </cell>
          <cell r="AI626" t="str">
            <v>REC. PROPRIOS</v>
          </cell>
          <cell r="AJ626" t="str">
            <v>2ª Emissõa Debentures 22/02</v>
          </cell>
        </row>
        <row r="627">
          <cell r="S627" t="str">
            <v>9BWAB45U3KT116222</v>
          </cell>
          <cell r="T627">
            <v>880193</v>
          </cell>
          <cell r="U627">
            <v>43514</v>
          </cell>
          <cell r="V627">
            <v>37987.21</v>
          </cell>
          <cell r="W627" t="str">
            <v>FATURADO</v>
          </cell>
          <cell r="X627">
            <v>43497</v>
          </cell>
          <cell r="Y627" t="str">
            <v>2019/2019</v>
          </cell>
          <cell r="Z627">
            <v>43549</v>
          </cell>
          <cell r="AA627">
            <v>43549</v>
          </cell>
          <cell r="AB627" t="str">
            <v>RECURSOS PROPRIOS</v>
          </cell>
          <cell r="AC627"/>
          <cell r="AD627">
            <v>37987.21</v>
          </cell>
          <cell r="AE627">
            <v>43542</v>
          </cell>
          <cell r="AF627"/>
          <cell r="AG627"/>
          <cell r="AH627" t="str">
            <v>REC. PROPRIOS</v>
          </cell>
          <cell r="AI627" t="str">
            <v>REC. PROPRIOS</v>
          </cell>
          <cell r="AJ627" t="str">
            <v>2ª Emissõa Debentures 22/02</v>
          </cell>
        </row>
        <row r="628">
          <cell r="S628" t="str">
            <v>9BWAB45U5KT116240</v>
          </cell>
          <cell r="T628">
            <v>880194</v>
          </cell>
          <cell r="U628">
            <v>43514</v>
          </cell>
          <cell r="V628">
            <v>37987.21</v>
          </cell>
          <cell r="W628" t="str">
            <v>FATURADO</v>
          </cell>
          <cell r="X628">
            <v>43497</v>
          </cell>
          <cell r="Y628" t="str">
            <v>2019/2019</v>
          </cell>
          <cell r="Z628">
            <v>43549</v>
          </cell>
          <cell r="AA628">
            <v>43549</v>
          </cell>
          <cell r="AB628" t="str">
            <v>RECURSOS PROPRIOS</v>
          </cell>
          <cell r="AC628"/>
          <cell r="AD628">
            <v>37987.21</v>
          </cell>
          <cell r="AE628">
            <v>43542</v>
          </cell>
          <cell r="AF628"/>
          <cell r="AG628"/>
          <cell r="AH628" t="str">
            <v>REC. PROPRIOS</v>
          </cell>
          <cell r="AI628" t="str">
            <v>REC. PROPRIOS</v>
          </cell>
          <cell r="AJ628" t="str">
            <v>2ª Emissõa Debentures 22/02</v>
          </cell>
        </row>
        <row r="629">
          <cell r="S629" t="str">
            <v>9BWAB45U5KT116237</v>
          </cell>
          <cell r="T629">
            <v>880644</v>
          </cell>
          <cell r="U629">
            <v>43515</v>
          </cell>
          <cell r="V629">
            <v>37987.21</v>
          </cell>
          <cell r="W629" t="str">
            <v>FATURADO</v>
          </cell>
          <cell r="X629">
            <v>43497</v>
          </cell>
          <cell r="Y629" t="str">
            <v>2019/2019</v>
          </cell>
          <cell r="Z629">
            <v>43549</v>
          </cell>
          <cell r="AA629">
            <v>43549</v>
          </cell>
          <cell r="AB629" t="str">
            <v>RECURSOS PROPRIOS</v>
          </cell>
          <cell r="AC629"/>
          <cell r="AD629">
            <v>37987.21</v>
          </cell>
          <cell r="AE629">
            <v>43542</v>
          </cell>
          <cell r="AF629"/>
          <cell r="AG629"/>
          <cell r="AH629" t="str">
            <v>REC. PROPRIOS</v>
          </cell>
          <cell r="AI629" t="str">
            <v>REC. PROPRIOS</v>
          </cell>
          <cell r="AJ629" t="str">
            <v>2ª Emissõa Debentures 22/02</v>
          </cell>
        </row>
        <row r="630">
          <cell r="S630" t="str">
            <v>9BWAB45U9KT117391</v>
          </cell>
          <cell r="T630">
            <v>880785</v>
          </cell>
          <cell r="U630">
            <v>43515</v>
          </cell>
          <cell r="V630">
            <v>37987.21</v>
          </cell>
          <cell r="W630" t="str">
            <v>FATURADO</v>
          </cell>
          <cell r="X630">
            <v>43497</v>
          </cell>
          <cell r="Y630" t="str">
            <v>2019/2019</v>
          </cell>
          <cell r="Z630">
            <v>43549</v>
          </cell>
          <cell r="AA630">
            <v>43549</v>
          </cell>
          <cell r="AB630" t="str">
            <v>RECURSOS PROPRIOS</v>
          </cell>
          <cell r="AC630" t="str">
            <v>PDI</v>
          </cell>
          <cell r="AD630">
            <v>37987.21</v>
          </cell>
          <cell r="AE630">
            <v>43542</v>
          </cell>
          <cell r="AF630"/>
          <cell r="AG630"/>
          <cell r="AH630" t="str">
            <v>REC. PROPRIOS</v>
          </cell>
          <cell r="AI630" t="str">
            <v>REC. PROPRIOS</v>
          </cell>
          <cell r="AJ630" t="str">
            <v>2ª Emissõa Debentures 22/02</v>
          </cell>
        </row>
        <row r="631">
          <cell r="S631" t="str">
            <v>9BWAB45U1KT117384</v>
          </cell>
          <cell r="T631">
            <v>880786</v>
          </cell>
          <cell r="U631">
            <v>43515</v>
          </cell>
          <cell r="V631">
            <v>37987.21</v>
          </cell>
          <cell r="W631" t="str">
            <v>FATURADO</v>
          </cell>
          <cell r="X631">
            <v>43497</v>
          </cell>
          <cell r="Y631" t="str">
            <v>2019/2019</v>
          </cell>
          <cell r="Z631">
            <v>43549</v>
          </cell>
          <cell r="AA631">
            <v>43549</v>
          </cell>
          <cell r="AB631" t="str">
            <v>RECURSOS PROPRIOS</v>
          </cell>
          <cell r="AC631" t="str">
            <v>PDI</v>
          </cell>
          <cell r="AD631">
            <v>37987.21</v>
          </cell>
          <cell r="AE631">
            <v>43542</v>
          </cell>
          <cell r="AF631"/>
          <cell r="AG631"/>
          <cell r="AH631" t="str">
            <v>REC. PROPRIOS</v>
          </cell>
          <cell r="AI631" t="str">
            <v>REC. PROPRIOS</v>
          </cell>
          <cell r="AJ631" t="str">
            <v>2ª Emissõa Debentures 22/02</v>
          </cell>
        </row>
        <row r="632">
          <cell r="S632" t="str">
            <v>9BWAB45U3KT117421</v>
          </cell>
          <cell r="T632">
            <v>880787</v>
          </cell>
          <cell r="U632">
            <v>43515</v>
          </cell>
          <cell r="V632">
            <v>37987.21</v>
          </cell>
          <cell r="W632" t="str">
            <v>FATURADO</v>
          </cell>
          <cell r="X632">
            <v>43497</v>
          </cell>
          <cell r="Y632" t="str">
            <v>2019/2019</v>
          </cell>
          <cell r="Z632">
            <v>43549</v>
          </cell>
          <cell r="AA632">
            <v>43549</v>
          </cell>
          <cell r="AB632" t="str">
            <v>RECURSOS PROPRIOS</v>
          </cell>
          <cell r="AC632" t="str">
            <v>PDI</v>
          </cell>
          <cell r="AD632">
            <v>37987.21</v>
          </cell>
          <cell r="AE632">
            <v>43542</v>
          </cell>
          <cell r="AF632"/>
          <cell r="AG632"/>
          <cell r="AH632" t="str">
            <v>REC. PROPRIOS</v>
          </cell>
          <cell r="AI632" t="str">
            <v>REC. PROPRIOS</v>
          </cell>
          <cell r="AJ632" t="str">
            <v>2ª Emissõa Debentures 22/02</v>
          </cell>
        </row>
        <row r="633">
          <cell r="S633" t="str">
            <v>9BWAB45U3KT117323</v>
          </cell>
          <cell r="T633">
            <v>880988</v>
          </cell>
          <cell r="U633">
            <v>43515</v>
          </cell>
          <cell r="V633">
            <v>37987.21</v>
          </cell>
          <cell r="W633" t="str">
            <v>FATURADO</v>
          </cell>
          <cell r="X633">
            <v>43497</v>
          </cell>
          <cell r="Y633" t="str">
            <v>2019/2019</v>
          </cell>
          <cell r="Z633">
            <v>43549</v>
          </cell>
          <cell r="AA633">
            <v>43549</v>
          </cell>
          <cell r="AB633" t="str">
            <v>RECURSOS PROPRIOS</v>
          </cell>
          <cell r="AC633" t="str">
            <v>PDI</v>
          </cell>
          <cell r="AD633">
            <v>37987.21</v>
          </cell>
          <cell r="AE633">
            <v>43542</v>
          </cell>
          <cell r="AF633"/>
          <cell r="AG633"/>
          <cell r="AH633" t="str">
            <v>REC. PROPRIOS</v>
          </cell>
          <cell r="AI633" t="str">
            <v>REC. PROPRIOS</v>
          </cell>
          <cell r="AJ633" t="str">
            <v>2ª Emissõa Debentures 22/02</v>
          </cell>
        </row>
        <row r="634">
          <cell r="S634" t="str">
            <v>9BWAB45U4KT117377</v>
          </cell>
          <cell r="T634">
            <v>880989</v>
          </cell>
          <cell r="U634">
            <v>43515</v>
          </cell>
          <cell r="V634">
            <v>37987.21</v>
          </cell>
          <cell r="W634" t="str">
            <v>FATURADO</v>
          </cell>
          <cell r="X634">
            <v>43497</v>
          </cell>
          <cell r="Y634" t="str">
            <v>2019/2019</v>
          </cell>
          <cell r="Z634">
            <v>43549</v>
          </cell>
          <cell r="AA634">
            <v>43549</v>
          </cell>
          <cell r="AB634" t="str">
            <v>RECURSOS PROPRIOS</v>
          </cell>
          <cell r="AC634" t="str">
            <v>PDI</v>
          </cell>
          <cell r="AD634">
            <v>37987.21</v>
          </cell>
          <cell r="AE634">
            <v>43542</v>
          </cell>
          <cell r="AF634"/>
          <cell r="AG634"/>
          <cell r="AH634" t="str">
            <v>REC. PROPRIOS</v>
          </cell>
          <cell r="AI634" t="str">
            <v>REC. PROPRIOS</v>
          </cell>
          <cell r="AJ634" t="str">
            <v>2ª Emissõa Debentures 22/02</v>
          </cell>
        </row>
        <row r="635">
          <cell r="S635" t="str">
            <v>9BWAB45U8KT117396</v>
          </cell>
          <cell r="T635">
            <v>880990</v>
          </cell>
          <cell r="U635">
            <v>43515</v>
          </cell>
          <cell r="V635">
            <v>37987.21</v>
          </cell>
          <cell r="W635" t="str">
            <v>FATURADO</v>
          </cell>
          <cell r="X635">
            <v>43497</v>
          </cell>
          <cell r="Y635" t="str">
            <v>2019/2019</v>
          </cell>
          <cell r="Z635">
            <v>43549</v>
          </cell>
          <cell r="AA635">
            <v>43549</v>
          </cell>
          <cell r="AB635" t="str">
            <v>RECURSOS PROPRIOS</v>
          </cell>
          <cell r="AC635" t="str">
            <v>PDI</v>
          </cell>
          <cell r="AD635">
            <v>37987.21</v>
          </cell>
          <cell r="AE635">
            <v>43542</v>
          </cell>
          <cell r="AF635"/>
          <cell r="AG635"/>
          <cell r="AH635" t="str">
            <v>REC. PROPRIOS</v>
          </cell>
          <cell r="AI635" t="str">
            <v>REC. PROPRIOS</v>
          </cell>
          <cell r="AJ635" t="str">
            <v>2ª Emissõa Debentures 22/02</v>
          </cell>
        </row>
        <row r="636">
          <cell r="S636" t="str">
            <v>9BWAB45U3KT117399</v>
          </cell>
          <cell r="T636">
            <v>880991</v>
          </cell>
          <cell r="U636">
            <v>43515</v>
          </cell>
          <cell r="V636">
            <v>37987.21</v>
          </cell>
          <cell r="W636" t="str">
            <v>FATURADO</v>
          </cell>
          <cell r="X636">
            <v>43497</v>
          </cell>
          <cell r="Y636" t="str">
            <v>2019/2019</v>
          </cell>
          <cell r="Z636">
            <v>43549</v>
          </cell>
          <cell r="AA636">
            <v>43549</v>
          </cell>
          <cell r="AB636" t="str">
            <v>RECURSOS PROPRIOS</v>
          </cell>
          <cell r="AC636" t="str">
            <v>PDI</v>
          </cell>
          <cell r="AD636">
            <v>37987.21</v>
          </cell>
          <cell r="AE636">
            <v>43542</v>
          </cell>
          <cell r="AF636"/>
          <cell r="AG636"/>
          <cell r="AH636" t="str">
            <v>REC. PROPRIOS</v>
          </cell>
          <cell r="AI636" t="str">
            <v>REC. PROPRIOS</v>
          </cell>
          <cell r="AJ636" t="str">
            <v>2ª Emissõa Debentures 22/02</v>
          </cell>
        </row>
        <row r="637">
          <cell r="S637" t="str">
            <v>9BWAB45U2KT117409</v>
          </cell>
          <cell r="T637">
            <v>880992</v>
          </cell>
          <cell r="U637">
            <v>43515</v>
          </cell>
          <cell r="V637">
            <v>37987.21</v>
          </cell>
          <cell r="W637" t="str">
            <v>FATURADO</v>
          </cell>
          <cell r="X637">
            <v>43497</v>
          </cell>
          <cell r="Y637" t="str">
            <v>2019/2019</v>
          </cell>
          <cell r="Z637">
            <v>43549</v>
          </cell>
          <cell r="AA637">
            <v>43549</v>
          </cell>
          <cell r="AB637" t="str">
            <v>RECURSOS PROPRIOS</v>
          </cell>
          <cell r="AC637" t="str">
            <v>PDI</v>
          </cell>
          <cell r="AD637">
            <v>37987.21</v>
          </cell>
          <cell r="AE637">
            <v>43542</v>
          </cell>
          <cell r="AF637"/>
          <cell r="AG637"/>
          <cell r="AH637" t="str">
            <v>REC. PROPRIOS</v>
          </cell>
          <cell r="AI637" t="str">
            <v>REC. PROPRIOS</v>
          </cell>
          <cell r="AJ637" t="str">
            <v>2ª Emissõa Debentures 22/02</v>
          </cell>
        </row>
        <row r="638">
          <cell r="S638" t="str">
            <v>9BWAB45U6KT117414</v>
          </cell>
          <cell r="T638">
            <v>880993</v>
          </cell>
          <cell r="U638">
            <v>43515</v>
          </cell>
          <cell r="V638">
            <v>37987.21</v>
          </cell>
          <cell r="W638" t="str">
            <v>FATURADO</v>
          </cell>
          <cell r="X638">
            <v>43497</v>
          </cell>
          <cell r="Y638" t="str">
            <v>2019/2019</v>
          </cell>
          <cell r="Z638">
            <v>43549</v>
          </cell>
          <cell r="AA638">
            <v>43549</v>
          </cell>
          <cell r="AB638" t="str">
            <v>RECURSOS PROPRIOS</v>
          </cell>
          <cell r="AC638" t="str">
            <v>PDI</v>
          </cell>
          <cell r="AD638">
            <v>37987.21</v>
          </cell>
          <cell r="AE638">
            <v>43542</v>
          </cell>
          <cell r="AF638"/>
          <cell r="AG638"/>
          <cell r="AH638" t="str">
            <v>REC. PROPRIOS</v>
          </cell>
          <cell r="AI638" t="str">
            <v>REC. PROPRIOS</v>
          </cell>
          <cell r="AJ638" t="str">
            <v>2ª Emissõa Debentures 22/02</v>
          </cell>
        </row>
        <row r="639">
          <cell r="S639" t="str">
            <v>9BWAB45U6KT117431</v>
          </cell>
          <cell r="T639">
            <v>880994</v>
          </cell>
          <cell r="U639">
            <v>43515</v>
          </cell>
          <cell r="V639">
            <v>37987.21</v>
          </cell>
          <cell r="W639" t="str">
            <v>FATURADO</v>
          </cell>
          <cell r="X639">
            <v>43497</v>
          </cell>
          <cell r="Y639" t="str">
            <v>2019/2019</v>
          </cell>
          <cell r="Z639">
            <v>43549</v>
          </cell>
          <cell r="AA639">
            <v>43549</v>
          </cell>
          <cell r="AB639" t="str">
            <v>RECURSOS PROPRIOS</v>
          </cell>
          <cell r="AC639" t="str">
            <v>PDI</v>
          </cell>
          <cell r="AD639">
            <v>37987.21</v>
          </cell>
          <cell r="AE639">
            <v>43542</v>
          </cell>
          <cell r="AF639"/>
          <cell r="AG639"/>
          <cell r="AH639" t="str">
            <v>REC. PROPRIOS</v>
          </cell>
          <cell r="AI639" t="str">
            <v>REC. PROPRIOS</v>
          </cell>
          <cell r="AJ639" t="str">
            <v>2ª Emissõa Debentures 22/02</v>
          </cell>
        </row>
        <row r="640">
          <cell r="S640" t="str">
            <v>9BWAB45U3KT117435</v>
          </cell>
          <cell r="T640">
            <v>880995</v>
          </cell>
          <cell r="U640">
            <v>43515</v>
          </cell>
          <cell r="V640">
            <v>37987.21</v>
          </cell>
          <cell r="W640" t="str">
            <v>FATURADO</v>
          </cell>
          <cell r="X640">
            <v>43497</v>
          </cell>
          <cell r="Y640" t="str">
            <v>2019/2019</v>
          </cell>
          <cell r="Z640">
            <v>43549</v>
          </cell>
          <cell r="AA640">
            <v>43549</v>
          </cell>
          <cell r="AB640" t="str">
            <v>RECURSOS PROPRIOS</v>
          </cell>
          <cell r="AC640" t="str">
            <v>PDI</v>
          </cell>
          <cell r="AD640">
            <v>37987.21</v>
          </cell>
          <cell r="AE640">
            <v>43542</v>
          </cell>
          <cell r="AF640"/>
          <cell r="AG640"/>
          <cell r="AH640" t="str">
            <v>REC. PROPRIOS</v>
          </cell>
          <cell r="AI640" t="str">
            <v>REC. PROPRIOS</v>
          </cell>
          <cell r="AJ640" t="str">
            <v>2ª Emissõa Debentures 22/02</v>
          </cell>
        </row>
        <row r="641">
          <cell r="S641" t="str">
            <v>9BWAB45U1KT117496</v>
          </cell>
          <cell r="T641">
            <v>881021</v>
          </cell>
          <cell r="U641">
            <v>43515</v>
          </cell>
          <cell r="V641">
            <v>37987.21</v>
          </cell>
          <cell r="W641" t="str">
            <v>FATURADO</v>
          </cell>
          <cell r="X641">
            <v>43497</v>
          </cell>
          <cell r="Y641" t="str">
            <v>2019/2019</v>
          </cell>
          <cell r="Z641">
            <v>43549</v>
          </cell>
          <cell r="AA641">
            <v>43549</v>
          </cell>
          <cell r="AB641" t="str">
            <v>RECURSOS PROPRIOS</v>
          </cell>
          <cell r="AC641"/>
          <cell r="AD641">
            <v>37987.21</v>
          </cell>
          <cell r="AE641">
            <v>43542</v>
          </cell>
          <cell r="AF641"/>
          <cell r="AG641"/>
          <cell r="AH641" t="str">
            <v>REC. PROPRIOS</v>
          </cell>
          <cell r="AI641" t="str">
            <v>REC. PROPRIOS</v>
          </cell>
          <cell r="AJ641" t="str">
            <v>2ª Emissõa Debentures 22/02</v>
          </cell>
        </row>
        <row r="642">
          <cell r="S642" t="str">
            <v>9BWAB45U1KT117658</v>
          </cell>
          <cell r="T642">
            <v>881022</v>
          </cell>
          <cell r="U642">
            <v>43515</v>
          </cell>
          <cell r="V642">
            <v>37987.21</v>
          </cell>
          <cell r="W642" t="str">
            <v>FATURADO</v>
          </cell>
          <cell r="X642">
            <v>43497</v>
          </cell>
          <cell r="Y642" t="str">
            <v>2019/2019</v>
          </cell>
          <cell r="Z642">
            <v>43549</v>
          </cell>
          <cell r="AA642">
            <v>43549</v>
          </cell>
          <cell r="AB642" t="str">
            <v>RECURSOS PROPRIOS</v>
          </cell>
          <cell r="AC642"/>
          <cell r="AD642">
            <v>37987.21</v>
          </cell>
          <cell r="AE642">
            <v>43542</v>
          </cell>
          <cell r="AF642"/>
          <cell r="AG642"/>
          <cell r="AH642" t="str">
            <v>REC. PROPRIOS</v>
          </cell>
          <cell r="AI642" t="str">
            <v>REC. PROPRIOS</v>
          </cell>
          <cell r="AJ642" t="str">
            <v>2ª Emissõa Debentures 22/02</v>
          </cell>
        </row>
        <row r="643">
          <cell r="S643" t="str">
            <v>9BWAB45U2KT117698</v>
          </cell>
          <cell r="T643">
            <v>881023</v>
          </cell>
          <cell r="U643">
            <v>43515</v>
          </cell>
          <cell r="V643">
            <v>37987.21</v>
          </cell>
          <cell r="W643" t="str">
            <v>FATURADO</v>
          </cell>
          <cell r="X643">
            <v>43497</v>
          </cell>
          <cell r="Y643" t="str">
            <v>2019/2019</v>
          </cell>
          <cell r="Z643">
            <v>43549</v>
          </cell>
          <cell r="AA643">
            <v>43549</v>
          </cell>
          <cell r="AB643" t="str">
            <v>RECURSOS PROPRIOS</v>
          </cell>
          <cell r="AC643"/>
          <cell r="AD643">
            <v>37987.21</v>
          </cell>
          <cell r="AE643">
            <v>43542</v>
          </cell>
          <cell r="AF643"/>
          <cell r="AG643"/>
          <cell r="AH643" t="str">
            <v>REC. PROPRIOS</v>
          </cell>
          <cell r="AI643" t="str">
            <v>REC. PROPRIOS</v>
          </cell>
          <cell r="AJ643" t="str">
            <v>2ª Emissõa Debentures 22/02</v>
          </cell>
        </row>
        <row r="644">
          <cell r="S644" t="str">
            <v>9BWAB45U7KT117423</v>
          </cell>
          <cell r="T644">
            <v>881150</v>
          </cell>
          <cell r="U644">
            <v>43516</v>
          </cell>
          <cell r="V644">
            <v>37987.21</v>
          </cell>
          <cell r="W644" t="str">
            <v>FATURADO</v>
          </cell>
          <cell r="X644">
            <v>43497</v>
          </cell>
          <cell r="Y644" t="str">
            <v>2019/2019</v>
          </cell>
          <cell r="Z644">
            <v>43550</v>
          </cell>
          <cell r="AA644">
            <v>43549</v>
          </cell>
          <cell r="AB644" t="str">
            <v>RECURSOS PROPRIOS</v>
          </cell>
          <cell r="AC644" t="str">
            <v>PDI</v>
          </cell>
          <cell r="AD644">
            <v>37987.21</v>
          </cell>
          <cell r="AE644">
            <v>43542</v>
          </cell>
          <cell r="AF644"/>
          <cell r="AG644"/>
          <cell r="AH644" t="str">
            <v>REC. PROPRIOS</v>
          </cell>
          <cell r="AI644" t="str">
            <v>REC. PROPRIOS</v>
          </cell>
          <cell r="AJ644" t="str">
            <v>2ª Emissõa Debentures 22/02</v>
          </cell>
        </row>
        <row r="645">
          <cell r="S645" t="str">
            <v>9BWAB45U1KT117479</v>
          </cell>
          <cell r="T645">
            <v>881154</v>
          </cell>
          <cell r="U645">
            <v>43516</v>
          </cell>
          <cell r="V645">
            <v>37987.21</v>
          </cell>
          <cell r="W645" t="str">
            <v>FATURADO</v>
          </cell>
          <cell r="X645">
            <v>43497</v>
          </cell>
          <cell r="Y645" t="str">
            <v>2019/2019</v>
          </cell>
          <cell r="Z645">
            <v>43550</v>
          </cell>
          <cell r="AA645">
            <v>43549</v>
          </cell>
          <cell r="AB645" t="str">
            <v>RECURSOS PROPRIOS</v>
          </cell>
          <cell r="AC645"/>
          <cell r="AD645">
            <v>37987.21</v>
          </cell>
          <cell r="AE645">
            <v>43542</v>
          </cell>
          <cell r="AF645"/>
          <cell r="AG645"/>
          <cell r="AH645" t="str">
            <v>REC. PROPRIOS</v>
          </cell>
          <cell r="AI645" t="str">
            <v>REC. PROPRIOS</v>
          </cell>
          <cell r="AJ645" t="str">
            <v>2ª Emissõa Debentures 22/02</v>
          </cell>
        </row>
        <row r="646">
          <cell r="S646" t="str">
            <v>9BWAB45U7KT117695</v>
          </cell>
          <cell r="T646">
            <v>881155</v>
          </cell>
          <cell r="U646">
            <v>43516</v>
          </cell>
          <cell r="V646">
            <v>37987.21</v>
          </cell>
          <cell r="W646" t="str">
            <v>FATURADO</v>
          </cell>
          <cell r="X646">
            <v>43497</v>
          </cell>
          <cell r="Y646" t="str">
            <v>2019/2019</v>
          </cell>
          <cell r="Z646">
            <v>43550</v>
          </cell>
          <cell r="AA646">
            <v>43549</v>
          </cell>
          <cell r="AB646" t="str">
            <v>RECURSOS PROPRIOS</v>
          </cell>
          <cell r="AC646"/>
          <cell r="AD646">
            <v>37987.21</v>
          </cell>
          <cell r="AE646">
            <v>43542</v>
          </cell>
          <cell r="AF646"/>
          <cell r="AG646"/>
          <cell r="AH646" t="str">
            <v>REC. PROPRIOS</v>
          </cell>
          <cell r="AI646" t="str">
            <v>REC. PROPRIOS</v>
          </cell>
          <cell r="AJ646" t="str">
            <v>2ª Emissõa Debentures 22/02</v>
          </cell>
        </row>
        <row r="647">
          <cell r="S647" t="str">
            <v>9BWAB45U4KT119808</v>
          </cell>
          <cell r="T647">
            <v>883373</v>
          </cell>
          <cell r="U647">
            <v>43521</v>
          </cell>
          <cell r="V647">
            <v>37987.21</v>
          </cell>
          <cell r="W647" t="str">
            <v>FATURADO</v>
          </cell>
          <cell r="X647">
            <v>43497</v>
          </cell>
          <cell r="Y647" t="str">
            <v>2019/2019</v>
          </cell>
          <cell r="Z647">
            <v>43556</v>
          </cell>
          <cell r="AA647">
            <v>43555</v>
          </cell>
          <cell r="AB647" t="str">
            <v>REC. PROPRIOS</v>
          </cell>
          <cell r="AC647" t="str">
            <v>PDI</v>
          </cell>
          <cell r="AD647"/>
          <cell r="AE647">
            <v>43550</v>
          </cell>
          <cell r="AF647"/>
          <cell r="AG647"/>
          <cell r="AH647" t="str">
            <v>REC. PROPRIOS</v>
          </cell>
          <cell r="AI647" t="str">
            <v>REC. PROPRIOS</v>
          </cell>
          <cell r="AJ647" t="str">
            <v>2º EMISSÃO DEBENTURES 08/03/19</v>
          </cell>
        </row>
        <row r="648">
          <cell r="S648" t="str">
            <v>9BWAB45U2KT120021</v>
          </cell>
          <cell r="T648">
            <v>883374</v>
          </cell>
          <cell r="U648">
            <v>43521</v>
          </cell>
          <cell r="V648">
            <v>37987.21</v>
          </cell>
          <cell r="W648" t="str">
            <v>FATURADO</v>
          </cell>
          <cell r="X648">
            <v>43497</v>
          </cell>
          <cell r="Y648" t="str">
            <v>2019/2019</v>
          </cell>
          <cell r="Z648">
            <v>43556</v>
          </cell>
          <cell r="AA648">
            <v>43555</v>
          </cell>
          <cell r="AB648" t="str">
            <v>REC. PROPRIOS</v>
          </cell>
          <cell r="AC648" t="str">
            <v>PDI</v>
          </cell>
          <cell r="AD648"/>
          <cell r="AE648">
            <v>43550</v>
          </cell>
          <cell r="AF648"/>
          <cell r="AG648"/>
          <cell r="AH648" t="str">
            <v>REC. PROPRIOS</v>
          </cell>
          <cell r="AI648" t="str">
            <v>REC. PROPRIOS</v>
          </cell>
          <cell r="AJ648" t="str">
            <v>2º EMISSÃO DEBENTURES 08/03/19</v>
          </cell>
        </row>
        <row r="649">
          <cell r="S649" t="str">
            <v>9BWAB45U6KT120104</v>
          </cell>
          <cell r="T649">
            <v>883375</v>
          </cell>
          <cell r="U649">
            <v>43521</v>
          </cell>
          <cell r="V649">
            <v>37987.21</v>
          </cell>
          <cell r="W649" t="str">
            <v>FATURADO</v>
          </cell>
          <cell r="X649">
            <v>43497</v>
          </cell>
          <cell r="Y649" t="str">
            <v>2019/2019</v>
          </cell>
          <cell r="Z649">
            <v>43556</v>
          </cell>
          <cell r="AA649">
            <v>43555</v>
          </cell>
          <cell r="AB649" t="str">
            <v>REC. PROPRIOS</v>
          </cell>
          <cell r="AC649" t="str">
            <v>PDI</v>
          </cell>
          <cell r="AD649"/>
          <cell r="AE649">
            <v>43550</v>
          </cell>
          <cell r="AF649"/>
          <cell r="AG649"/>
          <cell r="AH649" t="str">
            <v>REC. PROPRIOS</v>
          </cell>
          <cell r="AI649" t="str">
            <v>REC. PROPRIOS</v>
          </cell>
          <cell r="AJ649" t="str">
            <v>2º EMISSÃO DEBENTURES 08/03/19</v>
          </cell>
        </row>
        <row r="650">
          <cell r="S650" t="str">
            <v>9BWAB45U4KT120067</v>
          </cell>
          <cell r="T650">
            <v>883376</v>
          </cell>
          <cell r="U650">
            <v>43521</v>
          </cell>
          <cell r="V650">
            <v>37987.21</v>
          </cell>
          <cell r="W650" t="str">
            <v>FATURADO</v>
          </cell>
          <cell r="X650">
            <v>43497</v>
          </cell>
          <cell r="Y650" t="str">
            <v>2019/2019</v>
          </cell>
          <cell r="Z650">
            <v>43556</v>
          </cell>
          <cell r="AA650">
            <v>43555</v>
          </cell>
          <cell r="AB650" t="str">
            <v>REC. PROPRIOS</v>
          </cell>
          <cell r="AC650" t="str">
            <v>PDI</v>
          </cell>
          <cell r="AD650"/>
          <cell r="AE650">
            <v>43550</v>
          </cell>
          <cell r="AF650"/>
          <cell r="AG650"/>
          <cell r="AH650" t="str">
            <v>REC. PROPRIOS</v>
          </cell>
          <cell r="AI650" t="str">
            <v>REC. PROPRIOS</v>
          </cell>
          <cell r="AJ650" t="str">
            <v>2º EMISSÃO DEBENTURES 08/03/19</v>
          </cell>
        </row>
        <row r="651">
          <cell r="S651" t="str">
            <v>9BWAB45U4KT120070</v>
          </cell>
          <cell r="T651">
            <v>883377</v>
          </cell>
          <cell r="U651">
            <v>43521</v>
          </cell>
          <cell r="V651">
            <v>37987.21</v>
          </cell>
          <cell r="W651" t="str">
            <v>FATURADO</v>
          </cell>
          <cell r="X651">
            <v>43497</v>
          </cell>
          <cell r="Y651" t="str">
            <v>2019/2019</v>
          </cell>
          <cell r="Z651">
            <v>43556</v>
          </cell>
          <cell r="AA651">
            <v>43555</v>
          </cell>
          <cell r="AB651" t="str">
            <v>REC. PROPRIOS</v>
          </cell>
          <cell r="AC651" t="str">
            <v>PDI</v>
          </cell>
          <cell r="AD651"/>
          <cell r="AE651">
            <v>43550</v>
          </cell>
          <cell r="AF651"/>
          <cell r="AG651"/>
          <cell r="AH651" t="str">
            <v>REC. PROPRIOS</v>
          </cell>
          <cell r="AI651" t="str">
            <v>REC. PROPRIOS</v>
          </cell>
          <cell r="AJ651" t="str">
            <v>2º EMISSÃO DEBENTURES 08/03/19</v>
          </cell>
        </row>
        <row r="652">
          <cell r="S652" t="str">
            <v>9BWAB45U0KT120115</v>
          </cell>
          <cell r="T652">
            <v>883399</v>
          </cell>
          <cell r="U652">
            <v>43521</v>
          </cell>
          <cell r="V652">
            <v>37987.21</v>
          </cell>
          <cell r="W652" t="str">
            <v>FATURADO</v>
          </cell>
          <cell r="X652">
            <v>43497</v>
          </cell>
          <cell r="Y652" t="str">
            <v>2019/2019</v>
          </cell>
          <cell r="Z652">
            <v>43556</v>
          </cell>
          <cell r="AA652">
            <v>43555</v>
          </cell>
          <cell r="AB652" t="str">
            <v>REC. PROPRIOS</v>
          </cell>
          <cell r="AC652"/>
          <cell r="AD652">
            <v>37987.21</v>
          </cell>
          <cell r="AE652">
            <v>43550</v>
          </cell>
          <cell r="AF652"/>
          <cell r="AG652"/>
          <cell r="AH652" t="str">
            <v>REC. PROPRIOS</v>
          </cell>
          <cell r="AI652" t="str">
            <v>REC. PROPRIOS</v>
          </cell>
          <cell r="AJ652" t="str">
            <v>2º EMISSÃO DEBENTURES 08/03/19</v>
          </cell>
        </row>
        <row r="653">
          <cell r="S653" t="str">
            <v>9BWAB45U7KT120158</v>
          </cell>
          <cell r="T653">
            <v>883400</v>
          </cell>
          <cell r="U653">
            <v>43521</v>
          </cell>
          <cell r="V653">
            <v>37987.21</v>
          </cell>
          <cell r="W653" t="str">
            <v>FATURADO</v>
          </cell>
          <cell r="X653">
            <v>43497</v>
          </cell>
          <cell r="Y653" t="str">
            <v>2019/2019</v>
          </cell>
          <cell r="Z653">
            <v>43556</v>
          </cell>
          <cell r="AA653">
            <v>43555</v>
          </cell>
          <cell r="AB653" t="str">
            <v>REC. PROPRIOS</v>
          </cell>
          <cell r="AC653"/>
          <cell r="AD653">
            <v>37987.21</v>
          </cell>
          <cell r="AE653">
            <v>43550</v>
          </cell>
          <cell r="AF653"/>
          <cell r="AG653"/>
          <cell r="AH653" t="str">
            <v>REC. PROPRIOS</v>
          </cell>
          <cell r="AI653" t="str">
            <v>REC. PROPRIOS</v>
          </cell>
          <cell r="AJ653" t="str">
            <v>2º EMISSÃO DEBENTURES 08/03/19</v>
          </cell>
        </row>
        <row r="654">
          <cell r="S654" t="str">
            <v>9BWAB45U5KT119803</v>
          </cell>
          <cell r="T654">
            <v>883401</v>
          </cell>
          <cell r="U654">
            <v>43521</v>
          </cell>
          <cell r="V654">
            <v>37987.21</v>
          </cell>
          <cell r="W654" t="str">
            <v>FATURADO</v>
          </cell>
          <cell r="X654">
            <v>43497</v>
          </cell>
          <cell r="Y654" t="str">
            <v>2019/2019</v>
          </cell>
          <cell r="Z654">
            <v>43556</v>
          </cell>
          <cell r="AA654">
            <v>43555</v>
          </cell>
          <cell r="AB654" t="str">
            <v>REC. PROPRIOS</v>
          </cell>
          <cell r="AC654"/>
          <cell r="AD654">
            <v>37987.21</v>
          </cell>
          <cell r="AE654">
            <v>43550</v>
          </cell>
          <cell r="AF654"/>
          <cell r="AG654"/>
          <cell r="AH654" t="str">
            <v>REC. PROPRIOS</v>
          </cell>
          <cell r="AI654" t="str">
            <v>REC. PROPRIOS</v>
          </cell>
          <cell r="AJ654" t="str">
            <v>2º EMISSÃO DEBENTURES 08/03/19</v>
          </cell>
        </row>
        <row r="655">
          <cell r="S655" t="str">
            <v>9BWAB45U9KT120162</v>
          </cell>
          <cell r="T655">
            <v>883402</v>
          </cell>
          <cell r="U655">
            <v>43521</v>
          </cell>
          <cell r="V655">
            <v>37987.21</v>
          </cell>
          <cell r="W655" t="str">
            <v>FATURADO</v>
          </cell>
          <cell r="X655">
            <v>43497</v>
          </cell>
          <cell r="Y655" t="str">
            <v>2019/2019</v>
          </cell>
          <cell r="Z655">
            <v>43556</v>
          </cell>
          <cell r="AA655">
            <v>43555</v>
          </cell>
          <cell r="AB655" t="str">
            <v>REC. PROPRIOS</v>
          </cell>
          <cell r="AC655"/>
          <cell r="AD655">
            <v>37987.21</v>
          </cell>
          <cell r="AE655">
            <v>43550</v>
          </cell>
          <cell r="AF655"/>
          <cell r="AG655"/>
          <cell r="AH655" t="str">
            <v>REC. PROPRIOS</v>
          </cell>
          <cell r="AI655" t="str">
            <v>REC. PROPRIOS</v>
          </cell>
          <cell r="AJ655" t="str">
            <v>2º EMISSÃO DEBENTURES 08/03/19</v>
          </cell>
        </row>
        <row r="656">
          <cell r="S656" t="str">
            <v>9BWAB45U6KT120166</v>
          </cell>
          <cell r="T656">
            <v>883403</v>
          </cell>
          <cell r="U656">
            <v>43521</v>
          </cell>
          <cell r="V656">
            <v>37987.21</v>
          </cell>
          <cell r="W656" t="str">
            <v>FATURADO</v>
          </cell>
          <cell r="X656">
            <v>43497</v>
          </cell>
          <cell r="Y656" t="str">
            <v>2019/2019</v>
          </cell>
          <cell r="Z656">
            <v>43556</v>
          </cell>
          <cell r="AA656">
            <v>43555</v>
          </cell>
          <cell r="AB656" t="str">
            <v>REC. PROPRIOS</v>
          </cell>
          <cell r="AC656"/>
          <cell r="AD656">
            <v>37987.21</v>
          </cell>
          <cell r="AE656">
            <v>43550</v>
          </cell>
          <cell r="AF656"/>
          <cell r="AG656"/>
          <cell r="AH656" t="str">
            <v>REC. PROPRIOS</v>
          </cell>
          <cell r="AI656" t="str">
            <v>REC. PROPRIOS</v>
          </cell>
          <cell r="AJ656" t="str">
            <v>2º EMISSÃO DEBENTURES 08/03/19</v>
          </cell>
        </row>
        <row r="657">
          <cell r="S657" t="str">
            <v>9BWAB45UXKT120171</v>
          </cell>
          <cell r="T657">
            <v>883404</v>
          </cell>
          <cell r="U657">
            <v>43521</v>
          </cell>
          <cell r="V657">
            <v>37987.21</v>
          </cell>
          <cell r="W657" t="str">
            <v>FATURADO</v>
          </cell>
          <cell r="X657">
            <v>43497</v>
          </cell>
          <cell r="Y657" t="str">
            <v>2019/2019</v>
          </cell>
          <cell r="Z657">
            <v>43556</v>
          </cell>
          <cell r="AA657">
            <v>43555</v>
          </cell>
          <cell r="AB657" t="str">
            <v>REC. PROPRIOS</v>
          </cell>
          <cell r="AC657"/>
          <cell r="AD657">
            <v>37987.21</v>
          </cell>
          <cell r="AE657">
            <v>43550</v>
          </cell>
          <cell r="AF657"/>
          <cell r="AG657"/>
          <cell r="AH657" t="str">
            <v>REC. PROPRIOS</v>
          </cell>
          <cell r="AI657" t="str">
            <v>REC. PROPRIOS</v>
          </cell>
          <cell r="AJ657" t="str">
            <v>2º EMISSÃO DEBENTURES 08/03/19</v>
          </cell>
        </row>
        <row r="658">
          <cell r="S658" t="str">
            <v>9BWAB45U4KT120733</v>
          </cell>
          <cell r="T658">
            <v>883957</v>
          </cell>
          <cell r="U658">
            <v>43522</v>
          </cell>
          <cell r="V658">
            <v>37987.21</v>
          </cell>
          <cell r="W658" t="str">
            <v>FATURADO</v>
          </cell>
          <cell r="X658">
            <v>43497</v>
          </cell>
          <cell r="Y658" t="str">
            <v>2019/2019</v>
          </cell>
          <cell r="Z658">
            <v>43556</v>
          </cell>
          <cell r="AA658">
            <v>43556</v>
          </cell>
          <cell r="AB658" t="str">
            <v>REC.PROPRIOS</v>
          </cell>
          <cell r="AC658"/>
          <cell r="AD658">
            <v>37987.21</v>
          </cell>
          <cell r="AE658">
            <v>43550</v>
          </cell>
          <cell r="AF658"/>
          <cell r="AG658"/>
          <cell r="AH658" t="str">
            <v>REC.PROPRIOS</v>
          </cell>
          <cell r="AI658" t="str">
            <v>REC.PROPRIOS</v>
          </cell>
          <cell r="AJ658" t="str">
            <v>2ª Emissão Debentures 08/03/19</v>
          </cell>
        </row>
        <row r="659">
          <cell r="S659" t="str">
            <v>9BWAB45U8KT121173</v>
          </cell>
          <cell r="T659">
            <v>884605</v>
          </cell>
          <cell r="U659">
            <v>43523</v>
          </cell>
          <cell r="V659">
            <v>37987.21</v>
          </cell>
          <cell r="W659" t="str">
            <v>FATURADO</v>
          </cell>
          <cell r="X659">
            <v>43497</v>
          </cell>
          <cell r="Y659" t="str">
            <v>2019/2019</v>
          </cell>
          <cell r="Z659">
            <v>43557</v>
          </cell>
          <cell r="AA659">
            <v>43551</v>
          </cell>
          <cell r="AB659" t="str">
            <v>REC.PROPRIOS</v>
          </cell>
          <cell r="AC659" t="str">
            <v>ENTREGA PDI</v>
          </cell>
          <cell r="AD659">
            <v>37987.21</v>
          </cell>
          <cell r="AE659">
            <v>43546</v>
          </cell>
          <cell r="AF659"/>
          <cell r="AG659"/>
          <cell r="AH659" t="str">
            <v>REC.PROPRIOS</v>
          </cell>
          <cell r="AI659" t="str">
            <v>REC.PROPRIOS</v>
          </cell>
          <cell r="AJ659" t="str">
            <v>2ª Emissão Debentures 08/03/19</v>
          </cell>
        </row>
        <row r="660">
          <cell r="S660" t="str">
            <v>9BWAB45U8KT121044</v>
          </cell>
          <cell r="T660">
            <v>884606</v>
          </cell>
          <cell r="U660">
            <v>43523</v>
          </cell>
          <cell r="V660">
            <v>37987.21</v>
          </cell>
          <cell r="W660" t="str">
            <v>FATURADO</v>
          </cell>
          <cell r="X660">
            <v>43497</v>
          </cell>
          <cell r="Y660" t="str">
            <v>2019/2019</v>
          </cell>
          <cell r="Z660">
            <v>43557</v>
          </cell>
          <cell r="AA660">
            <v>43551</v>
          </cell>
          <cell r="AB660" t="str">
            <v>REC.PROPRIOS</v>
          </cell>
          <cell r="AC660" t="str">
            <v>ENTREGA PDI</v>
          </cell>
          <cell r="AD660">
            <v>37987.21</v>
          </cell>
          <cell r="AE660">
            <v>43546</v>
          </cell>
          <cell r="AF660"/>
          <cell r="AG660"/>
          <cell r="AH660" t="str">
            <v>REC.PROPRIOS</v>
          </cell>
          <cell r="AI660" t="str">
            <v>REC.PROPRIOS</v>
          </cell>
          <cell r="AJ660" t="str">
            <v>2ª Emissão Debentures 08/03/19</v>
          </cell>
        </row>
        <row r="661">
          <cell r="S661" t="str">
            <v>9BWAB45U3KT121176</v>
          </cell>
          <cell r="T661">
            <v>884607</v>
          </cell>
          <cell r="U661">
            <v>43523</v>
          </cell>
          <cell r="V661">
            <v>37987.21</v>
          </cell>
          <cell r="W661" t="str">
            <v>FATURADO</v>
          </cell>
          <cell r="X661">
            <v>43497</v>
          </cell>
          <cell r="Y661" t="str">
            <v>2019/2019</v>
          </cell>
          <cell r="Z661">
            <v>43557</v>
          </cell>
          <cell r="AA661">
            <v>43551</v>
          </cell>
          <cell r="AB661" t="str">
            <v>REC.PROPRIOS</v>
          </cell>
          <cell r="AC661" t="str">
            <v>ENTREGA PDI</v>
          </cell>
          <cell r="AD661">
            <v>37987.21</v>
          </cell>
          <cell r="AE661">
            <v>43546</v>
          </cell>
          <cell r="AF661"/>
          <cell r="AG661"/>
          <cell r="AH661" t="str">
            <v>REC.PROPRIOS</v>
          </cell>
          <cell r="AI661" t="str">
            <v>REC.PROPRIOS</v>
          </cell>
          <cell r="AJ661" t="str">
            <v>2ª Emissão Debentures 08/03/19</v>
          </cell>
        </row>
        <row r="662">
          <cell r="S662" t="str">
            <v>9BWAB45U8KT120833</v>
          </cell>
          <cell r="T662">
            <v>884608</v>
          </cell>
          <cell r="U662">
            <v>43523</v>
          </cell>
          <cell r="V662">
            <v>37987.21</v>
          </cell>
          <cell r="W662" t="str">
            <v>FATURADO</v>
          </cell>
          <cell r="X662">
            <v>43497</v>
          </cell>
          <cell r="Y662" t="str">
            <v>2019/2019</v>
          </cell>
          <cell r="Z662">
            <v>43557</v>
          </cell>
          <cell r="AA662">
            <v>43551</v>
          </cell>
          <cell r="AB662" t="str">
            <v>REC.PROPRIOS</v>
          </cell>
          <cell r="AC662" t="str">
            <v>ENTREGA PDI</v>
          </cell>
          <cell r="AD662">
            <v>37987.21</v>
          </cell>
          <cell r="AE662">
            <v>43546</v>
          </cell>
          <cell r="AF662"/>
          <cell r="AG662"/>
          <cell r="AH662" t="str">
            <v>REC.PROPRIOS</v>
          </cell>
          <cell r="AI662" t="str">
            <v>REC.PROPRIOS</v>
          </cell>
          <cell r="AJ662" t="str">
            <v>2ª Emissão Debentures 08/03/19</v>
          </cell>
        </row>
        <row r="663">
          <cell r="S663" t="str">
            <v>9BWAB45U9KT120856</v>
          </cell>
          <cell r="T663">
            <v>884609</v>
          </cell>
          <cell r="U663">
            <v>43523</v>
          </cell>
          <cell r="V663">
            <v>37987.21</v>
          </cell>
          <cell r="W663" t="str">
            <v>FATURADO</v>
          </cell>
          <cell r="X663">
            <v>43497</v>
          </cell>
          <cell r="Y663" t="str">
            <v>2019/2019</v>
          </cell>
          <cell r="Z663">
            <v>43557</v>
          </cell>
          <cell r="AA663">
            <v>43551</v>
          </cell>
          <cell r="AB663" t="str">
            <v>REC.PROPRIOS</v>
          </cell>
          <cell r="AC663" t="str">
            <v>ENTREGA PDI</v>
          </cell>
          <cell r="AD663">
            <v>37987.21</v>
          </cell>
          <cell r="AE663">
            <v>43546</v>
          </cell>
          <cell r="AF663"/>
          <cell r="AG663"/>
          <cell r="AH663" t="str">
            <v>REC.PROPRIOS</v>
          </cell>
          <cell r="AI663" t="str">
            <v>REC.PROPRIOS</v>
          </cell>
          <cell r="AJ663" t="str">
            <v>2ª Emissão Debentures 08/03/19</v>
          </cell>
        </row>
        <row r="664">
          <cell r="S664" t="str">
            <v>9BWAB45U4KT121039</v>
          </cell>
          <cell r="T664">
            <v>884610</v>
          </cell>
          <cell r="U664">
            <v>43523</v>
          </cell>
          <cell r="V664">
            <v>37987.21</v>
          </cell>
          <cell r="W664" t="str">
            <v>FATURADO</v>
          </cell>
          <cell r="X664">
            <v>43497</v>
          </cell>
          <cell r="Y664" t="str">
            <v>2019/2019</v>
          </cell>
          <cell r="Z664">
            <v>43560</v>
          </cell>
          <cell r="AA664">
            <v>43551</v>
          </cell>
          <cell r="AB664" t="str">
            <v>REC.PROPRIOS</v>
          </cell>
          <cell r="AC664" t="str">
            <v>ENTREGA PDI</v>
          </cell>
          <cell r="AD664">
            <v>37987.21</v>
          </cell>
          <cell r="AE664">
            <v>43546</v>
          </cell>
          <cell r="AF664"/>
          <cell r="AG664"/>
          <cell r="AH664" t="str">
            <v>REC.PROPRIOS</v>
          </cell>
          <cell r="AI664" t="str">
            <v>REC.PROPRIOS</v>
          </cell>
          <cell r="AJ664" t="str">
            <v>2ª Emissão Debentures 08/03/19</v>
          </cell>
        </row>
        <row r="665">
          <cell r="S665" t="str">
            <v>9BWAB45U2KT121170</v>
          </cell>
          <cell r="T665">
            <v>884611</v>
          </cell>
          <cell r="U665">
            <v>43523</v>
          </cell>
          <cell r="V665">
            <v>37987.21</v>
          </cell>
          <cell r="W665" t="str">
            <v>FATURADO</v>
          </cell>
          <cell r="X665">
            <v>43497</v>
          </cell>
          <cell r="Y665" t="str">
            <v>2019/2019</v>
          </cell>
          <cell r="Z665">
            <v>43557</v>
          </cell>
          <cell r="AA665">
            <v>43551</v>
          </cell>
          <cell r="AB665" t="str">
            <v>REC.PROPRIOS</v>
          </cell>
          <cell r="AC665" t="str">
            <v>ENTREGA PDI</v>
          </cell>
          <cell r="AD665">
            <v>37987.21</v>
          </cell>
          <cell r="AE665">
            <v>43546</v>
          </cell>
          <cell r="AF665"/>
          <cell r="AG665"/>
          <cell r="AH665" t="str">
            <v>REC.PROPRIOS</v>
          </cell>
          <cell r="AI665" t="str">
            <v>REC.PROPRIOS</v>
          </cell>
          <cell r="AJ665" t="str">
            <v>2ª Emissão Debentures 08/03/19</v>
          </cell>
        </row>
        <row r="666">
          <cell r="S666" t="str">
            <v>9BWAB45U2KT121041</v>
          </cell>
          <cell r="T666">
            <v>884612</v>
          </cell>
          <cell r="U666">
            <v>43523</v>
          </cell>
          <cell r="V666">
            <v>37987.21</v>
          </cell>
          <cell r="W666" t="str">
            <v>FATURADO</v>
          </cell>
          <cell r="X666">
            <v>43497</v>
          </cell>
          <cell r="Y666" t="str">
            <v>2019/2019</v>
          </cell>
          <cell r="Z666">
            <v>43557</v>
          </cell>
          <cell r="AA666">
            <v>43551</v>
          </cell>
          <cell r="AB666" t="str">
            <v>REC.PROPRIOS</v>
          </cell>
          <cell r="AC666" t="str">
            <v>ENTREGA PDI</v>
          </cell>
          <cell r="AD666">
            <v>37987.21</v>
          </cell>
          <cell r="AE666">
            <v>43546</v>
          </cell>
          <cell r="AF666"/>
          <cell r="AG666"/>
          <cell r="AH666" t="str">
            <v>REC.PROPRIOS</v>
          </cell>
          <cell r="AI666" t="str">
            <v>REC.PROPRIOS</v>
          </cell>
          <cell r="AJ666" t="str">
            <v>2ª Emissão Debentures 08/03/19</v>
          </cell>
        </row>
        <row r="667">
          <cell r="S667" t="str">
            <v>9BWAB45U0KT120762</v>
          </cell>
          <cell r="T667">
            <v>890499</v>
          </cell>
          <cell r="U667">
            <v>43539</v>
          </cell>
          <cell r="V667">
            <v>37987.21</v>
          </cell>
          <cell r="W667" t="str">
            <v>FATURADO</v>
          </cell>
          <cell r="X667" t="str">
            <v>Março</v>
          </cell>
          <cell r="Y667" t="str">
            <v>2019/2019</v>
          </cell>
          <cell r="Z667">
            <v>43573</v>
          </cell>
          <cell r="AA667">
            <v>43573</v>
          </cell>
          <cell r="AB667" t="str">
            <v>RECURSOS PROPRIOS</v>
          </cell>
          <cell r="AC667" t="str">
            <v>PDI</v>
          </cell>
          <cell r="AD667">
            <v>41152.800000000003</v>
          </cell>
          <cell r="AE667">
            <v>43560</v>
          </cell>
          <cell r="AF667"/>
          <cell r="AG667"/>
          <cell r="AH667" t="str">
            <v>RECURSOS PROPRIOS</v>
          </cell>
          <cell r="AI667" t="str">
            <v>RECURSOS PROPRIOS</v>
          </cell>
          <cell r="AJ667" t="str">
            <v>RECURSOS PROPRIOS</v>
          </cell>
        </row>
        <row r="668">
          <cell r="S668" t="str">
            <v>9BWAB45U0KT120857</v>
          </cell>
          <cell r="T668">
            <v>890500</v>
          </cell>
          <cell r="U668">
            <v>43539</v>
          </cell>
          <cell r="V668">
            <v>37987.21</v>
          </cell>
          <cell r="W668" t="str">
            <v>FATURADO</v>
          </cell>
          <cell r="X668" t="str">
            <v>Março</v>
          </cell>
          <cell r="Y668" t="str">
            <v>2019/2019</v>
          </cell>
          <cell r="Z668">
            <v>43573</v>
          </cell>
          <cell r="AA668">
            <v>43573</v>
          </cell>
          <cell r="AB668" t="str">
            <v>RECURSOS PROPRIOS</v>
          </cell>
          <cell r="AC668" t="str">
            <v>PDI</v>
          </cell>
          <cell r="AD668">
            <v>41152.800000000003</v>
          </cell>
          <cell r="AE668">
            <v>43560</v>
          </cell>
          <cell r="AF668"/>
          <cell r="AG668"/>
          <cell r="AH668" t="str">
            <v>RECURSOS PROPRIOS</v>
          </cell>
          <cell r="AI668" t="str">
            <v>RECURSOS PROPRIOS</v>
          </cell>
          <cell r="AJ668" t="str">
            <v>RECURSOS PROPRIOS</v>
          </cell>
        </row>
        <row r="669">
          <cell r="S669" t="str">
            <v>9BWAB45U4KT120800</v>
          </cell>
          <cell r="T669">
            <v>890501</v>
          </cell>
          <cell r="U669">
            <v>43539</v>
          </cell>
          <cell r="V669">
            <v>37987.21</v>
          </cell>
          <cell r="W669" t="str">
            <v>FATURADO</v>
          </cell>
          <cell r="X669" t="str">
            <v>Março</v>
          </cell>
          <cell r="Y669" t="str">
            <v>2019/2019</v>
          </cell>
          <cell r="Z669">
            <v>43573</v>
          </cell>
          <cell r="AA669">
            <v>43573</v>
          </cell>
          <cell r="AB669" t="str">
            <v>RECURSOS PROPRIOS</v>
          </cell>
          <cell r="AC669" t="str">
            <v>PDI</v>
          </cell>
          <cell r="AD669">
            <v>41152.800000000003</v>
          </cell>
          <cell r="AE669">
            <v>43560</v>
          </cell>
          <cell r="AF669"/>
          <cell r="AG669"/>
          <cell r="AH669" t="str">
            <v>RECURSOS PROPRIOS</v>
          </cell>
          <cell r="AI669" t="str">
            <v>RECURSOS PROPRIOS</v>
          </cell>
          <cell r="AJ669" t="str">
            <v>RECURSOS PROPRIOS</v>
          </cell>
        </row>
        <row r="670">
          <cell r="S670" t="str">
            <v>9BWAB45U9KT121084</v>
          </cell>
          <cell r="T670">
            <v>890502</v>
          </cell>
          <cell r="U670">
            <v>43539</v>
          </cell>
          <cell r="V670">
            <v>37987.21</v>
          </cell>
          <cell r="W670" t="str">
            <v>FATURADO</v>
          </cell>
          <cell r="X670" t="str">
            <v>Março</v>
          </cell>
          <cell r="Y670" t="str">
            <v>2019/2019</v>
          </cell>
          <cell r="Z670">
            <v>43573</v>
          </cell>
          <cell r="AA670">
            <v>43573</v>
          </cell>
          <cell r="AB670" t="str">
            <v>RECURSOS PROPRIOS</v>
          </cell>
          <cell r="AC670" t="str">
            <v>PDI</v>
          </cell>
          <cell r="AD670">
            <v>41152.800000000003</v>
          </cell>
          <cell r="AE670">
            <v>43560</v>
          </cell>
          <cell r="AF670"/>
          <cell r="AG670"/>
          <cell r="AH670" t="str">
            <v>RECURSOS PROPRIOS</v>
          </cell>
          <cell r="AI670" t="str">
            <v>RECURSOS PROPRIOS</v>
          </cell>
          <cell r="AJ670" t="str">
            <v>RECURSOS PROPRIOS</v>
          </cell>
        </row>
        <row r="671">
          <cell r="S671" t="str">
            <v>9BWAB45U9KT121294</v>
          </cell>
          <cell r="T671">
            <v>890503</v>
          </cell>
          <cell r="U671">
            <v>43539</v>
          </cell>
          <cell r="V671">
            <v>37987.21</v>
          </cell>
          <cell r="W671" t="str">
            <v>FATURADO</v>
          </cell>
          <cell r="X671" t="str">
            <v>Março</v>
          </cell>
          <cell r="Y671" t="str">
            <v>2019/2019</v>
          </cell>
          <cell r="Z671">
            <v>43573</v>
          </cell>
          <cell r="AA671">
            <v>43573</v>
          </cell>
          <cell r="AB671" t="str">
            <v>RECURSOS PROPRIOS</v>
          </cell>
          <cell r="AC671" t="str">
            <v>PDI</v>
          </cell>
          <cell r="AD671">
            <v>41152.800000000003</v>
          </cell>
          <cell r="AE671">
            <v>43560</v>
          </cell>
          <cell r="AF671"/>
          <cell r="AG671"/>
          <cell r="AH671" t="str">
            <v>RECURSOS PROPRIOS</v>
          </cell>
          <cell r="AI671" t="str">
            <v>RECURSOS PROPRIOS</v>
          </cell>
          <cell r="AJ671" t="str">
            <v>RECURSOS PROPRIOS</v>
          </cell>
        </row>
        <row r="672">
          <cell r="S672" t="str">
            <v>9BWAB45U9KT121540</v>
          </cell>
          <cell r="T672">
            <v>890504</v>
          </cell>
          <cell r="U672">
            <v>43539</v>
          </cell>
          <cell r="V672">
            <v>37987.21</v>
          </cell>
          <cell r="W672" t="str">
            <v>FATURADO</v>
          </cell>
          <cell r="X672" t="str">
            <v>Março</v>
          </cell>
          <cell r="Y672" t="str">
            <v>2019/2019</v>
          </cell>
          <cell r="Z672">
            <v>43573</v>
          </cell>
          <cell r="AA672">
            <v>43573</v>
          </cell>
          <cell r="AB672" t="str">
            <v>RECURSOS PROPRIOS</v>
          </cell>
          <cell r="AC672" t="str">
            <v>PDI</v>
          </cell>
          <cell r="AD672">
            <v>41152.800000000003</v>
          </cell>
          <cell r="AE672">
            <v>43560</v>
          </cell>
          <cell r="AF672"/>
          <cell r="AG672"/>
          <cell r="AH672" t="str">
            <v>RECURSOS PROPRIOS</v>
          </cell>
          <cell r="AI672" t="str">
            <v>RECURSOS PROPRIOS</v>
          </cell>
          <cell r="AJ672" t="str">
            <v>RECURSOS PROPRIOS</v>
          </cell>
        </row>
        <row r="673">
          <cell r="S673" t="str">
            <v>9BWAB45U9KT121697</v>
          </cell>
          <cell r="T673">
            <v>890505</v>
          </cell>
          <cell r="U673">
            <v>43539</v>
          </cell>
          <cell r="V673">
            <v>37987.21</v>
          </cell>
          <cell r="W673" t="str">
            <v>FATURADO</v>
          </cell>
          <cell r="X673" t="str">
            <v>Março</v>
          </cell>
          <cell r="Y673" t="str">
            <v>2019/2019</v>
          </cell>
          <cell r="Z673">
            <v>43573</v>
          </cell>
          <cell r="AA673">
            <v>43573</v>
          </cell>
          <cell r="AB673" t="str">
            <v>RECURSOS PROPRIOS</v>
          </cell>
          <cell r="AC673" t="str">
            <v>PDI</v>
          </cell>
          <cell r="AD673">
            <v>41152.800000000003</v>
          </cell>
          <cell r="AE673">
            <v>43560</v>
          </cell>
          <cell r="AF673"/>
          <cell r="AG673"/>
          <cell r="AH673" t="str">
            <v>RECURSOS PROPRIOS</v>
          </cell>
          <cell r="AI673" t="str">
            <v>RECURSOS PROPRIOS</v>
          </cell>
          <cell r="AJ673" t="str">
            <v>RECURSOS PROPRIOS</v>
          </cell>
        </row>
        <row r="674">
          <cell r="S674" t="str">
            <v>9BWAB45U6KT120538</v>
          </cell>
          <cell r="T674">
            <v>890506</v>
          </cell>
          <cell r="U674">
            <v>43539</v>
          </cell>
          <cell r="V674">
            <v>37987.21</v>
          </cell>
          <cell r="W674" t="str">
            <v>FATURADO</v>
          </cell>
          <cell r="X674" t="str">
            <v>Março</v>
          </cell>
          <cell r="Y674" t="str">
            <v>2019/2019</v>
          </cell>
          <cell r="Z674">
            <v>43573</v>
          </cell>
          <cell r="AA674">
            <v>43573</v>
          </cell>
          <cell r="AB674" t="str">
            <v>RECURSOS PROPRIOS</v>
          </cell>
          <cell r="AC674" t="str">
            <v>PDI</v>
          </cell>
          <cell r="AD674">
            <v>41152.800000000003</v>
          </cell>
          <cell r="AE674">
            <v>43560</v>
          </cell>
          <cell r="AF674"/>
          <cell r="AG674"/>
          <cell r="AH674" t="str">
            <v>RECURSOS PROPRIOS</v>
          </cell>
          <cell r="AI674" t="str">
            <v>RECURSOS PROPRIOS</v>
          </cell>
          <cell r="AJ674" t="str">
            <v>RECURSOS PROPRIOS</v>
          </cell>
        </row>
        <row r="675">
          <cell r="S675" t="str">
            <v>9BWAB45U1KT120589</v>
          </cell>
          <cell r="T675">
            <v>890507</v>
          </cell>
          <cell r="U675">
            <v>43539</v>
          </cell>
          <cell r="V675">
            <v>37987.21</v>
          </cell>
          <cell r="W675" t="str">
            <v>FATURADO</v>
          </cell>
          <cell r="X675" t="str">
            <v>Março</v>
          </cell>
          <cell r="Y675" t="str">
            <v>2019/2019</v>
          </cell>
          <cell r="Z675">
            <v>43573</v>
          </cell>
          <cell r="AA675">
            <v>43573</v>
          </cell>
          <cell r="AB675" t="str">
            <v>RECURSOS PROPRIOS</v>
          </cell>
          <cell r="AC675" t="str">
            <v>PDI</v>
          </cell>
          <cell r="AD675">
            <v>41152.800000000003</v>
          </cell>
          <cell r="AE675">
            <v>43560</v>
          </cell>
          <cell r="AF675"/>
          <cell r="AG675"/>
          <cell r="AH675" t="str">
            <v>RECURSOS PROPRIOS</v>
          </cell>
          <cell r="AI675" t="str">
            <v>RECURSOS PROPRIOS</v>
          </cell>
          <cell r="AJ675" t="str">
            <v>RECURSOS PROPRIOS</v>
          </cell>
        </row>
        <row r="676">
          <cell r="S676" t="str">
            <v>9BWAB45U0KT120230</v>
          </cell>
          <cell r="T676">
            <v>890508</v>
          </cell>
          <cell r="U676">
            <v>43539</v>
          </cell>
          <cell r="V676">
            <v>37987.21</v>
          </cell>
          <cell r="W676" t="str">
            <v>FATURADO</v>
          </cell>
          <cell r="X676" t="str">
            <v>Março</v>
          </cell>
          <cell r="Y676" t="str">
            <v>2019/2019</v>
          </cell>
          <cell r="Z676">
            <v>43573</v>
          </cell>
          <cell r="AA676">
            <v>43573</v>
          </cell>
          <cell r="AB676" t="str">
            <v>RECURSOS PROPRIOS</v>
          </cell>
          <cell r="AC676" t="str">
            <v>PDI</v>
          </cell>
          <cell r="AD676">
            <v>41152.800000000003</v>
          </cell>
          <cell r="AE676">
            <v>43560</v>
          </cell>
          <cell r="AF676"/>
          <cell r="AG676"/>
          <cell r="AH676" t="str">
            <v>RECURSOS PROPRIOS</v>
          </cell>
          <cell r="AI676" t="str">
            <v>RECURSOS PROPRIOS</v>
          </cell>
          <cell r="AJ676" t="str">
            <v>RECURSOS PROPRIOS</v>
          </cell>
        </row>
        <row r="677">
          <cell r="S677" t="str">
            <v>9BWAB45U7KT120368</v>
          </cell>
          <cell r="T677">
            <v>890509</v>
          </cell>
          <cell r="U677">
            <v>43539</v>
          </cell>
          <cell r="V677">
            <v>37987.21</v>
          </cell>
          <cell r="W677" t="str">
            <v>FATURADO</v>
          </cell>
          <cell r="X677" t="str">
            <v>Março</v>
          </cell>
          <cell r="Y677" t="str">
            <v>2019/2019</v>
          </cell>
          <cell r="Z677">
            <v>43573</v>
          </cell>
          <cell r="AA677">
            <v>43573</v>
          </cell>
          <cell r="AB677" t="str">
            <v>RECURSOS PROPRIOS</v>
          </cell>
          <cell r="AC677" t="str">
            <v>PDI</v>
          </cell>
          <cell r="AD677">
            <v>41152.800000000003</v>
          </cell>
          <cell r="AE677">
            <v>43560</v>
          </cell>
          <cell r="AF677"/>
          <cell r="AG677"/>
          <cell r="AH677" t="str">
            <v>RECURSOS PROPRIOS</v>
          </cell>
          <cell r="AI677" t="str">
            <v>RECURSOS PROPRIOS</v>
          </cell>
          <cell r="AJ677" t="str">
            <v>RECURSOS PROPRIOS</v>
          </cell>
        </row>
        <row r="678">
          <cell r="S678" t="str">
            <v>9BWAB45U8KT120881</v>
          </cell>
          <cell r="T678">
            <v>890510</v>
          </cell>
          <cell r="U678">
            <v>43539</v>
          </cell>
          <cell r="V678">
            <v>37987.21</v>
          </cell>
          <cell r="W678" t="str">
            <v>FATURADO</v>
          </cell>
          <cell r="X678" t="str">
            <v>Março</v>
          </cell>
          <cell r="Y678" t="str">
            <v>2019/2019</v>
          </cell>
          <cell r="Z678">
            <v>43573</v>
          </cell>
          <cell r="AA678">
            <v>43573</v>
          </cell>
          <cell r="AB678" t="str">
            <v>RECURSOS PROPRIOS</v>
          </cell>
          <cell r="AC678" t="str">
            <v>PDI</v>
          </cell>
          <cell r="AD678">
            <v>41152.800000000003</v>
          </cell>
          <cell r="AE678">
            <v>43560</v>
          </cell>
          <cell r="AF678"/>
          <cell r="AG678"/>
          <cell r="AH678" t="str">
            <v>RECURSOS PROPRIOS</v>
          </cell>
          <cell r="AI678" t="str">
            <v>RECURSOS PROPRIOS</v>
          </cell>
          <cell r="AJ678" t="str">
            <v>RECURSOS PROPRIOS</v>
          </cell>
        </row>
        <row r="679">
          <cell r="S679" t="str">
            <v>9BWAB45U0KT120907</v>
          </cell>
          <cell r="T679">
            <v>890511</v>
          </cell>
          <cell r="U679">
            <v>43539</v>
          </cell>
          <cell r="V679">
            <v>37987.21</v>
          </cell>
          <cell r="W679" t="str">
            <v>FATURADO</v>
          </cell>
          <cell r="X679" t="str">
            <v>Março</v>
          </cell>
          <cell r="Y679" t="str">
            <v>2019/2019</v>
          </cell>
          <cell r="Z679">
            <v>43573</v>
          </cell>
          <cell r="AA679">
            <v>43573</v>
          </cell>
          <cell r="AB679" t="str">
            <v>RECURSOS PROPRIOS</v>
          </cell>
          <cell r="AC679" t="str">
            <v>PDI</v>
          </cell>
          <cell r="AD679">
            <v>41152.800000000003</v>
          </cell>
          <cell r="AE679">
            <v>43560</v>
          </cell>
          <cell r="AF679"/>
          <cell r="AG679"/>
          <cell r="AH679" t="str">
            <v>RECURSOS PROPRIOS</v>
          </cell>
          <cell r="AI679" t="str">
            <v>RECURSOS PROPRIOS</v>
          </cell>
          <cell r="AJ679" t="str">
            <v>RECURSOS PROPRIOS</v>
          </cell>
        </row>
        <row r="680">
          <cell r="S680" t="str">
            <v>9BWAB45U0KT120888</v>
          </cell>
          <cell r="T680">
            <v>890512</v>
          </cell>
          <cell r="U680">
            <v>43539</v>
          </cell>
          <cell r="V680">
            <v>37987.21</v>
          </cell>
          <cell r="W680" t="str">
            <v>FATURADO</v>
          </cell>
          <cell r="X680" t="str">
            <v>Março</v>
          </cell>
          <cell r="Y680" t="str">
            <v>2019/2019</v>
          </cell>
          <cell r="Z680">
            <v>43573</v>
          </cell>
          <cell r="AA680">
            <v>43573</v>
          </cell>
          <cell r="AB680" t="str">
            <v>RECURSOS PROPRIOS</v>
          </cell>
          <cell r="AC680" t="str">
            <v>PDI</v>
          </cell>
          <cell r="AD680">
            <v>41152.800000000003</v>
          </cell>
          <cell r="AE680">
            <v>43560</v>
          </cell>
          <cell r="AF680"/>
          <cell r="AG680"/>
          <cell r="AH680" t="str">
            <v>RECURSOS PROPRIOS</v>
          </cell>
          <cell r="AI680" t="str">
            <v>RECURSOS PROPRIOS</v>
          </cell>
          <cell r="AJ680" t="str">
            <v>RECURSOS PROPRIOS</v>
          </cell>
        </row>
        <row r="681">
          <cell r="S681" t="str">
            <v>9BWAB45U1KT120690</v>
          </cell>
          <cell r="T681">
            <v>890513</v>
          </cell>
          <cell r="U681">
            <v>43539</v>
          </cell>
          <cell r="V681">
            <v>37987.21</v>
          </cell>
          <cell r="W681" t="str">
            <v>FATURADO</v>
          </cell>
          <cell r="X681" t="str">
            <v>Março</v>
          </cell>
          <cell r="Y681" t="str">
            <v>2019/2019</v>
          </cell>
          <cell r="Z681">
            <v>43573</v>
          </cell>
          <cell r="AA681">
            <v>43573</v>
          </cell>
          <cell r="AB681" t="str">
            <v>RECURSOS PROPRIOS</v>
          </cell>
          <cell r="AC681" t="str">
            <v>PDI</v>
          </cell>
          <cell r="AD681">
            <v>41152.800000000003</v>
          </cell>
          <cell r="AE681">
            <v>43560</v>
          </cell>
          <cell r="AF681"/>
          <cell r="AG681"/>
          <cell r="AH681" t="str">
            <v>RECURSOS PROPRIOS</v>
          </cell>
          <cell r="AI681" t="str">
            <v>RECURSOS PROPRIOS</v>
          </cell>
          <cell r="AJ681" t="str">
            <v>RECURSOS PROPRIOS</v>
          </cell>
        </row>
        <row r="682">
          <cell r="S682" t="str">
            <v>9BWAB45U4KT120778</v>
          </cell>
          <cell r="T682">
            <v>890514</v>
          </cell>
          <cell r="U682">
            <v>43539</v>
          </cell>
          <cell r="V682">
            <v>37987.21</v>
          </cell>
          <cell r="W682" t="str">
            <v>FATURADO</v>
          </cell>
          <cell r="X682" t="str">
            <v>Março</v>
          </cell>
          <cell r="Y682" t="str">
            <v>2019/2019</v>
          </cell>
          <cell r="Z682">
            <v>43573</v>
          </cell>
          <cell r="AA682">
            <v>43573</v>
          </cell>
          <cell r="AB682" t="str">
            <v>RECURSOS PROPRIOS</v>
          </cell>
          <cell r="AC682" t="str">
            <v>PDI</v>
          </cell>
          <cell r="AD682">
            <v>41152.800000000003</v>
          </cell>
          <cell r="AE682">
            <v>43560</v>
          </cell>
          <cell r="AF682"/>
          <cell r="AG682"/>
          <cell r="AH682" t="str">
            <v>RECURSOS PROPRIOS</v>
          </cell>
          <cell r="AI682" t="str">
            <v>RECURSOS PROPRIOS</v>
          </cell>
          <cell r="AJ682" t="str">
            <v>RECURSOS PROPRIOS</v>
          </cell>
        </row>
        <row r="683">
          <cell r="S683" t="str">
            <v>9BWAB45U3KT120948</v>
          </cell>
          <cell r="T683">
            <v>890515</v>
          </cell>
          <cell r="U683">
            <v>43539</v>
          </cell>
          <cell r="V683">
            <v>37987.21</v>
          </cell>
          <cell r="W683" t="str">
            <v>FATURADO</v>
          </cell>
          <cell r="X683" t="str">
            <v>Março</v>
          </cell>
          <cell r="Y683" t="str">
            <v>2019/2019</v>
          </cell>
          <cell r="Z683">
            <v>43573</v>
          </cell>
          <cell r="AA683">
            <v>43573</v>
          </cell>
          <cell r="AB683" t="str">
            <v>RECURSOS PROPRIOS</v>
          </cell>
          <cell r="AC683" t="str">
            <v>PDI</v>
          </cell>
          <cell r="AD683">
            <v>41152.800000000003</v>
          </cell>
          <cell r="AE683">
            <v>43560</v>
          </cell>
          <cell r="AF683"/>
          <cell r="AG683"/>
          <cell r="AH683" t="str">
            <v>RECURSOS PROPRIOS</v>
          </cell>
          <cell r="AI683" t="str">
            <v>RECURSOS PROPRIOS</v>
          </cell>
          <cell r="AJ683" t="str">
            <v>RECURSOS PROPRIOS</v>
          </cell>
        </row>
        <row r="684">
          <cell r="S684" t="str">
            <v>9BWAB45UXKT120364</v>
          </cell>
          <cell r="T684">
            <v>890516</v>
          </cell>
          <cell r="U684">
            <v>43539</v>
          </cell>
          <cell r="V684">
            <v>37987.21</v>
          </cell>
          <cell r="W684" t="str">
            <v>FATURADO</v>
          </cell>
          <cell r="X684" t="str">
            <v>Março</v>
          </cell>
          <cell r="Y684" t="str">
            <v>2019/2019</v>
          </cell>
          <cell r="Z684">
            <v>43573</v>
          </cell>
          <cell r="AA684">
            <v>43573</v>
          </cell>
          <cell r="AB684" t="str">
            <v>RECURSOS PROPRIOS</v>
          </cell>
          <cell r="AC684" t="str">
            <v>PDI</v>
          </cell>
          <cell r="AD684">
            <v>41152.800000000003</v>
          </cell>
          <cell r="AE684">
            <v>43560</v>
          </cell>
          <cell r="AF684"/>
          <cell r="AG684"/>
          <cell r="AH684" t="str">
            <v>RECURSOS PROPRIOS</v>
          </cell>
          <cell r="AI684" t="str">
            <v>RECURSOS PROPRIOS</v>
          </cell>
          <cell r="AJ684" t="str">
            <v>RECURSOS PROPRIOS</v>
          </cell>
        </row>
        <row r="685">
          <cell r="S685" t="str">
            <v>9BWAB45U8KT120475</v>
          </cell>
          <cell r="T685">
            <v>890517</v>
          </cell>
          <cell r="U685">
            <v>43539</v>
          </cell>
          <cell r="V685">
            <v>37987.21</v>
          </cell>
          <cell r="W685" t="str">
            <v>FATURADO</v>
          </cell>
          <cell r="X685" t="str">
            <v>Março</v>
          </cell>
          <cell r="Y685" t="str">
            <v>2019/2019</v>
          </cell>
          <cell r="Z685">
            <v>43573</v>
          </cell>
          <cell r="AA685">
            <v>43573</v>
          </cell>
          <cell r="AB685" t="str">
            <v>RECURSOS PROPRIOS</v>
          </cell>
          <cell r="AC685" t="str">
            <v>PDI</v>
          </cell>
          <cell r="AD685">
            <v>41152.800000000003</v>
          </cell>
          <cell r="AE685">
            <v>43560</v>
          </cell>
          <cell r="AF685"/>
          <cell r="AG685"/>
          <cell r="AH685" t="str">
            <v>RECURSOS PROPRIOS</v>
          </cell>
          <cell r="AI685" t="str">
            <v>RECURSOS PROPRIOS</v>
          </cell>
          <cell r="AJ685" t="str">
            <v>RECURSOS PROPRIOS</v>
          </cell>
        </row>
        <row r="686">
          <cell r="S686" t="str">
            <v>9BWAB45U3KT115832</v>
          </cell>
          <cell r="T686">
            <v>890518</v>
          </cell>
          <cell r="U686">
            <v>43539</v>
          </cell>
          <cell r="V686">
            <v>37987.21</v>
          </cell>
          <cell r="W686" t="str">
            <v>FATURADO</v>
          </cell>
          <cell r="X686" t="str">
            <v>Março</v>
          </cell>
          <cell r="Y686" t="str">
            <v>2019/2019</v>
          </cell>
          <cell r="Z686">
            <v>43573</v>
          </cell>
          <cell r="AA686">
            <v>43573</v>
          </cell>
          <cell r="AB686" t="str">
            <v>RECURSOS PROPRIOS</v>
          </cell>
          <cell r="AC686" t="str">
            <v>PDI</v>
          </cell>
          <cell r="AD686">
            <v>41152.800000000003</v>
          </cell>
          <cell r="AE686">
            <v>43560</v>
          </cell>
          <cell r="AF686"/>
          <cell r="AG686"/>
          <cell r="AH686" t="str">
            <v>RECURSOS PROPRIOS</v>
          </cell>
          <cell r="AI686" t="str">
            <v>RECURSOS PROPRIOS</v>
          </cell>
          <cell r="AJ686" t="str">
            <v>RECURSOS PROPRIOS</v>
          </cell>
        </row>
        <row r="687">
          <cell r="S687" t="str">
            <v>9BWAB45U3KT120285</v>
          </cell>
          <cell r="T687">
            <v>890519</v>
          </cell>
          <cell r="U687">
            <v>43539</v>
          </cell>
          <cell r="V687">
            <v>37987.21</v>
          </cell>
          <cell r="W687" t="str">
            <v>FATURADO</v>
          </cell>
          <cell r="X687" t="str">
            <v>Março</v>
          </cell>
          <cell r="Y687" t="str">
            <v>2019/2019</v>
          </cell>
          <cell r="Z687">
            <v>43573</v>
          </cell>
          <cell r="AA687">
            <v>43573</v>
          </cell>
          <cell r="AB687" t="str">
            <v>RECURSOS PROPRIOS</v>
          </cell>
          <cell r="AC687" t="str">
            <v>PDI</v>
          </cell>
          <cell r="AD687">
            <v>41152.800000000003</v>
          </cell>
          <cell r="AE687">
            <v>43560</v>
          </cell>
          <cell r="AF687"/>
          <cell r="AG687"/>
          <cell r="AH687" t="str">
            <v>RECURSOS PROPRIOS</v>
          </cell>
          <cell r="AI687" t="str">
            <v>RECURSOS PROPRIOS</v>
          </cell>
          <cell r="AJ687" t="str">
            <v>RECURSOS PROPRIOS</v>
          </cell>
        </row>
        <row r="688">
          <cell r="S688" t="str">
            <v>9BWAB45UXKT120218</v>
          </cell>
          <cell r="T688">
            <v>890520</v>
          </cell>
          <cell r="U688">
            <v>43539</v>
          </cell>
          <cell r="V688">
            <v>37987.21</v>
          </cell>
          <cell r="W688" t="str">
            <v>FATURADO</v>
          </cell>
          <cell r="X688" t="str">
            <v>Março</v>
          </cell>
          <cell r="Y688" t="str">
            <v>2019/2019</v>
          </cell>
          <cell r="Z688">
            <v>43573</v>
          </cell>
          <cell r="AA688">
            <v>43573</v>
          </cell>
          <cell r="AB688" t="str">
            <v>RECURSOS PROPRIOS</v>
          </cell>
          <cell r="AC688" t="str">
            <v>PDI</v>
          </cell>
          <cell r="AD688">
            <v>41152.800000000003</v>
          </cell>
          <cell r="AE688">
            <v>43560</v>
          </cell>
          <cell r="AF688"/>
          <cell r="AG688"/>
          <cell r="AH688" t="str">
            <v>RECURSOS PROPRIOS</v>
          </cell>
          <cell r="AI688" t="str">
            <v>RECURSOS PROPRIOS</v>
          </cell>
          <cell r="AJ688" t="str">
            <v>RECURSOS PROPRIOS</v>
          </cell>
        </row>
        <row r="689">
          <cell r="S689" t="str">
            <v>9BWAB45U2KT120181</v>
          </cell>
          <cell r="T689">
            <v>890521</v>
          </cell>
          <cell r="U689">
            <v>43539</v>
          </cell>
          <cell r="V689">
            <v>37987.21</v>
          </cell>
          <cell r="W689" t="str">
            <v>FATURADO</v>
          </cell>
          <cell r="X689" t="str">
            <v>Março</v>
          </cell>
          <cell r="Y689" t="str">
            <v>2019/2019</v>
          </cell>
          <cell r="Z689">
            <v>43573</v>
          </cell>
          <cell r="AA689">
            <v>43573</v>
          </cell>
          <cell r="AB689" t="str">
            <v>RECURSOS PROPRIOS</v>
          </cell>
          <cell r="AC689" t="str">
            <v>PDI</v>
          </cell>
          <cell r="AD689">
            <v>41152.800000000003</v>
          </cell>
          <cell r="AE689">
            <v>43560</v>
          </cell>
          <cell r="AF689"/>
          <cell r="AG689"/>
          <cell r="AH689" t="str">
            <v>RECURSOS PROPRIOS</v>
          </cell>
          <cell r="AI689" t="str">
            <v>RECURSOS PROPRIOS</v>
          </cell>
          <cell r="AJ689" t="str">
            <v>RECURSOS PROPRIOS</v>
          </cell>
        </row>
        <row r="690">
          <cell r="S690" t="str">
            <v>9BWAB45U2KT120276</v>
          </cell>
          <cell r="T690">
            <v>890522</v>
          </cell>
          <cell r="U690">
            <v>43539</v>
          </cell>
          <cell r="V690">
            <v>37987.21</v>
          </cell>
          <cell r="W690" t="str">
            <v>FATURADO</v>
          </cell>
          <cell r="X690" t="str">
            <v>Março</v>
          </cell>
          <cell r="Y690" t="str">
            <v>2019/2019</v>
          </cell>
          <cell r="Z690">
            <v>43573</v>
          </cell>
          <cell r="AA690">
            <v>43573</v>
          </cell>
          <cell r="AB690" t="str">
            <v>RECURSOS PROPRIOS</v>
          </cell>
          <cell r="AC690" t="str">
            <v>PDI</v>
          </cell>
          <cell r="AD690">
            <v>41152.800000000003</v>
          </cell>
          <cell r="AE690">
            <v>43560</v>
          </cell>
          <cell r="AF690"/>
          <cell r="AG690"/>
          <cell r="AH690" t="str">
            <v>RECURSOS PROPRIOS</v>
          </cell>
          <cell r="AI690" t="str">
            <v>RECURSOS PROPRIOS</v>
          </cell>
          <cell r="AJ690" t="str">
            <v>RECURSOS PROPRIOS</v>
          </cell>
        </row>
        <row r="691">
          <cell r="S691" t="str">
            <v>9BWAB45U0KT120227</v>
          </cell>
          <cell r="T691">
            <v>890523</v>
          </cell>
          <cell r="U691">
            <v>43539</v>
          </cell>
          <cell r="V691">
            <v>37987.21</v>
          </cell>
          <cell r="W691" t="str">
            <v>FATURADO</v>
          </cell>
          <cell r="X691" t="str">
            <v>Março</v>
          </cell>
          <cell r="Y691" t="str">
            <v>2019/2019</v>
          </cell>
          <cell r="Z691">
            <v>43573</v>
          </cell>
          <cell r="AA691">
            <v>43573</v>
          </cell>
          <cell r="AB691" t="str">
            <v>RECURSOS PROPRIOS</v>
          </cell>
          <cell r="AC691" t="str">
            <v>PDI</v>
          </cell>
          <cell r="AD691">
            <v>41152.800000000003</v>
          </cell>
          <cell r="AE691">
            <v>43560</v>
          </cell>
          <cell r="AF691"/>
          <cell r="AG691"/>
          <cell r="AH691" t="str">
            <v>RECURSOS PROPRIOS</v>
          </cell>
          <cell r="AI691" t="str">
            <v>RECURSOS PROPRIOS</v>
          </cell>
          <cell r="AJ691" t="str">
            <v>RECURSOS PROPRIOS</v>
          </cell>
        </row>
        <row r="692">
          <cell r="S692" t="str">
            <v>9BWAB45U2KT120178</v>
          </cell>
          <cell r="T692">
            <v>890524</v>
          </cell>
          <cell r="U692">
            <v>43539</v>
          </cell>
          <cell r="V692">
            <v>37987.21</v>
          </cell>
          <cell r="W692" t="str">
            <v>FATURADO</v>
          </cell>
          <cell r="X692" t="str">
            <v>Março</v>
          </cell>
          <cell r="Y692" t="str">
            <v>2019/2019</v>
          </cell>
          <cell r="Z692">
            <v>43573</v>
          </cell>
          <cell r="AA692">
            <v>43573</v>
          </cell>
          <cell r="AB692" t="str">
            <v>RECURSOS PROPRIOS</v>
          </cell>
          <cell r="AC692" t="str">
            <v>PDI</v>
          </cell>
          <cell r="AD692">
            <v>41152.800000000003</v>
          </cell>
          <cell r="AE692">
            <v>43560</v>
          </cell>
          <cell r="AF692"/>
          <cell r="AG692"/>
          <cell r="AH692" t="str">
            <v>RECURSOS PROPRIOS</v>
          </cell>
          <cell r="AI692" t="str">
            <v>RECURSOS PROPRIOS</v>
          </cell>
          <cell r="AJ692" t="str">
            <v>RECURSOS PROPRIOS</v>
          </cell>
        </row>
        <row r="693">
          <cell r="S693" t="str">
            <v>9BWAB45U5KT120305</v>
          </cell>
          <cell r="T693">
            <v>890525</v>
          </cell>
          <cell r="U693">
            <v>43539</v>
          </cell>
          <cell r="V693">
            <v>37987.21</v>
          </cell>
          <cell r="W693" t="str">
            <v>FATURADO</v>
          </cell>
          <cell r="X693" t="str">
            <v>Março</v>
          </cell>
          <cell r="Y693" t="str">
            <v>2019/2019</v>
          </cell>
          <cell r="Z693">
            <v>43573</v>
          </cell>
          <cell r="AA693">
            <v>43573</v>
          </cell>
          <cell r="AB693" t="str">
            <v>RECURSOS PROPRIOS</v>
          </cell>
          <cell r="AC693" t="str">
            <v>PDI</v>
          </cell>
          <cell r="AD693">
            <v>41152.800000000003</v>
          </cell>
          <cell r="AE693">
            <v>43560</v>
          </cell>
          <cell r="AF693"/>
          <cell r="AG693"/>
          <cell r="AH693" t="str">
            <v>RECURSOS PROPRIOS</v>
          </cell>
          <cell r="AI693" t="str">
            <v>RECURSOS PROPRIOS</v>
          </cell>
          <cell r="AJ693" t="str">
            <v>RECURSOS PROPRIOS</v>
          </cell>
        </row>
        <row r="694">
          <cell r="S694" t="str">
            <v>9BWAB45U8KT120332</v>
          </cell>
          <cell r="T694">
            <v>890526</v>
          </cell>
          <cell r="U694">
            <v>43539</v>
          </cell>
          <cell r="V694">
            <v>37987.21</v>
          </cell>
          <cell r="W694" t="str">
            <v>FATURADO</v>
          </cell>
          <cell r="X694" t="str">
            <v>Março</v>
          </cell>
          <cell r="Y694" t="str">
            <v>2019/2019</v>
          </cell>
          <cell r="Z694">
            <v>43573</v>
          </cell>
          <cell r="AA694">
            <v>43573</v>
          </cell>
          <cell r="AB694" t="str">
            <v>RECURSOS PROPRIOS</v>
          </cell>
          <cell r="AC694" t="str">
            <v>PDI</v>
          </cell>
          <cell r="AD694">
            <v>41152.800000000003</v>
          </cell>
          <cell r="AE694">
            <v>43560</v>
          </cell>
          <cell r="AF694"/>
          <cell r="AG694"/>
          <cell r="AH694" t="str">
            <v>RECURSOS PROPRIOS</v>
          </cell>
          <cell r="AI694" t="str">
            <v>RECURSOS PROPRIOS</v>
          </cell>
          <cell r="AJ694" t="str">
            <v>RECURSOS PROPRIOS</v>
          </cell>
        </row>
        <row r="695">
          <cell r="S695" t="str">
            <v>9BWAB45U5KT120322</v>
          </cell>
          <cell r="T695">
            <v>890527</v>
          </cell>
          <cell r="U695">
            <v>43539</v>
          </cell>
          <cell r="V695">
            <v>37987.21</v>
          </cell>
          <cell r="W695" t="str">
            <v>FATURADO</v>
          </cell>
          <cell r="X695" t="str">
            <v>Março</v>
          </cell>
          <cell r="Y695" t="str">
            <v>2019/2019</v>
          </cell>
          <cell r="Z695">
            <v>43573</v>
          </cell>
          <cell r="AA695">
            <v>43573</v>
          </cell>
          <cell r="AB695" t="str">
            <v>RECURSOS PROPRIOS</v>
          </cell>
          <cell r="AC695" t="str">
            <v>PDI</v>
          </cell>
          <cell r="AD695">
            <v>41152.800000000003</v>
          </cell>
          <cell r="AE695">
            <v>43560</v>
          </cell>
          <cell r="AF695"/>
          <cell r="AG695"/>
          <cell r="AH695" t="str">
            <v>RECURSOS PROPRIOS</v>
          </cell>
          <cell r="AI695" t="str">
            <v>RECURSOS PROPRIOS</v>
          </cell>
          <cell r="AJ695" t="str">
            <v>RECURSOS PROPRIOS</v>
          </cell>
        </row>
        <row r="696">
          <cell r="S696" t="str">
            <v>9BWAB45U7KT120340</v>
          </cell>
          <cell r="T696">
            <v>890528</v>
          </cell>
          <cell r="U696">
            <v>43539</v>
          </cell>
          <cell r="V696">
            <v>37987.21</v>
          </cell>
          <cell r="W696" t="str">
            <v>FATURADO</v>
          </cell>
          <cell r="X696" t="str">
            <v>Março</v>
          </cell>
          <cell r="Y696" t="str">
            <v>2019/2019</v>
          </cell>
          <cell r="Z696">
            <v>43573</v>
          </cell>
          <cell r="AA696">
            <v>43573</v>
          </cell>
          <cell r="AB696" t="str">
            <v>RECURSOS PROPRIOS</v>
          </cell>
          <cell r="AC696" t="str">
            <v>PDI</v>
          </cell>
          <cell r="AD696">
            <v>41152.800000000003</v>
          </cell>
          <cell r="AE696">
            <v>43560</v>
          </cell>
          <cell r="AF696"/>
          <cell r="AG696"/>
          <cell r="AH696" t="str">
            <v>RECURSOS PROPRIOS</v>
          </cell>
          <cell r="AI696" t="str">
            <v>RECURSOS PROPRIOS</v>
          </cell>
          <cell r="AJ696" t="str">
            <v>RECURSOS PROPRIOS</v>
          </cell>
        </row>
        <row r="697">
          <cell r="S697" t="str">
            <v>9BWAB45U7KT120421</v>
          </cell>
          <cell r="T697">
            <v>890530</v>
          </cell>
          <cell r="U697">
            <v>43539</v>
          </cell>
          <cell r="V697">
            <v>37987.21</v>
          </cell>
          <cell r="W697" t="str">
            <v>FATURADO</v>
          </cell>
          <cell r="X697" t="str">
            <v>Março</v>
          </cell>
          <cell r="Y697" t="str">
            <v>2019/2019</v>
          </cell>
          <cell r="Z697">
            <v>43573</v>
          </cell>
          <cell r="AA697">
            <v>43573</v>
          </cell>
          <cell r="AB697" t="str">
            <v>RECURSOS PROPRIOS</v>
          </cell>
          <cell r="AC697" t="str">
            <v>PDI</v>
          </cell>
          <cell r="AD697">
            <v>41152.800000000003</v>
          </cell>
          <cell r="AE697">
            <v>43560</v>
          </cell>
          <cell r="AF697"/>
          <cell r="AG697"/>
          <cell r="AH697" t="str">
            <v>RECURSOS PROPRIOS</v>
          </cell>
          <cell r="AI697" t="str">
            <v>RECURSOS PROPRIOS</v>
          </cell>
          <cell r="AJ697" t="str">
            <v>RECURSOS PROPRIOS</v>
          </cell>
        </row>
        <row r="698">
          <cell r="S698" t="str">
            <v>9BWAB45U3KT120917</v>
          </cell>
          <cell r="T698">
            <v>890531</v>
          </cell>
          <cell r="U698">
            <v>43539</v>
          </cell>
          <cell r="V698">
            <v>37987.21</v>
          </cell>
          <cell r="W698" t="str">
            <v>FATURADO</v>
          </cell>
          <cell r="X698" t="str">
            <v>Março</v>
          </cell>
          <cell r="Y698" t="str">
            <v>2019/2019</v>
          </cell>
          <cell r="Z698">
            <v>43573</v>
          </cell>
          <cell r="AA698">
            <v>43573</v>
          </cell>
          <cell r="AB698" t="str">
            <v>RECURSOS PROPRIOS</v>
          </cell>
          <cell r="AC698" t="str">
            <v>PDI</v>
          </cell>
          <cell r="AD698">
            <v>41152.800000000003</v>
          </cell>
          <cell r="AE698">
            <v>43560</v>
          </cell>
          <cell r="AF698"/>
          <cell r="AG698"/>
          <cell r="AH698" t="str">
            <v>RECURSOS PROPRIOS</v>
          </cell>
          <cell r="AI698" t="str">
            <v>RECURSOS PROPRIOS</v>
          </cell>
          <cell r="AJ698" t="str">
            <v>RECURSOS PROPRIOS</v>
          </cell>
        </row>
        <row r="699">
          <cell r="S699" t="str">
            <v>9BWAB45U8KT120301</v>
          </cell>
          <cell r="T699">
            <v>890532</v>
          </cell>
          <cell r="U699">
            <v>43539</v>
          </cell>
          <cell r="V699">
            <v>37987.21</v>
          </cell>
          <cell r="W699" t="str">
            <v>FATURADO</v>
          </cell>
          <cell r="X699" t="str">
            <v>Março</v>
          </cell>
          <cell r="Y699" t="str">
            <v>2019/2019</v>
          </cell>
          <cell r="Z699">
            <v>43573</v>
          </cell>
          <cell r="AA699">
            <v>43573</v>
          </cell>
          <cell r="AB699" t="str">
            <v>RECURSOS PROPRIOS</v>
          </cell>
          <cell r="AC699" t="str">
            <v>PDI</v>
          </cell>
          <cell r="AD699">
            <v>41152.800000000003</v>
          </cell>
          <cell r="AE699">
            <v>43560</v>
          </cell>
          <cell r="AF699"/>
          <cell r="AG699"/>
          <cell r="AH699" t="str">
            <v>RECURSOS PROPRIOS</v>
          </cell>
          <cell r="AI699" t="str">
            <v>RECURSOS PROPRIOS</v>
          </cell>
          <cell r="AJ699" t="str">
            <v>RECURSOS PROPRIOS</v>
          </cell>
        </row>
        <row r="700">
          <cell r="S700" t="str">
            <v>9BWAB45U5KT120370</v>
          </cell>
          <cell r="T700">
            <v>890533</v>
          </cell>
          <cell r="U700">
            <v>43539</v>
          </cell>
          <cell r="V700">
            <v>37987.21</v>
          </cell>
          <cell r="W700" t="str">
            <v>FATURADO</v>
          </cell>
          <cell r="X700" t="str">
            <v>Março</v>
          </cell>
          <cell r="Y700" t="str">
            <v>2019/2019</v>
          </cell>
          <cell r="Z700">
            <v>43573</v>
          </cell>
          <cell r="AA700">
            <v>43573</v>
          </cell>
          <cell r="AB700" t="str">
            <v>RECURSOS PROPRIOS</v>
          </cell>
          <cell r="AC700" t="str">
            <v>PDI</v>
          </cell>
          <cell r="AD700">
            <v>41152.800000000003</v>
          </cell>
          <cell r="AE700">
            <v>43560</v>
          </cell>
          <cell r="AF700"/>
          <cell r="AG700"/>
          <cell r="AH700" t="str">
            <v>RECURSOS PROPRIOS</v>
          </cell>
          <cell r="AI700" t="str">
            <v>RECURSOS PROPRIOS</v>
          </cell>
          <cell r="AJ700" t="str">
            <v>RECURSOS PROPRIOS</v>
          </cell>
        </row>
        <row r="701">
          <cell r="S701" t="str">
            <v>9BWAB45UXKT120588</v>
          </cell>
          <cell r="T701">
            <v>890534</v>
          </cell>
          <cell r="U701">
            <v>43539</v>
          </cell>
          <cell r="V701">
            <v>37987.21</v>
          </cell>
          <cell r="W701" t="str">
            <v>FATURADO</v>
          </cell>
          <cell r="X701" t="str">
            <v>Março</v>
          </cell>
          <cell r="Y701" t="str">
            <v>2019/2019</v>
          </cell>
          <cell r="Z701">
            <v>43573</v>
          </cell>
          <cell r="AA701">
            <v>43573</v>
          </cell>
          <cell r="AB701" t="str">
            <v>RECURSOS PROPRIOS</v>
          </cell>
          <cell r="AC701" t="str">
            <v>PDI</v>
          </cell>
          <cell r="AD701">
            <v>41152.800000000003</v>
          </cell>
          <cell r="AE701">
            <v>43560</v>
          </cell>
          <cell r="AF701"/>
          <cell r="AG701"/>
          <cell r="AH701" t="str">
            <v>RECURSOS PROPRIOS</v>
          </cell>
          <cell r="AI701" t="str">
            <v>RECURSOS PROPRIOS</v>
          </cell>
          <cell r="AJ701" t="str">
            <v>RECURSOS PROPRIOS</v>
          </cell>
        </row>
        <row r="702">
          <cell r="S702" t="str">
            <v>9BWAB45U2KT121542</v>
          </cell>
          <cell r="T702">
            <v>890535</v>
          </cell>
          <cell r="U702">
            <v>43539</v>
          </cell>
          <cell r="V702">
            <v>37987.21</v>
          </cell>
          <cell r="W702" t="str">
            <v>FATURADO</v>
          </cell>
          <cell r="X702" t="str">
            <v>Março</v>
          </cell>
          <cell r="Y702" t="str">
            <v>2019/2019</v>
          </cell>
          <cell r="Z702">
            <v>43573</v>
          </cell>
          <cell r="AA702">
            <v>43573</v>
          </cell>
          <cell r="AB702" t="str">
            <v>RECURSOS PROPRIOS</v>
          </cell>
          <cell r="AC702" t="str">
            <v>PDI</v>
          </cell>
          <cell r="AD702">
            <v>41152.800000000003</v>
          </cell>
          <cell r="AE702">
            <v>43560</v>
          </cell>
          <cell r="AF702"/>
          <cell r="AG702"/>
          <cell r="AH702" t="str">
            <v>RECURSOS PROPRIOS</v>
          </cell>
          <cell r="AI702" t="str">
            <v>RECURSOS PROPRIOS</v>
          </cell>
          <cell r="AJ702" t="str">
            <v>RECURSOS PROPRIOS</v>
          </cell>
        </row>
        <row r="703">
          <cell r="S703" t="str">
            <v>9BWAB45U8KT121397</v>
          </cell>
          <cell r="T703">
            <v>890536</v>
          </cell>
          <cell r="U703">
            <v>43539</v>
          </cell>
          <cell r="V703">
            <v>37987.21</v>
          </cell>
          <cell r="W703" t="str">
            <v>FATURADO</v>
          </cell>
          <cell r="X703" t="str">
            <v>Março</v>
          </cell>
          <cell r="Y703" t="str">
            <v>2019/2019</v>
          </cell>
          <cell r="Z703">
            <v>43573</v>
          </cell>
          <cell r="AA703">
            <v>43573</v>
          </cell>
          <cell r="AB703" t="str">
            <v>RECURSOS PROPRIOS</v>
          </cell>
          <cell r="AC703" t="str">
            <v>PDI</v>
          </cell>
          <cell r="AD703">
            <v>41152.800000000003</v>
          </cell>
          <cell r="AE703">
            <v>43560</v>
          </cell>
          <cell r="AF703"/>
          <cell r="AG703"/>
          <cell r="AH703" t="str">
            <v>RECURSOS PROPRIOS</v>
          </cell>
          <cell r="AI703" t="str">
            <v>RECURSOS PROPRIOS</v>
          </cell>
          <cell r="AJ703" t="str">
            <v>RECURSOS PROPRIOS</v>
          </cell>
        </row>
        <row r="704">
          <cell r="S704" t="str">
            <v>9BWAB45U2KT121461</v>
          </cell>
          <cell r="T704">
            <v>890537</v>
          </cell>
          <cell r="U704">
            <v>43539</v>
          </cell>
          <cell r="V704">
            <v>37987.21</v>
          </cell>
          <cell r="W704" t="str">
            <v>FATURADO</v>
          </cell>
          <cell r="X704" t="str">
            <v>Março</v>
          </cell>
          <cell r="Y704" t="str">
            <v>2019/2019</v>
          </cell>
          <cell r="Z704">
            <v>43573</v>
          </cell>
          <cell r="AA704">
            <v>43573</v>
          </cell>
          <cell r="AB704" t="str">
            <v>RECURSOS PROPRIOS</v>
          </cell>
          <cell r="AC704" t="str">
            <v>PDI</v>
          </cell>
          <cell r="AD704">
            <v>41152.800000000003</v>
          </cell>
          <cell r="AE704">
            <v>43560</v>
          </cell>
          <cell r="AF704"/>
          <cell r="AG704"/>
          <cell r="AH704" t="str">
            <v>RECURSOS PROPRIOS</v>
          </cell>
          <cell r="AI704" t="str">
            <v>RECURSOS PROPRIOS</v>
          </cell>
          <cell r="AJ704" t="str">
            <v>RECURSOS PROPRIOS</v>
          </cell>
        </row>
        <row r="705">
          <cell r="S705" t="str">
            <v>9BWAB45U3KT121226</v>
          </cell>
          <cell r="T705">
            <v>890538</v>
          </cell>
          <cell r="U705">
            <v>43539</v>
          </cell>
          <cell r="V705">
            <v>37987.21</v>
          </cell>
          <cell r="W705" t="str">
            <v>FATURADO</v>
          </cell>
          <cell r="X705" t="str">
            <v>Março</v>
          </cell>
          <cell r="Y705" t="str">
            <v>2019/2019</v>
          </cell>
          <cell r="Z705">
            <v>43573</v>
          </cell>
          <cell r="AA705">
            <v>43573</v>
          </cell>
          <cell r="AB705" t="str">
            <v>RECURSOS PROPRIOS</v>
          </cell>
          <cell r="AC705" t="str">
            <v>PDI</v>
          </cell>
          <cell r="AD705">
            <v>41152.800000000003</v>
          </cell>
          <cell r="AE705">
            <v>43560</v>
          </cell>
          <cell r="AF705"/>
          <cell r="AG705"/>
          <cell r="AH705" t="str">
            <v>RECURSOS PROPRIOS</v>
          </cell>
          <cell r="AI705" t="str">
            <v>RECURSOS PROPRIOS</v>
          </cell>
          <cell r="AJ705" t="str">
            <v>RECURSOS PROPRIOS</v>
          </cell>
        </row>
        <row r="706">
          <cell r="S706" t="str">
            <v>9BWAB45U0KT121667</v>
          </cell>
          <cell r="T706">
            <v>896368</v>
          </cell>
          <cell r="U706">
            <v>43552</v>
          </cell>
          <cell r="V706">
            <v>36932</v>
          </cell>
          <cell r="W706" t="str">
            <v>FATURADO</v>
          </cell>
          <cell r="X706" t="str">
            <v>MARÇO</v>
          </cell>
          <cell r="Y706" t="str">
            <v>2019/2019</v>
          </cell>
          <cell r="Z706">
            <v>43588</v>
          </cell>
          <cell r="AA706">
            <v>43588</v>
          </cell>
          <cell r="AB706" t="str">
            <v xml:space="preserve">RECURSOS PROPRIOS </v>
          </cell>
          <cell r="AC706" t="str">
            <v xml:space="preserve">CONCESSIONÁRIA UNIDOS </v>
          </cell>
          <cell r="AD706">
            <v>36932</v>
          </cell>
          <cell r="AE706">
            <v>43581</v>
          </cell>
          <cell r="AF706"/>
          <cell r="AG706"/>
          <cell r="AH706" t="str">
            <v xml:space="preserve">RECURSOS PROPRIOS </v>
          </cell>
          <cell r="AI706" t="str">
            <v xml:space="preserve">RECURSOS PROPRIOS </v>
          </cell>
          <cell r="AJ706" t="str">
            <v xml:space="preserve">RECURSOS PROPRIOS </v>
          </cell>
        </row>
        <row r="707">
          <cell r="S707" t="str">
            <v>9BWAB45U9KT121957</v>
          </cell>
          <cell r="T707">
            <v>896369</v>
          </cell>
          <cell r="U707">
            <v>43552</v>
          </cell>
          <cell r="V707">
            <v>36932</v>
          </cell>
          <cell r="W707" t="str">
            <v>FATURADO</v>
          </cell>
          <cell r="X707" t="str">
            <v>MARÇO</v>
          </cell>
          <cell r="Y707" t="str">
            <v>2019/2019</v>
          </cell>
          <cell r="Z707">
            <v>43588</v>
          </cell>
          <cell r="AA707">
            <v>43588</v>
          </cell>
          <cell r="AB707" t="str">
            <v xml:space="preserve">RECURSOS PROPRIOS </v>
          </cell>
          <cell r="AC707" t="str">
            <v xml:space="preserve">CONCESSIONÁRIA UNIDOS </v>
          </cell>
          <cell r="AD707">
            <v>36932</v>
          </cell>
          <cell r="AE707">
            <v>43581</v>
          </cell>
          <cell r="AF707"/>
          <cell r="AG707"/>
          <cell r="AH707" t="str">
            <v xml:space="preserve">RECURSOS PROPRIOS </v>
          </cell>
          <cell r="AI707" t="str">
            <v xml:space="preserve">RECURSOS PROPRIOS </v>
          </cell>
          <cell r="AJ707" t="str">
            <v xml:space="preserve">RECURSOS PROPRIOS </v>
          </cell>
        </row>
        <row r="708">
          <cell r="S708" t="str">
            <v>9BWAB45U5KT122037</v>
          </cell>
          <cell r="T708">
            <v>896370</v>
          </cell>
          <cell r="U708">
            <v>43552</v>
          </cell>
          <cell r="V708">
            <v>36932</v>
          </cell>
          <cell r="W708" t="str">
            <v>FATURADO</v>
          </cell>
          <cell r="X708" t="str">
            <v>MARÇO</v>
          </cell>
          <cell r="Y708" t="str">
            <v>2019/2019</v>
          </cell>
          <cell r="Z708">
            <v>43588</v>
          </cell>
          <cell r="AA708">
            <v>43588</v>
          </cell>
          <cell r="AB708" t="str">
            <v xml:space="preserve">RECURSOS PROPRIOS </v>
          </cell>
          <cell r="AC708" t="str">
            <v xml:space="preserve">CONCESSIONÁRIA UNIDOS </v>
          </cell>
          <cell r="AD708">
            <v>36932</v>
          </cell>
          <cell r="AE708">
            <v>43581</v>
          </cell>
          <cell r="AF708"/>
          <cell r="AG708"/>
          <cell r="AH708" t="str">
            <v xml:space="preserve">RECURSOS PROPRIOS </v>
          </cell>
          <cell r="AI708" t="str">
            <v xml:space="preserve">RECURSOS PROPRIOS </v>
          </cell>
          <cell r="AJ708" t="str">
            <v xml:space="preserve">RECURSOS PROPRIOS </v>
          </cell>
        </row>
        <row r="709">
          <cell r="S709" t="str">
            <v>9BWAB45U1KT122259</v>
          </cell>
          <cell r="T709">
            <v>896371</v>
          </cell>
          <cell r="U709">
            <v>43552</v>
          </cell>
          <cell r="V709">
            <v>36932</v>
          </cell>
          <cell r="W709" t="str">
            <v>FATURADO</v>
          </cell>
          <cell r="X709" t="str">
            <v>MARÇO</v>
          </cell>
          <cell r="Y709" t="str">
            <v>2019/2019</v>
          </cell>
          <cell r="Z709">
            <v>43588</v>
          </cell>
          <cell r="AA709">
            <v>43588</v>
          </cell>
          <cell r="AB709" t="str">
            <v xml:space="preserve">RECURSOS PROPRIOS </v>
          </cell>
          <cell r="AC709" t="str">
            <v xml:space="preserve">CONCESSIONÁRIA UNIDOS </v>
          </cell>
          <cell r="AD709">
            <v>36932</v>
          </cell>
          <cell r="AE709">
            <v>43581</v>
          </cell>
          <cell r="AF709"/>
          <cell r="AG709"/>
          <cell r="AH709" t="str">
            <v xml:space="preserve">RECURSOS PROPRIOS </v>
          </cell>
          <cell r="AI709" t="str">
            <v xml:space="preserve">RECURSOS PROPRIOS </v>
          </cell>
          <cell r="AJ709" t="str">
            <v xml:space="preserve">RECURSOS PROPRIOS </v>
          </cell>
        </row>
        <row r="710">
          <cell r="S710" t="str">
            <v>9BWAB45U4KT122272</v>
          </cell>
          <cell r="T710">
            <v>896372</v>
          </cell>
          <cell r="U710">
            <v>43552</v>
          </cell>
          <cell r="V710">
            <v>36932</v>
          </cell>
          <cell r="W710" t="str">
            <v>FATURADO</v>
          </cell>
          <cell r="X710" t="str">
            <v>MARÇO</v>
          </cell>
          <cell r="Y710" t="str">
            <v>2019/2019</v>
          </cell>
          <cell r="Z710">
            <v>43588</v>
          </cell>
          <cell r="AA710">
            <v>43588</v>
          </cell>
          <cell r="AB710" t="str">
            <v xml:space="preserve">RECURSOS PROPRIOS </v>
          </cell>
          <cell r="AC710" t="str">
            <v xml:space="preserve">CONCESSIONÁRIA UNIDOS </v>
          </cell>
          <cell r="AD710">
            <v>36932</v>
          </cell>
          <cell r="AE710">
            <v>43581</v>
          </cell>
          <cell r="AF710"/>
          <cell r="AG710"/>
          <cell r="AH710" t="str">
            <v xml:space="preserve">RECURSOS PROPRIOS </v>
          </cell>
          <cell r="AI710" t="str">
            <v xml:space="preserve">RECURSOS PROPRIOS </v>
          </cell>
          <cell r="AJ710" t="str">
            <v xml:space="preserve">RECURSOS PROPRIOS </v>
          </cell>
        </row>
        <row r="711">
          <cell r="S711" t="str">
            <v>9BWAB45U1KT122231</v>
          </cell>
          <cell r="T711">
            <v>896373</v>
          </cell>
          <cell r="U711">
            <v>43552</v>
          </cell>
          <cell r="V711">
            <v>36932</v>
          </cell>
          <cell r="W711" t="str">
            <v>FATURADO</v>
          </cell>
          <cell r="X711" t="str">
            <v>MARÇO</v>
          </cell>
          <cell r="Y711" t="str">
            <v>2019/2019</v>
          </cell>
          <cell r="Z711">
            <v>43588</v>
          </cell>
          <cell r="AA711">
            <v>43588</v>
          </cell>
          <cell r="AB711" t="str">
            <v xml:space="preserve">RECURSOS PROPRIOS </v>
          </cell>
          <cell r="AC711" t="str">
            <v xml:space="preserve">CONCESSIONÁRIA UNIDOS </v>
          </cell>
          <cell r="AD711">
            <v>36932</v>
          </cell>
          <cell r="AE711">
            <v>43581</v>
          </cell>
          <cell r="AF711"/>
          <cell r="AG711"/>
          <cell r="AH711" t="str">
            <v xml:space="preserve">RECURSOS PROPRIOS </v>
          </cell>
          <cell r="AI711" t="str">
            <v xml:space="preserve">RECURSOS PROPRIOS </v>
          </cell>
          <cell r="AJ711" t="str">
            <v xml:space="preserve">RECURSOS PROPRIOS </v>
          </cell>
        </row>
        <row r="712">
          <cell r="S712" t="str">
            <v>9BWAB45U6KT122256</v>
          </cell>
          <cell r="T712">
            <v>896374</v>
          </cell>
          <cell r="U712">
            <v>43552</v>
          </cell>
          <cell r="V712">
            <v>36932</v>
          </cell>
          <cell r="W712" t="str">
            <v>FATURADO</v>
          </cell>
          <cell r="X712" t="str">
            <v>MARÇO</v>
          </cell>
          <cell r="Y712" t="str">
            <v>2019/2019</v>
          </cell>
          <cell r="Z712">
            <v>43588</v>
          </cell>
          <cell r="AA712">
            <v>43588</v>
          </cell>
          <cell r="AB712" t="str">
            <v xml:space="preserve">RECURSOS PROPRIOS </v>
          </cell>
          <cell r="AC712" t="str">
            <v xml:space="preserve">CONCESSIONÁRIA UNIDOS </v>
          </cell>
          <cell r="AD712">
            <v>36932</v>
          </cell>
          <cell r="AE712">
            <v>43581</v>
          </cell>
          <cell r="AF712"/>
          <cell r="AG712"/>
          <cell r="AH712" t="str">
            <v xml:space="preserve">RECURSOS PROPRIOS </v>
          </cell>
          <cell r="AI712" t="str">
            <v xml:space="preserve">RECURSOS PROPRIOS </v>
          </cell>
          <cell r="AJ712" t="str">
            <v xml:space="preserve">RECURSOS PROPRIOS </v>
          </cell>
        </row>
        <row r="713">
          <cell r="S713" t="str">
            <v>9BWAB45U5KT122247</v>
          </cell>
          <cell r="T713">
            <v>896375</v>
          </cell>
          <cell r="U713">
            <v>43552</v>
          </cell>
          <cell r="V713">
            <v>36932</v>
          </cell>
          <cell r="W713" t="str">
            <v>FATURADO</v>
          </cell>
          <cell r="X713" t="str">
            <v>MARÇO</v>
          </cell>
          <cell r="Y713" t="str">
            <v>2019/2019</v>
          </cell>
          <cell r="Z713">
            <v>43588</v>
          </cell>
          <cell r="AA713">
            <v>43588</v>
          </cell>
          <cell r="AB713" t="str">
            <v xml:space="preserve">RECURSOS PROPRIOS </v>
          </cell>
          <cell r="AC713" t="str">
            <v xml:space="preserve">CONCESSIONÁRIA UNIDOS </v>
          </cell>
          <cell r="AD713">
            <v>36932</v>
          </cell>
          <cell r="AE713">
            <v>43581</v>
          </cell>
          <cell r="AF713"/>
          <cell r="AG713"/>
          <cell r="AH713" t="str">
            <v xml:space="preserve">RECURSOS PROPRIOS </v>
          </cell>
          <cell r="AI713" t="str">
            <v xml:space="preserve">RECURSOS PROPRIOS </v>
          </cell>
          <cell r="AJ713" t="str">
            <v xml:space="preserve">RECURSOS PROPRIOS </v>
          </cell>
        </row>
        <row r="714">
          <cell r="S714" t="str">
            <v>9BWAB45U3KT122229</v>
          </cell>
          <cell r="T714">
            <v>896376</v>
          </cell>
          <cell r="U714">
            <v>43552</v>
          </cell>
          <cell r="V714">
            <v>36932</v>
          </cell>
          <cell r="W714" t="str">
            <v>FATURADO</v>
          </cell>
          <cell r="X714" t="str">
            <v>MARÇO</v>
          </cell>
          <cell r="Y714" t="str">
            <v>2019/2019</v>
          </cell>
          <cell r="Z714">
            <v>43588</v>
          </cell>
          <cell r="AA714">
            <v>43588</v>
          </cell>
          <cell r="AB714" t="str">
            <v xml:space="preserve">RECURSOS PROPRIOS </v>
          </cell>
          <cell r="AC714" t="str">
            <v xml:space="preserve">CONCESSIONÁRIA UNIDOS </v>
          </cell>
          <cell r="AD714">
            <v>36932</v>
          </cell>
          <cell r="AE714">
            <v>43581</v>
          </cell>
          <cell r="AF714"/>
          <cell r="AG714"/>
          <cell r="AH714" t="str">
            <v xml:space="preserve">RECURSOS PROPRIOS </v>
          </cell>
          <cell r="AI714" t="str">
            <v xml:space="preserve">RECURSOS PROPRIOS </v>
          </cell>
          <cell r="AJ714" t="str">
            <v xml:space="preserve">RECURSOS PROPRIOS </v>
          </cell>
        </row>
        <row r="715">
          <cell r="S715" t="str">
            <v>9BWAB45UXKT122373</v>
          </cell>
          <cell r="T715">
            <v>896377</v>
          </cell>
          <cell r="U715">
            <v>43552</v>
          </cell>
          <cell r="V715">
            <v>36932</v>
          </cell>
          <cell r="W715" t="str">
            <v>FATURADO</v>
          </cell>
          <cell r="X715" t="str">
            <v>MARÇO</v>
          </cell>
          <cell r="Y715" t="str">
            <v>2019/2019</v>
          </cell>
          <cell r="Z715">
            <v>43588</v>
          </cell>
          <cell r="AA715">
            <v>43588</v>
          </cell>
          <cell r="AB715" t="str">
            <v xml:space="preserve">RECURSOS PROPRIOS </v>
          </cell>
          <cell r="AC715" t="str">
            <v xml:space="preserve">CONCESSIONÁRIA UNIDOS </v>
          </cell>
          <cell r="AD715">
            <v>36932</v>
          </cell>
          <cell r="AE715">
            <v>43581</v>
          </cell>
          <cell r="AF715"/>
          <cell r="AG715"/>
          <cell r="AH715" t="str">
            <v xml:space="preserve">RECURSOS PROPRIOS </v>
          </cell>
          <cell r="AI715" t="str">
            <v xml:space="preserve">RECURSOS PROPRIOS </v>
          </cell>
          <cell r="AJ715" t="str">
            <v xml:space="preserve">RECURSOS PROPRIOS </v>
          </cell>
        </row>
        <row r="716">
          <cell r="S716" t="str">
            <v>9BWAB45U3KT122067</v>
          </cell>
          <cell r="T716">
            <v>896378</v>
          </cell>
          <cell r="U716">
            <v>43552</v>
          </cell>
          <cell r="V716">
            <v>36932</v>
          </cell>
          <cell r="W716" t="str">
            <v>FATURADO</v>
          </cell>
          <cell r="X716" t="str">
            <v>MARÇO</v>
          </cell>
          <cell r="Y716" t="str">
            <v>2019/2019</v>
          </cell>
          <cell r="Z716">
            <v>43591</v>
          </cell>
          <cell r="AA716">
            <v>43588</v>
          </cell>
          <cell r="AB716" t="str">
            <v xml:space="preserve">RECURSOS PROPRIOS </v>
          </cell>
          <cell r="AC716" t="str">
            <v xml:space="preserve">CONCESSIONÁRIA UNIDOS </v>
          </cell>
          <cell r="AD716">
            <v>36932</v>
          </cell>
          <cell r="AE716">
            <v>43581</v>
          </cell>
          <cell r="AF716"/>
          <cell r="AG716"/>
          <cell r="AH716" t="str">
            <v xml:space="preserve">RECURSOS PROPRIOS </v>
          </cell>
          <cell r="AI716" t="str">
            <v xml:space="preserve">RECURSOS PROPRIOS </v>
          </cell>
          <cell r="AJ716" t="str">
            <v xml:space="preserve">RECURSOS PROPRIOS </v>
          </cell>
        </row>
        <row r="717">
          <cell r="S717" t="str">
            <v>9BWAB45U8KT121481</v>
          </cell>
          <cell r="T717">
            <v>896379</v>
          </cell>
          <cell r="U717">
            <v>43552</v>
          </cell>
          <cell r="V717">
            <v>36932</v>
          </cell>
          <cell r="W717" t="str">
            <v>FATURADO</v>
          </cell>
          <cell r="X717" t="str">
            <v>MARÇO</v>
          </cell>
          <cell r="Y717" t="str">
            <v>2019/2019</v>
          </cell>
          <cell r="Z717">
            <v>43588</v>
          </cell>
          <cell r="AA717">
            <v>43588</v>
          </cell>
          <cell r="AB717" t="str">
            <v xml:space="preserve">RECURSOS PROPRIOS </v>
          </cell>
          <cell r="AC717" t="str">
            <v xml:space="preserve">CONCESSIONÁRIA UNIDOS </v>
          </cell>
          <cell r="AD717">
            <v>36932</v>
          </cell>
          <cell r="AE717">
            <v>43581</v>
          </cell>
          <cell r="AF717"/>
          <cell r="AG717"/>
          <cell r="AH717" t="str">
            <v xml:space="preserve">RECURSOS PROPRIOS </v>
          </cell>
          <cell r="AI717" t="str">
            <v xml:space="preserve">RECURSOS PROPRIOS </v>
          </cell>
          <cell r="AJ717" t="str">
            <v xml:space="preserve">RECURSOS PROPRIOS </v>
          </cell>
        </row>
        <row r="718">
          <cell r="S718" t="str">
            <v>9BWAB45UXKT122003</v>
          </cell>
          <cell r="T718">
            <v>896380</v>
          </cell>
          <cell r="U718">
            <v>43552</v>
          </cell>
          <cell r="V718">
            <v>36932</v>
          </cell>
          <cell r="W718" t="str">
            <v>FATURADO</v>
          </cell>
          <cell r="X718" t="str">
            <v>MARÇO</v>
          </cell>
          <cell r="Y718" t="str">
            <v>2019/2019</v>
          </cell>
          <cell r="Z718">
            <v>43588</v>
          </cell>
          <cell r="AA718">
            <v>43588</v>
          </cell>
          <cell r="AB718" t="str">
            <v xml:space="preserve">RECURSOS PROPRIOS </v>
          </cell>
          <cell r="AC718" t="str">
            <v xml:space="preserve">CONCESSIONÁRIA UNIDOS </v>
          </cell>
          <cell r="AD718">
            <v>36932</v>
          </cell>
          <cell r="AE718">
            <v>43581</v>
          </cell>
          <cell r="AF718"/>
          <cell r="AG718"/>
          <cell r="AH718" t="str">
            <v xml:space="preserve">RECURSOS PROPRIOS </v>
          </cell>
          <cell r="AI718" t="str">
            <v xml:space="preserve">RECURSOS PROPRIOS </v>
          </cell>
          <cell r="AJ718" t="str">
            <v xml:space="preserve">RECURSOS PROPRIOS </v>
          </cell>
        </row>
        <row r="719">
          <cell r="S719" t="str">
            <v>9BWAB45U0KT122009</v>
          </cell>
          <cell r="T719">
            <v>896381</v>
          </cell>
          <cell r="U719">
            <v>43552</v>
          </cell>
          <cell r="V719">
            <v>36932</v>
          </cell>
          <cell r="W719" t="str">
            <v>FATURADO</v>
          </cell>
          <cell r="X719" t="str">
            <v>MARÇO</v>
          </cell>
          <cell r="Y719" t="str">
            <v>2019/2019</v>
          </cell>
          <cell r="Z719">
            <v>43591</v>
          </cell>
          <cell r="AA719">
            <v>43588</v>
          </cell>
          <cell r="AB719" t="str">
            <v xml:space="preserve">RECURSOS PROPRIOS </v>
          </cell>
          <cell r="AC719" t="str">
            <v xml:space="preserve">CONCESSIONÁRIA UNIDOS </v>
          </cell>
          <cell r="AD719">
            <v>36932</v>
          </cell>
          <cell r="AE719">
            <v>43581</v>
          </cell>
          <cell r="AF719"/>
          <cell r="AG719"/>
          <cell r="AH719" t="str">
            <v xml:space="preserve">RECURSOS PROPRIOS </v>
          </cell>
          <cell r="AI719" t="str">
            <v xml:space="preserve">RECURSOS PROPRIOS </v>
          </cell>
          <cell r="AJ719" t="str">
            <v xml:space="preserve">RECURSOS PROPRIOS </v>
          </cell>
        </row>
        <row r="720">
          <cell r="S720" t="str">
            <v>9BWAB45U6KT122144</v>
          </cell>
          <cell r="T720">
            <v>896382</v>
          </cell>
          <cell r="U720">
            <v>43552</v>
          </cell>
          <cell r="V720">
            <v>36932</v>
          </cell>
          <cell r="W720" t="str">
            <v>FATURADO</v>
          </cell>
          <cell r="X720" t="str">
            <v>MARÇO</v>
          </cell>
          <cell r="Y720" t="str">
            <v>2019/2019</v>
          </cell>
          <cell r="Z720">
            <v>43588</v>
          </cell>
          <cell r="AA720">
            <v>43588</v>
          </cell>
          <cell r="AB720" t="str">
            <v xml:space="preserve">RECURSOS PROPRIOS </v>
          </cell>
          <cell r="AC720" t="str">
            <v xml:space="preserve">CONCESSIONÁRIA UNIDOS </v>
          </cell>
          <cell r="AD720">
            <v>36932</v>
          </cell>
          <cell r="AE720">
            <v>43581</v>
          </cell>
          <cell r="AF720"/>
          <cell r="AG720"/>
          <cell r="AH720" t="str">
            <v xml:space="preserve">RECURSOS PROPRIOS </v>
          </cell>
          <cell r="AI720" t="str">
            <v xml:space="preserve">RECURSOS PROPRIOS </v>
          </cell>
          <cell r="AJ720" t="str">
            <v xml:space="preserve">RECURSOS PROPRIOS </v>
          </cell>
        </row>
        <row r="721">
          <cell r="S721" t="str">
            <v>9BWAB45U4KT121879</v>
          </cell>
          <cell r="T721">
            <v>896383</v>
          </cell>
          <cell r="U721">
            <v>43552</v>
          </cell>
          <cell r="V721">
            <v>36932</v>
          </cell>
          <cell r="W721" t="str">
            <v>FATURADO</v>
          </cell>
          <cell r="X721" t="str">
            <v>MARÇO</v>
          </cell>
          <cell r="Y721" t="str">
            <v>2019/2019</v>
          </cell>
          <cell r="Z721">
            <v>43588</v>
          </cell>
          <cell r="AA721">
            <v>43588</v>
          </cell>
          <cell r="AB721" t="str">
            <v xml:space="preserve">RECURSOS PROPRIOS </v>
          </cell>
          <cell r="AC721" t="str">
            <v xml:space="preserve">CONCESSIONÁRIA UNIDOS </v>
          </cell>
          <cell r="AD721">
            <v>36932</v>
          </cell>
          <cell r="AE721">
            <v>43581</v>
          </cell>
          <cell r="AF721"/>
          <cell r="AG721"/>
          <cell r="AH721" t="str">
            <v xml:space="preserve">RECURSOS PROPRIOS </v>
          </cell>
          <cell r="AI721" t="str">
            <v xml:space="preserve">RECURSOS PROPRIOS </v>
          </cell>
          <cell r="AJ721" t="str">
            <v xml:space="preserve">RECURSOS PROPRIOS </v>
          </cell>
        </row>
        <row r="722">
          <cell r="S722" t="str">
            <v>9BWAB45U4KT122028</v>
          </cell>
          <cell r="T722">
            <v>896384</v>
          </cell>
          <cell r="U722">
            <v>43552</v>
          </cell>
          <cell r="V722">
            <v>36932</v>
          </cell>
          <cell r="W722" t="str">
            <v>FATURADO</v>
          </cell>
          <cell r="X722" t="str">
            <v>MARÇO</v>
          </cell>
          <cell r="Y722" t="str">
            <v>2019/2019</v>
          </cell>
          <cell r="Z722">
            <v>43588</v>
          </cell>
          <cell r="AA722">
            <v>43588</v>
          </cell>
          <cell r="AB722" t="str">
            <v xml:space="preserve">RECURSOS PROPRIOS </v>
          </cell>
          <cell r="AC722" t="str">
            <v xml:space="preserve">CONCESSIONÁRIA UNIDOS </v>
          </cell>
          <cell r="AD722">
            <v>36932</v>
          </cell>
          <cell r="AE722">
            <v>43581</v>
          </cell>
          <cell r="AF722"/>
          <cell r="AG722"/>
          <cell r="AH722" t="str">
            <v xml:space="preserve">RECURSOS PROPRIOS </v>
          </cell>
          <cell r="AI722" t="str">
            <v xml:space="preserve">RECURSOS PROPRIOS </v>
          </cell>
          <cell r="AJ722" t="str">
            <v xml:space="preserve">RECURSOS PROPRIOS </v>
          </cell>
        </row>
        <row r="723">
          <cell r="S723" t="str">
            <v>9BWAB45U5KT121213</v>
          </cell>
          <cell r="T723">
            <v>896385</v>
          </cell>
          <cell r="U723">
            <v>43552</v>
          </cell>
          <cell r="V723">
            <v>36932</v>
          </cell>
          <cell r="W723" t="str">
            <v>FATURADO</v>
          </cell>
          <cell r="X723" t="str">
            <v>MARÇO</v>
          </cell>
          <cell r="Y723" t="str">
            <v>2019/2019</v>
          </cell>
          <cell r="Z723">
            <v>43588</v>
          </cell>
          <cell r="AA723">
            <v>43588</v>
          </cell>
          <cell r="AB723" t="str">
            <v xml:space="preserve">RECURSOS PROPRIOS </v>
          </cell>
          <cell r="AC723" t="str">
            <v xml:space="preserve">CONCESSIONÁRIA UNIDOS </v>
          </cell>
          <cell r="AD723">
            <v>36932</v>
          </cell>
          <cell r="AE723">
            <v>43581</v>
          </cell>
          <cell r="AF723"/>
          <cell r="AG723"/>
          <cell r="AH723" t="str">
            <v xml:space="preserve">RECURSOS PROPRIOS </v>
          </cell>
          <cell r="AI723" t="str">
            <v xml:space="preserve">RECURSOS PROPRIOS </v>
          </cell>
          <cell r="AJ723" t="str">
            <v xml:space="preserve">RECURSOS PROPRIOS </v>
          </cell>
        </row>
        <row r="724">
          <cell r="S724" t="str">
            <v>9BWAB45U7KT122069</v>
          </cell>
          <cell r="T724">
            <v>896386</v>
          </cell>
          <cell r="U724">
            <v>43552</v>
          </cell>
          <cell r="V724">
            <v>36932</v>
          </cell>
          <cell r="W724" t="str">
            <v>FATURADO</v>
          </cell>
          <cell r="X724" t="str">
            <v>MARÇO</v>
          </cell>
          <cell r="Y724" t="str">
            <v>2019/2019</v>
          </cell>
          <cell r="Z724">
            <v>43591</v>
          </cell>
          <cell r="AA724">
            <v>43588</v>
          </cell>
          <cell r="AB724" t="str">
            <v xml:space="preserve">RECURSOS PROPRIOS </v>
          </cell>
          <cell r="AC724" t="str">
            <v xml:space="preserve">CONCESSIONÁRIA UNIDOS </v>
          </cell>
          <cell r="AD724">
            <v>36932</v>
          </cell>
          <cell r="AE724">
            <v>43581</v>
          </cell>
          <cell r="AF724"/>
          <cell r="AG724"/>
          <cell r="AH724" t="str">
            <v xml:space="preserve">RECURSOS PROPRIOS </v>
          </cell>
          <cell r="AI724" t="str">
            <v xml:space="preserve">RECURSOS PROPRIOS </v>
          </cell>
          <cell r="AJ724" t="str">
            <v xml:space="preserve">RECURSOS PROPRIOS </v>
          </cell>
        </row>
        <row r="725">
          <cell r="S725" t="str">
            <v>9BWAB45U2KT122061</v>
          </cell>
          <cell r="T725">
            <v>896387</v>
          </cell>
          <cell r="U725">
            <v>43552</v>
          </cell>
          <cell r="V725">
            <v>36932</v>
          </cell>
          <cell r="W725" t="str">
            <v>FATURADO</v>
          </cell>
          <cell r="X725" t="str">
            <v>MARÇO</v>
          </cell>
          <cell r="Y725" t="str">
            <v>2019/2019</v>
          </cell>
          <cell r="Z725">
            <v>43588</v>
          </cell>
          <cell r="AA725">
            <v>43588</v>
          </cell>
          <cell r="AB725" t="str">
            <v xml:space="preserve">RECURSOS PROPRIOS </v>
          </cell>
          <cell r="AC725" t="str">
            <v xml:space="preserve">CONCESSIONÁRIA UNIDOS </v>
          </cell>
          <cell r="AD725">
            <v>36932</v>
          </cell>
          <cell r="AE725">
            <v>43581</v>
          </cell>
          <cell r="AF725"/>
          <cell r="AG725"/>
          <cell r="AH725" t="str">
            <v xml:space="preserve">RECURSOS PROPRIOS </v>
          </cell>
          <cell r="AI725" t="str">
            <v xml:space="preserve">RECURSOS PROPRIOS </v>
          </cell>
          <cell r="AJ725" t="str">
            <v xml:space="preserve">RECURSOS PROPRIOS </v>
          </cell>
        </row>
        <row r="726">
          <cell r="S726" t="str">
            <v>9BWAB45U7KT122234</v>
          </cell>
          <cell r="T726">
            <v>896388</v>
          </cell>
          <cell r="U726">
            <v>43552</v>
          </cell>
          <cell r="V726">
            <v>36932</v>
          </cell>
          <cell r="W726" t="str">
            <v>FATURADO</v>
          </cell>
          <cell r="X726" t="str">
            <v>MARÇO</v>
          </cell>
          <cell r="Y726" t="str">
            <v>2019/2019</v>
          </cell>
          <cell r="Z726">
            <v>43588</v>
          </cell>
          <cell r="AA726">
            <v>43588</v>
          </cell>
          <cell r="AB726" t="str">
            <v xml:space="preserve">RECURSOS PROPRIOS </v>
          </cell>
          <cell r="AC726" t="str">
            <v xml:space="preserve">CONCESSIONÁRIA UNIDOS </v>
          </cell>
          <cell r="AD726">
            <v>36932</v>
          </cell>
          <cell r="AE726">
            <v>43581</v>
          </cell>
          <cell r="AF726"/>
          <cell r="AG726"/>
          <cell r="AH726" t="str">
            <v xml:space="preserve">RECURSOS PROPRIOS </v>
          </cell>
          <cell r="AI726" t="str">
            <v xml:space="preserve">RECURSOS PROPRIOS </v>
          </cell>
          <cell r="AJ726" t="str">
            <v xml:space="preserve">RECURSOS PROPRIOS </v>
          </cell>
        </row>
        <row r="727">
          <cell r="S727" t="str">
            <v>9BWAB45UXKT122227</v>
          </cell>
          <cell r="T727">
            <v>896389</v>
          </cell>
          <cell r="U727">
            <v>43552</v>
          </cell>
          <cell r="V727">
            <v>36932</v>
          </cell>
          <cell r="W727" t="str">
            <v>FATURADO</v>
          </cell>
          <cell r="X727" t="str">
            <v>MARÇO</v>
          </cell>
          <cell r="Y727" t="str">
            <v>2019/2019</v>
          </cell>
          <cell r="Z727">
            <v>43588</v>
          </cell>
          <cell r="AA727">
            <v>43588</v>
          </cell>
          <cell r="AB727" t="str">
            <v xml:space="preserve">RECURSOS PROPRIOS </v>
          </cell>
          <cell r="AC727" t="str">
            <v xml:space="preserve">CONCESSIONÁRIA UNIDOS </v>
          </cell>
          <cell r="AD727">
            <v>36932</v>
          </cell>
          <cell r="AE727">
            <v>43581</v>
          </cell>
          <cell r="AF727"/>
          <cell r="AG727"/>
          <cell r="AH727" t="str">
            <v xml:space="preserve">RECURSOS PROPRIOS </v>
          </cell>
          <cell r="AI727" t="str">
            <v xml:space="preserve">RECURSOS PROPRIOS </v>
          </cell>
          <cell r="AJ727" t="str">
            <v xml:space="preserve">RECURSOS PROPRIOS </v>
          </cell>
        </row>
        <row r="728">
          <cell r="S728" t="str">
            <v>9BWAB45U3KT122179</v>
          </cell>
          <cell r="T728">
            <v>896390</v>
          </cell>
          <cell r="U728">
            <v>43552</v>
          </cell>
          <cell r="V728">
            <v>36932</v>
          </cell>
          <cell r="W728" t="str">
            <v>FATURADO</v>
          </cell>
          <cell r="X728" t="str">
            <v>MARÇO</v>
          </cell>
          <cell r="Y728" t="str">
            <v>2019/2019</v>
          </cell>
          <cell r="Z728">
            <v>43588</v>
          </cell>
          <cell r="AA728">
            <v>43588</v>
          </cell>
          <cell r="AB728" t="str">
            <v xml:space="preserve">RECURSOS PROPRIOS </v>
          </cell>
          <cell r="AC728" t="str">
            <v xml:space="preserve">CONCESSIONÁRIA UNIDOS </v>
          </cell>
          <cell r="AD728">
            <v>36932</v>
          </cell>
          <cell r="AE728">
            <v>43581</v>
          </cell>
          <cell r="AF728"/>
          <cell r="AG728"/>
          <cell r="AH728" t="str">
            <v xml:space="preserve">RECURSOS PROPRIOS </v>
          </cell>
          <cell r="AI728" t="str">
            <v xml:space="preserve">RECURSOS PROPRIOS </v>
          </cell>
          <cell r="AJ728" t="str">
            <v xml:space="preserve">RECURSOS PROPRIOS </v>
          </cell>
        </row>
        <row r="729">
          <cell r="S729" t="str">
            <v>9BWAB45U0KT122088</v>
          </cell>
          <cell r="T729">
            <v>896391</v>
          </cell>
          <cell r="U729">
            <v>43552</v>
          </cell>
          <cell r="V729">
            <v>36932</v>
          </cell>
          <cell r="W729" t="str">
            <v>FATURADO</v>
          </cell>
          <cell r="X729" t="str">
            <v>MARÇO</v>
          </cell>
          <cell r="Y729" t="str">
            <v>2019/2019</v>
          </cell>
          <cell r="Z729">
            <v>43588</v>
          </cell>
          <cell r="AA729">
            <v>43588</v>
          </cell>
          <cell r="AB729" t="str">
            <v xml:space="preserve">RECURSOS PROPRIOS </v>
          </cell>
          <cell r="AC729" t="str">
            <v xml:space="preserve">CONCESSIONÁRIA UNIDOS </v>
          </cell>
          <cell r="AD729">
            <v>36932</v>
          </cell>
          <cell r="AE729">
            <v>43581</v>
          </cell>
          <cell r="AF729"/>
          <cell r="AG729"/>
          <cell r="AH729" t="str">
            <v xml:space="preserve">RECURSOS PROPRIOS </v>
          </cell>
          <cell r="AI729" t="str">
            <v xml:space="preserve">RECURSOS PROPRIOS </v>
          </cell>
          <cell r="AJ729" t="str">
            <v xml:space="preserve">RECURSOS PROPRIOS </v>
          </cell>
        </row>
        <row r="730">
          <cell r="S730" t="str">
            <v>9BWAB45U5KT122085</v>
          </cell>
          <cell r="T730">
            <v>896392</v>
          </cell>
          <cell r="U730">
            <v>43552</v>
          </cell>
          <cell r="V730">
            <v>36932</v>
          </cell>
          <cell r="W730" t="str">
            <v>FATURADO</v>
          </cell>
          <cell r="X730" t="str">
            <v>MARÇO</v>
          </cell>
          <cell r="Y730" t="str">
            <v>2019/2019</v>
          </cell>
          <cell r="Z730">
            <v>43588</v>
          </cell>
          <cell r="AA730">
            <v>43588</v>
          </cell>
          <cell r="AB730" t="str">
            <v xml:space="preserve">RECURSOS PROPRIOS </v>
          </cell>
          <cell r="AC730" t="str">
            <v xml:space="preserve">CONCESSIONÁRIA UNIDOS </v>
          </cell>
          <cell r="AD730">
            <v>36932</v>
          </cell>
          <cell r="AE730">
            <v>43581</v>
          </cell>
          <cell r="AF730"/>
          <cell r="AG730"/>
          <cell r="AH730" t="str">
            <v xml:space="preserve">RECURSOS PROPRIOS </v>
          </cell>
          <cell r="AI730" t="str">
            <v xml:space="preserve">RECURSOS PROPRIOS </v>
          </cell>
          <cell r="AJ730" t="str">
            <v xml:space="preserve">RECURSOS PROPRIOS </v>
          </cell>
        </row>
        <row r="731">
          <cell r="S731" t="str">
            <v>9BWAB45U5KT122314</v>
          </cell>
          <cell r="T731">
            <v>896393</v>
          </cell>
          <cell r="U731">
            <v>43552</v>
          </cell>
          <cell r="V731">
            <v>36932</v>
          </cell>
          <cell r="W731" t="str">
            <v>FATURADO</v>
          </cell>
          <cell r="X731" t="str">
            <v>MARÇO</v>
          </cell>
          <cell r="Y731" t="str">
            <v>2019/2019</v>
          </cell>
          <cell r="Z731">
            <v>43588</v>
          </cell>
          <cell r="AA731">
            <v>43588</v>
          </cell>
          <cell r="AB731" t="str">
            <v xml:space="preserve">RECURSOS PROPRIOS </v>
          </cell>
          <cell r="AC731" t="str">
            <v xml:space="preserve">CONCESSIONÁRIA UNIDOS </v>
          </cell>
          <cell r="AD731">
            <v>36932</v>
          </cell>
          <cell r="AE731">
            <v>43581</v>
          </cell>
          <cell r="AF731"/>
          <cell r="AG731"/>
          <cell r="AH731" t="str">
            <v xml:space="preserve">RECURSOS PROPRIOS </v>
          </cell>
          <cell r="AI731" t="str">
            <v xml:space="preserve">RECURSOS PROPRIOS </v>
          </cell>
          <cell r="AJ731" t="str">
            <v xml:space="preserve">RECURSOS PROPRIOS </v>
          </cell>
        </row>
        <row r="732">
          <cell r="S732" t="str">
            <v>9BWAB45U4KT122420</v>
          </cell>
          <cell r="T732">
            <v>896597</v>
          </cell>
          <cell r="U732">
            <v>43552</v>
          </cell>
          <cell r="V732">
            <v>36932</v>
          </cell>
          <cell r="W732" t="str">
            <v>FATURADO</v>
          </cell>
          <cell r="X732" t="str">
            <v>MARÇO</v>
          </cell>
          <cell r="Y732" t="str">
            <v>2019/2019</v>
          </cell>
          <cell r="Z732">
            <v>43588</v>
          </cell>
          <cell r="AA732">
            <v>43588</v>
          </cell>
          <cell r="AB732" t="str">
            <v xml:space="preserve">RECURSOS PROPRIOS </v>
          </cell>
          <cell r="AC732" t="str">
            <v xml:space="preserve">CONCESSIONÁRIA UNIDOS </v>
          </cell>
          <cell r="AD732">
            <v>36932</v>
          </cell>
          <cell r="AE732">
            <v>43581</v>
          </cell>
          <cell r="AF732"/>
          <cell r="AG732"/>
          <cell r="AH732" t="str">
            <v xml:space="preserve">RECURSOS PROPRIOS </v>
          </cell>
          <cell r="AI732" t="str">
            <v xml:space="preserve">RECURSOS PROPRIOS </v>
          </cell>
          <cell r="AJ732" t="str">
            <v xml:space="preserve">RECURSOS PROPRIOS </v>
          </cell>
        </row>
        <row r="733">
          <cell r="S733" t="str">
            <v>9BWAB45U1KT122455</v>
          </cell>
          <cell r="T733">
            <v>896598</v>
          </cell>
          <cell r="U733">
            <v>43552</v>
          </cell>
          <cell r="V733">
            <v>36932</v>
          </cell>
          <cell r="W733" t="str">
            <v>FATURADO</v>
          </cell>
          <cell r="X733" t="str">
            <v>MARÇO</v>
          </cell>
          <cell r="Y733" t="str">
            <v>2019/2019</v>
          </cell>
          <cell r="Z733">
            <v>43588</v>
          </cell>
          <cell r="AA733">
            <v>43588</v>
          </cell>
          <cell r="AB733" t="str">
            <v xml:space="preserve">RECURSOS PROPRIOS </v>
          </cell>
          <cell r="AC733" t="str">
            <v xml:space="preserve">CONCESSIONÁRIA UNIDOS </v>
          </cell>
          <cell r="AD733">
            <v>36932</v>
          </cell>
          <cell r="AE733">
            <v>43581</v>
          </cell>
          <cell r="AF733"/>
          <cell r="AG733"/>
          <cell r="AH733" t="str">
            <v xml:space="preserve">RECURSOS PROPRIOS </v>
          </cell>
          <cell r="AI733" t="str">
            <v xml:space="preserve">RECURSOS PROPRIOS </v>
          </cell>
          <cell r="AJ733" t="str">
            <v xml:space="preserve">RECURSOS PROPRIOS </v>
          </cell>
        </row>
        <row r="734">
          <cell r="S734" t="str">
            <v>9BWAB45UXKT122440</v>
          </cell>
          <cell r="T734">
            <v>896599</v>
          </cell>
          <cell r="U734">
            <v>43552</v>
          </cell>
          <cell r="V734">
            <v>36932</v>
          </cell>
          <cell r="W734" t="str">
            <v>FATURADO</v>
          </cell>
          <cell r="X734" t="str">
            <v>MARÇO</v>
          </cell>
          <cell r="Y734" t="str">
            <v>2019/2019</v>
          </cell>
          <cell r="Z734">
            <v>43588</v>
          </cell>
          <cell r="AA734">
            <v>43588</v>
          </cell>
          <cell r="AB734" t="str">
            <v xml:space="preserve">RECURSOS PROPRIOS </v>
          </cell>
          <cell r="AC734" t="str">
            <v xml:space="preserve">CONCESSIONÁRIA UNIDOS </v>
          </cell>
          <cell r="AD734">
            <v>36932</v>
          </cell>
          <cell r="AE734">
            <v>43581</v>
          </cell>
          <cell r="AF734"/>
          <cell r="AG734"/>
          <cell r="AH734" t="str">
            <v xml:space="preserve">RECURSOS PROPRIOS </v>
          </cell>
          <cell r="AI734" t="str">
            <v xml:space="preserve">RECURSOS PROPRIOS </v>
          </cell>
          <cell r="AJ734" t="str">
            <v xml:space="preserve">RECURSOS PROPRIOS </v>
          </cell>
        </row>
        <row r="735">
          <cell r="S735" t="str">
            <v>9BWAB45U7KT122296</v>
          </cell>
          <cell r="T735">
            <v>896600</v>
          </cell>
          <cell r="U735">
            <v>43552</v>
          </cell>
          <cell r="V735">
            <v>36932</v>
          </cell>
          <cell r="W735" t="str">
            <v>FATURADO</v>
          </cell>
          <cell r="X735" t="str">
            <v>MARÇO</v>
          </cell>
          <cell r="Y735" t="str">
            <v>2019/2019</v>
          </cell>
          <cell r="Z735">
            <v>43588</v>
          </cell>
          <cell r="AA735">
            <v>43588</v>
          </cell>
          <cell r="AB735" t="str">
            <v xml:space="preserve">RECURSOS PROPRIOS </v>
          </cell>
          <cell r="AC735" t="str">
            <v xml:space="preserve">CONCESSIONÁRIA UNIDOS </v>
          </cell>
          <cell r="AD735">
            <v>36932</v>
          </cell>
          <cell r="AE735">
            <v>43581</v>
          </cell>
          <cell r="AF735"/>
          <cell r="AG735"/>
          <cell r="AH735" t="str">
            <v xml:space="preserve">RECURSOS PROPRIOS </v>
          </cell>
          <cell r="AI735" t="str">
            <v xml:space="preserve">RECURSOS PROPRIOS </v>
          </cell>
          <cell r="AJ735" t="str">
            <v xml:space="preserve">RECURSOS PROPRIOS </v>
          </cell>
        </row>
        <row r="736">
          <cell r="S736" t="str">
            <v>9BWAB45U9KT122445</v>
          </cell>
          <cell r="T736">
            <v>896601</v>
          </cell>
          <cell r="U736">
            <v>43552</v>
          </cell>
          <cell r="V736">
            <v>36932</v>
          </cell>
          <cell r="W736" t="str">
            <v>FATURADO</v>
          </cell>
          <cell r="X736" t="str">
            <v>MARÇO</v>
          </cell>
          <cell r="Y736" t="str">
            <v>2019/2019</v>
          </cell>
          <cell r="Z736">
            <v>43588</v>
          </cell>
          <cell r="AA736">
            <v>43588</v>
          </cell>
          <cell r="AB736" t="str">
            <v xml:space="preserve">RECURSOS PROPRIOS </v>
          </cell>
          <cell r="AC736" t="str">
            <v xml:space="preserve">CONCESSIONÁRIA UNIDOS </v>
          </cell>
          <cell r="AD736">
            <v>36932</v>
          </cell>
          <cell r="AE736">
            <v>43581</v>
          </cell>
          <cell r="AF736"/>
          <cell r="AG736"/>
          <cell r="AH736" t="str">
            <v xml:space="preserve">RECURSOS PROPRIOS </v>
          </cell>
          <cell r="AI736" t="str">
            <v xml:space="preserve">RECURSOS PROPRIOS </v>
          </cell>
          <cell r="AJ736" t="str">
            <v xml:space="preserve">RECURSOS PROPRIOS </v>
          </cell>
        </row>
        <row r="737">
          <cell r="S737" t="str">
            <v>9BWAB45U8KT122257</v>
          </cell>
          <cell r="T737">
            <v>896602</v>
          </cell>
          <cell r="U737">
            <v>43552</v>
          </cell>
          <cell r="V737">
            <v>36932</v>
          </cell>
          <cell r="W737" t="str">
            <v>FATURADO</v>
          </cell>
          <cell r="X737" t="str">
            <v>MARÇO</v>
          </cell>
          <cell r="Y737" t="str">
            <v>2019/2019</v>
          </cell>
          <cell r="Z737">
            <v>43588</v>
          </cell>
          <cell r="AA737">
            <v>43588</v>
          </cell>
          <cell r="AB737" t="str">
            <v xml:space="preserve">RECURSOS PROPRIOS </v>
          </cell>
          <cell r="AC737" t="str">
            <v xml:space="preserve">CONCESSIONÁRIA UNIDOS </v>
          </cell>
          <cell r="AD737">
            <v>36932</v>
          </cell>
          <cell r="AE737">
            <v>43581</v>
          </cell>
          <cell r="AF737"/>
          <cell r="AG737"/>
          <cell r="AH737" t="str">
            <v xml:space="preserve">RECURSOS PROPRIOS </v>
          </cell>
          <cell r="AI737" t="str">
            <v xml:space="preserve">RECURSOS PROPRIOS </v>
          </cell>
          <cell r="AJ737" t="str">
            <v xml:space="preserve">RECURSOS PROPRIOS </v>
          </cell>
        </row>
        <row r="738">
          <cell r="S738" t="str">
            <v>9BWAB45UXKT122390</v>
          </cell>
          <cell r="T738">
            <v>896603</v>
          </cell>
          <cell r="U738">
            <v>43552</v>
          </cell>
          <cell r="V738">
            <v>36932</v>
          </cell>
          <cell r="W738" t="str">
            <v>FATURADO</v>
          </cell>
          <cell r="X738" t="str">
            <v>MARÇO</v>
          </cell>
          <cell r="Y738" t="str">
            <v>2019/2019</v>
          </cell>
          <cell r="Z738">
            <v>43588</v>
          </cell>
          <cell r="AA738">
            <v>43588</v>
          </cell>
          <cell r="AB738" t="str">
            <v xml:space="preserve">RECURSOS PROPRIOS </v>
          </cell>
          <cell r="AC738" t="str">
            <v xml:space="preserve">CONCESSIONÁRIA UNIDOS </v>
          </cell>
          <cell r="AD738">
            <v>36932</v>
          </cell>
          <cell r="AE738">
            <v>43581</v>
          </cell>
          <cell r="AF738"/>
          <cell r="AG738"/>
          <cell r="AH738" t="str">
            <v xml:space="preserve">RECURSOS PROPRIOS </v>
          </cell>
          <cell r="AI738" t="str">
            <v xml:space="preserve">RECURSOS PROPRIOS </v>
          </cell>
          <cell r="AJ738" t="str">
            <v xml:space="preserve">RECURSOS PROPRIOS </v>
          </cell>
        </row>
        <row r="739">
          <cell r="S739" t="str">
            <v>9BWAB45UXKT122339</v>
          </cell>
          <cell r="T739">
            <v>896604</v>
          </cell>
          <cell r="U739">
            <v>43552</v>
          </cell>
          <cell r="V739">
            <v>36932</v>
          </cell>
          <cell r="W739" t="str">
            <v>FATURADO</v>
          </cell>
          <cell r="X739" t="str">
            <v>MARÇO</v>
          </cell>
          <cell r="Y739" t="str">
            <v>2019/2019</v>
          </cell>
          <cell r="Z739">
            <v>43588</v>
          </cell>
          <cell r="AA739">
            <v>43588</v>
          </cell>
          <cell r="AB739" t="str">
            <v xml:space="preserve">RECURSOS PROPRIOS </v>
          </cell>
          <cell r="AC739" t="str">
            <v xml:space="preserve">CONCESSIONÁRIA UNIDOS </v>
          </cell>
          <cell r="AD739">
            <v>36932</v>
          </cell>
          <cell r="AE739">
            <v>43581</v>
          </cell>
          <cell r="AF739"/>
          <cell r="AG739"/>
          <cell r="AH739" t="str">
            <v xml:space="preserve">RECURSOS PROPRIOS </v>
          </cell>
          <cell r="AI739" t="str">
            <v xml:space="preserve">RECURSOS PROPRIOS </v>
          </cell>
          <cell r="AJ739" t="str">
            <v xml:space="preserve">RECURSOS PROPRIOS </v>
          </cell>
        </row>
        <row r="740">
          <cell r="S740" t="str">
            <v>9BWAB45U6KT122418</v>
          </cell>
          <cell r="T740">
            <v>896605</v>
          </cell>
          <cell r="U740">
            <v>43552</v>
          </cell>
          <cell r="V740">
            <v>36932</v>
          </cell>
          <cell r="W740" t="str">
            <v>FATURADO</v>
          </cell>
          <cell r="X740" t="str">
            <v>MARÇO</v>
          </cell>
          <cell r="Y740" t="str">
            <v>2019/2019</v>
          </cell>
          <cell r="Z740">
            <v>43588</v>
          </cell>
          <cell r="AA740">
            <v>43588</v>
          </cell>
          <cell r="AB740" t="str">
            <v xml:space="preserve">RECURSOS PROPRIOS </v>
          </cell>
          <cell r="AC740" t="str">
            <v xml:space="preserve">CONCESSIONÁRIA UNIDOS </v>
          </cell>
          <cell r="AD740">
            <v>36932</v>
          </cell>
          <cell r="AE740">
            <v>43581</v>
          </cell>
          <cell r="AF740"/>
          <cell r="AG740"/>
          <cell r="AH740" t="str">
            <v xml:space="preserve">RECURSOS PROPRIOS </v>
          </cell>
          <cell r="AI740" t="str">
            <v xml:space="preserve">RECURSOS PROPRIOS </v>
          </cell>
          <cell r="AJ740" t="str">
            <v xml:space="preserve">RECURSOS PROPRIOS </v>
          </cell>
        </row>
        <row r="741">
          <cell r="S741" t="str">
            <v>9BWAB45U1KT121001</v>
          </cell>
          <cell r="T741">
            <v>896606</v>
          </cell>
          <cell r="U741">
            <v>43552</v>
          </cell>
          <cell r="V741">
            <v>36932</v>
          </cell>
          <cell r="W741" t="str">
            <v>FATURADO</v>
          </cell>
          <cell r="X741" t="str">
            <v>MARÇO</v>
          </cell>
          <cell r="Y741" t="str">
            <v>2019/2019</v>
          </cell>
          <cell r="Z741">
            <v>43588</v>
          </cell>
          <cell r="AA741">
            <v>43588</v>
          </cell>
          <cell r="AB741" t="str">
            <v xml:space="preserve">RECURSOS PROPRIOS </v>
          </cell>
          <cell r="AC741" t="str">
            <v xml:space="preserve">CONCESSIONÁRIA UNIDOS </v>
          </cell>
          <cell r="AD741">
            <v>36932</v>
          </cell>
          <cell r="AE741">
            <v>43581</v>
          </cell>
          <cell r="AF741"/>
          <cell r="AG741"/>
          <cell r="AH741" t="str">
            <v xml:space="preserve">RECURSOS PROPRIOS </v>
          </cell>
          <cell r="AI741" t="str">
            <v xml:space="preserve">RECURSOS PROPRIOS </v>
          </cell>
          <cell r="AJ741" t="str">
            <v xml:space="preserve">RECURSOS PROPRIOS </v>
          </cell>
        </row>
        <row r="742">
          <cell r="S742" t="str">
            <v>9BWAB45U4KT120909</v>
          </cell>
          <cell r="T742">
            <v>896607</v>
          </cell>
          <cell r="U742">
            <v>43552</v>
          </cell>
          <cell r="V742">
            <v>36932</v>
          </cell>
          <cell r="W742" t="str">
            <v>FATURADO</v>
          </cell>
          <cell r="X742" t="str">
            <v>MARÇO</v>
          </cell>
          <cell r="Y742" t="str">
            <v>2019/2019</v>
          </cell>
          <cell r="Z742">
            <v>43588</v>
          </cell>
          <cell r="AA742">
            <v>43588</v>
          </cell>
          <cell r="AB742" t="str">
            <v xml:space="preserve">RECURSOS PROPRIOS </v>
          </cell>
          <cell r="AC742" t="str">
            <v xml:space="preserve">CONCESSIONÁRIA UNIDOS </v>
          </cell>
          <cell r="AD742">
            <v>36932</v>
          </cell>
          <cell r="AE742">
            <v>43581</v>
          </cell>
          <cell r="AF742"/>
          <cell r="AG742"/>
          <cell r="AH742" t="str">
            <v xml:space="preserve">RECURSOS PROPRIOS </v>
          </cell>
          <cell r="AI742" t="str">
            <v xml:space="preserve">RECURSOS PROPRIOS </v>
          </cell>
          <cell r="AJ742" t="str">
            <v xml:space="preserve">RECURSOS PROPRIOS </v>
          </cell>
        </row>
        <row r="743">
          <cell r="S743" t="str">
            <v>9BWAB45U4KT121803</v>
          </cell>
          <cell r="T743">
            <v>896608</v>
          </cell>
          <cell r="U743">
            <v>43552</v>
          </cell>
          <cell r="V743">
            <v>36932</v>
          </cell>
          <cell r="W743" t="str">
            <v>FATURADO</v>
          </cell>
          <cell r="X743" t="str">
            <v>MARÇO</v>
          </cell>
          <cell r="Y743" t="str">
            <v>2019/2019</v>
          </cell>
          <cell r="Z743">
            <v>43588</v>
          </cell>
          <cell r="AA743">
            <v>43588</v>
          </cell>
          <cell r="AB743" t="str">
            <v xml:space="preserve">RECURSOS PROPRIOS </v>
          </cell>
          <cell r="AC743" t="str">
            <v xml:space="preserve">CONCESSIONÁRIA UNIDOS </v>
          </cell>
          <cell r="AD743">
            <v>36932</v>
          </cell>
          <cell r="AE743">
            <v>43581</v>
          </cell>
          <cell r="AF743"/>
          <cell r="AG743"/>
          <cell r="AH743" t="str">
            <v xml:space="preserve">RECURSOS PROPRIOS </v>
          </cell>
          <cell r="AI743" t="str">
            <v xml:space="preserve">RECURSOS PROPRIOS </v>
          </cell>
          <cell r="AJ743" t="str">
            <v xml:space="preserve">RECURSOS PROPRIOS </v>
          </cell>
        </row>
        <row r="744">
          <cell r="S744" t="str">
            <v>9BWAB45U5KT121616</v>
          </cell>
          <cell r="T744">
            <v>896609</v>
          </cell>
          <cell r="U744">
            <v>43552</v>
          </cell>
          <cell r="V744">
            <v>36932</v>
          </cell>
          <cell r="W744" t="str">
            <v>FATURADO</v>
          </cell>
          <cell r="X744" t="str">
            <v>MARÇO</v>
          </cell>
          <cell r="Y744" t="str">
            <v>2019/2019</v>
          </cell>
          <cell r="Z744">
            <v>43588</v>
          </cell>
          <cell r="AA744">
            <v>43588</v>
          </cell>
          <cell r="AB744" t="str">
            <v xml:space="preserve">RECURSOS PROPRIOS </v>
          </cell>
          <cell r="AC744" t="str">
            <v xml:space="preserve">CONCESSIONÁRIA UNIDOS </v>
          </cell>
          <cell r="AD744">
            <v>36932</v>
          </cell>
          <cell r="AE744">
            <v>43581</v>
          </cell>
          <cell r="AF744"/>
          <cell r="AG744"/>
          <cell r="AH744" t="str">
            <v xml:space="preserve">RECURSOS PROPRIOS </v>
          </cell>
          <cell r="AI744" t="str">
            <v xml:space="preserve">RECURSOS PROPRIOS </v>
          </cell>
          <cell r="AJ744" t="str">
            <v xml:space="preserve">RECURSOS PROPRIOS </v>
          </cell>
        </row>
        <row r="745">
          <cell r="S745" t="str">
            <v>9BWAB45U8KT121769</v>
          </cell>
          <cell r="T745">
            <v>896610</v>
          </cell>
          <cell r="U745">
            <v>43552</v>
          </cell>
          <cell r="V745">
            <v>36932</v>
          </cell>
          <cell r="W745" t="str">
            <v>FATURADO</v>
          </cell>
          <cell r="X745" t="str">
            <v>MARÇO</v>
          </cell>
          <cell r="Y745" t="str">
            <v>2019/2019</v>
          </cell>
          <cell r="Z745">
            <v>43588</v>
          </cell>
          <cell r="AA745">
            <v>43588</v>
          </cell>
          <cell r="AB745" t="str">
            <v xml:space="preserve">RECURSOS PROPRIOS </v>
          </cell>
          <cell r="AC745" t="str">
            <v xml:space="preserve">CONCESSIONÁRIA UNIDOS </v>
          </cell>
          <cell r="AD745">
            <v>36932</v>
          </cell>
          <cell r="AE745">
            <v>43581</v>
          </cell>
          <cell r="AF745"/>
          <cell r="AG745"/>
          <cell r="AH745" t="str">
            <v xml:space="preserve">RECURSOS PROPRIOS </v>
          </cell>
          <cell r="AI745" t="str">
            <v xml:space="preserve">RECURSOS PROPRIOS </v>
          </cell>
          <cell r="AJ745" t="str">
            <v xml:space="preserve">RECURSOS PROPRIOS </v>
          </cell>
        </row>
        <row r="746">
          <cell r="S746" t="str">
            <v>9BWAB45U1KT121810</v>
          </cell>
          <cell r="T746">
            <v>896611</v>
          </cell>
          <cell r="U746">
            <v>43552</v>
          </cell>
          <cell r="V746">
            <v>36932</v>
          </cell>
          <cell r="W746" t="str">
            <v>FATURADO</v>
          </cell>
          <cell r="X746" t="str">
            <v>MARÇO</v>
          </cell>
          <cell r="Y746" t="str">
            <v>2019/2019</v>
          </cell>
          <cell r="Z746">
            <v>43588</v>
          </cell>
          <cell r="AA746">
            <v>43588</v>
          </cell>
          <cell r="AB746" t="str">
            <v xml:space="preserve">RECURSOS PROPRIOS </v>
          </cell>
          <cell r="AC746" t="str">
            <v xml:space="preserve">CONCESSIONÁRIA UNIDOS </v>
          </cell>
          <cell r="AD746">
            <v>36932</v>
          </cell>
          <cell r="AE746">
            <v>43581</v>
          </cell>
          <cell r="AF746"/>
          <cell r="AG746"/>
          <cell r="AH746" t="str">
            <v xml:space="preserve">RECURSOS PROPRIOS </v>
          </cell>
          <cell r="AI746" t="str">
            <v xml:space="preserve">RECURSOS PROPRIOS </v>
          </cell>
          <cell r="AJ746" t="str">
            <v xml:space="preserve">RECURSOS PROPRIOS </v>
          </cell>
        </row>
        <row r="747">
          <cell r="S747" t="str">
            <v>9BWAB45U7KT121486</v>
          </cell>
          <cell r="T747">
            <v>896612</v>
          </cell>
          <cell r="U747">
            <v>43552</v>
          </cell>
          <cell r="V747">
            <v>36932</v>
          </cell>
          <cell r="W747" t="str">
            <v>FATURADO</v>
          </cell>
          <cell r="X747" t="str">
            <v>MARÇO</v>
          </cell>
          <cell r="Y747" t="str">
            <v>2019/2019</v>
          </cell>
          <cell r="Z747">
            <v>43588</v>
          </cell>
          <cell r="AA747">
            <v>43588</v>
          </cell>
          <cell r="AB747" t="str">
            <v xml:space="preserve">RECURSOS PROPRIOS </v>
          </cell>
          <cell r="AC747" t="str">
            <v xml:space="preserve">CONCESSIONÁRIA UNIDOS </v>
          </cell>
          <cell r="AD747">
            <v>36932</v>
          </cell>
          <cell r="AE747">
            <v>43581</v>
          </cell>
          <cell r="AF747"/>
          <cell r="AG747"/>
          <cell r="AH747" t="str">
            <v xml:space="preserve">RECURSOS PROPRIOS </v>
          </cell>
          <cell r="AI747" t="str">
            <v xml:space="preserve">RECURSOS PROPRIOS </v>
          </cell>
          <cell r="AJ747" t="str">
            <v xml:space="preserve">RECURSOS PROPRIOS </v>
          </cell>
        </row>
        <row r="748">
          <cell r="S748" t="str">
            <v>9BWAB45U7KT121682</v>
          </cell>
          <cell r="T748">
            <v>896613</v>
          </cell>
          <cell r="U748">
            <v>43552</v>
          </cell>
          <cell r="V748">
            <v>36932</v>
          </cell>
          <cell r="W748" t="str">
            <v>FATURADO</v>
          </cell>
          <cell r="X748" t="str">
            <v>MARÇO</v>
          </cell>
          <cell r="Y748" t="str">
            <v>2019/2019</v>
          </cell>
          <cell r="Z748">
            <v>43588</v>
          </cell>
          <cell r="AA748">
            <v>43588</v>
          </cell>
          <cell r="AB748" t="str">
            <v xml:space="preserve">RECURSOS PROPRIOS </v>
          </cell>
          <cell r="AC748" t="str">
            <v xml:space="preserve">CONCESSIONÁRIA UNIDOS </v>
          </cell>
          <cell r="AD748">
            <v>36932</v>
          </cell>
          <cell r="AE748">
            <v>43581</v>
          </cell>
          <cell r="AF748"/>
          <cell r="AG748"/>
          <cell r="AH748" t="str">
            <v xml:space="preserve">RECURSOS PROPRIOS </v>
          </cell>
          <cell r="AI748" t="str">
            <v xml:space="preserve">RECURSOS PROPRIOS </v>
          </cell>
          <cell r="AJ748" t="str">
            <v xml:space="preserve">RECURSOS PROPRIOS </v>
          </cell>
        </row>
        <row r="749">
          <cell r="S749" t="str">
            <v>9BWAB45UXKT121806</v>
          </cell>
          <cell r="T749">
            <v>896614</v>
          </cell>
          <cell r="U749">
            <v>43552</v>
          </cell>
          <cell r="V749">
            <v>36932</v>
          </cell>
          <cell r="W749" t="str">
            <v>FATURADO</v>
          </cell>
          <cell r="X749" t="str">
            <v>MARÇO</v>
          </cell>
          <cell r="Y749" t="str">
            <v>2019/2019</v>
          </cell>
          <cell r="Z749">
            <v>43588</v>
          </cell>
          <cell r="AA749">
            <v>43588</v>
          </cell>
          <cell r="AB749" t="str">
            <v xml:space="preserve">RECURSOS PROPRIOS </v>
          </cell>
          <cell r="AC749" t="str">
            <v xml:space="preserve">CONCESSIONÁRIA UNIDOS </v>
          </cell>
          <cell r="AD749">
            <v>36932</v>
          </cell>
          <cell r="AE749">
            <v>43581</v>
          </cell>
          <cell r="AF749"/>
          <cell r="AG749"/>
          <cell r="AH749" t="str">
            <v xml:space="preserve">RECURSOS PROPRIOS </v>
          </cell>
          <cell r="AI749" t="str">
            <v xml:space="preserve">RECURSOS PROPRIOS </v>
          </cell>
          <cell r="AJ749" t="str">
            <v xml:space="preserve">RECURSOS PROPRIOS </v>
          </cell>
        </row>
        <row r="750">
          <cell r="S750" t="str">
            <v>9BWAB45U5KT121647</v>
          </cell>
          <cell r="T750">
            <v>896615</v>
          </cell>
          <cell r="U750">
            <v>43552</v>
          </cell>
          <cell r="V750">
            <v>36932</v>
          </cell>
          <cell r="W750" t="str">
            <v>FATURADO</v>
          </cell>
          <cell r="X750" t="str">
            <v>MARÇO</v>
          </cell>
          <cell r="Y750" t="str">
            <v>2019/2019</v>
          </cell>
          <cell r="Z750">
            <v>43588</v>
          </cell>
          <cell r="AA750">
            <v>43588</v>
          </cell>
          <cell r="AB750" t="str">
            <v xml:space="preserve">RECURSOS PROPRIOS </v>
          </cell>
          <cell r="AC750" t="str">
            <v xml:space="preserve">CONCESSIONÁRIA UNIDOS </v>
          </cell>
          <cell r="AD750">
            <v>36932</v>
          </cell>
          <cell r="AE750">
            <v>43581</v>
          </cell>
          <cell r="AF750"/>
          <cell r="AG750"/>
          <cell r="AH750" t="str">
            <v xml:space="preserve">RECURSOS PROPRIOS </v>
          </cell>
          <cell r="AI750" t="str">
            <v xml:space="preserve">RECURSOS PROPRIOS </v>
          </cell>
          <cell r="AJ750" t="str">
            <v xml:space="preserve">RECURSOS PROPRIOS </v>
          </cell>
        </row>
        <row r="751">
          <cell r="S751" t="str">
            <v>9BWAB45U2KT121945</v>
          </cell>
          <cell r="T751">
            <v>896616</v>
          </cell>
          <cell r="U751">
            <v>43552</v>
          </cell>
          <cell r="V751">
            <v>36932</v>
          </cell>
          <cell r="W751" t="str">
            <v>FATURADO</v>
          </cell>
          <cell r="X751" t="str">
            <v>MARÇO</v>
          </cell>
          <cell r="Y751" t="str">
            <v>2019/2019</v>
          </cell>
          <cell r="Z751">
            <v>43588</v>
          </cell>
          <cell r="AA751">
            <v>43588</v>
          </cell>
          <cell r="AB751" t="str">
            <v xml:space="preserve">RECURSOS PROPRIOS </v>
          </cell>
          <cell r="AC751" t="str">
            <v xml:space="preserve">CONCESSIONÁRIA UNIDOS </v>
          </cell>
          <cell r="AD751">
            <v>36932</v>
          </cell>
          <cell r="AE751">
            <v>43581</v>
          </cell>
          <cell r="AF751"/>
          <cell r="AG751"/>
          <cell r="AH751" t="str">
            <v xml:space="preserve">RECURSOS PROPRIOS </v>
          </cell>
          <cell r="AI751" t="str">
            <v xml:space="preserve">RECURSOS PROPRIOS </v>
          </cell>
          <cell r="AJ751" t="str">
            <v xml:space="preserve">RECURSOS PROPRIOS </v>
          </cell>
        </row>
        <row r="752">
          <cell r="S752" t="str">
            <v>9BWAB45U2KT122044</v>
          </cell>
          <cell r="T752">
            <v>896617</v>
          </cell>
          <cell r="U752">
            <v>43552</v>
          </cell>
          <cell r="V752">
            <v>36932</v>
          </cell>
          <cell r="W752" t="str">
            <v>FATURADO</v>
          </cell>
          <cell r="X752" t="str">
            <v>MARÇO</v>
          </cell>
          <cell r="Y752" t="str">
            <v>2019/2019</v>
          </cell>
          <cell r="Z752">
            <v>43588</v>
          </cell>
          <cell r="AA752">
            <v>43588</v>
          </cell>
          <cell r="AB752" t="str">
            <v xml:space="preserve">RECURSOS PROPRIOS </v>
          </cell>
          <cell r="AC752" t="str">
            <v xml:space="preserve">CONCESSIONÁRIA UNIDOS </v>
          </cell>
          <cell r="AD752">
            <v>36932</v>
          </cell>
          <cell r="AE752">
            <v>43581</v>
          </cell>
          <cell r="AF752"/>
          <cell r="AG752"/>
          <cell r="AH752" t="str">
            <v xml:space="preserve">RECURSOS PROPRIOS </v>
          </cell>
          <cell r="AI752" t="str">
            <v xml:space="preserve">RECURSOS PROPRIOS </v>
          </cell>
          <cell r="AJ752" t="str">
            <v xml:space="preserve">RECURSOS PROPRIOS </v>
          </cell>
        </row>
        <row r="753">
          <cell r="S753" t="str">
            <v>9BWAB45U8KT121772</v>
          </cell>
          <cell r="T753">
            <v>896618</v>
          </cell>
          <cell r="U753">
            <v>43552</v>
          </cell>
          <cell r="V753">
            <v>36932</v>
          </cell>
          <cell r="W753" t="str">
            <v>FATURADO</v>
          </cell>
          <cell r="X753" t="str">
            <v>MARÇO</v>
          </cell>
          <cell r="Y753" t="str">
            <v>2019/2019</v>
          </cell>
          <cell r="Z753">
            <v>43588</v>
          </cell>
          <cell r="AA753">
            <v>43588</v>
          </cell>
          <cell r="AB753" t="str">
            <v xml:space="preserve">RECURSOS PROPRIOS </v>
          </cell>
          <cell r="AC753" t="str">
            <v xml:space="preserve">CONCESSIONÁRIA UNIDOS </v>
          </cell>
          <cell r="AD753">
            <v>36932</v>
          </cell>
          <cell r="AE753">
            <v>43581</v>
          </cell>
          <cell r="AF753"/>
          <cell r="AG753"/>
          <cell r="AH753" t="str">
            <v xml:space="preserve">RECURSOS PROPRIOS </v>
          </cell>
          <cell r="AI753" t="str">
            <v xml:space="preserve">RECURSOS PROPRIOS </v>
          </cell>
          <cell r="AJ753" t="str">
            <v xml:space="preserve">RECURSOS PROPRIOS </v>
          </cell>
        </row>
        <row r="754">
          <cell r="S754" t="str">
            <v>9BWAB45U4KT121395</v>
          </cell>
          <cell r="T754">
            <v>896619</v>
          </cell>
          <cell r="U754">
            <v>43552</v>
          </cell>
          <cell r="V754">
            <v>36932</v>
          </cell>
          <cell r="W754" t="str">
            <v>FATURADO</v>
          </cell>
          <cell r="X754" t="str">
            <v>MARÇO</v>
          </cell>
          <cell r="Y754" t="str">
            <v>2019/2019</v>
          </cell>
          <cell r="Z754">
            <v>43588</v>
          </cell>
          <cell r="AA754">
            <v>43588</v>
          </cell>
          <cell r="AB754" t="str">
            <v xml:space="preserve">RECURSOS PROPRIOS </v>
          </cell>
          <cell r="AC754" t="str">
            <v xml:space="preserve">CONCESSIONÁRIA UNIDOS </v>
          </cell>
          <cell r="AD754">
            <v>36932</v>
          </cell>
          <cell r="AE754">
            <v>43581</v>
          </cell>
          <cell r="AF754"/>
          <cell r="AG754"/>
          <cell r="AH754" t="str">
            <v xml:space="preserve">RECURSOS PROPRIOS </v>
          </cell>
          <cell r="AI754" t="str">
            <v xml:space="preserve">RECURSOS PROPRIOS </v>
          </cell>
          <cell r="AJ754" t="str">
            <v xml:space="preserve">RECURSOS PROPRIOS </v>
          </cell>
        </row>
        <row r="755">
          <cell r="S755" t="str">
            <v>9BWAB45U7KT122699</v>
          </cell>
          <cell r="T755">
            <v>898000</v>
          </cell>
          <cell r="U755">
            <v>43553</v>
          </cell>
          <cell r="V755">
            <v>36668.199999999997</v>
          </cell>
          <cell r="W755" t="str">
            <v>FATURADO</v>
          </cell>
          <cell r="X755" t="str">
            <v>MARÇO</v>
          </cell>
          <cell r="Y755" t="str">
            <v>2019/2019</v>
          </cell>
          <cell r="Z755">
            <v>43598</v>
          </cell>
          <cell r="AA755">
            <v>43587</v>
          </cell>
          <cell r="AB755" t="str">
            <v>RECURSOS PROPRIOS</v>
          </cell>
          <cell r="AC755" t="str">
            <v>PDI</v>
          </cell>
          <cell r="AD755"/>
          <cell r="AE755">
            <v>43580</v>
          </cell>
          <cell r="AF755"/>
          <cell r="AG755"/>
          <cell r="AH755" t="str">
            <v>RECURSOS PROPRIOS</v>
          </cell>
          <cell r="AI755" t="str">
            <v>RECURSOS PROPRIOS</v>
          </cell>
          <cell r="AJ755" t="str">
            <v>RECURSOS PROPRIOS</v>
          </cell>
        </row>
        <row r="756">
          <cell r="S756" t="str">
            <v>9BWAB45U1KT123279</v>
          </cell>
          <cell r="T756">
            <v>898001</v>
          </cell>
          <cell r="U756">
            <v>43553</v>
          </cell>
          <cell r="V756">
            <v>36668.199999999997</v>
          </cell>
          <cell r="W756" t="str">
            <v>FATURADO</v>
          </cell>
          <cell r="X756" t="str">
            <v>MARÇO</v>
          </cell>
          <cell r="Y756" t="str">
            <v>2019/2019</v>
          </cell>
          <cell r="Z756">
            <v>43598</v>
          </cell>
          <cell r="AA756">
            <v>43587</v>
          </cell>
          <cell r="AB756" t="str">
            <v>RECURSOS PROPRIOS</v>
          </cell>
          <cell r="AC756" t="str">
            <v>PDI</v>
          </cell>
          <cell r="AD756"/>
          <cell r="AE756">
            <v>43580</v>
          </cell>
          <cell r="AF756"/>
          <cell r="AG756"/>
          <cell r="AH756" t="str">
            <v>RECURSOS PROPRIOS</v>
          </cell>
          <cell r="AI756" t="str">
            <v>RECURSOS PROPRIOS</v>
          </cell>
          <cell r="AJ756" t="str">
            <v>RECURSOS PROPRIOS</v>
          </cell>
        </row>
        <row r="757">
          <cell r="S757" t="str">
            <v>9BWAB45U1KT123282</v>
          </cell>
          <cell r="T757">
            <v>898002</v>
          </cell>
          <cell r="U757">
            <v>43553</v>
          </cell>
          <cell r="V757">
            <v>36668.199999999997</v>
          </cell>
          <cell r="W757" t="str">
            <v>FATURADO</v>
          </cell>
          <cell r="X757" t="str">
            <v>MARÇO</v>
          </cell>
          <cell r="Y757" t="str">
            <v>2019/2019</v>
          </cell>
          <cell r="Z757">
            <v>43598</v>
          </cell>
          <cell r="AA757">
            <v>43587</v>
          </cell>
          <cell r="AB757" t="str">
            <v>RECURSOS PROPRIOS</v>
          </cell>
          <cell r="AC757" t="str">
            <v>PDI</v>
          </cell>
          <cell r="AD757"/>
          <cell r="AE757">
            <v>43580</v>
          </cell>
          <cell r="AF757"/>
          <cell r="AG757"/>
          <cell r="AH757" t="str">
            <v>RECURSOS PROPRIOS</v>
          </cell>
          <cell r="AI757" t="str">
            <v>RECURSOS PROPRIOS</v>
          </cell>
          <cell r="AJ757" t="str">
            <v>RECURSOS PROPRIOS</v>
          </cell>
        </row>
        <row r="758">
          <cell r="S758" t="str">
            <v>9BWAB45U2KT123291</v>
          </cell>
          <cell r="T758">
            <v>898003</v>
          </cell>
          <cell r="U758">
            <v>43553</v>
          </cell>
          <cell r="V758">
            <v>36668.199999999997</v>
          </cell>
          <cell r="W758" t="str">
            <v>FATURADO</v>
          </cell>
          <cell r="X758" t="str">
            <v>MARÇO</v>
          </cell>
          <cell r="Y758" t="str">
            <v>2019/2019</v>
          </cell>
          <cell r="Z758">
            <v>43591</v>
          </cell>
          <cell r="AA758">
            <v>43587</v>
          </cell>
          <cell r="AB758" t="str">
            <v>RECURSOS PROPRIOS</v>
          </cell>
          <cell r="AC758" t="str">
            <v>PDI</v>
          </cell>
          <cell r="AD758"/>
          <cell r="AE758">
            <v>43581</v>
          </cell>
          <cell r="AF758"/>
          <cell r="AG758"/>
          <cell r="AH758" t="str">
            <v>RECURSOS PROPRIOS</v>
          </cell>
          <cell r="AI758" t="str">
            <v>RECURSOS PROPRIOS</v>
          </cell>
          <cell r="AJ758" t="str">
            <v>RECURSOS PROPRIOS</v>
          </cell>
        </row>
        <row r="759">
          <cell r="S759" t="str">
            <v>9BWAB45U6KT123309</v>
          </cell>
          <cell r="T759">
            <v>898004</v>
          </cell>
          <cell r="U759">
            <v>43553</v>
          </cell>
          <cell r="V759">
            <v>36668.199999999997</v>
          </cell>
          <cell r="W759" t="str">
            <v>FATURADO</v>
          </cell>
          <cell r="X759" t="str">
            <v>MARÇO</v>
          </cell>
          <cell r="Y759" t="str">
            <v>2019/2019</v>
          </cell>
          <cell r="Z759">
            <v>43591</v>
          </cell>
          <cell r="AA759">
            <v>43587</v>
          </cell>
          <cell r="AB759" t="str">
            <v>RECURSOS PROPRIOS</v>
          </cell>
          <cell r="AC759" t="str">
            <v>PDI</v>
          </cell>
          <cell r="AD759"/>
          <cell r="AE759">
            <v>43581</v>
          </cell>
          <cell r="AF759"/>
          <cell r="AG759"/>
          <cell r="AH759" t="str">
            <v>RECURSOS PROPRIOS</v>
          </cell>
          <cell r="AI759" t="str">
            <v>RECURSOS PROPRIOS</v>
          </cell>
          <cell r="AJ759" t="str">
            <v>RECURSOS PROPRIOS</v>
          </cell>
        </row>
        <row r="760">
          <cell r="S760" t="str">
            <v>9BWAB45U4KT122692</v>
          </cell>
          <cell r="T760">
            <v>898005</v>
          </cell>
          <cell r="U760">
            <v>43553</v>
          </cell>
          <cell r="V760">
            <v>36668.199999999997</v>
          </cell>
          <cell r="W760" t="str">
            <v>FATURADO</v>
          </cell>
          <cell r="X760" t="str">
            <v>MARÇO</v>
          </cell>
          <cell r="Y760" t="str">
            <v>2019/2019</v>
          </cell>
          <cell r="Z760">
            <v>43598</v>
          </cell>
          <cell r="AA760">
            <v>43587</v>
          </cell>
          <cell r="AB760" t="str">
            <v>RECURSOS PROPRIOS</v>
          </cell>
          <cell r="AC760" t="str">
            <v>PDI</v>
          </cell>
          <cell r="AD760"/>
          <cell r="AE760">
            <v>43580</v>
          </cell>
          <cell r="AF760"/>
          <cell r="AG760"/>
          <cell r="AH760" t="str">
            <v>RECURSOS PROPRIOS</v>
          </cell>
          <cell r="AI760" t="str">
            <v>RECURSOS PROPRIOS</v>
          </cell>
          <cell r="AJ760" t="str">
            <v>RECURSOS PROPRIOS</v>
          </cell>
        </row>
        <row r="761">
          <cell r="S761" t="str">
            <v>9BWAB45UXKT122082</v>
          </cell>
          <cell r="T761">
            <v>898006</v>
          </cell>
          <cell r="U761">
            <v>43553</v>
          </cell>
          <cell r="V761">
            <v>36668.199999999997</v>
          </cell>
          <cell r="W761" t="str">
            <v>FATURADO</v>
          </cell>
          <cell r="X761" t="str">
            <v>MARÇO</v>
          </cell>
          <cell r="Y761" t="str">
            <v>2019/2019</v>
          </cell>
          <cell r="Z761">
            <v>43598</v>
          </cell>
          <cell r="AA761">
            <v>43587</v>
          </cell>
          <cell r="AB761" t="str">
            <v>RECURSOS PROPRIOS</v>
          </cell>
          <cell r="AC761" t="str">
            <v>PDI</v>
          </cell>
          <cell r="AD761"/>
          <cell r="AE761">
            <v>43580</v>
          </cell>
          <cell r="AF761"/>
          <cell r="AG761"/>
          <cell r="AH761" t="str">
            <v>RECURSOS PROPRIOS</v>
          </cell>
          <cell r="AI761" t="str">
            <v>RECURSOS PROPRIOS</v>
          </cell>
          <cell r="AJ761" t="str">
            <v>RECURSOS PROPRIOS</v>
          </cell>
        </row>
        <row r="762">
          <cell r="S762" t="str">
            <v>9BWAB45U6KT122239</v>
          </cell>
          <cell r="T762">
            <v>898007</v>
          </cell>
          <cell r="U762">
            <v>43553</v>
          </cell>
          <cell r="V762">
            <v>36668.199999999997</v>
          </cell>
          <cell r="W762" t="str">
            <v>FATURADO</v>
          </cell>
          <cell r="X762" t="str">
            <v>MARÇO</v>
          </cell>
          <cell r="Y762" t="str">
            <v>2019/2019</v>
          </cell>
          <cell r="Z762">
            <v>43591</v>
          </cell>
          <cell r="AA762">
            <v>43587</v>
          </cell>
          <cell r="AB762" t="str">
            <v>RECURSOS PROPRIOS</v>
          </cell>
          <cell r="AC762" t="str">
            <v>PDI</v>
          </cell>
          <cell r="AD762"/>
          <cell r="AE762">
            <v>43581</v>
          </cell>
          <cell r="AF762"/>
          <cell r="AG762"/>
          <cell r="AH762" t="str">
            <v>RECURSOS PROPRIOS</v>
          </cell>
          <cell r="AI762" t="str">
            <v>RECURSOS PROPRIOS</v>
          </cell>
          <cell r="AJ762" t="str">
            <v>RECURSOS PROPRIOS</v>
          </cell>
        </row>
        <row r="763">
          <cell r="S763" t="str">
            <v>9BWAB45U6KT122385</v>
          </cell>
          <cell r="T763">
            <v>898008</v>
          </cell>
          <cell r="U763">
            <v>43553</v>
          </cell>
          <cell r="V763">
            <v>36668.199999999997</v>
          </cell>
          <cell r="W763" t="str">
            <v>FATURADO</v>
          </cell>
          <cell r="X763" t="str">
            <v>MARÇO</v>
          </cell>
          <cell r="Y763" t="str">
            <v>2019/2019</v>
          </cell>
          <cell r="Z763">
            <v>43591</v>
          </cell>
          <cell r="AA763">
            <v>43587</v>
          </cell>
          <cell r="AB763" t="str">
            <v>RECURSOS PROPRIOS</v>
          </cell>
          <cell r="AC763" t="str">
            <v>PDI</v>
          </cell>
          <cell r="AD763"/>
          <cell r="AE763">
            <v>43581</v>
          </cell>
          <cell r="AF763"/>
          <cell r="AG763"/>
          <cell r="AH763" t="str">
            <v>RECURSOS PROPRIOS</v>
          </cell>
          <cell r="AI763" t="str">
            <v>RECURSOS PROPRIOS</v>
          </cell>
          <cell r="AJ763" t="str">
            <v>RECURSOS PROPRIOS</v>
          </cell>
        </row>
        <row r="764">
          <cell r="S764" t="str">
            <v>9BWAB45U8KT122405</v>
          </cell>
          <cell r="T764">
            <v>898009</v>
          </cell>
          <cell r="U764">
            <v>43553</v>
          </cell>
          <cell r="V764">
            <v>36668.199999999997</v>
          </cell>
          <cell r="W764" t="str">
            <v>FATURADO</v>
          </cell>
          <cell r="X764" t="str">
            <v>MARÇO</v>
          </cell>
          <cell r="Y764" t="str">
            <v>2019/2019</v>
          </cell>
          <cell r="Z764">
            <v>43598</v>
          </cell>
          <cell r="AA764">
            <v>43587</v>
          </cell>
          <cell r="AB764" t="str">
            <v>RECURSOS PROPRIOS</v>
          </cell>
          <cell r="AC764" t="str">
            <v>PDI</v>
          </cell>
          <cell r="AD764"/>
          <cell r="AE764">
            <v>43580</v>
          </cell>
          <cell r="AF764"/>
          <cell r="AG764"/>
          <cell r="AH764" t="str">
            <v>RECURSOS PROPRIOS</v>
          </cell>
          <cell r="AI764" t="str">
            <v>RECURSOS PROPRIOS</v>
          </cell>
          <cell r="AJ764" t="str">
            <v>RECURSOS PROPRIOS</v>
          </cell>
        </row>
        <row r="765">
          <cell r="S765" t="str">
            <v>9BWAB45U4KT122448</v>
          </cell>
          <cell r="T765">
            <v>898010</v>
          </cell>
          <cell r="U765">
            <v>43553</v>
          </cell>
          <cell r="V765">
            <v>36668.199999999997</v>
          </cell>
          <cell r="W765" t="str">
            <v>FATURADO</v>
          </cell>
          <cell r="X765" t="str">
            <v>MARÇO</v>
          </cell>
          <cell r="Y765" t="str">
            <v>2019/2019</v>
          </cell>
          <cell r="Z765">
            <v>43598</v>
          </cell>
          <cell r="AA765">
            <v>43587</v>
          </cell>
          <cell r="AB765" t="str">
            <v>RECURSOS PROPRIOS</v>
          </cell>
          <cell r="AC765" t="str">
            <v>PDI</v>
          </cell>
          <cell r="AD765"/>
          <cell r="AE765">
            <v>43580</v>
          </cell>
          <cell r="AF765"/>
          <cell r="AG765"/>
          <cell r="AH765" t="str">
            <v>RECURSOS PROPRIOS</v>
          </cell>
          <cell r="AI765" t="str">
            <v>RECURSOS PROPRIOS</v>
          </cell>
          <cell r="AJ765" t="str">
            <v>RECURSOS PROPRIOS</v>
          </cell>
        </row>
        <row r="766">
          <cell r="S766" t="str">
            <v>9BWAB45U7KT122542</v>
          </cell>
          <cell r="T766">
            <v>898011</v>
          </cell>
          <cell r="U766">
            <v>43553</v>
          </cell>
          <cell r="V766">
            <v>36668.199999999997</v>
          </cell>
          <cell r="W766" t="str">
            <v>FATURADO</v>
          </cell>
          <cell r="X766" t="str">
            <v>MARÇO</v>
          </cell>
          <cell r="Y766" t="str">
            <v>2019/2019</v>
          </cell>
          <cell r="Z766">
            <v>43598</v>
          </cell>
          <cell r="AA766">
            <v>43587</v>
          </cell>
          <cell r="AB766" t="str">
            <v>RECURSOS PROPRIOS</v>
          </cell>
          <cell r="AC766" t="str">
            <v>PDI</v>
          </cell>
          <cell r="AD766"/>
          <cell r="AE766">
            <v>43580</v>
          </cell>
          <cell r="AF766"/>
          <cell r="AG766"/>
          <cell r="AH766" t="str">
            <v>RECURSOS PROPRIOS</v>
          </cell>
          <cell r="AI766" t="str">
            <v>RECURSOS PROPRIOS</v>
          </cell>
          <cell r="AJ766" t="str">
            <v>RECURSOS PROPRIOS</v>
          </cell>
        </row>
        <row r="767">
          <cell r="S767" t="str">
            <v>9BWAB45U2KT122545</v>
          </cell>
          <cell r="T767">
            <v>898012</v>
          </cell>
          <cell r="U767">
            <v>43553</v>
          </cell>
          <cell r="V767">
            <v>36668.199999999997</v>
          </cell>
          <cell r="W767" t="str">
            <v>FATURADO</v>
          </cell>
          <cell r="X767" t="str">
            <v>MARÇO</v>
          </cell>
          <cell r="Y767" t="str">
            <v>2019/2019</v>
          </cell>
          <cell r="Z767">
            <v>43598</v>
          </cell>
          <cell r="AA767">
            <v>43587</v>
          </cell>
          <cell r="AB767" t="str">
            <v>RECURSOS PROPRIOS</v>
          </cell>
          <cell r="AC767" t="str">
            <v>PDI</v>
          </cell>
          <cell r="AD767"/>
          <cell r="AE767">
            <v>43580</v>
          </cell>
          <cell r="AF767"/>
          <cell r="AG767"/>
          <cell r="AH767" t="str">
            <v>RECURSOS PROPRIOS</v>
          </cell>
          <cell r="AI767" t="str">
            <v>RECURSOS PROPRIOS</v>
          </cell>
          <cell r="AJ767" t="str">
            <v>RECURSOS PROPRIOS</v>
          </cell>
        </row>
        <row r="768">
          <cell r="S768" t="str">
            <v>9BWAB45U1KT122567</v>
          </cell>
          <cell r="T768">
            <v>898013</v>
          </cell>
          <cell r="U768">
            <v>43553</v>
          </cell>
          <cell r="V768">
            <v>36668.199999999997</v>
          </cell>
          <cell r="W768" t="str">
            <v>FATURADO</v>
          </cell>
          <cell r="X768" t="str">
            <v>MARÇO</v>
          </cell>
          <cell r="Y768" t="str">
            <v>2019/2019</v>
          </cell>
          <cell r="Z768">
            <v>43598</v>
          </cell>
          <cell r="AA768">
            <v>43587</v>
          </cell>
          <cell r="AB768" t="str">
            <v>RECURSOS PROPRIOS</v>
          </cell>
          <cell r="AC768" t="str">
            <v>PDI</v>
          </cell>
          <cell r="AD768"/>
          <cell r="AE768">
            <v>43580</v>
          </cell>
          <cell r="AF768"/>
          <cell r="AG768"/>
          <cell r="AH768" t="str">
            <v>RECURSOS PROPRIOS</v>
          </cell>
          <cell r="AI768" t="str">
            <v>RECURSOS PROPRIOS</v>
          </cell>
          <cell r="AJ768" t="str">
            <v>RECURSOS PROPRIOS</v>
          </cell>
        </row>
        <row r="769">
          <cell r="S769" t="str">
            <v>9BWAB45U4KT122580</v>
          </cell>
          <cell r="T769">
            <v>898014</v>
          </cell>
          <cell r="U769">
            <v>43553</v>
          </cell>
          <cell r="V769">
            <v>36668.199999999997</v>
          </cell>
          <cell r="W769" t="str">
            <v>FATURADO</v>
          </cell>
          <cell r="X769" t="str">
            <v>MARÇO</v>
          </cell>
          <cell r="Y769" t="str">
            <v>2019/2019</v>
          </cell>
          <cell r="Z769">
            <v>43598</v>
          </cell>
          <cell r="AA769">
            <v>43587</v>
          </cell>
          <cell r="AB769" t="str">
            <v>RECURSOS PROPRIOS</v>
          </cell>
          <cell r="AC769" t="str">
            <v>PDI</v>
          </cell>
          <cell r="AD769"/>
          <cell r="AE769">
            <v>43580</v>
          </cell>
          <cell r="AF769"/>
          <cell r="AG769"/>
          <cell r="AH769" t="str">
            <v>RECURSOS PROPRIOS</v>
          </cell>
          <cell r="AI769" t="str">
            <v>RECURSOS PROPRIOS</v>
          </cell>
          <cell r="AJ769" t="str">
            <v>RECURSOS PROPRIOS</v>
          </cell>
        </row>
        <row r="770">
          <cell r="S770" t="str">
            <v>9BWAB45U7KT122752</v>
          </cell>
          <cell r="T770">
            <v>898015</v>
          </cell>
          <cell r="U770">
            <v>43553</v>
          </cell>
          <cell r="V770">
            <v>36668.199999999997</v>
          </cell>
          <cell r="W770" t="str">
            <v>FATURADO</v>
          </cell>
          <cell r="X770" t="str">
            <v>MARÇO</v>
          </cell>
          <cell r="Y770" t="str">
            <v>2019/2019</v>
          </cell>
          <cell r="Z770">
            <v>43598</v>
          </cell>
          <cell r="AA770">
            <v>43587</v>
          </cell>
          <cell r="AB770" t="str">
            <v>RECURSOS PROPRIOS</v>
          </cell>
          <cell r="AC770" t="str">
            <v>PDI</v>
          </cell>
          <cell r="AD770"/>
          <cell r="AE770">
            <v>43580</v>
          </cell>
          <cell r="AF770"/>
          <cell r="AG770"/>
          <cell r="AH770" t="str">
            <v>RECURSOS PROPRIOS</v>
          </cell>
          <cell r="AI770" t="str">
            <v>RECURSOS PROPRIOS</v>
          </cell>
          <cell r="AJ770" t="str">
            <v>RECURSOS PROPRIOS</v>
          </cell>
        </row>
        <row r="771">
          <cell r="S771" t="str">
            <v>9BWAB45U2KT123274</v>
          </cell>
          <cell r="T771">
            <v>898024</v>
          </cell>
          <cell r="U771">
            <v>43553</v>
          </cell>
          <cell r="V771">
            <v>36668.199999999997</v>
          </cell>
          <cell r="W771" t="str">
            <v>FATURADO</v>
          </cell>
          <cell r="X771" t="str">
            <v>Março</v>
          </cell>
          <cell r="Y771" t="str">
            <v>2019/2019</v>
          </cell>
          <cell r="Z771">
            <v>43598</v>
          </cell>
          <cell r="AA771">
            <v>43587</v>
          </cell>
          <cell r="AB771" t="str">
            <v>RECURSOS PROPRIOS</v>
          </cell>
          <cell r="AC771" t="str">
            <v>PDI</v>
          </cell>
          <cell r="AD771"/>
          <cell r="AE771">
            <v>43580</v>
          </cell>
          <cell r="AF771"/>
          <cell r="AG771"/>
          <cell r="AH771" t="str">
            <v>RECURSOS PROPRIOS</v>
          </cell>
          <cell r="AI771" t="str">
            <v>RECURSOS PROPRIOS</v>
          </cell>
          <cell r="AJ771" t="str">
            <v>RECURSOS PROPRIOS</v>
          </cell>
        </row>
        <row r="772">
          <cell r="S772" t="str">
            <v>9BWAB45U4KT123261</v>
          </cell>
          <cell r="T772">
            <v>898025</v>
          </cell>
          <cell r="U772">
            <v>43553</v>
          </cell>
          <cell r="V772">
            <v>36668.199999999997</v>
          </cell>
          <cell r="W772" t="str">
            <v>FATURADO</v>
          </cell>
          <cell r="X772" t="str">
            <v>Março</v>
          </cell>
          <cell r="Y772" t="str">
            <v>2019/2019</v>
          </cell>
          <cell r="Z772">
            <v>43591</v>
          </cell>
          <cell r="AA772">
            <v>43587</v>
          </cell>
          <cell r="AB772" t="str">
            <v>RECURSOS PROPRIOS</v>
          </cell>
          <cell r="AC772" t="str">
            <v>PDI</v>
          </cell>
          <cell r="AD772"/>
          <cell r="AE772">
            <v>43581</v>
          </cell>
          <cell r="AF772"/>
          <cell r="AG772"/>
          <cell r="AH772" t="str">
            <v>RECURSOS PROPRIOS</v>
          </cell>
          <cell r="AI772" t="str">
            <v>RECURSOS PROPRIOS</v>
          </cell>
          <cell r="AJ772" t="str">
            <v>RECURSOS PROPRIOS</v>
          </cell>
        </row>
        <row r="773">
          <cell r="S773" t="str">
            <v>9BWAB45U1KT123265</v>
          </cell>
          <cell r="T773">
            <v>898026</v>
          </cell>
          <cell r="U773">
            <v>43553</v>
          </cell>
          <cell r="V773">
            <v>36668.199999999997</v>
          </cell>
          <cell r="W773" t="str">
            <v>FATURADO</v>
          </cell>
          <cell r="X773" t="str">
            <v>Março</v>
          </cell>
          <cell r="Y773" t="str">
            <v>2019/2019</v>
          </cell>
          <cell r="Z773">
            <v>43598</v>
          </cell>
          <cell r="AA773">
            <v>43587</v>
          </cell>
          <cell r="AB773" t="str">
            <v>RECURSOS PROPRIOS</v>
          </cell>
          <cell r="AC773" t="str">
            <v>PDI</v>
          </cell>
          <cell r="AD773"/>
          <cell r="AE773">
            <v>43580</v>
          </cell>
          <cell r="AF773"/>
          <cell r="AG773"/>
          <cell r="AH773" t="str">
            <v>RECURSOS PROPRIOS</v>
          </cell>
          <cell r="AI773" t="str">
            <v>RECURSOS PROPRIOS</v>
          </cell>
          <cell r="AJ773" t="str">
            <v>RECURSOS PROPRIOS</v>
          </cell>
        </row>
        <row r="774">
          <cell r="S774" t="str">
            <v>9BWAB45U4KT123227</v>
          </cell>
          <cell r="T774">
            <v>898027</v>
          </cell>
          <cell r="U774">
            <v>43553</v>
          </cell>
          <cell r="V774">
            <v>36668.199999999997</v>
          </cell>
          <cell r="W774" t="str">
            <v>FATURADO</v>
          </cell>
          <cell r="X774" t="str">
            <v>Março</v>
          </cell>
          <cell r="Y774" t="str">
            <v>2019/2019</v>
          </cell>
          <cell r="Z774">
            <v>43591</v>
          </cell>
          <cell r="AA774">
            <v>43587</v>
          </cell>
          <cell r="AB774" t="str">
            <v>RECURSOS PROPRIOS</v>
          </cell>
          <cell r="AC774" t="str">
            <v>PDI</v>
          </cell>
          <cell r="AD774"/>
          <cell r="AE774">
            <v>43581</v>
          </cell>
          <cell r="AF774"/>
          <cell r="AG774"/>
          <cell r="AH774" t="str">
            <v>RECURSOS PROPRIOS</v>
          </cell>
          <cell r="AI774" t="str">
            <v>RECURSOS PROPRIOS</v>
          </cell>
          <cell r="AJ774" t="str">
            <v>RECURSOS PROPRIOS</v>
          </cell>
        </row>
        <row r="775">
          <cell r="S775" t="str">
            <v>9BWAB45U5KT123253</v>
          </cell>
          <cell r="T775">
            <v>898028</v>
          </cell>
          <cell r="U775">
            <v>43553</v>
          </cell>
          <cell r="V775">
            <v>36668.199999999997</v>
          </cell>
          <cell r="W775" t="str">
            <v>FATURADO</v>
          </cell>
          <cell r="X775" t="str">
            <v>Março</v>
          </cell>
          <cell r="Y775" t="str">
            <v>2019/2019</v>
          </cell>
          <cell r="Z775">
            <v>43598</v>
          </cell>
          <cell r="AA775">
            <v>43587</v>
          </cell>
          <cell r="AB775" t="str">
            <v>RECURSOS PROPRIOS</v>
          </cell>
          <cell r="AC775" t="str">
            <v>PDI</v>
          </cell>
          <cell r="AD775"/>
          <cell r="AE775">
            <v>43580</v>
          </cell>
          <cell r="AF775"/>
          <cell r="AG775"/>
          <cell r="AH775" t="str">
            <v>RECURSOS PROPRIOS</v>
          </cell>
          <cell r="AI775" t="str">
            <v>RECURSOS PROPRIOS</v>
          </cell>
          <cell r="AJ775" t="str">
            <v>RECURSOS PROPRIOS</v>
          </cell>
        </row>
        <row r="776">
          <cell r="S776" t="str">
            <v>9BWAB45U3KT123008</v>
          </cell>
          <cell r="T776">
            <v>898029</v>
          </cell>
          <cell r="U776">
            <v>43553</v>
          </cell>
          <cell r="V776">
            <v>36668.199999999997</v>
          </cell>
          <cell r="W776" t="str">
            <v>FATURADO</v>
          </cell>
          <cell r="X776" t="str">
            <v>Março</v>
          </cell>
          <cell r="Y776" t="str">
            <v>2019/2019</v>
          </cell>
          <cell r="Z776">
            <v>43591</v>
          </cell>
          <cell r="AA776">
            <v>43587</v>
          </cell>
          <cell r="AB776" t="str">
            <v>RECURSOS PROPRIOS</v>
          </cell>
          <cell r="AC776" t="str">
            <v>PDI</v>
          </cell>
          <cell r="AD776"/>
          <cell r="AE776">
            <v>43581</v>
          </cell>
          <cell r="AF776"/>
          <cell r="AG776"/>
          <cell r="AH776" t="str">
            <v>RECURSOS PROPRIOS</v>
          </cell>
          <cell r="AI776" t="str">
            <v>RECURSOS PROPRIOS</v>
          </cell>
          <cell r="AJ776" t="str">
            <v>RECURSOS PROPRIOS</v>
          </cell>
        </row>
        <row r="777">
          <cell r="S777" t="str">
            <v>9BWAB45U5KT123267</v>
          </cell>
          <cell r="T777">
            <v>898030</v>
          </cell>
          <cell r="U777">
            <v>43553</v>
          </cell>
          <cell r="V777">
            <v>36668.199999999997</v>
          </cell>
          <cell r="W777" t="str">
            <v>FATURADO</v>
          </cell>
          <cell r="X777" t="str">
            <v>Março</v>
          </cell>
          <cell r="Y777" t="str">
            <v>2019/2019</v>
          </cell>
          <cell r="Z777">
            <v>43591</v>
          </cell>
          <cell r="AA777">
            <v>43587</v>
          </cell>
          <cell r="AB777" t="str">
            <v>RECURSOS PROPRIOS</v>
          </cell>
          <cell r="AC777" t="str">
            <v>PDI</v>
          </cell>
          <cell r="AD777"/>
          <cell r="AE777">
            <v>43581</v>
          </cell>
          <cell r="AF777"/>
          <cell r="AG777"/>
          <cell r="AH777" t="str">
            <v>RECURSOS PROPRIOS</v>
          </cell>
          <cell r="AI777" t="str">
            <v>RECURSOS PROPRIOS</v>
          </cell>
          <cell r="AJ777" t="str">
            <v>RECURSOS PROPRIOS</v>
          </cell>
        </row>
        <row r="778">
          <cell r="S778" t="str">
            <v>9BWAB45U9KT122901</v>
          </cell>
          <cell r="T778">
            <v>898031</v>
          </cell>
          <cell r="U778">
            <v>43553</v>
          </cell>
          <cell r="V778">
            <v>36668.199999999997</v>
          </cell>
          <cell r="W778" t="str">
            <v>FATURADO</v>
          </cell>
          <cell r="X778" t="str">
            <v>Março</v>
          </cell>
          <cell r="Y778" t="str">
            <v>2019/2019</v>
          </cell>
          <cell r="Z778">
            <v>43591</v>
          </cell>
          <cell r="AA778">
            <v>43587</v>
          </cell>
          <cell r="AB778" t="str">
            <v>RECURSOS PROPRIOS</v>
          </cell>
          <cell r="AC778" t="str">
            <v>PDI</v>
          </cell>
          <cell r="AD778"/>
          <cell r="AE778">
            <v>43581</v>
          </cell>
          <cell r="AF778"/>
          <cell r="AG778"/>
          <cell r="AH778" t="str">
            <v>RECURSOS PROPRIOS</v>
          </cell>
          <cell r="AI778" t="str">
            <v>RECURSOS PROPRIOS</v>
          </cell>
          <cell r="AJ778" t="str">
            <v>RECURSOS PROPRIOS</v>
          </cell>
        </row>
        <row r="779">
          <cell r="S779" t="str">
            <v>9BWAB45U6KT123228</v>
          </cell>
          <cell r="T779">
            <v>898032</v>
          </cell>
          <cell r="U779">
            <v>43553</v>
          </cell>
          <cell r="V779">
            <v>36668.199999999997</v>
          </cell>
          <cell r="W779" t="str">
            <v>FATURADO</v>
          </cell>
          <cell r="X779" t="str">
            <v>Março</v>
          </cell>
          <cell r="Y779" t="str">
            <v>2019/2019</v>
          </cell>
          <cell r="Z779">
            <v>43591</v>
          </cell>
          <cell r="AA779">
            <v>43587</v>
          </cell>
          <cell r="AB779" t="str">
            <v>RECURSOS PROPRIOS</v>
          </cell>
          <cell r="AC779" t="str">
            <v>PDI</v>
          </cell>
          <cell r="AD779"/>
          <cell r="AE779">
            <v>43581</v>
          </cell>
          <cell r="AF779"/>
          <cell r="AG779"/>
          <cell r="AH779" t="str">
            <v>RECURSOS PROPRIOS</v>
          </cell>
          <cell r="AI779" t="str">
            <v>RECURSOS PROPRIOS</v>
          </cell>
          <cell r="AJ779" t="str">
            <v>RECURSOS PROPRIOS</v>
          </cell>
        </row>
        <row r="780">
          <cell r="S780" t="str">
            <v>9BWAB45U3KT123249</v>
          </cell>
          <cell r="T780">
            <v>898033</v>
          </cell>
          <cell r="U780">
            <v>43553</v>
          </cell>
          <cell r="V780">
            <v>36668.199999999997</v>
          </cell>
          <cell r="W780" t="str">
            <v>FATURADO</v>
          </cell>
          <cell r="X780" t="str">
            <v>Março</v>
          </cell>
          <cell r="Y780" t="str">
            <v>2019/2019</v>
          </cell>
          <cell r="Z780">
            <v>43598</v>
          </cell>
          <cell r="AA780">
            <v>43587</v>
          </cell>
          <cell r="AB780" t="str">
            <v>RECURSOS PROPRIOS</v>
          </cell>
          <cell r="AC780" t="str">
            <v>PDI</v>
          </cell>
          <cell r="AD780"/>
          <cell r="AE780">
            <v>43580</v>
          </cell>
          <cell r="AF780"/>
          <cell r="AG780"/>
          <cell r="AH780" t="str">
            <v>RECURSOS PROPRIOS</v>
          </cell>
          <cell r="AI780" t="str">
            <v>RECURSOS PROPRIOS</v>
          </cell>
          <cell r="AJ780" t="str">
            <v>RECURSOS PROPRIOS</v>
          </cell>
        </row>
        <row r="781">
          <cell r="S781" t="str">
            <v>9BWAB45U9KT123241</v>
          </cell>
          <cell r="T781">
            <v>898034</v>
          </cell>
          <cell r="U781">
            <v>43553</v>
          </cell>
          <cell r="V781">
            <v>36668.199999999997</v>
          </cell>
          <cell r="W781" t="str">
            <v>FATURADO</v>
          </cell>
          <cell r="X781" t="str">
            <v>Março</v>
          </cell>
          <cell r="Y781" t="str">
            <v>2019/2019</v>
          </cell>
          <cell r="Z781">
            <v>43598</v>
          </cell>
          <cell r="AA781">
            <v>43587</v>
          </cell>
          <cell r="AB781" t="str">
            <v>RECURSOS PROPRIOS</v>
          </cell>
          <cell r="AC781" t="str">
            <v>PDI</v>
          </cell>
          <cell r="AD781"/>
          <cell r="AE781">
            <v>43580</v>
          </cell>
          <cell r="AF781"/>
          <cell r="AG781"/>
          <cell r="AH781" t="str">
            <v>RECURSOS PROPRIOS</v>
          </cell>
          <cell r="AI781" t="str">
            <v>RECURSOS PROPRIOS</v>
          </cell>
          <cell r="AJ781" t="str">
            <v>RECURSOS PROPRIOS</v>
          </cell>
        </row>
        <row r="782">
          <cell r="S782" t="str">
            <v>9BWAB45U7KT123254</v>
          </cell>
          <cell r="T782">
            <v>898035</v>
          </cell>
          <cell r="U782">
            <v>43553</v>
          </cell>
          <cell r="V782">
            <v>36668.199999999997</v>
          </cell>
          <cell r="W782" t="str">
            <v>FATURADO</v>
          </cell>
          <cell r="X782" t="str">
            <v>Março</v>
          </cell>
          <cell r="Y782" t="str">
            <v>2019/2019</v>
          </cell>
          <cell r="Z782">
            <v>43598</v>
          </cell>
          <cell r="AA782">
            <v>43587</v>
          </cell>
          <cell r="AB782" t="str">
            <v>RECURSOS PROPRIOS</v>
          </cell>
          <cell r="AC782" t="str">
            <v>PDI</v>
          </cell>
          <cell r="AD782"/>
          <cell r="AE782">
            <v>43580</v>
          </cell>
          <cell r="AF782"/>
          <cell r="AG782"/>
          <cell r="AH782" t="str">
            <v>RECURSOS PROPRIOS</v>
          </cell>
          <cell r="AI782" t="str">
            <v>RECURSOS PROPRIOS</v>
          </cell>
          <cell r="AJ782" t="str">
            <v>RECURSOS PROPRIOS</v>
          </cell>
        </row>
        <row r="783">
          <cell r="S783" t="str">
            <v>9BWAB45U5KT123298</v>
          </cell>
          <cell r="T783">
            <v>898036</v>
          </cell>
          <cell r="U783">
            <v>43553</v>
          </cell>
          <cell r="V783">
            <v>36668.199999999997</v>
          </cell>
          <cell r="W783" t="str">
            <v>FATURADO</v>
          </cell>
          <cell r="X783" t="str">
            <v>Março</v>
          </cell>
          <cell r="Y783" t="str">
            <v>2019/2019</v>
          </cell>
          <cell r="Z783">
            <v>43598</v>
          </cell>
          <cell r="AA783">
            <v>43587</v>
          </cell>
          <cell r="AB783" t="str">
            <v>RECURSOS PROPRIOS</v>
          </cell>
          <cell r="AC783" t="str">
            <v>PDI</v>
          </cell>
          <cell r="AD783"/>
          <cell r="AE783">
            <v>43580</v>
          </cell>
          <cell r="AF783"/>
          <cell r="AG783"/>
          <cell r="AH783" t="str">
            <v>RECURSOS PROPRIOS</v>
          </cell>
          <cell r="AI783" t="str">
            <v>RECURSOS PROPRIOS</v>
          </cell>
          <cell r="AJ783" t="str">
            <v>RECURSOS PROPRIOS</v>
          </cell>
        </row>
        <row r="784">
          <cell r="S784" t="str">
            <v>9BWAB45U0KT122723</v>
          </cell>
          <cell r="T784">
            <v>898037</v>
          </cell>
          <cell r="U784">
            <v>43553</v>
          </cell>
          <cell r="V784">
            <v>36668.199999999997</v>
          </cell>
          <cell r="W784" t="str">
            <v>FATURADO</v>
          </cell>
          <cell r="X784" t="str">
            <v>Março</v>
          </cell>
          <cell r="Y784" t="str">
            <v>2019/2019</v>
          </cell>
          <cell r="Z784">
            <v>43591</v>
          </cell>
          <cell r="AA784">
            <v>43587</v>
          </cell>
          <cell r="AB784" t="str">
            <v>RECURSOS PROPRIOS</v>
          </cell>
          <cell r="AC784" t="str">
            <v>PDI</v>
          </cell>
          <cell r="AD784"/>
          <cell r="AE784">
            <v>43581</v>
          </cell>
          <cell r="AF784"/>
          <cell r="AG784"/>
          <cell r="AH784" t="str">
            <v>RECURSOS PROPRIOS</v>
          </cell>
          <cell r="AI784" t="str">
            <v>RECURSOS PROPRIOS</v>
          </cell>
          <cell r="AJ784" t="str">
            <v>RECURSOS PROPRIOS</v>
          </cell>
        </row>
        <row r="785">
          <cell r="S785" t="str">
            <v>9BWAB45U5KT123303</v>
          </cell>
          <cell r="T785">
            <v>898038</v>
          </cell>
          <cell r="U785">
            <v>43553</v>
          </cell>
          <cell r="V785">
            <v>36668.199999999997</v>
          </cell>
          <cell r="W785" t="str">
            <v>FATURADO</v>
          </cell>
          <cell r="X785" t="str">
            <v>Março</v>
          </cell>
          <cell r="Y785" t="str">
            <v>2019/2019</v>
          </cell>
          <cell r="Z785">
            <v>43598</v>
          </cell>
          <cell r="AA785">
            <v>43587</v>
          </cell>
          <cell r="AB785" t="str">
            <v>RECURSOS PROPRIOS</v>
          </cell>
          <cell r="AC785" t="str">
            <v>PDI</v>
          </cell>
          <cell r="AD785"/>
          <cell r="AE785">
            <v>43580</v>
          </cell>
          <cell r="AF785"/>
          <cell r="AG785"/>
          <cell r="AH785" t="str">
            <v>RECURSOS PROPRIOS</v>
          </cell>
          <cell r="AI785" t="str">
            <v>RECURSOS PROPRIOS</v>
          </cell>
          <cell r="AJ785" t="str">
            <v>RECURSOS PROPRIOS</v>
          </cell>
        </row>
        <row r="786">
          <cell r="S786" t="str">
            <v>9BWAB45U9KT123238</v>
          </cell>
          <cell r="T786">
            <v>898046</v>
          </cell>
          <cell r="U786">
            <v>43553</v>
          </cell>
          <cell r="V786">
            <v>36668.199999999997</v>
          </cell>
          <cell r="W786" t="str">
            <v>FATURADO</v>
          </cell>
          <cell r="X786" t="str">
            <v>MARÇO</v>
          </cell>
          <cell r="Y786" t="str">
            <v>2019/2019</v>
          </cell>
          <cell r="Z786">
            <v>43591</v>
          </cell>
          <cell r="AA786">
            <v>43587</v>
          </cell>
          <cell r="AB786" t="str">
            <v>REURSOS PRÓPRIOS</v>
          </cell>
          <cell r="AC786" t="str">
            <v>PDI</v>
          </cell>
          <cell r="AD786">
            <v>36668.199999999997</v>
          </cell>
          <cell r="AE786">
            <v>43581</v>
          </cell>
          <cell r="AF786"/>
          <cell r="AG786"/>
          <cell r="AH786" t="str">
            <v>RECURSOS PROPRIOS</v>
          </cell>
          <cell r="AI786" t="str">
            <v>RECURSOS PROPRIOS</v>
          </cell>
          <cell r="AJ786" t="str">
            <v>RECURSOS PROPRIOS</v>
          </cell>
        </row>
        <row r="787">
          <cell r="S787" t="str">
            <v>9BWAB45U4KT120201</v>
          </cell>
          <cell r="T787">
            <v>898047</v>
          </cell>
          <cell r="U787">
            <v>43553</v>
          </cell>
          <cell r="V787">
            <v>36668.199999999997</v>
          </cell>
          <cell r="W787" t="str">
            <v>FATURADO</v>
          </cell>
          <cell r="X787" t="str">
            <v>MARÇO</v>
          </cell>
          <cell r="Y787" t="str">
            <v>2019/2019</v>
          </cell>
          <cell r="Z787">
            <v>43598</v>
          </cell>
          <cell r="AA787">
            <v>43587</v>
          </cell>
          <cell r="AB787" t="str">
            <v>REURSOS PRÓPRIOS</v>
          </cell>
          <cell r="AC787" t="str">
            <v>PDI</v>
          </cell>
          <cell r="AD787">
            <v>36668.199999999997</v>
          </cell>
          <cell r="AE787">
            <v>43580</v>
          </cell>
          <cell r="AF787"/>
          <cell r="AG787"/>
          <cell r="AH787" t="str">
            <v>RECURSOS PROPRIOS</v>
          </cell>
          <cell r="AI787" t="str">
            <v>RECURSOS PROPRIOS</v>
          </cell>
          <cell r="AJ787" t="str">
            <v>RECURSOS PROPRIOS</v>
          </cell>
        </row>
        <row r="788">
          <cell r="S788" t="str">
            <v>9BWAB45U4KT123065</v>
          </cell>
          <cell r="T788">
            <v>898048</v>
          </cell>
          <cell r="U788">
            <v>43553</v>
          </cell>
          <cell r="V788">
            <v>36668.199999999997</v>
          </cell>
          <cell r="W788" t="str">
            <v>FATURADO</v>
          </cell>
          <cell r="X788" t="str">
            <v>MARÇO</v>
          </cell>
          <cell r="Y788" t="str">
            <v>2019/2019</v>
          </cell>
          <cell r="Z788">
            <v>43591</v>
          </cell>
          <cell r="AA788">
            <v>43587</v>
          </cell>
          <cell r="AB788" t="str">
            <v>REURSOS PRÓPRIOS</v>
          </cell>
          <cell r="AC788" t="str">
            <v>PDI</v>
          </cell>
          <cell r="AD788">
            <v>36668.199999999997</v>
          </cell>
          <cell r="AE788">
            <v>43581</v>
          </cell>
          <cell r="AF788"/>
          <cell r="AG788"/>
          <cell r="AH788" t="str">
            <v>RECURSOS PROPRIOS</v>
          </cell>
          <cell r="AI788" t="str">
            <v>RECURSOS PROPRIOS</v>
          </cell>
          <cell r="AJ788" t="str">
            <v>RECURSOS PROPRIOS</v>
          </cell>
        </row>
        <row r="789">
          <cell r="S789" t="str">
            <v>9BWAB45U7KT123271</v>
          </cell>
          <cell r="T789">
            <v>898049</v>
          </cell>
          <cell r="U789">
            <v>43553</v>
          </cell>
          <cell r="V789">
            <v>36668.199999999997</v>
          </cell>
          <cell r="W789" t="str">
            <v>FATURADO</v>
          </cell>
          <cell r="X789" t="str">
            <v>MARÇO</v>
          </cell>
          <cell r="Y789" t="str">
            <v>2019/2019</v>
          </cell>
          <cell r="Z789">
            <v>43591</v>
          </cell>
          <cell r="AA789">
            <v>43587</v>
          </cell>
          <cell r="AB789" t="str">
            <v>REURSOS PRÓPRIOS</v>
          </cell>
          <cell r="AC789" t="str">
            <v>PDI</v>
          </cell>
          <cell r="AD789">
            <v>36668.199999999997</v>
          </cell>
          <cell r="AE789">
            <v>43581</v>
          </cell>
          <cell r="AF789"/>
          <cell r="AG789"/>
          <cell r="AH789" t="str">
            <v>RECURSOS PROPRIOS</v>
          </cell>
          <cell r="AI789" t="str">
            <v>RECURSOS PROPRIOS</v>
          </cell>
          <cell r="AJ789" t="str">
            <v>RECURSOS PROPRIOS</v>
          </cell>
        </row>
        <row r="790">
          <cell r="S790" t="str">
            <v>9BWAB45U8KT123134</v>
          </cell>
          <cell r="T790">
            <v>898050</v>
          </cell>
          <cell r="U790">
            <v>43553</v>
          </cell>
          <cell r="V790">
            <v>36668.199999999997</v>
          </cell>
          <cell r="W790" t="str">
            <v>FATURADO</v>
          </cell>
          <cell r="X790" t="str">
            <v>MARÇO</v>
          </cell>
          <cell r="Y790" t="str">
            <v>2019/2019</v>
          </cell>
          <cell r="Z790">
            <v>43598</v>
          </cell>
          <cell r="AA790">
            <v>43587</v>
          </cell>
          <cell r="AB790" t="str">
            <v>REURSOS PRÓPRIOS</v>
          </cell>
          <cell r="AC790" t="str">
            <v>PDI</v>
          </cell>
          <cell r="AD790">
            <v>36668.199999999997</v>
          </cell>
          <cell r="AE790">
            <v>43580</v>
          </cell>
          <cell r="AF790"/>
          <cell r="AG790"/>
          <cell r="AH790" t="str">
            <v>RECURSOS PROPRIOS</v>
          </cell>
          <cell r="AI790" t="str">
            <v>RECURSOS PROPRIOS</v>
          </cell>
          <cell r="AJ790" t="str">
            <v>RECURSOS PROPRIOS</v>
          </cell>
        </row>
        <row r="791">
          <cell r="S791" t="str">
            <v>9BWAB45U2KT122836</v>
          </cell>
          <cell r="T791">
            <v>898051</v>
          </cell>
          <cell r="U791">
            <v>43553</v>
          </cell>
          <cell r="V791">
            <v>36668.199999999997</v>
          </cell>
          <cell r="W791" t="str">
            <v>FATURADO</v>
          </cell>
          <cell r="X791" t="str">
            <v>MARÇO</v>
          </cell>
          <cell r="Y791" t="str">
            <v>2019/2019</v>
          </cell>
          <cell r="Z791">
            <v>43591</v>
          </cell>
          <cell r="AA791">
            <v>43587</v>
          </cell>
          <cell r="AB791" t="str">
            <v>REURSOS PRÓPRIOS</v>
          </cell>
          <cell r="AC791" t="str">
            <v>PDI</v>
          </cell>
          <cell r="AD791">
            <v>36668.199999999997</v>
          </cell>
          <cell r="AE791">
            <v>43581</v>
          </cell>
          <cell r="AF791"/>
          <cell r="AG791"/>
          <cell r="AH791" t="str">
            <v>RECURSOS PROPRIOS</v>
          </cell>
          <cell r="AI791" t="str">
            <v>RECURSOS PROPRIOS</v>
          </cell>
          <cell r="AJ791" t="str">
            <v>RECURSOS PROPRIOS</v>
          </cell>
        </row>
        <row r="792">
          <cell r="S792" t="str">
            <v>9BWAB45U8KT123215</v>
          </cell>
          <cell r="T792">
            <v>898052</v>
          </cell>
          <cell r="U792">
            <v>43553</v>
          </cell>
          <cell r="V792">
            <v>36668.199999999997</v>
          </cell>
          <cell r="W792" t="str">
            <v>FATURADO</v>
          </cell>
          <cell r="X792" t="str">
            <v>MARÇO</v>
          </cell>
          <cell r="Y792" t="str">
            <v>2019/2019</v>
          </cell>
          <cell r="Z792">
            <v>43591</v>
          </cell>
          <cell r="AA792">
            <v>43587</v>
          </cell>
          <cell r="AB792" t="str">
            <v>REURSOS PRÓPRIOS</v>
          </cell>
          <cell r="AC792" t="str">
            <v>PDI</v>
          </cell>
          <cell r="AD792">
            <v>36668.199999999997</v>
          </cell>
          <cell r="AE792">
            <v>43581</v>
          </cell>
          <cell r="AF792"/>
          <cell r="AG792"/>
          <cell r="AH792" t="str">
            <v>RECURSOS PROPRIOS</v>
          </cell>
          <cell r="AI792" t="str">
            <v>RECURSOS PROPRIOS</v>
          </cell>
          <cell r="AJ792" t="str">
            <v>RECURSOS PROPRIOS</v>
          </cell>
        </row>
        <row r="793">
          <cell r="S793" t="str">
            <v>9BWAB45U2KT122805</v>
          </cell>
          <cell r="T793">
            <v>898053</v>
          </cell>
          <cell r="U793">
            <v>43553</v>
          </cell>
          <cell r="V793">
            <v>36668.199999999997</v>
          </cell>
          <cell r="W793" t="str">
            <v>FATURADO</v>
          </cell>
          <cell r="X793" t="str">
            <v>MARÇO</v>
          </cell>
          <cell r="Y793" t="str">
            <v>2019/2019</v>
          </cell>
          <cell r="Z793">
            <v>43598</v>
          </cell>
          <cell r="AA793">
            <v>43587</v>
          </cell>
          <cell r="AB793" t="str">
            <v>REURSOS PRÓPRIOS</v>
          </cell>
          <cell r="AC793" t="str">
            <v>PDI</v>
          </cell>
          <cell r="AD793">
            <v>36668.199999999997</v>
          </cell>
          <cell r="AE793">
            <v>43580</v>
          </cell>
          <cell r="AF793"/>
          <cell r="AG793"/>
          <cell r="AH793" t="str">
            <v>RECURSOS PROPRIOS</v>
          </cell>
          <cell r="AI793" t="str">
            <v>RECURSOS PROPRIOS</v>
          </cell>
          <cell r="AJ793" t="str">
            <v>RECURSOS PROPRIOS</v>
          </cell>
        </row>
        <row r="794">
          <cell r="S794" t="str">
            <v>9BWAB45U0KT122849</v>
          </cell>
          <cell r="T794">
            <v>898054</v>
          </cell>
          <cell r="U794">
            <v>43553</v>
          </cell>
          <cell r="V794">
            <v>36668.199999999997</v>
          </cell>
          <cell r="W794" t="str">
            <v>FATURADO</v>
          </cell>
          <cell r="X794" t="str">
            <v>MARÇO</v>
          </cell>
          <cell r="Y794" t="str">
            <v>2019/2019</v>
          </cell>
          <cell r="Z794">
            <v>43599</v>
          </cell>
          <cell r="AA794">
            <v>43587</v>
          </cell>
          <cell r="AB794" t="str">
            <v>REURSOS PRÓPRIOS</v>
          </cell>
          <cell r="AC794" t="str">
            <v>PDI</v>
          </cell>
          <cell r="AD794">
            <v>36668.199999999997</v>
          </cell>
          <cell r="AE794">
            <v>43581</v>
          </cell>
          <cell r="AF794"/>
          <cell r="AG794"/>
          <cell r="AH794" t="str">
            <v>RECURSOS PROPRIOS</v>
          </cell>
          <cell r="AI794" t="str">
            <v>RECURSOS PROPRIOS</v>
          </cell>
          <cell r="AJ794" t="str">
            <v>RECURSOS PROPRIOS</v>
          </cell>
        </row>
        <row r="795">
          <cell r="S795" t="str">
            <v>9BWAB45U4KT123017</v>
          </cell>
          <cell r="T795">
            <v>898055</v>
          </cell>
          <cell r="U795">
            <v>43553</v>
          </cell>
          <cell r="V795">
            <v>36668.199999999997</v>
          </cell>
          <cell r="W795" t="str">
            <v>FATURADO</v>
          </cell>
          <cell r="X795" t="str">
            <v>MARÇO</v>
          </cell>
          <cell r="Y795" t="str">
            <v>2019/2019</v>
          </cell>
          <cell r="Z795">
            <v>43591</v>
          </cell>
          <cell r="AA795">
            <v>43587</v>
          </cell>
          <cell r="AB795" t="str">
            <v>REURSOS PRÓPRIOS</v>
          </cell>
          <cell r="AC795" t="str">
            <v>PDI</v>
          </cell>
          <cell r="AD795">
            <v>36668.199999999997</v>
          </cell>
          <cell r="AE795">
            <v>43581</v>
          </cell>
          <cell r="AF795"/>
          <cell r="AG795"/>
          <cell r="AH795" t="str">
            <v>RECURSOS PROPRIOS</v>
          </cell>
          <cell r="AI795" t="str">
            <v>RECURSOS PROPRIOS</v>
          </cell>
          <cell r="AJ795" t="str">
            <v>RECURSOS PROPRIOS</v>
          </cell>
        </row>
        <row r="796">
          <cell r="S796" t="str">
            <v>9BWAB45U8KT123005</v>
          </cell>
          <cell r="T796">
            <v>898056</v>
          </cell>
          <cell r="U796">
            <v>43553</v>
          </cell>
          <cell r="V796">
            <v>36668.199999999997</v>
          </cell>
          <cell r="W796" t="str">
            <v>FATURADO</v>
          </cell>
          <cell r="X796" t="str">
            <v>MARÇO</v>
          </cell>
          <cell r="Y796" t="str">
            <v>2019/2019</v>
          </cell>
          <cell r="Z796">
            <v>43598</v>
          </cell>
          <cell r="AA796">
            <v>43587</v>
          </cell>
          <cell r="AB796" t="str">
            <v>REURSOS PRÓPRIOS</v>
          </cell>
          <cell r="AC796" t="str">
            <v>PDI</v>
          </cell>
          <cell r="AD796">
            <v>36668.199999999997</v>
          </cell>
          <cell r="AE796">
            <v>43580</v>
          </cell>
          <cell r="AF796"/>
          <cell r="AG796"/>
          <cell r="AH796" t="str">
            <v>RECURSOS PROPRIOS</v>
          </cell>
          <cell r="AI796" t="str">
            <v>RECURSOS PROPRIOS</v>
          </cell>
          <cell r="AJ796" t="str">
            <v>RECURSOS PROPRIOS</v>
          </cell>
        </row>
        <row r="797">
          <cell r="S797" t="str">
            <v>9BWAB45U0KT123015</v>
          </cell>
          <cell r="T797">
            <v>898057</v>
          </cell>
          <cell r="U797">
            <v>43553</v>
          </cell>
          <cell r="V797">
            <v>36668.199999999997</v>
          </cell>
          <cell r="W797" t="str">
            <v>FATURADO</v>
          </cell>
          <cell r="X797" t="str">
            <v>MARÇO</v>
          </cell>
          <cell r="Y797" t="str">
            <v>2019/2019</v>
          </cell>
          <cell r="Z797">
            <v>43598</v>
          </cell>
          <cell r="AA797">
            <v>43587</v>
          </cell>
          <cell r="AB797" t="str">
            <v>REURSOS PRÓPRIOS</v>
          </cell>
          <cell r="AC797" t="str">
            <v>PDI</v>
          </cell>
          <cell r="AD797">
            <v>36668.199999999997</v>
          </cell>
          <cell r="AE797">
            <v>43580</v>
          </cell>
          <cell r="AF797"/>
          <cell r="AG797"/>
          <cell r="AH797" t="str">
            <v>RECURSOS PROPRIOS</v>
          </cell>
          <cell r="AI797" t="str">
            <v>RECURSOS PROPRIOS</v>
          </cell>
          <cell r="AJ797" t="str">
            <v>RECURSOS PROPRIOS</v>
          </cell>
        </row>
        <row r="798">
          <cell r="S798" t="str">
            <v>9BWAB45U0KT123077</v>
          </cell>
          <cell r="T798">
            <v>898058</v>
          </cell>
          <cell r="U798">
            <v>43553</v>
          </cell>
          <cell r="V798">
            <v>36668.199999999997</v>
          </cell>
          <cell r="W798" t="str">
            <v>FATURADO</v>
          </cell>
          <cell r="X798" t="str">
            <v>MARÇO</v>
          </cell>
          <cell r="Y798" t="str">
            <v>2019/2019</v>
          </cell>
          <cell r="Z798">
            <v>43599</v>
          </cell>
          <cell r="AA798">
            <v>43587</v>
          </cell>
          <cell r="AB798" t="str">
            <v>REURSOS PRÓPRIOS</v>
          </cell>
          <cell r="AC798" t="str">
            <v>PDI</v>
          </cell>
          <cell r="AD798">
            <v>36668.199999999997</v>
          </cell>
          <cell r="AE798">
            <v>43581</v>
          </cell>
          <cell r="AF798"/>
          <cell r="AG798"/>
          <cell r="AH798" t="str">
            <v>RECURSOS PROPRIOS</v>
          </cell>
          <cell r="AI798" t="str">
            <v>RECURSOS PROPRIOS</v>
          </cell>
          <cell r="AJ798" t="str">
            <v>RECURSOS PROPRIOS</v>
          </cell>
        </row>
        <row r="799">
          <cell r="S799" t="str">
            <v>9BWAB45U4KT122904</v>
          </cell>
          <cell r="T799">
            <v>898059</v>
          </cell>
          <cell r="U799">
            <v>43553</v>
          </cell>
          <cell r="V799">
            <v>36668.199999999997</v>
          </cell>
          <cell r="W799" t="str">
            <v>FATURADO</v>
          </cell>
          <cell r="X799" t="str">
            <v>MARÇO</v>
          </cell>
          <cell r="Y799" t="str">
            <v>2019/2019</v>
          </cell>
          <cell r="Z799">
            <v>43591</v>
          </cell>
          <cell r="AA799">
            <v>43587</v>
          </cell>
          <cell r="AB799" t="str">
            <v>REURSOS PRÓPRIOS</v>
          </cell>
          <cell r="AC799" t="str">
            <v>PDI</v>
          </cell>
          <cell r="AD799">
            <v>36668.199999999997</v>
          </cell>
          <cell r="AE799">
            <v>43581</v>
          </cell>
          <cell r="AF799"/>
          <cell r="AG799"/>
          <cell r="AH799" t="str">
            <v>RECURSOS PROPRIOS</v>
          </cell>
          <cell r="AI799" t="str">
            <v>RECURSOS PROPRIOS</v>
          </cell>
          <cell r="AJ799" t="str">
            <v>RECURSOS PROPRIOS</v>
          </cell>
        </row>
        <row r="800">
          <cell r="S800" t="str">
            <v>9BWAB45U5KT123138</v>
          </cell>
          <cell r="T800">
            <v>898060</v>
          </cell>
          <cell r="U800">
            <v>43553</v>
          </cell>
          <cell r="V800">
            <v>36668.199999999997</v>
          </cell>
          <cell r="W800" t="str">
            <v>FATURADO</v>
          </cell>
          <cell r="X800" t="str">
            <v>MARÇO</v>
          </cell>
          <cell r="Y800" t="str">
            <v>2019/2019</v>
          </cell>
          <cell r="Z800">
            <v>43591</v>
          </cell>
          <cell r="AA800">
            <v>43587</v>
          </cell>
          <cell r="AB800" t="str">
            <v>REURSOS PRÓPRIOS</v>
          </cell>
          <cell r="AC800" t="str">
            <v>PDI</v>
          </cell>
          <cell r="AD800">
            <v>36668.199999999997</v>
          </cell>
          <cell r="AE800">
            <v>43581</v>
          </cell>
          <cell r="AF800"/>
          <cell r="AG800"/>
          <cell r="AH800" t="str">
            <v>RECURSOS PROPRIOS</v>
          </cell>
          <cell r="AI800" t="str">
            <v>RECURSOS PROPRIOS</v>
          </cell>
          <cell r="AJ800" t="str">
            <v>RECURSOS PROPRIOS</v>
          </cell>
        </row>
        <row r="801">
          <cell r="S801" t="str">
            <v>9BWAB45U6KT123245</v>
          </cell>
          <cell r="T801">
            <v>898061</v>
          </cell>
          <cell r="U801">
            <v>43553</v>
          </cell>
          <cell r="V801">
            <v>36668.199999999997</v>
          </cell>
          <cell r="W801" t="str">
            <v>FATURADO</v>
          </cell>
          <cell r="X801" t="str">
            <v>MARÇO</v>
          </cell>
          <cell r="Y801" t="str">
            <v>2019/2019</v>
          </cell>
          <cell r="Z801">
            <v>43599</v>
          </cell>
          <cell r="AA801">
            <v>43587</v>
          </cell>
          <cell r="AB801" t="str">
            <v>REURSOS PRÓPRIOS</v>
          </cell>
          <cell r="AC801" t="str">
            <v>PDI</v>
          </cell>
          <cell r="AD801">
            <v>36668.199999999997</v>
          </cell>
          <cell r="AE801">
            <v>43581</v>
          </cell>
          <cell r="AF801"/>
          <cell r="AG801"/>
          <cell r="AH801" t="str">
            <v>RECURSOS PROPRIOS</v>
          </cell>
          <cell r="AI801" t="str">
            <v>RECURSOS PROPRIOS</v>
          </cell>
          <cell r="AJ801" t="str">
            <v>RECURSOS PROPRIOS</v>
          </cell>
        </row>
        <row r="802">
          <cell r="S802" t="str">
            <v>9BWAB45U6KT123231</v>
          </cell>
          <cell r="T802">
            <v>898063</v>
          </cell>
          <cell r="U802">
            <v>43553</v>
          </cell>
          <cell r="V802">
            <v>36668.199999999997</v>
          </cell>
          <cell r="W802" t="str">
            <v>FATURADO</v>
          </cell>
          <cell r="X802" t="str">
            <v>MARÇO</v>
          </cell>
          <cell r="Y802" t="str">
            <v>2019/2019</v>
          </cell>
          <cell r="Z802">
            <v>43591</v>
          </cell>
          <cell r="AA802">
            <v>43587</v>
          </cell>
          <cell r="AB802" t="str">
            <v>REURSOS PRÓPRIOS</v>
          </cell>
          <cell r="AC802" t="str">
            <v>PDI</v>
          </cell>
          <cell r="AD802">
            <v>36668.199999999997</v>
          </cell>
          <cell r="AE802">
            <v>43581</v>
          </cell>
          <cell r="AF802"/>
          <cell r="AG802"/>
          <cell r="AH802" t="str">
            <v>RECURSOS PROPRIOS</v>
          </cell>
          <cell r="AI802" t="str">
            <v>RECURSOS PROPRIOS</v>
          </cell>
          <cell r="AJ802" t="str">
            <v>RECURSOS PROPRIOS</v>
          </cell>
        </row>
        <row r="803">
          <cell r="S803" t="str">
            <v>9BWAB45U7KT122640</v>
          </cell>
          <cell r="T803">
            <v>898064</v>
          </cell>
          <cell r="U803">
            <v>43553</v>
          </cell>
          <cell r="V803">
            <v>36668.199999999997</v>
          </cell>
          <cell r="W803" t="str">
            <v>FATURADO</v>
          </cell>
          <cell r="X803" t="str">
            <v>MARÇO</v>
          </cell>
          <cell r="Y803" t="str">
            <v>2019/2019</v>
          </cell>
          <cell r="Z803">
            <v>43606</v>
          </cell>
          <cell r="AA803">
            <v>43587</v>
          </cell>
          <cell r="AB803" t="str">
            <v>REURSOS PRÓPRIOS</v>
          </cell>
          <cell r="AC803" t="str">
            <v>PDI</v>
          </cell>
          <cell r="AD803">
            <v>36668.199999999997</v>
          </cell>
          <cell r="AE803">
            <v>43581</v>
          </cell>
          <cell r="AF803"/>
          <cell r="AG803"/>
          <cell r="AH803" t="str">
            <v>RECURSOS PROPRIOS</v>
          </cell>
          <cell r="AI803" t="str">
            <v>RECURSOS PROPRIOS</v>
          </cell>
          <cell r="AJ803" t="str">
            <v>RECURSOS PROPRIOS</v>
          </cell>
        </row>
        <row r="804">
          <cell r="S804" t="str">
            <v>9BWAB45U0KT123239</v>
          </cell>
          <cell r="T804">
            <v>898065</v>
          </cell>
          <cell r="U804">
            <v>43553</v>
          </cell>
          <cell r="V804">
            <v>36668.199999999997</v>
          </cell>
          <cell r="W804" t="str">
            <v>FATURADO</v>
          </cell>
          <cell r="X804" t="str">
            <v>MARÇO</v>
          </cell>
          <cell r="Y804" t="str">
            <v>2019/2019</v>
          </cell>
          <cell r="Z804">
            <v>43598</v>
          </cell>
          <cell r="AA804">
            <v>43587</v>
          </cell>
          <cell r="AB804" t="str">
            <v>REURSOS PRÓPRIOS</v>
          </cell>
          <cell r="AC804" t="str">
            <v>PDI</v>
          </cell>
          <cell r="AD804">
            <v>36668.199999999997</v>
          </cell>
          <cell r="AE804">
            <v>43580</v>
          </cell>
          <cell r="AF804"/>
          <cell r="AG804"/>
          <cell r="AH804" t="str">
            <v>RECURSOS PROPRIOS</v>
          </cell>
          <cell r="AI804" t="str">
            <v>RECURSOS PROPRIOS</v>
          </cell>
          <cell r="AJ804" t="str">
            <v>RECURSOS PROPRIOS</v>
          </cell>
        </row>
        <row r="805">
          <cell r="S805" t="str">
            <v>9BWAB45U0KT119949</v>
          </cell>
          <cell r="T805">
            <v>898066</v>
          </cell>
          <cell r="U805">
            <v>43553</v>
          </cell>
          <cell r="V805">
            <v>36668.199999999997</v>
          </cell>
          <cell r="W805" t="str">
            <v>FATURADO</v>
          </cell>
          <cell r="X805" t="str">
            <v>MARÇO</v>
          </cell>
          <cell r="Y805" t="str">
            <v>2019/2019</v>
          </cell>
          <cell r="Z805">
            <v>43591</v>
          </cell>
          <cell r="AA805">
            <v>43587</v>
          </cell>
          <cell r="AB805" t="str">
            <v>REURSOS PRÓPRIOS</v>
          </cell>
          <cell r="AC805" t="str">
            <v>PDI</v>
          </cell>
          <cell r="AD805">
            <v>36668.199999999997</v>
          </cell>
          <cell r="AE805">
            <v>43581</v>
          </cell>
          <cell r="AF805"/>
          <cell r="AG805"/>
          <cell r="AH805" t="str">
            <v>RECURSOS PROPRIOS</v>
          </cell>
          <cell r="AI805" t="str">
            <v>RECURSOS PROPRIOS</v>
          </cell>
          <cell r="AJ805" t="str">
            <v>RECURSOS PROPRIOS</v>
          </cell>
        </row>
        <row r="806">
          <cell r="S806" t="str">
            <v>9BWAB45U6KT123083</v>
          </cell>
          <cell r="T806">
            <v>898067</v>
          </cell>
          <cell r="U806">
            <v>43553</v>
          </cell>
          <cell r="V806">
            <v>36668.199999999997</v>
          </cell>
          <cell r="W806" t="str">
            <v>FATURADO</v>
          </cell>
          <cell r="X806" t="str">
            <v>MARÇO</v>
          </cell>
          <cell r="Y806" t="str">
            <v>2019/2019</v>
          </cell>
          <cell r="Z806">
            <v>43599</v>
          </cell>
          <cell r="AA806">
            <v>43587</v>
          </cell>
          <cell r="AB806" t="str">
            <v>REURSOS PRÓPRIOS</v>
          </cell>
          <cell r="AC806" t="str">
            <v>PDI</v>
          </cell>
          <cell r="AD806">
            <v>36668.199999999997</v>
          </cell>
          <cell r="AE806">
            <v>43581</v>
          </cell>
          <cell r="AF806"/>
          <cell r="AG806"/>
          <cell r="AH806" t="str">
            <v>RECURSOS PROPRIOS</v>
          </cell>
          <cell r="AI806" t="str">
            <v>RECURSOS PROPRIOS</v>
          </cell>
          <cell r="AJ806" t="str">
            <v>RECURSOS PROPRIOS</v>
          </cell>
        </row>
        <row r="807">
          <cell r="S807" t="str">
            <v>9BWAB45U4KT123213</v>
          </cell>
          <cell r="T807">
            <v>898068</v>
          </cell>
          <cell r="U807">
            <v>43553</v>
          </cell>
          <cell r="V807">
            <v>36668.199999999997</v>
          </cell>
          <cell r="W807" t="str">
            <v>FATURADO</v>
          </cell>
          <cell r="X807" t="str">
            <v>MARÇO</v>
          </cell>
          <cell r="Y807" t="str">
            <v>2019/2019</v>
          </cell>
          <cell r="Z807">
            <v>43599</v>
          </cell>
          <cell r="AA807">
            <v>43587</v>
          </cell>
          <cell r="AB807" t="str">
            <v>REURSOS PRÓPRIOS</v>
          </cell>
          <cell r="AC807" t="str">
            <v>PDI</v>
          </cell>
          <cell r="AD807">
            <v>36668.199999999997</v>
          </cell>
          <cell r="AE807">
            <v>43581</v>
          </cell>
          <cell r="AF807"/>
          <cell r="AG807"/>
          <cell r="AH807" t="str">
            <v>RECURSOS PROPRIOS</v>
          </cell>
          <cell r="AI807" t="str">
            <v>RECURSOS PROPRIOS</v>
          </cell>
          <cell r="AJ807" t="str">
            <v>RECURSOS PROPRIOS</v>
          </cell>
        </row>
        <row r="808">
          <cell r="S808" t="str">
            <v>9BWAB45U1KT123136</v>
          </cell>
          <cell r="T808">
            <v>898069</v>
          </cell>
          <cell r="U808">
            <v>43553</v>
          </cell>
          <cell r="V808">
            <v>36668.199999999997</v>
          </cell>
          <cell r="W808" t="str">
            <v>FATURADO</v>
          </cell>
          <cell r="X808" t="str">
            <v>MARÇO</v>
          </cell>
          <cell r="Y808" t="str">
            <v>2019/2019</v>
          </cell>
          <cell r="Z808">
            <v>43598</v>
          </cell>
          <cell r="AA808">
            <v>43587</v>
          </cell>
          <cell r="AB808" t="str">
            <v>REURSOS PRÓPRIOS</v>
          </cell>
          <cell r="AC808" t="str">
            <v>PDI</v>
          </cell>
          <cell r="AD808">
            <v>36668.199999999997</v>
          </cell>
          <cell r="AE808">
            <v>43580</v>
          </cell>
          <cell r="AF808"/>
          <cell r="AG808"/>
          <cell r="AH808" t="str">
            <v>RECURSOS PROPRIOS</v>
          </cell>
          <cell r="AI808" t="str">
            <v>RECURSOS PROPRIOS</v>
          </cell>
          <cell r="AJ808" t="str">
            <v>RECURSOS PROPRIOS</v>
          </cell>
        </row>
        <row r="809">
          <cell r="S809" t="str">
            <v>9BWAB45U5KT123219</v>
          </cell>
          <cell r="T809">
            <v>898070</v>
          </cell>
          <cell r="U809">
            <v>43553</v>
          </cell>
          <cell r="V809">
            <v>36668.199999999997</v>
          </cell>
          <cell r="W809" t="str">
            <v>FATURADO</v>
          </cell>
          <cell r="X809" t="str">
            <v>MARÇO</v>
          </cell>
          <cell r="Y809" t="str">
            <v>2019/2019</v>
          </cell>
          <cell r="Z809">
            <v>43598</v>
          </cell>
          <cell r="AA809">
            <v>43587</v>
          </cell>
          <cell r="AB809" t="str">
            <v>REURSOS PRÓPRIOS</v>
          </cell>
          <cell r="AC809" t="str">
            <v>PDI</v>
          </cell>
          <cell r="AD809">
            <v>36668.199999999997</v>
          </cell>
          <cell r="AE809">
            <v>43580</v>
          </cell>
          <cell r="AF809"/>
          <cell r="AG809"/>
          <cell r="AH809" t="str">
            <v>RECURSOS PROPRIOS</v>
          </cell>
          <cell r="AI809" t="str">
            <v>RECURSOS PROPRIOS</v>
          </cell>
          <cell r="AJ809" t="str">
            <v>RECURSOS PROPRIOS</v>
          </cell>
        </row>
        <row r="810">
          <cell r="S810" t="str">
            <v>9BWAB45UXKT122289</v>
          </cell>
          <cell r="T810">
            <v>898071</v>
          </cell>
          <cell r="U810">
            <v>43553</v>
          </cell>
          <cell r="V810">
            <v>36668.199999999997</v>
          </cell>
          <cell r="W810" t="str">
            <v>FATURADO</v>
          </cell>
          <cell r="X810" t="str">
            <v>MARÇO</v>
          </cell>
          <cell r="Y810" t="str">
            <v>2019/2019</v>
          </cell>
          <cell r="Z810">
            <v>43598</v>
          </cell>
          <cell r="AA810">
            <v>43587</v>
          </cell>
          <cell r="AB810" t="str">
            <v>REURSOS PRÓPRIOS</v>
          </cell>
          <cell r="AC810" t="str">
            <v>PDI</v>
          </cell>
          <cell r="AD810">
            <v>36668.199999999997</v>
          </cell>
          <cell r="AE810">
            <v>43580</v>
          </cell>
          <cell r="AF810"/>
          <cell r="AG810"/>
          <cell r="AH810" t="str">
            <v>RECURSOS PROPRIOS</v>
          </cell>
          <cell r="AI810" t="str">
            <v>RECURSOS PROPRIOS</v>
          </cell>
          <cell r="AJ810" t="str">
            <v>RECURSOS PROPRIOS</v>
          </cell>
        </row>
        <row r="811">
          <cell r="S811" t="str">
            <v>9BWAB45U1KT123010</v>
          </cell>
          <cell r="T811">
            <v>898072</v>
          </cell>
          <cell r="U811">
            <v>43553</v>
          </cell>
          <cell r="V811">
            <v>36668.199999999997</v>
          </cell>
          <cell r="W811" t="str">
            <v>FATURADO</v>
          </cell>
          <cell r="X811" t="str">
            <v>MARÇO</v>
          </cell>
          <cell r="Y811" t="str">
            <v>2019/2019</v>
          </cell>
          <cell r="Z811">
            <v>43598</v>
          </cell>
          <cell r="AA811">
            <v>43587</v>
          </cell>
          <cell r="AB811" t="str">
            <v>REURSOS PRÓPRIOS</v>
          </cell>
          <cell r="AC811" t="str">
            <v>PDI</v>
          </cell>
          <cell r="AD811">
            <v>36668.199999999997</v>
          </cell>
          <cell r="AE811">
            <v>43580</v>
          </cell>
          <cell r="AF811"/>
          <cell r="AG811"/>
          <cell r="AH811" t="str">
            <v>RECURSOS PROPRIOS</v>
          </cell>
          <cell r="AI811" t="str">
            <v>RECURSOS PROPRIOS</v>
          </cell>
          <cell r="AJ811" t="str">
            <v>RECURSOS PROPRIOS</v>
          </cell>
        </row>
        <row r="812">
          <cell r="S812" t="str">
            <v>9BWAB45U7KT123013</v>
          </cell>
          <cell r="T812">
            <v>898073</v>
          </cell>
          <cell r="U812">
            <v>43553</v>
          </cell>
          <cell r="V812">
            <v>36668.199999999997</v>
          </cell>
          <cell r="W812" t="str">
            <v>FATURADO</v>
          </cell>
          <cell r="X812" t="str">
            <v>MARÇO</v>
          </cell>
          <cell r="Y812" t="str">
            <v>2019/2019</v>
          </cell>
          <cell r="Z812">
            <v>43591</v>
          </cell>
          <cell r="AA812">
            <v>43587</v>
          </cell>
          <cell r="AB812" t="str">
            <v>REURSOS PRÓPRIOS</v>
          </cell>
          <cell r="AC812" t="str">
            <v>PDI</v>
          </cell>
          <cell r="AD812">
            <v>36668.199999999997</v>
          </cell>
          <cell r="AE812">
            <v>43581</v>
          </cell>
          <cell r="AF812"/>
          <cell r="AG812"/>
          <cell r="AH812" t="str">
            <v>RECURSOS PROPRIOS</v>
          </cell>
          <cell r="AI812" t="str">
            <v>RECURSOS PROPRIOS</v>
          </cell>
          <cell r="AJ812" t="str">
            <v>RECURSOS PROPRIOS</v>
          </cell>
        </row>
        <row r="813">
          <cell r="S813" t="str">
            <v>9BWAB45U2KT120309</v>
          </cell>
          <cell r="T813">
            <v>898074</v>
          </cell>
          <cell r="U813">
            <v>43553</v>
          </cell>
          <cell r="V813">
            <v>36668.199999999997</v>
          </cell>
          <cell r="W813" t="str">
            <v>FATURADO</v>
          </cell>
          <cell r="X813" t="str">
            <v>MARÇO</v>
          </cell>
          <cell r="Y813" t="str">
            <v>2019/2019</v>
          </cell>
          <cell r="Z813">
            <v>43591</v>
          </cell>
          <cell r="AA813">
            <v>43587</v>
          </cell>
          <cell r="AB813" t="str">
            <v>REURSOS PRÓPRIOS</v>
          </cell>
          <cell r="AC813" t="str">
            <v>PDI</v>
          </cell>
          <cell r="AD813">
            <v>36668.199999999997</v>
          </cell>
          <cell r="AE813">
            <v>43581</v>
          </cell>
          <cell r="AF813"/>
          <cell r="AG813"/>
          <cell r="AH813" t="str">
            <v>RECURSOS PROPRIOS</v>
          </cell>
          <cell r="AI813" t="str">
            <v>RECURSOS PROPRIOS</v>
          </cell>
          <cell r="AJ813" t="str">
            <v>RECURSOS PROPRIOS</v>
          </cell>
        </row>
        <row r="814">
          <cell r="S814" t="str">
            <v>9BWAB45U5KT123012</v>
          </cell>
          <cell r="T814">
            <v>898075</v>
          </cell>
          <cell r="U814">
            <v>43553</v>
          </cell>
          <cell r="V814">
            <v>36668.199999999997</v>
          </cell>
          <cell r="W814" t="str">
            <v>FATURADO</v>
          </cell>
          <cell r="X814" t="str">
            <v>MARÇO</v>
          </cell>
          <cell r="Y814" t="str">
            <v>2019/2019</v>
          </cell>
          <cell r="Z814">
            <v>43591</v>
          </cell>
          <cell r="AA814">
            <v>43587</v>
          </cell>
          <cell r="AB814" t="str">
            <v>REURSOS PRÓPRIOS</v>
          </cell>
          <cell r="AC814" t="str">
            <v>PDI</v>
          </cell>
          <cell r="AD814">
            <v>36668.199999999997</v>
          </cell>
          <cell r="AE814">
            <v>43581</v>
          </cell>
          <cell r="AF814"/>
          <cell r="AG814"/>
          <cell r="AH814" t="str">
            <v>RECURSOS PROPRIOS</v>
          </cell>
          <cell r="AI814" t="str">
            <v>RECURSOS PROPRIOS</v>
          </cell>
          <cell r="AJ814" t="str">
            <v>RECURSOS PROPRIOS</v>
          </cell>
        </row>
        <row r="815">
          <cell r="S815" t="str">
            <v>9BWAB45U1KT123220</v>
          </cell>
          <cell r="T815">
            <v>898076</v>
          </cell>
          <cell r="U815">
            <v>43553</v>
          </cell>
          <cell r="V815">
            <v>36668.199999999997</v>
          </cell>
          <cell r="W815" t="str">
            <v>FATURADO</v>
          </cell>
          <cell r="X815" t="str">
            <v>MARÇO</v>
          </cell>
          <cell r="Y815" t="str">
            <v>2019/2019</v>
          </cell>
          <cell r="Z815">
            <v>43599</v>
          </cell>
          <cell r="AA815">
            <v>43587</v>
          </cell>
          <cell r="AB815" t="str">
            <v>REURSOS PRÓPRIOS</v>
          </cell>
          <cell r="AC815" t="str">
            <v>PDI</v>
          </cell>
          <cell r="AD815">
            <v>36668.199999999997</v>
          </cell>
          <cell r="AE815">
            <v>43581</v>
          </cell>
          <cell r="AF815"/>
          <cell r="AG815"/>
          <cell r="AH815" t="str">
            <v>RECURSOS PROPRIOS</v>
          </cell>
          <cell r="AI815" t="str">
            <v>RECURSOS PROPRIOS</v>
          </cell>
          <cell r="AJ815" t="str">
            <v>RECURSOS PROPRIOS</v>
          </cell>
        </row>
        <row r="816">
          <cell r="S816" t="str">
            <v>9BWAB45U1KT123234</v>
          </cell>
          <cell r="T816">
            <v>898077</v>
          </cell>
          <cell r="U816">
            <v>43553</v>
          </cell>
          <cell r="V816">
            <v>36668.199999999997</v>
          </cell>
          <cell r="W816" t="str">
            <v>FATURADO</v>
          </cell>
          <cell r="X816" t="str">
            <v>MARÇO</v>
          </cell>
          <cell r="Y816" t="str">
            <v>2019/2019</v>
          </cell>
          <cell r="Z816">
            <v>43599</v>
          </cell>
          <cell r="AA816">
            <v>43587</v>
          </cell>
          <cell r="AB816" t="str">
            <v>REURSOS PRÓPRIOS</v>
          </cell>
          <cell r="AC816" t="str">
            <v>PDI</v>
          </cell>
          <cell r="AD816">
            <v>36668.199999999997</v>
          </cell>
          <cell r="AE816">
            <v>43581</v>
          </cell>
          <cell r="AF816"/>
          <cell r="AG816"/>
          <cell r="AH816" t="str">
            <v>RECURSOS PROPRIOS</v>
          </cell>
          <cell r="AI816" t="str">
            <v>RECURSOS PROPRIOS</v>
          </cell>
          <cell r="AJ816" t="str">
            <v>RECURSOS PROPRIOS</v>
          </cell>
        </row>
        <row r="817">
          <cell r="S817" t="str">
            <v>9BWAB45U5KT123236</v>
          </cell>
          <cell r="T817">
            <v>898078</v>
          </cell>
          <cell r="U817">
            <v>43553</v>
          </cell>
          <cell r="V817">
            <v>36668.199999999997</v>
          </cell>
          <cell r="W817" t="str">
            <v>FATURADO</v>
          </cell>
          <cell r="X817" t="str">
            <v>MARÇO</v>
          </cell>
          <cell r="Y817" t="str">
            <v>2019/2019</v>
          </cell>
          <cell r="Z817">
            <v>43591</v>
          </cell>
          <cell r="AA817">
            <v>43587</v>
          </cell>
          <cell r="AB817" t="str">
            <v>REURSOS PRÓPRIOS</v>
          </cell>
          <cell r="AC817" t="str">
            <v>PDI</v>
          </cell>
          <cell r="AD817">
            <v>36668.199999999997</v>
          </cell>
          <cell r="AE817">
            <v>43581</v>
          </cell>
          <cell r="AF817"/>
          <cell r="AG817"/>
          <cell r="AH817" t="str">
            <v>RECURSOS PROPRIOS</v>
          </cell>
          <cell r="AI817" t="str">
            <v>RECURSOS PROPRIOS</v>
          </cell>
          <cell r="AJ817" t="str">
            <v>RECURSOS PROPRIOS</v>
          </cell>
        </row>
        <row r="818">
          <cell r="S818" t="str">
            <v>9BWAB45U2KT123209</v>
          </cell>
          <cell r="T818">
            <v>898079</v>
          </cell>
          <cell r="U818">
            <v>43553</v>
          </cell>
          <cell r="V818">
            <v>36668.199999999997</v>
          </cell>
          <cell r="W818" t="str">
            <v>FATURADO</v>
          </cell>
          <cell r="X818" t="str">
            <v>MARÇO</v>
          </cell>
          <cell r="Y818" t="str">
            <v>2019/2019</v>
          </cell>
          <cell r="Z818">
            <v>43598</v>
          </cell>
          <cell r="AA818">
            <v>43587</v>
          </cell>
          <cell r="AB818" t="str">
            <v>REURSOS PRÓPRIOS</v>
          </cell>
          <cell r="AC818" t="str">
            <v>PDI</v>
          </cell>
          <cell r="AD818">
            <v>36668.199999999997</v>
          </cell>
          <cell r="AE818">
            <v>43580</v>
          </cell>
          <cell r="AF818"/>
          <cell r="AG818"/>
          <cell r="AH818" t="str">
            <v>RECURSOS PROPRIOS</v>
          </cell>
          <cell r="AI818" t="str">
            <v>RECURSOS PROPRIOS</v>
          </cell>
          <cell r="AJ818" t="str">
            <v>RECURSOS PROPRIOS</v>
          </cell>
        </row>
        <row r="819">
          <cell r="S819" t="str">
            <v>9BWAB45U6KT123214</v>
          </cell>
          <cell r="T819">
            <v>898080</v>
          </cell>
          <cell r="U819">
            <v>43553</v>
          </cell>
          <cell r="V819">
            <v>36668.199999999997</v>
          </cell>
          <cell r="W819" t="str">
            <v>FATURADO</v>
          </cell>
          <cell r="X819" t="str">
            <v>MARÇO</v>
          </cell>
          <cell r="Y819" t="str">
            <v>2019/2019</v>
          </cell>
          <cell r="Z819">
            <v>43599</v>
          </cell>
          <cell r="AA819">
            <v>43587</v>
          </cell>
          <cell r="AB819" t="str">
            <v>REURSOS PRÓPRIOS</v>
          </cell>
          <cell r="AC819" t="str">
            <v>PDI</v>
          </cell>
          <cell r="AD819">
            <v>36668.199999999997</v>
          </cell>
          <cell r="AE819">
            <v>43581</v>
          </cell>
          <cell r="AF819"/>
          <cell r="AG819"/>
          <cell r="AH819" t="str">
            <v>RECURSOS PROPRIOS</v>
          </cell>
          <cell r="AI819" t="str">
            <v>RECURSOS PROPRIOS</v>
          </cell>
          <cell r="AJ819" t="str">
            <v>RECURSOS PROPRIOS</v>
          </cell>
        </row>
        <row r="820">
          <cell r="S820" t="str">
            <v>9BWAB45U0KT122513</v>
          </cell>
          <cell r="T820">
            <v>898081</v>
          </cell>
          <cell r="U820">
            <v>43553</v>
          </cell>
          <cell r="V820">
            <v>36668.199999999997</v>
          </cell>
          <cell r="W820" t="str">
            <v>FATURADO</v>
          </cell>
          <cell r="X820" t="str">
            <v>MARÇO</v>
          </cell>
          <cell r="Y820" t="str">
            <v>2019/2019</v>
          </cell>
          <cell r="Z820">
            <v>43591</v>
          </cell>
          <cell r="AA820">
            <v>43587</v>
          </cell>
          <cell r="AB820" t="str">
            <v>REURSOS PRÓPRIOS</v>
          </cell>
          <cell r="AC820" t="str">
            <v>PDI</v>
          </cell>
          <cell r="AD820">
            <v>36668.199999999997</v>
          </cell>
          <cell r="AE820">
            <v>43581</v>
          </cell>
          <cell r="AF820"/>
          <cell r="AG820"/>
          <cell r="AH820" t="str">
            <v>RECURSOS PROPRIOS</v>
          </cell>
          <cell r="AI820" t="str">
            <v>RECURSOS PROPRIOS</v>
          </cell>
          <cell r="AJ820" t="str">
            <v>RECURSOS PROPRIOS</v>
          </cell>
        </row>
        <row r="821">
          <cell r="S821" t="str">
            <v>9BWAB45U3KT122683</v>
          </cell>
          <cell r="T821">
            <v>898083</v>
          </cell>
          <cell r="U821">
            <v>43553</v>
          </cell>
          <cell r="V821">
            <v>36668.199999999997</v>
          </cell>
          <cell r="W821" t="str">
            <v>FATURADO</v>
          </cell>
          <cell r="X821" t="str">
            <v>MARÇO</v>
          </cell>
          <cell r="Y821" t="str">
            <v>2019/2019</v>
          </cell>
          <cell r="Z821">
            <v>43591</v>
          </cell>
          <cell r="AA821">
            <v>43587</v>
          </cell>
          <cell r="AB821" t="str">
            <v>REURSOS PRÓPRIOS</v>
          </cell>
          <cell r="AC821" t="str">
            <v>PDI</v>
          </cell>
          <cell r="AD821">
            <v>36668.199999999997</v>
          </cell>
          <cell r="AE821">
            <v>43581</v>
          </cell>
          <cell r="AF821"/>
          <cell r="AG821"/>
          <cell r="AH821" t="str">
            <v>RECURSOS PROPRIOS</v>
          </cell>
          <cell r="AI821" t="str">
            <v>RECURSOS PROPRIOS</v>
          </cell>
          <cell r="AJ821" t="str">
            <v>RECURSOS PROPRIOS</v>
          </cell>
        </row>
        <row r="822">
          <cell r="S822" t="str">
            <v>9BWAB45U2KT119855</v>
          </cell>
          <cell r="T822">
            <v>898084</v>
          </cell>
          <cell r="U822">
            <v>43553</v>
          </cell>
          <cell r="V822">
            <v>36668.199999999997</v>
          </cell>
          <cell r="W822" t="str">
            <v>FATURADO</v>
          </cell>
          <cell r="X822" t="str">
            <v>MARÇO</v>
          </cell>
          <cell r="Y822" t="str">
            <v>2019/2019</v>
          </cell>
          <cell r="Z822">
            <v>43591</v>
          </cell>
          <cell r="AA822">
            <v>43587</v>
          </cell>
          <cell r="AB822" t="str">
            <v>REURSOS PRÓPRIOS</v>
          </cell>
          <cell r="AC822" t="str">
            <v>PDI</v>
          </cell>
          <cell r="AD822">
            <v>36668.199999999997</v>
          </cell>
          <cell r="AE822">
            <v>43581</v>
          </cell>
          <cell r="AF822"/>
          <cell r="AG822"/>
          <cell r="AH822" t="str">
            <v>RECURSOS PROPRIOS</v>
          </cell>
          <cell r="AI822" t="str">
            <v>RECURSOS PROPRIOS</v>
          </cell>
          <cell r="AJ822" t="str">
            <v>RECURSOS PROPRIOS</v>
          </cell>
        </row>
        <row r="823">
          <cell r="S823" t="str">
            <v>9BWAB45U2KT120018</v>
          </cell>
          <cell r="T823">
            <v>898085</v>
          </cell>
          <cell r="U823">
            <v>43553</v>
          </cell>
          <cell r="V823">
            <v>36668.199999999997</v>
          </cell>
          <cell r="W823" t="str">
            <v>FATURADO</v>
          </cell>
          <cell r="X823" t="str">
            <v>MARÇO</v>
          </cell>
          <cell r="Y823" t="str">
            <v>2019/2019</v>
          </cell>
          <cell r="Z823">
            <v>43591</v>
          </cell>
          <cell r="AA823">
            <v>43587</v>
          </cell>
          <cell r="AB823" t="str">
            <v>REURSOS PRÓPRIOS</v>
          </cell>
          <cell r="AC823" t="str">
            <v>PDI</v>
          </cell>
          <cell r="AD823">
            <v>36668.199999999997</v>
          </cell>
          <cell r="AE823">
            <v>43581</v>
          </cell>
          <cell r="AF823"/>
          <cell r="AG823"/>
          <cell r="AH823" t="str">
            <v>RECURSOS PROPRIOS</v>
          </cell>
          <cell r="AI823" t="str">
            <v>RECURSOS PROPRIOS</v>
          </cell>
          <cell r="AJ823" t="str">
            <v>RECURSOS PROPRIOS</v>
          </cell>
        </row>
        <row r="824">
          <cell r="S824" t="str">
            <v>9BWAB45U0KT123225</v>
          </cell>
          <cell r="T824">
            <v>898086</v>
          </cell>
          <cell r="U824">
            <v>43553</v>
          </cell>
          <cell r="V824">
            <v>36668.199999999997</v>
          </cell>
          <cell r="W824" t="str">
            <v>FATURADO</v>
          </cell>
          <cell r="X824" t="str">
            <v>MARÇO</v>
          </cell>
          <cell r="Y824" t="str">
            <v>2019/2019</v>
          </cell>
          <cell r="Z824">
            <v>43598</v>
          </cell>
          <cell r="AA824">
            <v>43587</v>
          </cell>
          <cell r="AB824" t="str">
            <v>REURSOS PRÓPRIOS</v>
          </cell>
          <cell r="AC824" t="str">
            <v>PDI</v>
          </cell>
          <cell r="AD824">
            <v>36668.199999999997</v>
          </cell>
          <cell r="AE824">
            <v>43580</v>
          </cell>
          <cell r="AF824"/>
          <cell r="AG824"/>
          <cell r="AH824" t="str">
            <v>RECURSOS PROPRIOS</v>
          </cell>
          <cell r="AI824" t="str">
            <v>RECURSOS PROPRIOS</v>
          </cell>
          <cell r="AJ824" t="str">
            <v>RECURSOS PROPRIOS</v>
          </cell>
        </row>
        <row r="825">
          <cell r="S825" t="str">
            <v>9BWAB45U4KT122854</v>
          </cell>
          <cell r="T825">
            <v>898087</v>
          </cell>
          <cell r="U825">
            <v>43553</v>
          </cell>
          <cell r="V825">
            <v>36668.199999999997</v>
          </cell>
          <cell r="W825" t="str">
            <v>FATURADO</v>
          </cell>
          <cell r="X825" t="str">
            <v>MARÇO</v>
          </cell>
          <cell r="Y825" t="str">
            <v>2019/2019</v>
          </cell>
          <cell r="Z825">
            <v>43598</v>
          </cell>
          <cell r="AA825">
            <v>43587</v>
          </cell>
          <cell r="AB825" t="str">
            <v>REURSOS PRÓPRIOS</v>
          </cell>
          <cell r="AC825" t="str">
            <v>PDI</v>
          </cell>
          <cell r="AD825">
            <v>36668.199999999997</v>
          </cell>
          <cell r="AE825">
            <v>43580</v>
          </cell>
          <cell r="AF825"/>
          <cell r="AG825"/>
          <cell r="AH825" t="str">
            <v>RECURSOS PROPRIOS</v>
          </cell>
          <cell r="AI825" t="str">
            <v>RECURSOS PROPRIOS</v>
          </cell>
          <cell r="AJ825" t="str">
            <v>RECURSOS PROPRIOS</v>
          </cell>
        </row>
        <row r="826">
          <cell r="S826" t="str">
            <v>9BWAB45U2KT122870</v>
          </cell>
          <cell r="T826">
            <v>898088</v>
          </cell>
          <cell r="U826">
            <v>43553</v>
          </cell>
          <cell r="V826">
            <v>36668.199999999997</v>
          </cell>
          <cell r="W826" t="str">
            <v>FATURADO</v>
          </cell>
          <cell r="X826" t="str">
            <v>MARÇO</v>
          </cell>
          <cell r="Y826" t="str">
            <v>2019/2019</v>
          </cell>
          <cell r="Z826">
            <v>43598</v>
          </cell>
          <cell r="AA826">
            <v>43587</v>
          </cell>
          <cell r="AB826" t="str">
            <v>REURSOS PRÓPRIOS</v>
          </cell>
          <cell r="AC826" t="str">
            <v>PDI</v>
          </cell>
          <cell r="AD826">
            <v>36668.199999999997</v>
          </cell>
          <cell r="AE826">
            <v>43580</v>
          </cell>
          <cell r="AF826"/>
          <cell r="AG826"/>
          <cell r="AH826" t="str">
            <v>RECURSOS PROPRIOS</v>
          </cell>
          <cell r="AI826" t="str">
            <v>RECURSOS PROPRIOS</v>
          </cell>
          <cell r="AJ826" t="str">
            <v>RECURSOS PROPRIOS</v>
          </cell>
        </row>
        <row r="827">
          <cell r="S827" t="str">
            <v>9BWAB45U2KT123243</v>
          </cell>
          <cell r="T827">
            <v>898089</v>
          </cell>
          <cell r="U827">
            <v>43553</v>
          </cell>
          <cell r="V827">
            <v>36668.199999999997</v>
          </cell>
          <cell r="W827" t="str">
            <v>FATURADO</v>
          </cell>
          <cell r="X827" t="str">
            <v>MARÇO</v>
          </cell>
          <cell r="Y827" t="str">
            <v>2019/2019</v>
          </cell>
          <cell r="Z827">
            <v>43599</v>
          </cell>
          <cell r="AA827">
            <v>43587</v>
          </cell>
          <cell r="AB827" t="str">
            <v>REURSOS PRÓPRIOS</v>
          </cell>
          <cell r="AC827" t="str">
            <v>PDI</v>
          </cell>
          <cell r="AD827">
            <v>36668.199999999997</v>
          </cell>
          <cell r="AE827">
            <v>43581</v>
          </cell>
          <cell r="AF827"/>
          <cell r="AG827"/>
          <cell r="AH827" t="str">
            <v>RECURSOS PROPRIOS</v>
          </cell>
          <cell r="AI827" t="str">
            <v>RECURSOS PROPRIOS</v>
          </cell>
          <cell r="AJ827" t="str">
            <v>RECURSOS PROPRIOS</v>
          </cell>
        </row>
        <row r="828">
          <cell r="S828" t="str">
            <v>9BWAB45U7KT123030</v>
          </cell>
          <cell r="T828">
            <v>898090</v>
          </cell>
          <cell r="U828">
            <v>43553</v>
          </cell>
          <cell r="V828">
            <v>36668.199999999997</v>
          </cell>
          <cell r="W828" t="str">
            <v>FATURADO</v>
          </cell>
          <cell r="X828" t="str">
            <v>MARÇO</v>
          </cell>
          <cell r="Y828" t="str">
            <v>2019/2019</v>
          </cell>
          <cell r="Z828">
            <v>43598</v>
          </cell>
          <cell r="AA828">
            <v>43587</v>
          </cell>
          <cell r="AB828" t="str">
            <v>REURSOS PRÓPRIOS</v>
          </cell>
          <cell r="AC828" t="str">
            <v>PDI</v>
          </cell>
          <cell r="AD828">
            <v>36668.199999999997</v>
          </cell>
          <cell r="AE828">
            <v>43580</v>
          </cell>
          <cell r="AF828"/>
          <cell r="AG828"/>
          <cell r="AH828" t="str">
            <v>RECURSOS PROPRIOS</v>
          </cell>
          <cell r="AI828" t="str">
            <v>RECURSOS PROPRIOS</v>
          </cell>
          <cell r="AJ828" t="str">
            <v>RECURSOS PROPRIOS</v>
          </cell>
        </row>
        <row r="829">
          <cell r="S829" t="str">
            <v>9BWAB45U6KT122886</v>
          </cell>
          <cell r="T829">
            <v>898091</v>
          </cell>
          <cell r="U829">
            <v>43553</v>
          </cell>
          <cell r="V829">
            <v>36668.199999999997</v>
          </cell>
          <cell r="W829" t="str">
            <v>FATURADO</v>
          </cell>
          <cell r="X829" t="str">
            <v>MARÇO</v>
          </cell>
          <cell r="Y829" t="str">
            <v>2019/2019</v>
          </cell>
          <cell r="Z829">
            <v>43591</v>
          </cell>
          <cell r="AA829">
            <v>43587</v>
          </cell>
          <cell r="AB829" t="str">
            <v>REURSOS PRÓPRIOS</v>
          </cell>
          <cell r="AC829" t="str">
            <v>PDI</v>
          </cell>
          <cell r="AD829">
            <v>36668.199999999997</v>
          </cell>
          <cell r="AE829">
            <v>43581</v>
          </cell>
          <cell r="AF829"/>
          <cell r="AG829"/>
          <cell r="AH829" t="str">
            <v>RECURSOS PROPRIOS</v>
          </cell>
          <cell r="AI829" t="str">
            <v>RECURSOS PROPRIOS</v>
          </cell>
          <cell r="AJ829" t="str">
            <v>RECURSOS PROPRIOS</v>
          </cell>
        </row>
        <row r="830">
          <cell r="S830" t="str">
            <v>9BWAB45U1KT122276</v>
          </cell>
          <cell r="T830">
            <v>898092</v>
          </cell>
          <cell r="U830">
            <v>43553</v>
          </cell>
          <cell r="V830">
            <v>36668.199999999997</v>
          </cell>
          <cell r="W830" t="str">
            <v>FATURADO</v>
          </cell>
          <cell r="X830" t="str">
            <v>MARÇO</v>
          </cell>
          <cell r="Y830" t="str">
            <v>2019/2019</v>
          </cell>
          <cell r="Z830">
            <v>43591</v>
          </cell>
          <cell r="AA830">
            <v>43587</v>
          </cell>
          <cell r="AB830" t="str">
            <v>REURSOS PRÓPRIOS</v>
          </cell>
          <cell r="AC830" t="str">
            <v>PDI</v>
          </cell>
          <cell r="AD830">
            <v>36668.199999999997</v>
          </cell>
          <cell r="AE830">
            <v>43581</v>
          </cell>
          <cell r="AF830"/>
          <cell r="AG830"/>
          <cell r="AH830" t="str">
            <v>RECURSOS PROPRIOS</v>
          </cell>
          <cell r="AI830" t="str">
            <v>RECURSOS PROPRIOS</v>
          </cell>
          <cell r="AJ830" t="str">
            <v>RECURSOS PROPRIOS</v>
          </cell>
        </row>
        <row r="831">
          <cell r="S831" t="str">
            <v>9BWAB45U2KT122660</v>
          </cell>
          <cell r="T831">
            <v>898093</v>
          </cell>
          <cell r="U831">
            <v>43553</v>
          </cell>
          <cell r="V831">
            <v>36668.199999999997</v>
          </cell>
          <cell r="W831" t="str">
            <v>FATURADO</v>
          </cell>
          <cell r="X831" t="str">
            <v>MARÇO</v>
          </cell>
          <cell r="Y831" t="str">
            <v>2019/2019</v>
          </cell>
          <cell r="Z831">
            <v>43598</v>
          </cell>
          <cell r="AA831">
            <v>43587</v>
          </cell>
          <cell r="AB831" t="str">
            <v>REURSOS PRÓPRIOS</v>
          </cell>
          <cell r="AC831" t="str">
            <v>PDI</v>
          </cell>
          <cell r="AD831">
            <v>36668.199999999997</v>
          </cell>
          <cell r="AE831">
            <v>43580</v>
          </cell>
          <cell r="AF831"/>
          <cell r="AG831"/>
          <cell r="AH831" t="str">
            <v>RECURSOS PROPRIOS</v>
          </cell>
          <cell r="AI831" t="str">
            <v>RECURSOS PROPRIOS</v>
          </cell>
          <cell r="AJ831" t="str">
            <v>RECURSOS PROPRIOS</v>
          </cell>
        </row>
        <row r="832">
          <cell r="S832" t="str">
            <v>9BWAB45U4KT122630</v>
          </cell>
          <cell r="T832">
            <v>898094</v>
          </cell>
          <cell r="U832">
            <v>43553</v>
          </cell>
          <cell r="V832">
            <v>36668.199999999997</v>
          </cell>
          <cell r="W832" t="str">
            <v>FATURADO</v>
          </cell>
          <cell r="X832" t="str">
            <v>MARÇO</v>
          </cell>
          <cell r="Y832" t="str">
            <v>2019/2019</v>
          </cell>
          <cell r="Z832">
            <v>43587</v>
          </cell>
          <cell r="AA832">
            <v>43587</v>
          </cell>
          <cell r="AB832" t="str">
            <v>REURSOS PRÓPRIOS</v>
          </cell>
          <cell r="AC832" t="str">
            <v>PDI</v>
          </cell>
          <cell r="AD832">
            <v>36668.199999999997</v>
          </cell>
          <cell r="AE832">
            <v>43581</v>
          </cell>
          <cell r="AF832"/>
          <cell r="AG832"/>
          <cell r="AH832" t="str">
            <v>RECURSOS PROPRIOS</v>
          </cell>
          <cell r="AI832" t="str">
            <v>RECURSOS PROPRIOS</v>
          </cell>
          <cell r="AJ832" t="str">
            <v>RECURSOS PROPRIOS</v>
          </cell>
        </row>
        <row r="833">
          <cell r="S833" t="str">
            <v>9BWAB45U6KT123293</v>
          </cell>
          <cell r="T833">
            <v>898095</v>
          </cell>
          <cell r="U833">
            <v>43553</v>
          </cell>
          <cell r="V833">
            <v>36668.199999999997</v>
          </cell>
          <cell r="W833" t="str">
            <v>FATURADO</v>
          </cell>
          <cell r="X833" t="str">
            <v>MARÇO</v>
          </cell>
          <cell r="Y833" t="str">
            <v>2019/2019</v>
          </cell>
          <cell r="Z833">
            <v>43598</v>
          </cell>
          <cell r="AA833">
            <v>43587</v>
          </cell>
          <cell r="AB833" t="str">
            <v>REURSOS PRÓPRIOS</v>
          </cell>
          <cell r="AC833" t="str">
            <v>PDI</v>
          </cell>
          <cell r="AD833">
            <v>36668.199999999997</v>
          </cell>
          <cell r="AE833">
            <v>43580</v>
          </cell>
          <cell r="AF833"/>
          <cell r="AG833"/>
          <cell r="AH833" t="str">
            <v>RECURSOS PROPRIOS</v>
          </cell>
          <cell r="AI833" t="str">
            <v>RECURSOS PROPRIOS</v>
          </cell>
          <cell r="AJ833" t="str">
            <v>RECURSOS PROPRIOS</v>
          </cell>
        </row>
        <row r="834">
          <cell r="S834" t="str">
            <v>9BWAB45U5KT123270</v>
          </cell>
          <cell r="T834">
            <v>898096</v>
          </cell>
          <cell r="U834">
            <v>43553</v>
          </cell>
          <cell r="V834">
            <v>36668.199999999997</v>
          </cell>
          <cell r="W834" t="str">
            <v>FATURADO</v>
          </cell>
          <cell r="X834" t="str">
            <v>MARÇO</v>
          </cell>
          <cell r="Y834" t="str">
            <v>2019/2019</v>
          </cell>
          <cell r="Z834">
            <v>43591</v>
          </cell>
          <cell r="AA834">
            <v>43587</v>
          </cell>
          <cell r="AB834" t="str">
            <v>REURSOS PRÓPRIOS</v>
          </cell>
          <cell r="AC834" t="str">
            <v>PDI</v>
          </cell>
          <cell r="AD834">
            <v>36668.199999999997</v>
          </cell>
          <cell r="AE834">
            <v>43581</v>
          </cell>
          <cell r="AF834"/>
          <cell r="AG834"/>
          <cell r="AH834" t="str">
            <v>RECURSOS PROPRIOS</v>
          </cell>
          <cell r="AI834" t="str">
            <v>RECURSOS PROPRIOS</v>
          </cell>
          <cell r="AJ834" t="str">
            <v>RECURSOS PROPRIOS</v>
          </cell>
        </row>
        <row r="835">
          <cell r="S835" t="str">
            <v>9BWAB45U5KT119445</v>
          </cell>
          <cell r="T835">
            <v>898097</v>
          </cell>
          <cell r="U835">
            <v>43553</v>
          </cell>
          <cell r="V835">
            <v>36668.199999999997</v>
          </cell>
          <cell r="W835" t="str">
            <v>FATURADO</v>
          </cell>
          <cell r="X835" t="str">
            <v>MARÇO</v>
          </cell>
          <cell r="Y835" t="str">
            <v>2019/2019</v>
          </cell>
          <cell r="Z835">
            <v>43591</v>
          </cell>
          <cell r="AA835">
            <v>43587</v>
          </cell>
          <cell r="AB835" t="str">
            <v>REURSOS PRÓPRIOS</v>
          </cell>
          <cell r="AC835" t="str">
            <v>PDI</v>
          </cell>
          <cell r="AD835">
            <v>36668.199999999997</v>
          </cell>
          <cell r="AE835">
            <v>43581</v>
          </cell>
          <cell r="AF835"/>
          <cell r="AG835"/>
          <cell r="AH835" t="str">
            <v>RECURSOS PROPRIOS</v>
          </cell>
          <cell r="AI835" t="str">
            <v>RECURSOS PROPRIOS</v>
          </cell>
          <cell r="AJ835" t="str">
            <v>RECURSOS PROPRIOS</v>
          </cell>
        </row>
        <row r="836">
          <cell r="S836" t="str">
            <v>9BWAB45UXKT122678</v>
          </cell>
          <cell r="T836">
            <v>898098</v>
          </cell>
          <cell r="U836">
            <v>43553</v>
          </cell>
          <cell r="V836">
            <v>36668.199999999997</v>
          </cell>
          <cell r="W836" t="str">
            <v>FATURADO</v>
          </cell>
          <cell r="X836" t="str">
            <v>MARÇO</v>
          </cell>
          <cell r="Y836" t="str">
            <v>2019/2019</v>
          </cell>
          <cell r="Z836">
            <v>43598</v>
          </cell>
          <cell r="AA836">
            <v>43587</v>
          </cell>
          <cell r="AB836" t="str">
            <v>REURSOS PRÓPRIOS</v>
          </cell>
          <cell r="AC836" t="str">
            <v>PDI</v>
          </cell>
          <cell r="AD836">
            <v>36668.199999999997</v>
          </cell>
          <cell r="AE836">
            <v>43580</v>
          </cell>
          <cell r="AF836"/>
          <cell r="AG836"/>
          <cell r="AH836" t="str">
            <v>RECURSOS PROPRIOS</v>
          </cell>
          <cell r="AI836" t="str">
            <v>RECURSOS PROPRIOS</v>
          </cell>
          <cell r="AJ836" t="str">
            <v>RECURSOS PROPRIOS</v>
          </cell>
        </row>
        <row r="837">
          <cell r="S837" t="str">
            <v>9BWAB45UXKT122549</v>
          </cell>
          <cell r="T837">
            <v>898099</v>
          </cell>
          <cell r="U837">
            <v>43553</v>
          </cell>
          <cell r="V837">
            <v>36668.199999999997</v>
          </cell>
          <cell r="W837" t="str">
            <v>FATURADO</v>
          </cell>
          <cell r="X837" t="str">
            <v>MARÇO</v>
          </cell>
          <cell r="Y837" t="str">
            <v>2019/2019</v>
          </cell>
          <cell r="Z837">
            <v>43591</v>
          </cell>
          <cell r="AA837">
            <v>43592</v>
          </cell>
          <cell r="AB837" t="str">
            <v>REURSOS PRÓPRIOS</v>
          </cell>
          <cell r="AC837" t="str">
            <v>PDI</v>
          </cell>
          <cell r="AD837">
            <v>36668.199999999997</v>
          </cell>
          <cell r="AE837">
            <v>43581</v>
          </cell>
          <cell r="AF837"/>
          <cell r="AG837"/>
          <cell r="AH837" t="str">
            <v>RECURSOS PROPRIOS</v>
          </cell>
          <cell r="AI837" t="str">
            <v>RECURSOS PROPRIOS</v>
          </cell>
          <cell r="AJ837" t="str">
            <v>RECURSOS PROPRIOS</v>
          </cell>
        </row>
        <row r="838">
          <cell r="S838" t="str">
            <v>9BWAB45U3KT122540</v>
          </cell>
          <cell r="T838">
            <v>898100</v>
          </cell>
          <cell r="U838">
            <v>43553</v>
          </cell>
          <cell r="V838">
            <v>36668.199999999997</v>
          </cell>
          <cell r="W838" t="str">
            <v>FATURADO</v>
          </cell>
          <cell r="X838" t="str">
            <v>MARÇO</v>
          </cell>
          <cell r="Y838" t="str">
            <v>2019/2019</v>
          </cell>
          <cell r="Z838">
            <v>43591</v>
          </cell>
          <cell r="AA838">
            <v>43587</v>
          </cell>
          <cell r="AB838" t="str">
            <v>REURSOS PRÓPRIOS</v>
          </cell>
          <cell r="AC838" t="str">
            <v>PDI</v>
          </cell>
          <cell r="AD838">
            <v>36668.199999999997</v>
          </cell>
          <cell r="AE838">
            <v>43581</v>
          </cell>
          <cell r="AF838"/>
          <cell r="AG838"/>
          <cell r="AH838" t="str">
            <v>RECURSOS PROPRIOS</v>
          </cell>
          <cell r="AI838" t="str">
            <v>RECURSOS PROPRIOS</v>
          </cell>
          <cell r="AJ838" t="str">
            <v>RECURSOS PROPRIOS</v>
          </cell>
        </row>
        <row r="839">
          <cell r="S839" t="str">
            <v>9BWAB45U1KT122617</v>
          </cell>
          <cell r="T839">
            <v>898101</v>
          </cell>
          <cell r="U839">
            <v>43553</v>
          </cell>
          <cell r="V839">
            <v>36668.199999999997</v>
          </cell>
          <cell r="W839" t="str">
            <v>FATURADO</v>
          </cell>
          <cell r="X839" t="str">
            <v>MARÇO</v>
          </cell>
          <cell r="Y839" t="str">
            <v>2019/2019</v>
          </cell>
          <cell r="Z839">
            <v>43587</v>
          </cell>
          <cell r="AA839">
            <v>43587</v>
          </cell>
          <cell r="AB839" t="str">
            <v>REURSOS PRÓPRIOS</v>
          </cell>
          <cell r="AC839" t="str">
            <v>PDI</v>
          </cell>
          <cell r="AD839">
            <v>36668.199999999997</v>
          </cell>
          <cell r="AE839">
            <v>43581</v>
          </cell>
          <cell r="AF839"/>
          <cell r="AG839"/>
          <cell r="AH839" t="str">
            <v>RECURSOS PROPRIOS</v>
          </cell>
          <cell r="AI839" t="str">
            <v>RECURSOS PROPRIOS</v>
          </cell>
          <cell r="AJ839" t="str">
            <v>RECURSOS PROPRIOS</v>
          </cell>
        </row>
        <row r="840">
          <cell r="S840" t="str">
            <v>9BWAB45UXKT122535</v>
          </cell>
          <cell r="T840">
            <v>898102</v>
          </cell>
          <cell r="U840">
            <v>43553</v>
          </cell>
          <cell r="V840">
            <v>36668.199999999997</v>
          </cell>
          <cell r="W840" t="str">
            <v>FATURADO</v>
          </cell>
          <cell r="X840" t="str">
            <v>MARÇO</v>
          </cell>
          <cell r="Y840" t="str">
            <v>2019/2019</v>
          </cell>
          <cell r="Z840">
            <v>43598</v>
          </cell>
          <cell r="AA840">
            <v>43587</v>
          </cell>
          <cell r="AB840" t="str">
            <v>REURSOS PRÓPRIOS</v>
          </cell>
          <cell r="AC840" t="str">
            <v>PDI</v>
          </cell>
          <cell r="AD840">
            <v>36668.199999999997</v>
          </cell>
          <cell r="AE840">
            <v>43580</v>
          </cell>
          <cell r="AF840"/>
          <cell r="AG840"/>
          <cell r="AH840" t="str">
            <v>RECURSOS PROPRIOS</v>
          </cell>
          <cell r="AI840" t="str">
            <v>RECURSOS PROPRIOS</v>
          </cell>
          <cell r="AJ840" t="str">
            <v>RECURSOS PROPRIOS</v>
          </cell>
        </row>
        <row r="841">
          <cell r="S841" t="str">
            <v>9BWAB45U8KT122680</v>
          </cell>
          <cell r="T841">
            <v>898103</v>
          </cell>
          <cell r="U841">
            <v>43553</v>
          </cell>
          <cell r="V841">
            <v>36668.199999999997</v>
          </cell>
          <cell r="W841" t="str">
            <v>FATURADO</v>
          </cell>
          <cell r="X841" t="str">
            <v>MARÇO</v>
          </cell>
          <cell r="Y841" t="str">
            <v>2019/2019</v>
          </cell>
          <cell r="Z841">
            <v>43587</v>
          </cell>
          <cell r="AA841">
            <v>43587</v>
          </cell>
          <cell r="AB841" t="str">
            <v>REURSOS PRÓPRIOS</v>
          </cell>
          <cell r="AC841" t="str">
            <v>PDI</v>
          </cell>
          <cell r="AD841">
            <v>36668.199999999997</v>
          </cell>
          <cell r="AE841">
            <v>43581</v>
          </cell>
          <cell r="AF841"/>
          <cell r="AG841"/>
          <cell r="AH841" t="str">
            <v>RECURSOS PROPRIOS</v>
          </cell>
          <cell r="AI841" t="str">
            <v>RECURSOS PROPRIOS</v>
          </cell>
          <cell r="AJ841" t="str">
            <v>RECURSOS PROPRIOS</v>
          </cell>
        </row>
        <row r="842">
          <cell r="S842" t="str">
            <v>9BWAB45U3KT122568</v>
          </cell>
          <cell r="T842">
            <v>898104</v>
          </cell>
          <cell r="U842">
            <v>43553</v>
          </cell>
          <cell r="V842">
            <v>36668.199999999997</v>
          </cell>
          <cell r="W842" t="str">
            <v>FATURADO</v>
          </cell>
          <cell r="X842" t="str">
            <v>MARÇO</v>
          </cell>
          <cell r="Y842" t="str">
            <v>2019/2019</v>
          </cell>
          <cell r="Z842">
            <v>43598</v>
          </cell>
          <cell r="AA842">
            <v>43587</v>
          </cell>
          <cell r="AB842" t="str">
            <v>REURSOS PRÓPRIOS</v>
          </cell>
          <cell r="AC842" t="str">
            <v>PDI</v>
          </cell>
          <cell r="AD842">
            <v>36668.199999999997</v>
          </cell>
          <cell r="AE842">
            <v>43580</v>
          </cell>
          <cell r="AF842"/>
          <cell r="AG842"/>
          <cell r="AH842" t="str">
            <v>RECURSOS PROPRIOS</v>
          </cell>
          <cell r="AI842" t="str">
            <v>RECURSOS PROPRIOS</v>
          </cell>
          <cell r="AJ842" t="str">
            <v>RECURSOS PROPRIOS</v>
          </cell>
        </row>
        <row r="843">
          <cell r="S843" t="str">
            <v>9BWAB45U3KT122554</v>
          </cell>
          <cell r="T843">
            <v>898105</v>
          </cell>
          <cell r="U843">
            <v>43553</v>
          </cell>
          <cell r="V843">
            <v>36668.199999999997</v>
          </cell>
          <cell r="W843" t="str">
            <v>FATURADO</v>
          </cell>
          <cell r="X843" t="str">
            <v>MARÇO</v>
          </cell>
          <cell r="Y843" t="str">
            <v>2019/2019</v>
          </cell>
          <cell r="Z843">
            <v>43591</v>
          </cell>
          <cell r="AA843">
            <v>43587</v>
          </cell>
          <cell r="AB843" t="str">
            <v>REURSOS PRÓPRIOS</v>
          </cell>
          <cell r="AC843" t="str">
            <v>PDI</v>
          </cell>
          <cell r="AD843">
            <v>36668.199999999997</v>
          </cell>
          <cell r="AE843">
            <v>43581</v>
          </cell>
          <cell r="AF843"/>
          <cell r="AG843"/>
          <cell r="AH843" t="str">
            <v>RECURSOS PROPRIOS</v>
          </cell>
          <cell r="AI843" t="str">
            <v>RECURSOS PROPRIOS</v>
          </cell>
          <cell r="AJ843" t="str">
            <v>RECURSOS PROPRIOS</v>
          </cell>
        </row>
        <row r="844">
          <cell r="S844" t="str">
            <v>9BWAB45U8KT122551</v>
          </cell>
          <cell r="T844">
            <v>898106</v>
          </cell>
          <cell r="U844">
            <v>43553</v>
          </cell>
          <cell r="V844">
            <v>36668.199999999997</v>
          </cell>
          <cell r="W844" t="str">
            <v>FATURADO</v>
          </cell>
          <cell r="X844" t="str">
            <v>MARÇO</v>
          </cell>
          <cell r="Y844" t="str">
            <v>2019/2019</v>
          </cell>
          <cell r="Z844">
            <v>43598</v>
          </cell>
          <cell r="AA844">
            <v>43587</v>
          </cell>
          <cell r="AB844" t="str">
            <v>REURSOS PRÓPRIOS</v>
          </cell>
          <cell r="AC844" t="str">
            <v>PDI</v>
          </cell>
          <cell r="AD844">
            <v>36668.199999999997</v>
          </cell>
          <cell r="AE844">
            <v>43580</v>
          </cell>
          <cell r="AF844"/>
          <cell r="AG844"/>
          <cell r="AH844" t="str">
            <v>RECURSOS PROPRIOS</v>
          </cell>
          <cell r="AI844" t="str">
            <v>RECURSOS PROPRIOS</v>
          </cell>
          <cell r="AJ844" t="str">
            <v>RECURSOS PROPRIOS</v>
          </cell>
        </row>
        <row r="845">
          <cell r="S845" t="str">
            <v>9BWAB45U9KT122607</v>
          </cell>
          <cell r="T845">
            <v>898107</v>
          </cell>
          <cell r="U845">
            <v>43553</v>
          </cell>
          <cell r="V845">
            <v>36668.199999999997</v>
          </cell>
          <cell r="W845" t="str">
            <v>FATURADO</v>
          </cell>
          <cell r="X845" t="str">
            <v>MARÇO</v>
          </cell>
          <cell r="Y845" t="str">
            <v>2019/2019</v>
          </cell>
          <cell r="Z845">
            <v>43598</v>
          </cell>
          <cell r="AA845">
            <v>43587</v>
          </cell>
          <cell r="AB845" t="str">
            <v>REURSOS PRÓPRIOS</v>
          </cell>
          <cell r="AC845" t="str">
            <v>PDI</v>
          </cell>
          <cell r="AD845">
            <v>36668.199999999997</v>
          </cell>
          <cell r="AE845">
            <v>43580</v>
          </cell>
          <cell r="AF845"/>
          <cell r="AG845"/>
          <cell r="AH845" t="str">
            <v>RECURSOS PROPRIOS</v>
          </cell>
          <cell r="AI845" t="str">
            <v>RECURSOS PROPRIOS</v>
          </cell>
          <cell r="AJ845" t="str">
            <v>RECURSOS PROPRIOS</v>
          </cell>
        </row>
        <row r="846">
          <cell r="S846" t="str">
            <v>9BWAB45U7KT122590</v>
          </cell>
          <cell r="T846">
            <v>898108</v>
          </cell>
          <cell r="U846">
            <v>43553</v>
          </cell>
          <cell r="V846">
            <v>36668.199999999997</v>
          </cell>
          <cell r="W846" t="str">
            <v>FATURADO</v>
          </cell>
          <cell r="X846" t="str">
            <v>MARÇO</v>
          </cell>
          <cell r="Y846" t="str">
            <v>2019/2019</v>
          </cell>
          <cell r="Z846">
            <v>43591</v>
          </cell>
          <cell r="AA846">
            <v>43587</v>
          </cell>
          <cell r="AB846" t="str">
            <v>REURSOS PRÓPRIOS</v>
          </cell>
          <cell r="AC846" t="str">
            <v>PDI</v>
          </cell>
          <cell r="AD846">
            <v>36668.199999999997</v>
          </cell>
          <cell r="AE846">
            <v>43581</v>
          </cell>
          <cell r="AF846"/>
          <cell r="AG846"/>
          <cell r="AH846" t="str">
            <v>RECURSOS PROPRIOS</v>
          </cell>
          <cell r="AI846" t="str">
            <v>RECURSOS PROPRIOS</v>
          </cell>
          <cell r="AJ846" t="str">
            <v>RECURSOS PROPRIOS</v>
          </cell>
        </row>
        <row r="847">
          <cell r="S847" t="str">
            <v>9BWAB45U6KT122533</v>
          </cell>
          <cell r="T847">
            <v>898109</v>
          </cell>
          <cell r="U847">
            <v>43553</v>
          </cell>
          <cell r="V847">
            <v>36668.199999999997</v>
          </cell>
          <cell r="W847" t="str">
            <v>FATURADO</v>
          </cell>
          <cell r="X847" t="str">
            <v>MARÇO</v>
          </cell>
          <cell r="Y847" t="str">
            <v>2019/2019</v>
          </cell>
          <cell r="Z847">
            <v>43598</v>
          </cell>
          <cell r="AA847">
            <v>43587</v>
          </cell>
          <cell r="AB847" t="str">
            <v>REURSOS PRÓPRIOS</v>
          </cell>
          <cell r="AC847" t="str">
            <v>PDI</v>
          </cell>
          <cell r="AD847">
            <v>36668.199999999997</v>
          </cell>
          <cell r="AE847">
            <v>43580</v>
          </cell>
          <cell r="AF847"/>
          <cell r="AG847"/>
          <cell r="AH847" t="str">
            <v>RECURSOS PROPRIOS</v>
          </cell>
          <cell r="AI847" t="str">
            <v>RECURSOS PROPRIOS</v>
          </cell>
          <cell r="AJ847" t="str">
            <v>RECURSOS PROPRIOS</v>
          </cell>
        </row>
        <row r="848">
          <cell r="S848" t="str">
            <v>9BWAB45U9KT122560</v>
          </cell>
          <cell r="T848">
            <v>898110</v>
          </cell>
          <cell r="U848">
            <v>43553</v>
          </cell>
          <cell r="V848">
            <v>36668.199999999997</v>
          </cell>
          <cell r="W848" t="str">
            <v>FATURADO</v>
          </cell>
          <cell r="X848" t="str">
            <v>MARÇO</v>
          </cell>
          <cell r="Y848" t="str">
            <v>2019/2019</v>
          </cell>
          <cell r="Z848">
            <v>43598</v>
          </cell>
          <cell r="AA848">
            <v>43587</v>
          </cell>
          <cell r="AB848" t="str">
            <v>REURSOS PRÓPRIOS</v>
          </cell>
          <cell r="AC848" t="str">
            <v>PDI</v>
          </cell>
          <cell r="AD848">
            <v>36668.199999999997</v>
          </cell>
          <cell r="AE848">
            <v>43580</v>
          </cell>
          <cell r="AF848"/>
          <cell r="AG848"/>
          <cell r="AH848" t="str">
            <v>RECURSOS PROPRIOS</v>
          </cell>
          <cell r="AI848" t="str">
            <v>RECURSOS PROPRIOS</v>
          </cell>
          <cell r="AJ848" t="str">
            <v>RECURSOS PROPRIOS</v>
          </cell>
        </row>
        <row r="849">
          <cell r="S849" t="str">
            <v>9BWAB45U4KT122594</v>
          </cell>
          <cell r="T849">
            <v>898111</v>
          </cell>
          <cell r="U849">
            <v>43553</v>
          </cell>
          <cell r="V849">
            <v>36668.199999999997</v>
          </cell>
          <cell r="W849" t="str">
            <v>FATURADO</v>
          </cell>
          <cell r="X849" t="str">
            <v>MARÇO</v>
          </cell>
          <cell r="Y849" t="str">
            <v>2019/2019</v>
          </cell>
          <cell r="Z849">
            <v>43598</v>
          </cell>
          <cell r="AA849">
            <v>43587</v>
          </cell>
          <cell r="AB849" t="str">
            <v>REURSOS PRÓPRIOS</v>
          </cell>
          <cell r="AC849" t="str">
            <v>PDI</v>
          </cell>
          <cell r="AD849">
            <v>36668.199999999997</v>
          </cell>
          <cell r="AE849">
            <v>43580</v>
          </cell>
          <cell r="AF849"/>
          <cell r="AG849"/>
          <cell r="AH849" t="str">
            <v>RECURSOS PROPRIOS</v>
          </cell>
          <cell r="AI849" t="str">
            <v>RECURSOS PROPRIOS</v>
          </cell>
          <cell r="AJ849" t="str">
            <v>RECURSOS PROPRIOS</v>
          </cell>
        </row>
        <row r="850">
          <cell r="S850" t="str">
            <v>9BWAB45U4KT122644</v>
          </cell>
          <cell r="T850">
            <v>898112</v>
          </cell>
          <cell r="U850">
            <v>43553</v>
          </cell>
          <cell r="V850">
            <v>36668.199999999997</v>
          </cell>
          <cell r="W850" t="str">
            <v>FATURADO</v>
          </cell>
          <cell r="X850" t="str">
            <v>MARÇO</v>
          </cell>
          <cell r="Y850" t="str">
            <v>2019/2019</v>
          </cell>
          <cell r="Z850">
            <v>43591</v>
          </cell>
          <cell r="AA850">
            <v>43587</v>
          </cell>
          <cell r="AB850" t="str">
            <v>REURSOS PRÓPRIOS</v>
          </cell>
          <cell r="AC850" t="str">
            <v>PDI</v>
          </cell>
          <cell r="AD850">
            <v>36668.199999999997</v>
          </cell>
          <cell r="AE850">
            <v>43581</v>
          </cell>
          <cell r="AF850"/>
          <cell r="AG850"/>
          <cell r="AH850" t="str">
            <v>RECURSOS PROPRIOS</v>
          </cell>
          <cell r="AI850" t="str">
            <v>RECURSOS PROPRIOS</v>
          </cell>
          <cell r="AJ850" t="str">
            <v>RECURSOS PROPRIOS</v>
          </cell>
        </row>
        <row r="851">
          <cell r="S851" t="str">
            <v>9BWAB45U3KT122800</v>
          </cell>
          <cell r="T851">
            <v>898113</v>
          </cell>
          <cell r="U851">
            <v>43553</v>
          </cell>
          <cell r="V851">
            <v>36668.199999999997</v>
          </cell>
          <cell r="W851" t="str">
            <v>FATURADO</v>
          </cell>
          <cell r="X851" t="str">
            <v>MARÇO</v>
          </cell>
          <cell r="Y851" t="str">
            <v>2019/2019</v>
          </cell>
          <cell r="Z851">
            <v>43591</v>
          </cell>
          <cell r="AA851">
            <v>43587</v>
          </cell>
          <cell r="AB851" t="str">
            <v>REURSOS PRÓPRIOS</v>
          </cell>
          <cell r="AC851" t="str">
            <v>PDI</v>
          </cell>
          <cell r="AD851">
            <v>36668.199999999997</v>
          </cell>
          <cell r="AE851">
            <v>43581</v>
          </cell>
          <cell r="AF851"/>
          <cell r="AG851"/>
          <cell r="AH851" t="str">
            <v>RECURSOS PROPRIOS</v>
          </cell>
          <cell r="AI851" t="str">
            <v>RECURSOS PROPRIOS</v>
          </cell>
          <cell r="AJ851" t="str">
            <v>RECURSOS PROPRIOS</v>
          </cell>
        </row>
        <row r="852">
          <cell r="S852" t="str">
            <v>9BWAB45U3KT122697</v>
          </cell>
          <cell r="T852">
            <v>898114</v>
          </cell>
          <cell r="U852">
            <v>43553</v>
          </cell>
          <cell r="V852">
            <v>36668.199999999997</v>
          </cell>
          <cell r="W852" t="str">
            <v>FATURADO</v>
          </cell>
          <cell r="X852" t="str">
            <v>MARÇO</v>
          </cell>
          <cell r="Y852" t="str">
            <v>2019/2019</v>
          </cell>
          <cell r="Z852">
            <v>43598</v>
          </cell>
          <cell r="AA852">
            <v>43587</v>
          </cell>
          <cell r="AB852" t="str">
            <v>REURSOS PRÓPRIOS</v>
          </cell>
          <cell r="AC852" t="str">
            <v>PDI</v>
          </cell>
          <cell r="AD852">
            <v>36668.199999999997</v>
          </cell>
          <cell r="AE852">
            <v>43580</v>
          </cell>
          <cell r="AF852"/>
          <cell r="AG852"/>
          <cell r="AH852" t="str">
            <v>RECURSOS PROPRIOS</v>
          </cell>
          <cell r="AI852" t="str">
            <v>RECURSOS PROPRIOS</v>
          </cell>
          <cell r="AJ852" t="str">
            <v>RECURSOS PROPRIOS</v>
          </cell>
        </row>
        <row r="853">
          <cell r="S853" t="str">
            <v>9BWAB45U7KT120161</v>
          </cell>
          <cell r="T853">
            <v>898115</v>
          </cell>
          <cell r="U853">
            <v>43553</v>
          </cell>
          <cell r="V853">
            <v>36668.199999999997</v>
          </cell>
          <cell r="W853" t="str">
            <v>FATURADO</v>
          </cell>
          <cell r="X853" t="str">
            <v>MARÇO</v>
          </cell>
          <cell r="Y853" t="str">
            <v>2019/2019</v>
          </cell>
          <cell r="Z853">
            <v>43591</v>
          </cell>
          <cell r="AA853">
            <v>43587</v>
          </cell>
          <cell r="AB853" t="str">
            <v>REURSOS PRÓPRIOS</v>
          </cell>
          <cell r="AC853" t="str">
            <v>PDI</v>
          </cell>
          <cell r="AD853">
            <v>36668.199999999997</v>
          </cell>
          <cell r="AE853">
            <v>43581</v>
          </cell>
          <cell r="AF853"/>
          <cell r="AG853"/>
          <cell r="AH853" t="str">
            <v>RECURSOS PROPRIOS</v>
          </cell>
          <cell r="AI853" t="str">
            <v>RECURSOS PROPRIOS</v>
          </cell>
          <cell r="AJ853" t="str">
            <v>RECURSOS PROPRIOS</v>
          </cell>
        </row>
        <row r="854">
          <cell r="S854" t="str">
            <v>9BWAB45UXKT120185</v>
          </cell>
          <cell r="T854">
            <v>898116</v>
          </cell>
          <cell r="U854">
            <v>43553</v>
          </cell>
          <cell r="V854">
            <v>36668.199999999997</v>
          </cell>
          <cell r="W854" t="str">
            <v>FATURADO</v>
          </cell>
          <cell r="X854" t="str">
            <v>MARÇO</v>
          </cell>
          <cell r="Y854" t="str">
            <v>2019/2019</v>
          </cell>
          <cell r="Z854">
            <v>43591</v>
          </cell>
          <cell r="AA854">
            <v>43587</v>
          </cell>
          <cell r="AB854" t="str">
            <v>REURSOS PRÓPRIOS</v>
          </cell>
          <cell r="AC854" t="str">
            <v>PDI</v>
          </cell>
          <cell r="AD854">
            <v>36668.199999999997</v>
          </cell>
          <cell r="AE854">
            <v>43581</v>
          </cell>
          <cell r="AF854"/>
          <cell r="AG854"/>
          <cell r="AH854" t="str">
            <v>RECURSOS PROPRIOS</v>
          </cell>
          <cell r="AI854" t="str">
            <v>RECURSOS PROPRIOS</v>
          </cell>
          <cell r="AJ854" t="str">
            <v>RECURSOS PROPRIOS</v>
          </cell>
        </row>
        <row r="855">
          <cell r="S855" t="str">
            <v>9BWAB45U2KT120259</v>
          </cell>
          <cell r="T855">
            <v>898117</v>
          </cell>
          <cell r="U855">
            <v>43553</v>
          </cell>
          <cell r="V855">
            <v>36668.199999999997</v>
          </cell>
          <cell r="W855" t="str">
            <v>FATURADO</v>
          </cell>
          <cell r="X855" t="str">
            <v>MARÇO</v>
          </cell>
          <cell r="Y855" t="str">
            <v>2019/2019</v>
          </cell>
          <cell r="Z855">
            <v>43591</v>
          </cell>
          <cell r="AA855">
            <v>43587</v>
          </cell>
          <cell r="AB855" t="str">
            <v>REURSOS PRÓPRIOS</v>
          </cell>
          <cell r="AC855" t="str">
            <v>PDI</v>
          </cell>
          <cell r="AD855">
            <v>36668.199999999997</v>
          </cell>
          <cell r="AE855">
            <v>43581</v>
          </cell>
          <cell r="AF855"/>
          <cell r="AG855"/>
          <cell r="AH855" t="str">
            <v>RECURSOS PROPRIOS</v>
          </cell>
          <cell r="AI855" t="str">
            <v>RECURSOS PROPRIOS</v>
          </cell>
          <cell r="AJ855" t="str">
            <v>RECURSOS PROPRIOS</v>
          </cell>
        </row>
        <row r="856">
          <cell r="S856" t="str">
            <v>9BWAB45U7KT120273</v>
          </cell>
          <cell r="T856">
            <v>898118</v>
          </cell>
          <cell r="U856">
            <v>43553</v>
          </cell>
          <cell r="V856">
            <v>36668.199999999997</v>
          </cell>
          <cell r="W856" t="str">
            <v>FATURADO</v>
          </cell>
          <cell r="X856" t="str">
            <v>MARÇO</v>
          </cell>
          <cell r="Y856" t="str">
            <v>2019/2019</v>
          </cell>
          <cell r="Z856">
            <v>43591</v>
          </cell>
          <cell r="AA856">
            <v>43587</v>
          </cell>
          <cell r="AB856" t="str">
            <v>REURSOS PRÓPRIOS</v>
          </cell>
          <cell r="AC856" t="str">
            <v>PDI</v>
          </cell>
          <cell r="AD856">
            <v>36668.199999999997</v>
          </cell>
          <cell r="AE856">
            <v>43581</v>
          </cell>
          <cell r="AF856"/>
          <cell r="AG856"/>
          <cell r="AH856" t="str">
            <v>RECURSOS PROPRIOS</v>
          </cell>
          <cell r="AI856" t="str">
            <v>RECURSOS PROPRIOS</v>
          </cell>
          <cell r="AJ856" t="str">
            <v>RECURSOS PROPRIOS</v>
          </cell>
        </row>
        <row r="857">
          <cell r="S857" t="str">
            <v>9BWAB45U0KT120292</v>
          </cell>
          <cell r="T857">
            <v>898119</v>
          </cell>
          <cell r="U857">
            <v>43553</v>
          </cell>
          <cell r="V857">
            <v>36668.199999999997</v>
          </cell>
          <cell r="W857" t="str">
            <v>FATURADO</v>
          </cell>
          <cell r="X857" t="str">
            <v>MARÇO</v>
          </cell>
          <cell r="Y857" t="str">
            <v>2019/2019</v>
          </cell>
          <cell r="Z857">
            <v>43598</v>
          </cell>
          <cell r="AA857">
            <v>43587</v>
          </cell>
          <cell r="AB857" t="str">
            <v>REURSOS PRÓPRIOS</v>
          </cell>
          <cell r="AC857" t="str">
            <v>PDI</v>
          </cell>
          <cell r="AD857">
            <v>36668.199999999997</v>
          </cell>
          <cell r="AE857">
            <v>43580</v>
          </cell>
          <cell r="AF857"/>
          <cell r="AG857"/>
          <cell r="AH857" t="str">
            <v>RECURSOS PROPRIOS</v>
          </cell>
          <cell r="AI857" t="str">
            <v>RECURSOS PROPRIOS</v>
          </cell>
          <cell r="AJ857" t="str">
            <v>RECURSOS PROPRIOS</v>
          </cell>
        </row>
        <row r="858">
          <cell r="S858" t="str">
            <v>9BWAB45U1KT121015</v>
          </cell>
          <cell r="T858">
            <v>898120</v>
          </cell>
          <cell r="U858">
            <v>43553</v>
          </cell>
          <cell r="V858">
            <v>36668.199999999997</v>
          </cell>
          <cell r="W858" t="str">
            <v>FATURADO</v>
          </cell>
          <cell r="X858" t="str">
            <v>MARÇO</v>
          </cell>
          <cell r="Y858" t="str">
            <v>2019/2019</v>
          </cell>
          <cell r="Z858">
            <v>43598</v>
          </cell>
          <cell r="AA858">
            <v>43587</v>
          </cell>
          <cell r="AB858" t="str">
            <v>REURSOS PRÓPRIOS</v>
          </cell>
          <cell r="AC858" t="str">
            <v>PDI</v>
          </cell>
          <cell r="AD858">
            <v>36668.199999999997</v>
          </cell>
          <cell r="AE858">
            <v>43580</v>
          </cell>
          <cell r="AF858"/>
          <cell r="AG858"/>
          <cell r="AH858" t="str">
            <v>RECURSOS PROPRIOS</v>
          </cell>
          <cell r="AI858" t="str">
            <v>RECURSOS PROPRIOS</v>
          </cell>
          <cell r="AJ858" t="str">
            <v>RECURSOS PROPRIOS</v>
          </cell>
        </row>
        <row r="859">
          <cell r="S859" t="str">
            <v>9BWAB45U4KT122532</v>
          </cell>
          <cell r="T859">
            <v>898121</v>
          </cell>
          <cell r="U859">
            <v>43553</v>
          </cell>
          <cell r="V859">
            <v>36668.199999999997</v>
          </cell>
          <cell r="W859" t="str">
            <v>FATURADO</v>
          </cell>
          <cell r="X859" t="str">
            <v>MARÇO</v>
          </cell>
          <cell r="Y859" t="str">
            <v>2019/2019</v>
          </cell>
          <cell r="Z859">
            <v>43598</v>
          </cell>
          <cell r="AA859">
            <v>43587</v>
          </cell>
          <cell r="AB859" t="str">
            <v>REURSOS PRÓPRIOS</v>
          </cell>
          <cell r="AC859" t="str">
            <v>PDI</v>
          </cell>
          <cell r="AD859">
            <v>36668.199999999997</v>
          </cell>
          <cell r="AE859">
            <v>43580</v>
          </cell>
          <cell r="AF859"/>
          <cell r="AG859"/>
          <cell r="AH859" t="str">
            <v>RECURSOS PROPRIOS</v>
          </cell>
          <cell r="AI859" t="str">
            <v>RECURSOS PROPRIOS</v>
          </cell>
          <cell r="AJ859" t="str">
            <v>RECURSOS PROPRIOS</v>
          </cell>
        </row>
        <row r="860">
          <cell r="S860" t="str">
            <v>9BWAB45U7KT122623</v>
          </cell>
          <cell r="T860">
            <v>898122</v>
          </cell>
          <cell r="U860">
            <v>43553</v>
          </cell>
          <cell r="V860">
            <v>36668.199999999997</v>
          </cell>
          <cell r="W860" t="str">
            <v>FATURADO</v>
          </cell>
          <cell r="X860" t="str">
            <v>MARÇO</v>
          </cell>
          <cell r="Y860" t="str">
            <v>2019/2019</v>
          </cell>
          <cell r="Z860">
            <v>43598</v>
          </cell>
          <cell r="AA860">
            <v>43587</v>
          </cell>
          <cell r="AB860" t="str">
            <v>REURSOS PRÓPRIOS</v>
          </cell>
          <cell r="AC860" t="str">
            <v>PDI</v>
          </cell>
          <cell r="AD860">
            <v>36668.199999999997</v>
          </cell>
          <cell r="AE860">
            <v>43580</v>
          </cell>
          <cell r="AF860"/>
          <cell r="AG860"/>
          <cell r="AH860" t="str">
            <v>RECURSOS PROPRIOS</v>
          </cell>
          <cell r="AI860" t="str">
            <v>RECURSOS PROPRIOS</v>
          </cell>
          <cell r="AJ860" t="str">
            <v>RECURSOS PROPRIOS</v>
          </cell>
        </row>
        <row r="861">
          <cell r="S861" t="str">
            <v>9BWAB45U4KT122563</v>
          </cell>
          <cell r="T861">
            <v>898123</v>
          </cell>
          <cell r="U861">
            <v>43553</v>
          </cell>
          <cell r="V861">
            <v>36668.199999999997</v>
          </cell>
          <cell r="W861" t="str">
            <v>FATURADO</v>
          </cell>
          <cell r="X861" t="str">
            <v>MARÇO</v>
          </cell>
          <cell r="Y861" t="str">
            <v>2019/2019</v>
          </cell>
          <cell r="Z861">
            <v>43599</v>
          </cell>
          <cell r="AA861">
            <v>43587</v>
          </cell>
          <cell r="AB861" t="str">
            <v>REURSOS PRÓPRIOS</v>
          </cell>
          <cell r="AC861" t="str">
            <v>PDI</v>
          </cell>
          <cell r="AD861">
            <v>36668.199999999997</v>
          </cell>
          <cell r="AE861">
            <v>43581</v>
          </cell>
          <cell r="AF861"/>
          <cell r="AG861"/>
          <cell r="AH861" t="str">
            <v>RECURSOS PROPRIOS</v>
          </cell>
          <cell r="AI861" t="str">
            <v>RECURSOS PROPRIOS</v>
          </cell>
          <cell r="AJ861" t="str">
            <v>RECURSOS PROPRIOS</v>
          </cell>
        </row>
        <row r="862">
          <cell r="S862" t="str">
            <v>9BWAB45U7KT122573</v>
          </cell>
          <cell r="T862">
            <v>898124</v>
          </cell>
          <cell r="U862">
            <v>43553</v>
          </cell>
          <cell r="V862">
            <v>36668.199999999997</v>
          </cell>
          <cell r="W862" t="str">
            <v>FATURADO</v>
          </cell>
          <cell r="X862" t="str">
            <v>MARÇO</v>
          </cell>
          <cell r="Y862" t="str">
            <v>2019/2019</v>
          </cell>
          <cell r="Z862">
            <v>43591</v>
          </cell>
          <cell r="AA862">
            <v>43587</v>
          </cell>
          <cell r="AB862" t="str">
            <v>REURSOS PRÓPRIOS</v>
          </cell>
          <cell r="AC862" t="str">
            <v>PDI</v>
          </cell>
          <cell r="AD862">
            <v>36668.199999999997</v>
          </cell>
          <cell r="AE862">
            <v>43581</v>
          </cell>
          <cell r="AF862"/>
          <cell r="AG862"/>
          <cell r="AH862" t="str">
            <v>RECURSOS PROPRIOS</v>
          </cell>
          <cell r="AI862" t="str">
            <v>RECURSOS PROPRIOS</v>
          </cell>
          <cell r="AJ862" t="str">
            <v>RECURSOS PROPRIOS</v>
          </cell>
        </row>
        <row r="863">
          <cell r="S863" t="str">
            <v>9BWAB45U7KT122721</v>
          </cell>
          <cell r="T863">
            <v>898125</v>
          </cell>
          <cell r="U863">
            <v>43553</v>
          </cell>
          <cell r="V863">
            <v>36668.199999999997</v>
          </cell>
          <cell r="W863" t="str">
            <v>FATURADO</v>
          </cell>
          <cell r="X863" t="str">
            <v>MARÇO</v>
          </cell>
          <cell r="Y863" t="str">
            <v>2019/2019</v>
          </cell>
          <cell r="Z863">
            <v>43598</v>
          </cell>
          <cell r="AA863">
            <v>43587</v>
          </cell>
          <cell r="AB863" t="str">
            <v>REURSOS PRÓPRIOS</v>
          </cell>
          <cell r="AC863" t="str">
            <v>PDI</v>
          </cell>
          <cell r="AD863">
            <v>36668.199999999997</v>
          </cell>
          <cell r="AE863">
            <v>43580</v>
          </cell>
          <cell r="AF863"/>
          <cell r="AG863"/>
          <cell r="AH863" t="str">
            <v>RECURSOS PROPRIOS</v>
          </cell>
          <cell r="AI863" t="str">
            <v>RECURSOS PROPRIOS</v>
          </cell>
          <cell r="AJ863" t="str">
            <v>RECURSOS PROPRIOS</v>
          </cell>
        </row>
        <row r="864">
          <cell r="S864" t="str">
            <v>9BWAB45U6KT122726</v>
          </cell>
          <cell r="T864">
            <v>898126</v>
          </cell>
          <cell r="U864">
            <v>43553</v>
          </cell>
          <cell r="V864">
            <v>36668.199999999997</v>
          </cell>
          <cell r="W864" t="str">
            <v>FATURADO</v>
          </cell>
          <cell r="X864" t="str">
            <v>MARÇO</v>
          </cell>
          <cell r="Y864" t="str">
            <v>2019/2019</v>
          </cell>
          <cell r="Z864">
            <v>43591</v>
          </cell>
          <cell r="AA864">
            <v>43587</v>
          </cell>
          <cell r="AB864" t="str">
            <v>REURSOS PRÓPRIOS</v>
          </cell>
          <cell r="AC864" t="str">
            <v>PDI</v>
          </cell>
          <cell r="AD864">
            <v>36668.199999999997</v>
          </cell>
          <cell r="AE864">
            <v>43581</v>
          </cell>
          <cell r="AF864"/>
          <cell r="AG864"/>
          <cell r="AH864" t="str">
            <v>RECURSOS PROPRIOS</v>
          </cell>
          <cell r="AI864" t="str">
            <v>RECURSOS PROPRIOS</v>
          </cell>
          <cell r="AJ864" t="str">
            <v>RECURSOS PROPRIOS</v>
          </cell>
        </row>
        <row r="865">
          <cell r="S865" t="str">
            <v>9BWAB45U5KT122846</v>
          </cell>
          <cell r="T865">
            <v>898127</v>
          </cell>
          <cell r="U865">
            <v>43553</v>
          </cell>
          <cell r="V865">
            <v>36668.199999999997</v>
          </cell>
          <cell r="W865" t="str">
            <v>FATURADO</v>
          </cell>
          <cell r="X865" t="str">
            <v>MARÇO</v>
          </cell>
          <cell r="Y865" t="str">
            <v>2019/2019</v>
          </cell>
          <cell r="Z865">
            <v>43591</v>
          </cell>
          <cell r="AA865">
            <v>43587</v>
          </cell>
          <cell r="AB865" t="str">
            <v>REURSOS PRÓPRIOS</v>
          </cell>
          <cell r="AC865" t="str">
            <v>PDI</v>
          </cell>
          <cell r="AD865">
            <v>36668.199999999997</v>
          </cell>
          <cell r="AE865">
            <v>43581</v>
          </cell>
          <cell r="AF865"/>
          <cell r="AG865"/>
          <cell r="AH865" t="str">
            <v>RECURSOS PROPRIOS</v>
          </cell>
          <cell r="AI865" t="str">
            <v>RECURSOS PROPRIOS</v>
          </cell>
          <cell r="AJ865" t="str">
            <v>RECURSOS PROPRIOS</v>
          </cell>
        </row>
        <row r="866">
          <cell r="S866" t="str">
            <v>9BWAB45U5KT122524</v>
          </cell>
          <cell r="T866">
            <v>898128</v>
          </cell>
          <cell r="U866">
            <v>43553</v>
          </cell>
          <cell r="V866">
            <v>36668.199999999997</v>
          </cell>
          <cell r="W866" t="str">
            <v>FATURADO</v>
          </cell>
          <cell r="X866" t="str">
            <v>MARÇO</v>
          </cell>
          <cell r="Y866" t="str">
            <v>2019/2019</v>
          </cell>
          <cell r="Z866">
            <v>43598</v>
          </cell>
          <cell r="AA866">
            <v>43587</v>
          </cell>
          <cell r="AB866" t="str">
            <v>REURSOS PRÓPRIOS</v>
          </cell>
          <cell r="AC866" t="str">
            <v>PDI</v>
          </cell>
          <cell r="AD866">
            <v>36668.199999999997</v>
          </cell>
          <cell r="AE866">
            <v>43580</v>
          </cell>
          <cell r="AF866"/>
          <cell r="AG866"/>
          <cell r="AH866" t="str">
            <v>RECURSOS PROPRIOS</v>
          </cell>
          <cell r="AI866" t="str">
            <v>RECURSOS PROPRIOS</v>
          </cell>
          <cell r="AJ866" t="str">
            <v>RECURSOS PROPRIOS</v>
          </cell>
        </row>
        <row r="867">
          <cell r="S867" t="str">
            <v>9BWAB45U5KT123026</v>
          </cell>
          <cell r="T867">
            <v>898129</v>
          </cell>
          <cell r="U867">
            <v>43553</v>
          </cell>
          <cell r="V867">
            <v>36668.199999999997</v>
          </cell>
          <cell r="W867" t="str">
            <v>FATURADO</v>
          </cell>
          <cell r="X867" t="str">
            <v>MARÇO</v>
          </cell>
          <cell r="Y867" t="str">
            <v>2019/2019</v>
          </cell>
          <cell r="Z867">
            <v>43591</v>
          </cell>
          <cell r="AA867">
            <v>43587</v>
          </cell>
          <cell r="AB867" t="str">
            <v>REURSOS PRÓPRIOS</v>
          </cell>
          <cell r="AC867" t="str">
            <v>PDI</v>
          </cell>
          <cell r="AD867">
            <v>36668.199999999997</v>
          </cell>
          <cell r="AE867">
            <v>43581</v>
          </cell>
          <cell r="AF867"/>
          <cell r="AG867"/>
          <cell r="AH867" t="str">
            <v>RECURSOS PROPRIOS</v>
          </cell>
          <cell r="AI867" t="str">
            <v>RECURSOS PROPRIOS</v>
          </cell>
          <cell r="AJ867" t="str">
            <v>RECURSOS PROPRIOS</v>
          </cell>
        </row>
        <row r="868">
          <cell r="S868" t="str">
            <v>9BWAB45U5KT122605</v>
          </cell>
          <cell r="T868">
            <v>898130</v>
          </cell>
          <cell r="U868">
            <v>43553</v>
          </cell>
          <cell r="V868">
            <v>36668.199999999997</v>
          </cell>
          <cell r="W868" t="str">
            <v>FATURADO</v>
          </cell>
          <cell r="X868" t="str">
            <v>MARÇO</v>
          </cell>
          <cell r="Y868" t="str">
            <v>2019/2019</v>
          </cell>
          <cell r="Z868">
            <v>43591</v>
          </cell>
          <cell r="AA868">
            <v>43587</v>
          </cell>
          <cell r="AB868" t="str">
            <v>REURSOS PRÓPRIOS</v>
          </cell>
          <cell r="AC868" t="str">
            <v>PDI</v>
          </cell>
          <cell r="AD868">
            <v>36668.199999999997</v>
          </cell>
          <cell r="AE868">
            <v>43581</v>
          </cell>
          <cell r="AF868"/>
          <cell r="AG868"/>
          <cell r="AH868" t="str">
            <v>RECURSOS PROPRIOS</v>
          </cell>
          <cell r="AI868" t="str">
            <v>RECURSOS PROPRIOS</v>
          </cell>
          <cell r="AJ868" t="str">
            <v>RECURSOS PROPRIOS</v>
          </cell>
        </row>
        <row r="869">
          <cell r="S869" t="str">
            <v>9BWAB45U5KT122863</v>
          </cell>
          <cell r="T869">
            <v>898131</v>
          </cell>
          <cell r="U869">
            <v>43553</v>
          </cell>
          <cell r="V869">
            <v>36668.199999999997</v>
          </cell>
          <cell r="W869" t="str">
            <v>FATURADO</v>
          </cell>
          <cell r="X869" t="str">
            <v>MARÇO</v>
          </cell>
          <cell r="Y869" t="str">
            <v>2019/2019</v>
          </cell>
          <cell r="Z869">
            <v>43591</v>
          </cell>
          <cell r="AA869">
            <v>43602</v>
          </cell>
          <cell r="AB869" t="str">
            <v>REURSOS PRÓPRIOS</v>
          </cell>
          <cell r="AC869" t="str">
            <v>PDI</v>
          </cell>
          <cell r="AD869">
            <v>36668.199999999997</v>
          </cell>
          <cell r="AE869">
            <v>43581</v>
          </cell>
          <cell r="AF869"/>
          <cell r="AG869"/>
          <cell r="AH869" t="str">
            <v>RECURSOS PROPRIOS</v>
          </cell>
          <cell r="AI869" t="str">
            <v>RECURSOS PROPRIOS</v>
          </cell>
          <cell r="AJ869" t="str">
            <v>RECURSOS PROPRIOS</v>
          </cell>
        </row>
        <row r="870">
          <cell r="S870" t="str">
            <v>9BWAB45U5KT123060</v>
          </cell>
          <cell r="T870">
            <v>898132</v>
          </cell>
          <cell r="U870">
            <v>43553</v>
          </cell>
          <cell r="V870">
            <v>36668.199999999997</v>
          </cell>
          <cell r="W870" t="str">
            <v>FATURADO</v>
          </cell>
          <cell r="X870" t="str">
            <v>MARÇO</v>
          </cell>
          <cell r="Y870" t="str">
            <v>2019/2019</v>
          </cell>
          <cell r="Z870">
            <v>43598</v>
          </cell>
          <cell r="AA870">
            <v>43587</v>
          </cell>
          <cell r="AB870" t="str">
            <v>REURSOS PRÓPRIOS</v>
          </cell>
          <cell r="AC870" t="str">
            <v>PDI</v>
          </cell>
          <cell r="AD870">
            <v>36668.199999999997</v>
          </cell>
          <cell r="AE870">
            <v>43580</v>
          </cell>
          <cell r="AF870"/>
          <cell r="AG870"/>
          <cell r="AH870" t="str">
            <v>RECURSOS PROPRIOS</v>
          </cell>
          <cell r="AI870" t="str">
            <v>RECURSOS PROPRIOS</v>
          </cell>
          <cell r="AJ870" t="str">
            <v>RECURSOS PROPRIOS</v>
          </cell>
        </row>
        <row r="871">
          <cell r="S871" t="str">
            <v>9BWAB45U3KT123221</v>
          </cell>
          <cell r="T871">
            <v>898133</v>
          </cell>
          <cell r="U871">
            <v>43553</v>
          </cell>
          <cell r="V871">
            <v>36668.199999999997</v>
          </cell>
          <cell r="W871" t="str">
            <v>FATURADO</v>
          </cell>
          <cell r="X871" t="str">
            <v>MARÇO</v>
          </cell>
          <cell r="Y871" t="str">
            <v>2019/2019</v>
          </cell>
          <cell r="Z871">
            <v>43598</v>
          </cell>
          <cell r="AA871">
            <v>43587</v>
          </cell>
          <cell r="AB871" t="str">
            <v>REURSOS PRÓPRIOS</v>
          </cell>
          <cell r="AC871" t="str">
            <v>PDI</v>
          </cell>
          <cell r="AD871">
            <v>36668.199999999997</v>
          </cell>
          <cell r="AE871">
            <v>43580</v>
          </cell>
          <cell r="AF871"/>
          <cell r="AG871"/>
          <cell r="AH871" t="str">
            <v>RECURSOS PROPRIOS</v>
          </cell>
          <cell r="AI871" t="str">
            <v>RECURSOS PROPRIOS</v>
          </cell>
          <cell r="AJ871" t="str">
            <v>RECURSOS PROPRIOS</v>
          </cell>
        </row>
        <row r="872">
          <cell r="S872" t="str">
            <v>9BWAB45U8KT123814</v>
          </cell>
          <cell r="T872">
            <v>898134</v>
          </cell>
          <cell r="U872">
            <v>43553</v>
          </cell>
          <cell r="V872">
            <v>36668.199999999997</v>
          </cell>
          <cell r="W872" t="str">
            <v>FATURADO</v>
          </cell>
          <cell r="X872" t="str">
            <v>MARÇO</v>
          </cell>
          <cell r="Y872" t="str">
            <v>2019/2019</v>
          </cell>
          <cell r="Z872">
            <v>43599</v>
          </cell>
          <cell r="AA872">
            <v>43587</v>
          </cell>
          <cell r="AB872" t="str">
            <v>REURSOS PRÓPRIOS</v>
          </cell>
          <cell r="AC872" t="str">
            <v>PDI</v>
          </cell>
          <cell r="AD872">
            <v>36668.199999999997</v>
          </cell>
          <cell r="AE872">
            <v>43581</v>
          </cell>
          <cell r="AF872"/>
          <cell r="AG872"/>
          <cell r="AH872" t="str">
            <v>RECURSOS PROPRIOS</v>
          </cell>
          <cell r="AI872" t="str">
            <v>RECURSOS PROPRIOS</v>
          </cell>
          <cell r="AJ872" t="str">
            <v>RECURSOS PROPRIOS</v>
          </cell>
        </row>
        <row r="873">
          <cell r="S873" t="str">
            <v>9BWAB45U5KT123785</v>
          </cell>
          <cell r="T873">
            <v>898135</v>
          </cell>
          <cell r="U873">
            <v>43553</v>
          </cell>
          <cell r="V873">
            <v>36668.199999999997</v>
          </cell>
          <cell r="W873" t="str">
            <v>FATURADO</v>
          </cell>
          <cell r="X873" t="str">
            <v>MARÇO</v>
          </cell>
          <cell r="Y873" t="str">
            <v>2019/2019</v>
          </cell>
          <cell r="Z873">
            <v>43591</v>
          </cell>
          <cell r="AA873">
            <v>43587</v>
          </cell>
          <cell r="AB873" t="str">
            <v>REURSOS PRÓPRIOS</v>
          </cell>
          <cell r="AC873" t="str">
            <v>PDI</v>
          </cell>
          <cell r="AD873">
            <v>36668.199999999997</v>
          </cell>
          <cell r="AE873">
            <v>43581</v>
          </cell>
          <cell r="AF873"/>
          <cell r="AG873"/>
          <cell r="AH873" t="str">
            <v>RECURSOS PROPRIOS</v>
          </cell>
          <cell r="AI873" t="str">
            <v>RECURSOS PROPRIOS</v>
          </cell>
          <cell r="AJ873" t="str">
            <v>RECURSOS PROPRIOS</v>
          </cell>
        </row>
        <row r="874">
          <cell r="S874" t="str">
            <v>9BWAB45U0KT123354</v>
          </cell>
          <cell r="T874">
            <v>898136</v>
          </cell>
          <cell r="U874">
            <v>43553</v>
          </cell>
          <cell r="V874">
            <v>36668.199999999997</v>
          </cell>
          <cell r="W874" t="str">
            <v>FATURADO</v>
          </cell>
          <cell r="X874" t="str">
            <v>MARÇO</v>
          </cell>
          <cell r="Y874" t="str">
            <v>2019/2019</v>
          </cell>
          <cell r="Z874">
            <v>43599</v>
          </cell>
          <cell r="AA874">
            <v>43587</v>
          </cell>
          <cell r="AB874" t="str">
            <v>REURSOS PRÓPRIOS</v>
          </cell>
          <cell r="AC874" t="str">
            <v>PDI</v>
          </cell>
          <cell r="AD874">
            <v>36668.199999999997</v>
          </cell>
          <cell r="AE874">
            <v>43581</v>
          </cell>
          <cell r="AF874"/>
          <cell r="AG874"/>
          <cell r="AH874" t="str">
            <v>RECURSOS PROPRIOS</v>
          </cell>
          <cell r="AI874" t="str">
            <v>RECURSOS PROPRIOS</v>
          </cell>
          <cell r="AJ874" t="str">
            <v>RECURSOS PROPRIOS</v>
          </cell>
        </row>
        <row r="875">
          <cell r="S875" t="str">
            <v>9BWAB45U7KT123450</v>
          </cell>
          <cell r="T875">
            <v>898137</v>
          </cell>
          <cell r="U875">
            <v>43553</v>
          </cell>
          <cell r="V875">
            <v>36668.199999999997</v>
          </cell>
          <cell r="W875" t="str">
            <v>FATURADO</v>
          </cell>
          <cell r="X875" t="str">
            <v>MARÇO</v>
          </cell>
          <cell r="Y875" t="str">
            <v>2019/2019</v>
          </cell>
          <cell r="Z875">
            <v>43591</v>
          </cell>
          <cell r="AA875">
            <v>43587</v>
          </cell>
          <cell r="AB875" t="str">
            <v>REURSOS PRÓPRIOS</v>
          </cell>
          <cell r="AC875" t="str">
            <v>PDI</v>
          </cell>
          <cell r="AD875">
            <v>36668.199999999997</v>
          </cell>
          <cell r="AE875">
            <v>43581</v>
          </cell>
          <cell r="AF875"/>
          <cell r="AG875"/>
          <cell r="AH875" t="str">
            <v>RECURSOS PROPRIOS</v>
          </cell>
          <cell r="AI875" t="str">
            <v>RECURSOS PROPRIOS</v>
          </cell>
          <cell r="AJ875" t="str">
            <v>RECURSOS PROPRIOS</v>
          </cell>
        </row>
        <row r="876">
          <cell r="S876" t="str">
            <v>9BWAB45U7KT123447</v>
          </cell>
          <cell r="T876">
            <v>898138</v>
          </cell>
          <cell r="U876">
            <v>43553</v>
          </cell>
          <cell r="V876">
            <v>36668.199999999997</v>
          </cell>
          <cell r="W876" t="str">
            <v>FATURADO</v>
          </cell>
          <cell r="X876" t="str">
            <v>MARÇO</v>
          </cell>
          <cell r="Y876" t="str">
            <v>2019/2019</v>
          </cell>
          <cell r="Z876">
            <v>43591</v>
          </cell>
          <cell r="AA876">
            <v>43587</v>
          </cell>
          <cell r="AB876" t="str">
            <v>REURSOS PRÓPRIOS</v>
          </cell>
          <cell r="AC876" t="str">
            <v>PDI</v>
          </cell>
          <cell r="AD876">
            <v>36668.199999999997</v>
          </cell>
          <cell r="AE876">
            <v>43581</v>
          </cell>
          <cell r="AF876"/>
          <cell r="AG876"/>
          <cell r="AH876" t="str">
            <v>RECURSOS PROPRIOS</v>
          </cell>
          <cell r="AI876" t="str">
            <v>RECURSOS PROPRIOS</v>
          </cell>
          <cell r="AJ876" t="str">
            <v>RECURSOS PROPRIOS</v>
          </cell>
        </row>
        <row r="877">
          <cell r="S877" t="str">
            <v>9BWAB45U3KT123381</v>
          </cell>
          <cell r="T877">
            <v>898139</v>
          </cell>
          <cell r="U877">
            <v>43553</v>
          </cell>
          <cell r="V877">
            <v>36668.199999999997</v>
          </cell>
          <cell r="W877" t="str">
            <v>FATURADO</v>
          </cell>
          <cell r="X877" t="str">
            <v>Março</v>
          </cell>
          <cell r="Y877" t="str">
            <v>2019/2019</v>
          </cell>
          <cell r="Z877">
            <v>43598</v>
          </cell>
          <cell r="AA877">
            <v>43587</v>
          </cell>
          <cell r="AB877" t="str">
            <v>REURSOS PRÓPRIOS</v>
          </cell>
          <cell r="AC877" t="str">
            <v>PDI</v>
          </cell>
          <cell r="AD877">
            <v>36668.199999999997</v>
          </cell>
          <cell r="AE877">
            <v>43580</v>
          </cell>
          <cell r="AF877"/>
          <cell r="AG877"/>
          <cell r="AH877" t="str">
            <v>RECURSOS PROPRIOS</v>
          </cell>
          <cell r="AI877" t="str">
            <v>RECURSOS PROPRIOS</v>
          </cell>
          <cell r="AJ877" t="str">
            <v>RECURSOS PROPRIOS</v>
          </cell>
        </row>
        <row r="878">
          <cell r="S878" t="str">
            <v>9BWAB45U2KT123260</v>
          </cell>
          <cell r="T878">
            <v>898140</v>
          </cell>
          <cell r="U878">
            <v>43553</v>
          </cell>
          <cell r="V878">
            <v>36668.199999999997</v>
          </cell>
          <cell r="W878" t="str">
            <v>FATURADO</v>
          </cell>
          <cell r="X878" t="str">
            <v>Março</v>
          </cell>
          <cell r="Y878" t="str">
            <v>2019/2019</v>
          </cell>
          <cell r="Z878">
            <v>43598</v>
          </cell>
          <cell r="AA878">
            <v>43587</v>
          </cell>
          <cell r="AB878" t="str">
            <v>REURSOS PRÓPRIOS</v>
          </cell>
          <cell r="AC878" t="str">
            <v>PDI</v>
          </cell>
          <cell r="AD878">
            <v>36668.199999999997</v>
          </cell>
          <cell r="AE878">
            <v>43580</v>
          </cell>
          <cell r="AF878"/>
          <cell r="AG878"/>
          <cell r="AH878" t="str">
            <v>RECURSOS PROPRIOS</v>
          </cell>
          <cell r="AI878" t="str">
            <v>RECURSOS PROPRIOS</v>
          </cell>
          <cell r="AJ878" t="str">
            <v>RECURSOS PROPRIOS</v>
          </cell>
        </row>
        <row r="879">
          <cell r="S879" t="str">
            <v>9BWAB45U8KT123778</v>
          </cell>
          <cell r="T879">
            <v>898141</v>
          </cell>
          <cell r="U879">
            <v>43553</v>
          </cell>
          <cell r="V879">
            <v>36668.199999999997</v>
          </cell>
          <cell r="W879" t="str">
            <v>FATURADO</v>
          </cell>
          <cell r="X879" t="str">
            <v>Março</v>
          </cell>
          <cell r="Y879" t="str">
            <v>2019/2019</v>
          </cell>
          <cell r="Z879">
            <v>43598</v>
          </cell>
          <cell r="AA879">
            <v>43587</v>
          </cell>
          <cell r="AB879" t="str">
            <v>REURSOS PRÓPRIOS</v>
          </cell>
          <cell r="AC879" t="str">
            <v>PDI</v>
          </cell>
          <cell r="AD879">
            <v>36668.199999999997</v>
          </cell>
          <cell r="AE879">
            <v>43580</v>
          </cell>
          <cell r="AF879"/>
          <cell r="AG879"/>
          <cell r="AH879" t="str">
            <v>RECURSOS PROPRIOS</v>
          </cell>
          <cell r="AI879" t="str">
            <v>RECURSOS PROPRIOS</v>
          </cell>
          <cell r="AJ879" t="str">
            <v>RECURSOS PROPRIOS</v>
          </cell>
        </row>
        <row r="880">
          <cell r="S880" t="str">
            <v>9BWAB45U2KT123212</v>
          </cell>
          <cell r="T880">
            <v>898142</v>
          </cell>
          <cell r="U880">
            <v>43553</v>
          </cell>
          <cell r="V880">
            <v>36668.199999999997</v>
          </cell>
          <cell r="W880" t="str">
            <v>FATURADO</v>
          </cell>
          <cell r="X880" t="str">
            <v>Março</v>
          </cell>
          <cell r="Y880" t="str">
            <v>2019/2019</v>
          </cell>
          <cell r="Z880">
            <v>43599</v>
          </cell>
          <cell r="AA880">
            <v>43587</v>
          </cell>
          <cell r="AB880" t="str">
            <v>REURSOS PRÓPRIOS</v>
          </cell>
          <cell r="AC880" t="str">
            <v>PDI</v>
          </cell>
          <cell r="AD880">
            <v>36668.199999999997</v>
          </cell>
          <cell r="AE880">
            <v>43581</v>
          </cell>
          <cell r="AF880"/>
          <cell r="AG880"/>
          <cell r="AH880" t="str">
            <v>RECURSOS PROPRIOS</v>
          </cell>
          <cell r="AI880" t="str">
            <v>RECURSOS PROPRIOS</v>
          </cell>
          <cell r="AJ880" t="str">
            <v>RECURSOS PROPRIOS</v>
          </cell>
        </row>
        <row r="881">
          <cell r="S881" t="str">
            <v>9BWAB45U7KT123285</v>
          </cell>
          <cell r="T881">
            <v>898143</v>
          </cell>
          <cell r="U881">
            <v>43553</v>
          </cell>
          <cell r="V881">
            <v>36668.199999999997</v>
          </cell>
          <cell r="W881" t="str">
            <v>FATURADO</v>
          </cell>
          <cell r="X881" t="str">
            <v>Março</v>
          </cell>
          <cell r="Y881" t="str">
            <v>2019/2019</v>
          </cell>
          <cell r="Z881">
            <v>43591</v>
          </cell>
          <cell r="AA881">
            <v>43587</v>
          </cell>
          <cell r="AB881" t="str">
            <v>REURSOS PRÓPRIOS</v>
          </cell>
          <cell r="AC881" t="str">
            <v>PDI</v>
          </cell>
          <cell r="AD881">
            <v>36668.199999999997</v>
          </cell>
          <cell r="AE881">
            <v>43581</v>
          </cell>
          <cell r="AF881"/>
          <cell r="AG881"/>
          <cell r="AH881" t="str">
            <v>RECURSOS PROPRIOS</v>
          </cell>
          <cell r="AI881" t="str">
            <v>RECURSOS PROPRIOS</v>
          </cell>
          <cell r="AJ881" t="str">
            <v>RECURSOS PROPRIOS</v>
          </cell>
        </row>
        <row r="882">
          <cell r="S882" t="str">
            <v>9BWAB45U2KT123288</v>
          </cell>
          <cell r="T882">
            <v>898144</v>
          </cell>
          <cell r="U882">
            <v>43553</v>
          </cell>
          <cell r="V882">
            <v>36668.199999999997</v>
          </cell>
          <cell r="W882" t="str">
            <v>FATURADO</v>
          </cell>
          <cell r="X882" t="str">
            <v>Março</v>
          </cell>
          <cell r="Y882" t="str">
            <v>2019/2019</v>
          </cell>
          <cell r="Z882">
            <v>43599</v>
          </cell>
          <cell r="AA882">
            <v>43587</v>
          </cell>
          <cell r="AB882" t="str">
            <v>REURSOS PRÓPRIOS</v>
          </cell>
          <cell r="AC882" t="str">
            <v>PDI</v>
          </cell>
          <cell r="AD882">
            <v>36668.199999999997</v>
          </cell>
          <cell r="AE882">
            <v>43581</v>
          </cell>
          <cell r="AF882"/>
          <cell r="AG882"/>
          <cell r="AH882" t="str">
            <v>RECURSOS PROPRIOS</v>
          </cell>
          <cell r="AI882" t="str">
            <v>RECURSOS PROPRIOS</v>
          </cell>
          <cell r="AJ882" t="str">
            <v>RECURSOS PROPRIOS</v>
          </cell>
        </row>
        <row r="883">
          <cell r="S883" t="str">
            <v>9BWAB45U2KT123310</v>
          </cell>
          <cell r="T883">
            <v>898145</v>
          </cell>
          <cell r="U883">
            <v>43553</v>
          </cell>
          <cell r="V883">
            <v>36668.199999999997</v>
          </cell>
          <cell r="W883" t="str">
            <v>FATURADO</v>
          </cell>
          <cell r="X883" t="str">
            <v>Março</v>
          </cell>
          <cell r="Y883" t="str">
            <v>2019/2019</v>
          </cell>
          <cell r="Z883">
            <v>43598</v>
          </cell>
          <cell r="AA883">
            <v>43587</v>
          </cell>
          <cell r="AB883" t="str">
            <v>REURSOS PRÓPRIOS</v>
          </cell>
          <cell r="AC883" t="str">
            <v>PDI</v>
          </cell>
          <cell r="AD883">
            <v>36668.199999999997</v>
          </cell>
          <cell r="AE883">
            <v>43580</v>
          </cell>
          <cell r="AF883"/>
          <cell r="AG883"/>
          <cell r="AH883" t="str">
            <v>RECURSOS PROPRIOS</v>
          </cell>
          <cell r="AI883" t="str">
            <v>RECURSOS PROPRIOS</v>
          </cell>
          <cell r="AJ883" t="str">
            <v>RECURSOS PROPRIOS</v>
          </cell>
        </row>
        <row r="884">
          <cell r="S884" t="str">
            <v>9BWAB45U0KT122463</v>
          </cell>
          <cell r="T884">
            <v>898146</v>
          </cell>
          <cell r="U884">
            <v>43553</v>
          </cell>
          <cell r="V884">
            <v>36668.199999999997</v>
          </cell>
          <cell r="W884" t="str">
            <v>FATURADO</v>
          </cell>
          <cell r="X884" t="str">
            <v>Março</v>
          </cell>
          <cell r="Y884" t="str">
            <v>2019/2019</v>
          </cell>
          <cell r="Z884">
            <v>43599</v>
          </cell>
          <cell r="AA884">
            <v>43587</v>
          </cell>
          <cell r="AB884" t="str">
            <v>REURSOS PRÓPRIOS</v>
          </cell>
          <cell r="AC884" t="str">
            <v>PDI</v>
          </cell>
          <cell r="AD884">
            <v>36668.199999999997</v>
          </cell>
          <cell r="AE884">
            <v>43581</v>
          </cell>
          <cell r="AF884"/>
          <cell r="AG884"/>
          <cell r="AH884" t="str">
            <v>RECURSOS PROPRIOS</v>
          </cell>
          <cell r="AI884" t="str">
            <v>RECURSOS PROPRIOS</v>
          </cell>
          <cell r="AJ884" t="str">
            <v>RECURSOS PROPRIOS</v>
          </cell>
        </row>
        <row r="885">
          <cell r="S885" t="str">
            <v>9BWAB45U8KT123229</v>
          </cell>
          <cell r="T885">
            <v>898147</v>
          </cell>
          <cell r="U885">
            <v>43553</v>
          </cell>
          <cell r="V885">
            <v>36668.199999999997</v>
          </cell>
          <cell r="W885" t="str">
            <v>FATURADO</v>
          </cell>
          <cell r="X885" t="str">
            <v>Março</v>
          </cell>
          <cell r="Y885" t="str">
            <v>2019/2019</v>
          </cell>
          <cell r="Z885">
            <v>43591</v>
          </cell>
          <cell r="AA885">
            <v>43587</v>
          </cell>
          <cell r="AB885" t="str">
            <v>REURSOS PRÓPRIOS</v>
          </cell>
          <cell r="AC885" t="str">
            <v>PDI</v>
          </cell>
          <cell r="AD885">
            <v>36668.199999999997</v>
          </cell>
          <cell r="AE885">
            <v>43581</v>
          </cell>
          <cell r="AF885"/>
          <cell r="AG885"/>
          <cell r="AH885" t="str">
            <v>RECURSOS PROPRIOS</v>
          </cell>
          <cell r="AI885" t="str">
            <v>RECURSOS PROPRIOS</v>
          </cell>
          <cell r="AJ885" t="str">
            <v>RECURSOS PROPRIOS</v>
          </cell>
        </row>
        <row r="886">
          <cell r="S886" t="str">
            <v>9BWAB45U9KT123031</v>
          </cell>
          <cell r="T886">
            <v>898148</v>
          </cell>
          <cell r="U886">
            <v>43553</v>
          </cell>
          <cell r="V886">
            <v>36668.199999999997</v>
          </cell>
          <cell r="W886" t="str">
            <v>FATURADO</v>
          </cell>
          <cell r="X886" t="str">
            <v>Março</v>
          </cell>
          <cell r="Y886" t="str">
            <v>2019/2019</v>
          </cell>
          <cell r="Z886">
            <v>43598</v>
          </cell>
          <cell r="AA886">
            <v>43587</v>
          </cell>
          <cell r="AB886" t="str">
            <v>REURSOS PRÓPRIOS</v>
          </cell>
          <cell r="AC886" t="str">
            <v>PDI</v>
          </cell>
          <cell r="AD886">
            <v>36668.199999999997</v>
          </cell>
          <cell r="AE886">
            <v>43580</v>
          </cell>
          <cell r="AF886"/>
          <cell r="AG886"/>
          <cell r="AH886" t="str">
            <v>RECURSOS PROPRIOS</v>
          </cell>
          <cell r="AI886" t="str">
            <v>RECURSOS PROPRIOS</v>
          </cell>
          <cell r="AJ886" t="str">
            <v>RECURSOS PROPRIOS</v>
          </cell>
        </row>
        <row r="887">
          <cell r="S887" t="str">
            <v>9BWAB45U8KT123490</v>
          </cell>
          <cell r="T887">
            <v>898149</v>
          </cell>
          <cell r="U887">
            <v>43553</v>
          </cell>
          <cell r="V887">
            <v>36668.199999999997</v>
          </cell>
          <cell r="W887" t="str">
            <v>FATURADO</v>
          </cell>
          <cell r="X887" t="str">
            <v>Março</v>
          </cell>
          <cell r="Y887" t="str">
            <v>2019/2019</v>
          </cell>
          <cell r="Z887">
            <v>43591</v>
          </cell>
          <cell r="AA887">
            <v>43587</v>
          </cell>
          <cell r="AB887" t="str">
            <v>REURSOS PRÓPRIOS</v>
          </cell>
          <cell r="AC887" t="str">
            <v>PDI</v>
          </cell>
          <cell r="AD887">
            <v>36668.199999999997</v>
          </cell>
          <cell r="AE887">
            <v>43581</v>
          </cell>
          <cell r="AF887"/>
          <cell r="AG887"/>
          <cell r="AH887" t="str">
            <v>RECURSOS PROPRIOS</v>
          </cell>
          <cell r="AI887" t="str">
            <v>RECURSOS PROPRIOS</v>
          </cell>
          <cell r="AJ887" t="str">
            <v>RECURSOS PROPRIOS</v>
          </cell>
        </row>
        <row r="888">
          <cell r="S888" t="str">
            <v>9BWAB45U0KT123385</v>
          </cell>
          <cell r="T888">
            <v>898150</v>
          </cell>
          <cell r="U888">
            <v>43553</v>
          </cell>
          <cell r="V888">
            <v>36668.199999999997</v>
          </cell>
          <cell r="W888" t="str">
            <v>FATURADO</v>
          </cell>
          <cell r="X888" t="str">
            <v>Março</v>
          </cell>
          <cell r="Y888" t="str">
            <v>2019/2019</v>
          </cell>
          <cell r="Z888">
            <v>43598</v>
          </cell>
          <cell r="AA888">
            <v>43587</v>
          </cell>
          <cell r="AB888" t="str">
            <v>REURSOS PRÓPRIOS</v>
          </cell>
          <cell r="AC888" t="str">
            <v>PDI</v>
          </cell>
          <cell r="AD888">
            <v>36668.199999999997</v>
          </cell>
          <cell r="AE888">
            <v>43580</v>
          </cell>
          <cell r="AF888"/>
          <cell r="AG888"/>
          <cell r="AH888" t="str">
            <v>RECURSOS PROPRIOS</v>
          </cell>
          <cell r="AI888" t="str">
            <v>RECURSOS PROPRIOS</v>
          </cell>
          <cell r="AJ888" t="str">
            <v>RECURSOS PROPRIOS</v>
          </cell>
        </row>
        <row r="889">
          <cell r="S889" t="str">
            <v>9BWAB45UXKT123264</v>
          </cell>
          <cell r="T889">
            <v>898151</v>
          </cell>
          <cell r="U889">
            <v>43553</v>
          </cell>
          <cell r="V889">
            <v>36668.199999999997</v>
          </cell>
          <cell r="W889" t="str">
            <v>FATURADO</v>
          </cell>
          <cell r="X889" t="str">
            <v>Março</v>
          </cell>
          <cell r="Y889" t="str">
            <v>2019/2019</v>
          </cell>
          <cell r="Z889">
            <v>43599</v>
          </cell>
          <cell r="AA889">
            <v>43587</v>
          </cell>
          <cell r="AB889" t="str">
            <v>REURSOS PRÓPRIOS</v>
          </cell>
          <cell r="AC889" t="str">
            <v>PDI</v>
          </cell>
          <cell r="AD889">
            <v>36668.199999999997</v>
          </cell>
          <cell r="AE889">
            <v>43581</v>
          </cell>
          <cell r="AF889"/>
          <cell r="AG889"/>
          <cell r="AH889" t="str">
            <v>RECURSOS PROPRIOS</v>
          </cell>
          <cell r="AI889" t="str">
            <v>RECURSOS PROPRIOS</v>
          </cell>
          <cell r="AJ889" t="str">
            <v>RECURSOS PROPRIOS</v>
          </cell>
        </row>
        <row r="890">
          <cell r="S890" t="str">
            <v>9BWAB45U7KT123139</v>
          </cell>
          <cell r="T890">
            <v>898152</v>
          </cell>
          <cell r="U890">
            <v>43553</v>
          </cell>
          <cell r="V890">
            <v>36668.199999999997</v>
          </cell>
          <cell r="W890" t="str">
            <v>FATURADO</v>
          </cell>
          <cell r="X890" t="str">
            <v>Março</v>
          </cell>
          <cell r="Y890" t="str">
            <v>2019/2019</v>
          </cell>
          <cell r="Z890">
            <v>43598</v>
          </cell>
          <cell r="AA890">
            <v>43587</v>
          </cell>
          <cell r="AB890" t="str">
            <v>REURSOS PRÓPRIOS</v>
          </cell>
          <cell r="AC890" t="str">
            <v>PDI</v>
          </cell>
          <cell r="AD890">
            <v>36668.199999999997</v>
          </cell>
          <cell r="AE890">
            <v>43580</v>
          </cell>
          <cell r="AF890"/>
          <cell r="AG890"/>
          <cell r="AH890" t="str">
            <v>RECURSOS PROPRIOS</v>
          </cell>
          <cell r="AI890" t="str">
            <v>RECURSOS PROPRIOS</v>
          </cell>
          <cell r="AJ890" t="str">
            <v>RECURSOS PROPRIOS</v>
          </cell>
        </row>
        <row r="891">
          <cell r="S891" t="str">
            <v>9BWAB45U9KT123868</v>
          </cell>
          <cell r="T891">
            <v>898153</v>
          </cell>
          <cell r="U891">
            <v>43553</v>
          </cell>
          <cell r="V891">
            <v>36668.199999999997</v>
          </cell>
          <cell r="W891" t="str">
            <v>FATURADO</v>
          </cell>
          <cell r="X891" t="str">
            <v>Março</v>
          </cell>
          <cell r="Y891" t="str">
            <v>2019/2019</v>
          </cell>
          <cell r="Z891">
            <v>43598</v>
          </cell>
          <cell r="AA891">
            <v>43587</v>
          </cell>
          <cell r="AB891" t="str">
            <v>REURSOS PRÓPRIOS</v>
          </cell>
          <cell r="AC891" t="str">
            <v>PDI</v>
          </cell>
          <cell r="AD891">
            <v>36668.199999999997</v>
          </cell>
          <cell r="AE891">
            <v>43580</v>
          </cell>
          <cell r="AF891"/>
          <cell r="AG891"/>
          <cell r="AH891" t="str">
            <v>RECURSOS PROPRIOS</v>
          </cell>
          <cell r="AI891" t="str">
            <v>RECURSOS PROPRIOS</v>
          </cell>
          <cell r="AJ891" t="str">
            <v>RECURSOS PROPRIOS</v>
          </cell>
        </row>
        <row r="892">
          <cell r="S892" t="str">
            <v>9BWAB45U0KT123824</v>
          </cell>
          <cell r="T892">
            <v>898154</v>
          </cell>
          <cell r="U892">
            <v>43553</v>
          </cell>
          <cell r="V892">
            <v>36668.199999999997</v>
          </cell>
          <cell r="W892" t="str">
            <v>FATURADO</v>
          </cell>
          <cell r="X892" t="str">
            <v>Março</v>
          </cell>
          <cell r="Y892" t="str">
            <v>2019/2019</v>
          </cell>
          <cell r="Z892">
            <v>43598</v>
          </cell>
          <cell r="AA892">
            <v>43587</v>
          </cell>
          <cell r="AB892" t="str">
            <v>REURSOS PRÓPRIOS</v>
          </cell>
          <cell r="AC892" t="str">
            <v>PDI</v>
          </cell>
          <cell r="AD892">
            <v>36668.199999999997</v>
          </cell>
          <cell r="AE892">
            <v>43580</v>
          </cell>
          <cell r="AF892"/>
          <cell r="AG892"/>
          <cell r="AH892" t="str">
            <v>RECURSOS PROPRIOS</v>
          </cell>
          <cell r="AI892" t="str">
            <v>RECURSOS PROPRIOS</v>
          </cell>
          <cell r="AJ892" t="str">
            <v>RECURSOS PROPRIOS</v>
          </cell>
        </row>
        <row r="893">
          <cell r="S893" t="str">
            <v>9BWAB45U5KT123835</v>
          </cell>
          <cell r="T893">
            <v>898155</v>
          </cell>
          <cell r="U893">
            <v>43553</v>
          </cell>
          <cell r="V893">
            <v>36668.199999999997</v>
          </cell>
          <cell r="W893" t="str">
            <v>FATURADO</v>
          </cell>
          <cell r="X893" t="str">
            <v>Março</v>
          </cell>
          <cell r="Y893" t="str">
            <v>2019/2019</v>
          </cell>
          <cell r="Z893">
            <v>43598</v>
          </cell>
          <cell r="AA893">
            <v>43587</v>
          </cell>
          <cell r="AB893" t="str">
            <v>REURSOS PRÓPRIOS</v>
          </cell>
          <cell r="AC893" t="str">
            <v>PDI</v>
          </cell>
          <cell r="AD893">
            <v>36668.199999999997</v>
          </cell>
          <cell r="AE893">
            <v>43580</v>
          </cell>
          <cell r="AF893"/>
          <cell r="AG893"/>
          <cell r="AH893" t="str">
            <v>RECURSOS PROPRIOS</v>
          </cell>
          <cell r="AI893" t="str">
            <v>RECURSOS PROPRIOS</v>
          </cell>
          <cell r="AJ893" t="str">
            <v>RECURSOS PROPRIOS</v>
          </cell>
        </row>
        <row r="894">
          <cell r="S894" t="str">
            <v>9BWAB45U5KT123849</v>
          </cell>
          <cell r="T894">
            <v>898156</v>
          </cell>
          <cell r="U894">
            <v>43553</v>
          </cell>
          <cell r="V894">
            <v>36668.199999999997</v>
          </cell>
          <cell r="W894" t="str">
            <v>FATURADO</v>
          </cell>
          <cell r="X894" t="str">
            <v>Março</v>
          </cell>
          <cell r="Y894" t="str">
            <v>2019/2019</v>
          </cell>
          <cell r="Z894">
            <v>43598</v>
          </cell>
          <cell r="AA894">
            <v>43587</v>
          </cell>
          <cell r="AB894" t="str">
            <v>REURSOS PRÓPRIOS</v>
          </cell>
          <cell r="AC894" t="str">
            <v>PDI</v>
          </cell>
          <cell r="AD894">
            <v>36668.199999999997</v>
          </cell>
          <cell r="AE894">
            <v>43580</v>
          </cell>
          <cell r="AF894"/>
          <cell r="AG894"/>
          <cell r="AH894" t="str">
            <v>RECURSOS PROPRIOS</v>
          </cell>
          <cell r="AI894" t="str">
            <v>RECURSOS PROPRIOS</v>
          </cell>
          <cell r="AJ894" t="str">
            <v>RECURSOS PROPRIOS</v>
          </cell>
        </row>
        <row r="895">
          <cell r="S895" t="str">
            <v>9BWAB45U9KT123885</v>
          </cell>
          <cell r="T895">
            <v>898157</v>
          </cell>
          <cell r="U895">
            <v>43553</v>
          </cell>
          <cell r="V895">
            <v>36668.199999999997</v>
          </cell>
          <cell r="W895" t="str">
            <v>FATURADO</v>
          </cell>
          <cell r="X895" t="str">
            <v>Março</v>
          </cell>
          <cell r="Y895" t="str">
            <v>2019/2019</v>
          </cell>
          <cell r="Z895">
            <v>43591</v>
          </cell>
          <cell r="AA895">
            <v>43592</v>
          </cell>
          <cell r="AB895" t="str">
            <v>REURSOS PRÓPRIOS</v>
          </cell>
          <cell r="AC895" t="str">
            <v>PDI</v>
          </cell>
          <cell r="AD895">
            <v>36668.199999999997</v>
          </cell>
          <cell r="AE895">
            <v>43581</v>
          </cell>
          <cell r="AF895"/>
          <cell r="AG895"/>
          <cell r="AH895" t="str">
            <v>RECURSOS PROPRIOS</v>
          </cell>
          <cell r="AI895" t="str">
            <v>RECURSOS PROPRIOS</v>
          </cell>
          <cell r="AJ895" t="str">
            <v>RECURSOS PROPRIOS</v>
          </cell>
        </row>
        <row r="896">
          <cell r="S896" t="str">
            <v>9BWAB45U6KT123889</v>
          </cell>
          <cell r="T896">
            <v>898158</v>
          </cell>
          <cell r="U896">
            <v>43553</v>
          </cell>
          <cell r="V896">
            <v>36668.199999999997</v>
          </cell>
          <cell r="W896" t="str">
            <v>FATURADO</v>
          </cell>
          <cell r="X896" t="str">
            <v>Março</v>
          </cell>
          <cell r="Y896" t="str">
            <v>2019/2019</v>
          </cell>
          <cell r="Z896">
            <v>43591</v>
          </cell>
          <cell r="AA896">
            <v>43587</v>
          </cell>
          <cell r="AB896" t="str">
            <v>REURSOS PRÓPRIOS</v>
          </cell>
          <cell r="AC896" t="str">
            <v>PDI</v>
          </cell>
          <cell r="AD896">
            <v>36668.199999999997</v>
          </cell>
          <cell r="AE896">
            <v>43581</v>
          </cell>
          <cell r="AF896"/>
          <cell r="AG896"/>
          <cell r="AH896" t="str">
            <v>RECURSOS PROPRIOS</v>
          </cell>
          <cell r="AI896" t="str">
            <v>RECURSOS PROPRIOS</v>
          </cell>
          <cell r="AJ896" t="str">
            <v>RECURSOS PROPRIOS</v>
          </cell>
        </row>
        <row r="897">
          <cell r="S897" t="str">
            <v>9BWAB45U1KT123864</v>
          </cell>
          <cell r="T897">
            <v>898159</v>
          </cell>
          <cell r="U897">
            <v>43553</v>
          </cell>
          <cell r="V897">
            <v>36668.199999999997</v>
          </cell>
          <cell r="W897" t="str">
            <v>FATURADO</v>
          </cell>
          <cell r="X897" t="str">
            <v>Março</v>
          </cell>
          <cell r="Y897" t="str">
            <v>2019/2019</v>
          </cell>
          <cell r="Z897">
            <v>43591</v>
          </cell>
          <cell r="AA897">
            <v>43587</v>
          </cell>
          <cell r="AB897" t="str">
            <v>REURSOS PRÓPRIOS</v>
          </cell>
          <cell r="AC897" t="str">
            <v>PDI</v>
          </cell>
          <cell r="AD897">
            <v>36668.199999999997</v>
          </cell>
          <cell r="AE897">
            <v>43581</v>
          </cell>
          <cell r="AF897"/>
          <cell r="AG897"/>
          <cell r="AH897" t="str">
            <v>RECURSOS PROPRIOS</v>
          </cell>
          <cell r="AI897" t="str">
            <v>RECURSOS PROPRIOS</v>
          </cell>
          <cell r="AJ897" t="str">
            <v>RECURSOS PROPRIOS</v>
          </cell>
        </row>
        <row r="898">
          <cell r="S898" t="str">
            <v>9BWAB45U1KT123850</v>
          </cell>
          <cell r="T898">
            <v>898160</v>
          </cell>
          <cell r="U898">
            <v>43553</v>
          </cell>
          <cell r="V898">
            <v>36668.199999999997</v>
          </cell>
          <cell r="W898" t="str">
            <v>FATURADO</v>
          </cell>
          <cell r="X898" t="str">
            <v>Março</v>
          </cell>
          <cell r="Y898" t="str">
            <v>2019/2019</v>
          </cell>
          <cell r="Z898">
            <v>43591</v>
          </cell>
          <cell r="AA898">
            <v>43587</v>
          </cell>
          <cell r="AB898" t="str">
            <v>REURSOS PRÓPRIOS</v>
          </cell>
          <cell r="AC898" t="str">
            <v>PDI</v>
          </cell>
          <cell r="AD898">
            <v>36668.199999999997</v>
          </cell>
          <cell r="AE898">
            <v>43581</v>
          </cell>
          <cell r="AF898"/>
          <cell r="AG898"/>
          <cell r="AH898" t="str">
            <v>RECURSOS PROPRIOS</v>
          </cell>
          <cell r="AI898" t="str">
            <v>RECURSOS PROPRIOS</v>
          </cell>
          <cell r="AJ898" t="str">
            <v>RECURSOS PROPRIOS</v>
          </cell>
        </row>
        <row r="899">
          <cell r="S899" t="str">
            <v>9BWAB45U1KT123492</v>
          </cell>
          <cell r="T899">
            <v>898161</v>
          </cell>
          <cell r="U899">
            <v>43553</v>
          </cell>
          <cell r="V899">
            <v>36668.199999999997</v>
          </cell>
          <cell r="W899" t="str">
            <v>FATURADO</v>
          </cell>
          <cell r="X899" t="str">
            <v>Março</v>
          </cell>
          <cell r="Y899" t="str">
            <v>2019/2019</v>
          </cell>
          <cell r="Z899">
            <v>43598</v>
          </cell>
          <cell r="AA899">
            <v>43587</v>
          </cell>
          <cell r="AB899" t="str">
            <v>REURSOS PRÓPRIOS</v>
          </cell>
          <cell r="AC899" t="str">
            <v>PDI</v>
          </cell>
          <cell r="AD899">
            <v>36668.199999999997</v>
          </cell>
          <cell r="AE899">
            <v>43580</v>
          </cell>
          <cell r="AF899"/>
          <cell r="AG899"/>
          <cell r="AH899" t="str">
            <v>RECURSOS PROPRIOS</v>
          </cell>
          <cell r="AI899" t="str">
            <v>RECURSOS PROPRIOS</v>
          </cell>
          <cell r="AJ899" t="str">
            <v>RECURSOS PROPRIOS</v>
          </cell>
        </row>
        <row r="900">
          <cell r="S900" t="str">
            <v>9BWAB45UXKT123250</v>
          </cell>
          <cell r="T900">
            <v>898162</v>
          </cell>
          <cell r="U900">
            <v>43553</v>
          </cell>
          <cell r="V900">
            <v>36668.199999999997</v>
          </cell>
          <cell r="W900" t="str">
            <v>FATURADO</v>
          </cell>
          <cell r="X900" t="str">
            <v>Março</v>
          </cell>
          <cell r="Y900" t="str">
            <v>2019/2019</v>
          </cell>
          <cell r="Z900">
            <v>43598</v>
          </cell>
          <cell r="AA900">
            <v>43587</v>
          </cell>
          <cell r="AB900" t="str">
            <v>REURSOS PRÓPRIOS</v>
          </cell>
          <cell r="AC900" t="str">
            <v>PDI</v>
          </cell>
          <cell r="AD900">
            <v>36668.199999999997</v>
          </cell>
          <cell r="AE900">
            <v>43580</v>
          </cell>
          <cell r="AF900"/>
          <cell r="AG900"/>
          <cell r="AH900" t="str">
            <v>RECURSOS PROPRIOS</v>
          </cell>
          <cell r="AI900" t="str">
            <v>RECURSOS PROPRIOS</v>
          </cell>
          <cell r="AJ900" t="str">
            <v>RECURSOS PROPRIOS</v>
          </cell>
        </row>
        <row r="901">
          <cell r="S901" t="str">
            <v>9BWAB45U8KT123425</v>
          </cell>
          <cell r="T901">
            <v>898163</v>
          </cell>
          <cell r="U901">
            <v>43553</v>
          </cell>
          <cell r="V901">
            <v>36668.199999999997</v>
          </cell>
          <cell r="W901" t="str">
            <v>FATURADO</v>
          </cell>
          <cell r="X901" t="str">
            <v>Março</v>
          </cell>
          <cell r="Y901" t="str">
            <v>2019/2019</v>
          </cell>
          <cell r="Z901">
            <v>43598</v>
          </cell>
          <cell r="AA901">
            <v>43587</v>
          </cell>
          <cell r="AB901" t="str">
            <v>REURSOS PRÓPRIOS</v>
          </cell>
          <cell r="AC901" t="str">
            <v>PDI</v>
          </cell>
          <cell r="AD901">
            <v>36668.199999999997</v>
          </cell>
          <cell r="AE901">
            <v>43580</v>
          </cell>
          <cell r="AF901"/>
          <cell r="AG901"/>
          <cell r="AH901" t="str">
            <v>RECURSOS PROPRIOS</v>
          </cell>
          <cell r="AI901" t="str">
            <v>RECURSOS PROPRIOS</v>
          </cell>
          <cell r="AJ901" t="str">
            <v>RECURSOS PROPRIOS</v>
          </cell>
        </row>
        <row r="902">
          <cell r="S902" t="str">
            <v>9BWAB45U0KT122883</v>
          </cell>
          <cell r="T902">
            <v>898164</v>
          </cell>
          <cell r="U902">
            <v>43553</v>
          </cell>
          <cell r="V902">
            <v>36668.199999999997</v>
          </cell>
          <cell r="W902" t="str">
            <v>FATURADO</v>
          </cell>
          <cell r="X902" t="str">
            <v>Março</v>
          </cell>
          <cell r="Y902" t="str">
            <v>2019/2019</v>
          </cell>
          <cell r="Z902">
            <v>43598</v>
          </cell>
          <cell r="AA902">
            <v>43587</v>
          </cell>
          <cell r="AB902" t="str">
            <v>REURSOS PRÓPRIOS</v>
          </cell>
          <cell r="AC902" t="str">
            <v>PDI</v>
          </cell>
          <cell r="AD902">
            <v>36668.199999999997</v>
          </cell>
          <cell r="AE902">
            <v>43580</v>
          </cell>
          <cell r="AF902"/>
          <cell r="AG902"/>
          <cell r="AH902" t="str">
            <v>RECURSOS PROPRIOS</v>
          </cell>
          <cell r="AI902" t="str">
            <v>RECURSOS PROPRIOS</v>
          </cell>
          <cell r="AJ902" t="str">
            <v>RECURSOS PROPRIOS</v>
          </cell>
        </row>
        <row r="903">
          <cell r="S903" t="str">
            <v>9BWAB45U9KT123336</v>
          </cell>
          <cell r="T903">
            <v>898165</v>
          </cell>
          <cell r="U903">
            <v>43553</v>
          </cell>
          <cell r="V903">
            <v>36668.199999999997</v>
          </cell>
          <cell r="W903" t="str">
            <v>FATURADO</v>
          </cell>
          <cell r="X903" t="str">
            <v>Março</v>
          </cell>
          <cell r="Y903" t="str">
            <v>2019/2019</v>
          </cell>
          <cell r="Z903">
            <v>43591</v>
          </cell>
          <cell r="AA903">
            <v>43587</v>
          </cell>
          <cell r="AB903" t="str">
            <v>REURSOS PRÓPRIOS</v>
          </cell>
          <cell r="AC903" t="str">
            <v>PDI</v>
          </cell>
          <cell r="AD903">
            <v>36668.199999999997</v>
          </cell>
          <cell r="AE903">
            <v>43581</v>
          </cell>
          <cell r="AF903"/>
          <cell r="AG903"/>
          <cell r="AH903" t="str">
            <v>RECURSOS PROPRIOS</v>
          </cell>
          <cell r="AI903" t="str">
            <v>RECURSOS PROPRIOS</v>
          </cell>
          <cell r="AJ903" t="str">
            <v>RECURSOS PROPRIOS</v>
          </cell>
        </row>
        <row r="904">
          <cell r="S904" t="str">
            <v>9BWAB45U9KT123692</v>
          </cell>
          <cell r="T904">
            <v>898166</v>
          </cell>
          <cell r="U904">
            <v>43553</v>
          </cell>
          <cell r="V904">
            <v>36668.199999999997</v>
          </cell>
          <cell r="W904" t="str">
            <v>FATURADO</v>
          </cell>
          <cell r="X904" t="str">
            <v>Março</v>
          </cell>
          <cell r="Y904" t="str">
            <v>2019/2019</v>
          </cell>
          <cell r="Z904">
            <v>43591</v>
          </cell>
          <cell r="AA904">
            <v>43587</v>
          </cell>
          <cell r="AB904" t="str">
            <v>REURSOS PRÓPRIOS</v>
          </cell>
          <cell r="AC904" t="str">
            <v>PDI</v>
          </cell>
          <cell r="AD904">
            <v>36668.199999999997</v>
          </cell>
          <cell r="AE904">
            <v>43581</v>
          </cell>
          <cell r="AF904"/>
          <cell r="AG904"/>
          <cell r="AH904" t="str">
            <v>RECURSOS PROPRIOS</v>
          </cell>
          <cell r="AI904" t="str">
            <v>RECURSOS PROPRIOS</v>
          </cell>
          <cell r="AJ904" t="str">
            <v>RECURSOS PROPRIOS</v>
          </cell>
        </row>
        <row r="905">
          <cell r="S905" t="str">
            <v>9BWAB45U3KT123395</v>
          </cell>
          <cell r="T905">
            <v>898167</v>
          </cell>
          <cell r="U905">
            <v>43553</v>
          </cell>
          <cell r="V905">
            <v>36668.199999999997</v>
          </cell>
          <cell r="W905" t="str">
            <v>FATURADO</v>
          </cell>
          <cell r="X905" t="str">
            <v>Março</v>
          </cell>
          <cell r="Y905" t="str">
            <v>2019/2019</v>
          </cell>
          <cell r="Z905">
            <v>43598</v>
          </cell>
          <cell r="AA905">
            <v>43587</v>
          </cell>
          <cell r="AB905" t="str">
            <v>REURSOS PRÓPRIOS</v>
          </cell>
          <cell r="AC905" t="str">
            <v>PDI</v>
          </cell>
          <cell r="AD905">
            <v>36668.199999999997</v>
          </cell>
          <cell r="AE905">
            <v>43580</v>
          </cell>
          <cell r="AF905"/>
          <cell r="AG905"/>
          <cell r="AH905" t="str">
            <v>RECURSOS PROPRIOS</v>
          </cell>
          <cell r="AI905" t="str">
            <v>RECURSOS PROPRIOS</v>
          </cell>
          <cell r="AJ905" t="str">
            <v>RECURSOS PROPRIOS</v>
          </cell>
        </row>
        <row r="906">
          <cell r="S906" t="str">
            <v>9BWAB45U8KT123781</v>
          </cell>
          <cell r="T906">
            <v>898168</v>
          </cell>
          <cell r="U906">
            <v>43553</v>
          </cell>
          <cell r="V906">
            <v>36668.199999999997</v>
          </cell>
          <cell r="W906" t="str">
            <v>FATURADO</v>
          </cell>
          <cell r="X906" t="str">
            <v>Março</v>
          </cell>
          <cell r="Y906" t="str">
            <v>2019/2019</v>
          </cell>
          <cell r="Z906">
            <v>43598</v>
          </cell>
          <cell r="AA906">
            <v>43587</v>
          </cell>
          <cell r="AB906" t="str">
            <v>REURSOS PRÓPRIOS</v>
          </cell>
          <cell r="AC906" t="str">
            <v>PDI</v>
          </cell>
          <cell r="AD906">
            <v>36668.199999999997</v>
          </cell>
          <cell r="AE906">
            <v>43580</v>
          </cell>
          <cell r="AF906"/>
          <cell r="AG906"/>
          <cell r="AH906" t="str">
            <v>RECURSOS PROPRIOS</v>
          </cell>
          <cell r="AI906" t="str">
            <v>RECURSOS PROPRIOS</v>
          </cell>
          <cell r="AJ906" t="str">
            <v>RECURSOS PROPRIOS</v>
          </cell>
        </row>
        <row r="907">
          <cell r="S907" t="str">
            <v>9BWAB45U3KT123901</v>
          </cell>
          <cell r="T907">
            <v>898169</v>
          </cell>
          <cell r="U907">
            <v>43553</v>
          </cell>
          <cell r="V907">
            <v>36668.199999999997</v>
          </cell>
          <cell r="W907" t="str">
            <v>FATURADO</v>
          </cell>
          <cell r="X907" t="str">
            <v>Março</v>
          </cell>
          <cell r="Y907" t="str">
            <v>2019/2019</v>
          </cell>
          <cell r="Z907">
            <v>43591</v>
          </cell>
          <cell r="AA907">
            <v>43592</v>
          </cell>
          <cell r="AB907" t="str">
            <v>REURSOS PRÓPRIOS</v>
          </cell>
          <cell r="AC907" t="str">
            <v>PDI</v>
          </cell>
          <cell r="AD907">
            <v>36668.199999999997</v>
          </cell>
          <cell r="AE907">
            <v>43581</v>
          </cell>
          <cell r="AF907"/>
          <cell r="AG907"/>
          <cell r="AH907" t="str">
            <v>RECURSOS PROPRIOS</v>
          </cell>
          <cell r="AI907" t="str">
            <v>RECURSOS PROPRIOS</v>
          </cell>
          <cell r="AJ907" t="str">
            <v>RECURSOS PROPRIOS</v>
          </cell>
        </row>
        <row r="908">
          <cell r="S908" t="str">
            <v>9BWAB45U8KT123912</v>
          </cell>
          <cell r="T908">
            <v>898170</v>
          </cell>
          <cell r="U908">
            <v>43553</v>
          </cell>
          <cell r="V908">
            <v>36668.199999999997</v>
          </cell>
          <cell r="W908" t="str">
            <v>FATURADO</v>
          </cell>
          <cell r="X908" t="str">
            <v>Março</v>
          </cell>
          <cell r="Y908" t="str">
            <v>2019/2019</v>
          </cell>
          <cell r="Z908">
            <v>43591</v>
          </cell>
          <cell r="AA908">
            <v>43587</v>
          </cell>
          <cell r="AB908" t="str">
            <v>REURSOS PRÓPRIOS</v>
          </cell>
          <cell r="AC908" t="str">
            <v>PDI</v>
          </cell>
          <cell r="AD908">
            <v>36668.199999999997</v>
          </cell>
          <cell r="AE908">
            <v>43581</v>
          </cell>
          <cell r="AF908"/>
          <cell r="AG908"/>
          <cell r="AH908" t="str">
            <v>RECURSOS PROPRIOS</v>
          </cell>
          <cell r="AI908" t="str">
            <v>RECURSOS PROPRIOS</v>
          </cell>
          <cell r="AJ908" t="str">
            <v>RECURSOS PROPRIOS</v>
          </cell>
        </row>
        <row r="909">
          <cell r="S909" t="str">
            <v>9BWAB45U3KT123915</v>
          </cell>
          <cell r="T909">
            <v>898171</v>
          </cell>
          <cell r="U909">
            <v>43553</v>
          </cell>
          <cell r="V909">
            <v>36668.199999999997</v>
          </cell>
          <cell r="W909" t="str">
            <v>FATURADO</v>
          </cell>
          <cell r="X909" t="str">
            <v>Março</v>
          </cell>
          <cell r="Y909" t="str">
            <v>2019/2019</v>
          </cell>
          <cell r="Z909">
            <v>43598</v>
          </cell>
          <cell r="AA909">
            <v>43587</v>
          </cell>
          <cell r="AB909" t="str">
            <v>REURSOS PRÓPRIOS</v>
          </cell>
          <cell r="AC909" t="str">
            <v>PDI</v>
          </cell>
          <cell r="AD909">
            <v>36668.199999999997</v>
          </cell>
          <cell r="AE909">
            <v>43580</v>
          </cell>
          <cell r="AF909"/>
          <cell r="AG909"/>
          <cell r="AH909" t="str">
            <v>RECURSOS PROPRIOS</v>
          </cell>
          <cell r="AI909" t="str">
            <v>RECURSOS PROPRIOS</v>
          </cell>
          <cell r="AJ909" t="str">
            <v>RECURSOS PROPRIOS</v>
          </cell>
        </row>
        <row r="910">
          <cell r="S910" t="str">
            <v>9BWAB45U3KT123932</v>
          </cell>
          <cell r="T910">
            <v>898172</v>
          </cell>
          <cell r="U910">
            <v>43553</v>
          </cell>
          <cell r="V910">
            <v>36668.199999999997</v>
          </cell>
          <cell r="W910" t="str">
            <v>FATURADO</v>
          </cell>
          <cell r="X910" t="str">
            <v>Março</v>
          </cell>
          <cell r="Y910" t="str">
            <v>2019/2019</v>
          </cell>
          <cell r="Z910">
            <v>43592</v>
          </cell>
          <cell r="AA910">
            <v>43587</v>
          </cell>
          <cell r="AB910" t="str">
            <v>REURSOS PRÓPRIOS</v>
          </cell>
          <cell r="AC910" t="str">
            <v>PDI</v>
          </cell>
          <cell r="AD910">
            <v>36668.199999999997</v>
          </cell>
          <cell r="AE910">
            <v>43581</v>
          </cell>
          <cell r="AF910"/>
          <cell r="AG910"/>
          <cell r="AH910" t="str">
            <v>RECURSOS PROPRIOS</v>
          </cell>
          <cell r="AI910" t="str">
            <v>RECURSOS PROPRIOS</v>
          </cell>
          <cell r="AJ910" t="str">
            <v>RECURSOS PROPRIOS</v>
          </cell>
        </row>
        <row r="911">
          <cell r="S911" t="str">
            <v>9BWAB45U6KT123312</v>
          </cell>
          <cell r="T911">
            <v>898173</v>
          </cell>
          <cell r="U911">
            <v>43553</v>
          </cell>
          <cell r="V911">
            <v>36668.199999999997</v>
          </cell>
          <cell r="W911" t="str">
            <v>FATURADO</v>
          </cell>
          <cell r="X911" t="str">
            <v>Março</v>
          </cell>
          <cell r="Y911" t="str">
            <v>2019/2019</v>
          </cell>
          <cell r="Z911">
            <v>43591</v>
          </cell>
          <cell r="AA911">
            <v>43587</v>
          </cell>
          <cell r="AB911" t="str">
            <v>REURSOS PRÓPRIOS</v>
          </cell>
          <cell r="AC911" t="str">
            <v>PDI</v>
          </cell>
          <cell r="AD911">
            <v>36668.199999999997</v>
          </cell>
          <cell r="AE911">
            <v>43581</v>
          </cell>
          <cell r="AF911"/>
          <cell r="AG911"/>
          <cell r="AH911" t="str">
            <v>RECURSOS PROPRIOS</v>
          </cell>
          <cell r="AI911" t="str">
            <v>RECURSOS PROPRIOS</v>
          </cell>
          <cell r="AJ911" t="str">
            <v>RECURSOS PROPRIOS</v>
          </cell>
        </row>
        <row r="912">
          <cell r="S912" t="str">
            <v>9BWAB45U5KT123379</v>
          </cell>
          <cell r="T912">
            <v>898174</v>
          </cell>
          <cell r="U912">
            <v>43553</v>
          </cell>
          <cell r="V912">
            <v>36668.199999999997</v>
          </cell>
          <cell r="W912" t="str">
            <v>FATURADO</v>
          </cell>
          <cell r="X912" t="str">
            <v>Março</v>
          </cell>
          <cell r="Y912" t="str">
            <v>2019/2019</v>
          </cell>
          <cell r="Z912">
            <v>43591</v>
          </cell>
          <cell r="AA912">
            <v>43587</v>
          </cell>
          <cell r="AB912" t="str">
            <v>REURSOS PRÓPRIOS</v>
          </cell>
          <cell r="AC912" t="str">
            <v>PDI</v>
          </cell>
          <cell r="AD912">
            <v>36668.199999999997</v>
          </cell>
          <cell r="AE912">
            <v>43581</v>
          </cell>
          <cell r="AF912"/>
          <cell r="AG912"/>
          <cell r="AH912" t="str">
            <v>RECURSOS PROPRIOS</v>
          </cell>
          <cell r="AI912" t="str">
            <v>RECURSOS PROPRIOS</v>
          </cell>
          <cell r="AJ912" t="str">
            <v>RECURSOS PROPRIOS</v>
          </cell>
        </row>
        <row r="913">
          <cell r="S913" t="str">
            <v>9BWAB45U9KT123787</v>
          </cell>
          <cell r="T913">
            <v>898175</v>
          </cell>
          <cell r="U913">
            <v>43553</v>
          </cell>
          <cell r="V913">
            <v>36668.199999999997</v>
          </cell>
          <cell r="W913" t="str">
            <v>FATURADO</v>
          </cell>
          <cell r="X913" t="str">
            <v>Março</v>
          </cell>
          <cell r="Y913" t="str">
            <v>2019/2019</v>
          </cell>
          <cell r="Z913">
            <v>43591</v>
          </cell>
          <cell r="AA913">
            <v>43587</v>
          </cell>
          <cell r="AB913" t="str">
            <v>REURSOS PRÓPRIOS</v>
          </cell>
          <cell r="AC913" t="str">
            <v>PDI</v>
          </cell>
          <cell r="AD913">
            <v>36668.199999999997</v>
          </cell>
          <cell r="AE913">
            <v>43581</v>
          </cell>
          <cell r="AF913"/>
          <cell r="AG913"/>
          <cell r="AH913" t="str">
            <v>RECURSOS PROPRIOS</v>
          </cell>
          <cell r="AI913" t="str">
            <v>RECURSOS PROPRIOS</v>
          </cell>
          <cell r="AJ913" t="str">
            <v>RECURSOS PROPRIOS</v>
          </cell>
        </row>
        <row r="914">
          <cell r="S914" t="str">
            <v>9BWAB45U8KT123795</v>
          </cell>
          <cell r="T914">
            <v>898176</v>
          </cell>
          <cell r="U914">
            <v>43553</v>
          </cell>
          <cell r="V914">
            <v>36668.199999999997</v>
          </cell>
          <cell r="W914" t="str">
            <v>FATURADO</v>
          </cell>
          <cell r="X914" t="str">
            <v>Março</v>
          </cell>
          <cell r="Y914" t="str">
            <v>2019/2019</v>
          </cell>
          <cell r="Z914">
            <v>43591</v>
          </cell>
          <cell r="AA914">
            <v>43587</v>
          </cell>
          <cell r="AB914" t="str">
            <v>REURSOS PRÓPRIOS</v>
          </cell>
          <cell r="AC914" t="str">
            <v>PDI</v>
          </cell>
          <cell r="AD914">
            <v>36668.199999999997</v>
          </cell>
          <cell r="AE914">
            <v>43581</v>
          </cell>
          <cell r="AF914"/>
          <cell r="AG914"/>
          <cell r="AH914" t="str">
            <v>RECURSOS PROPRIOS</v>
          </cell>
          <cell r="AI914" t="str">
            <v>RECURSOS PROPRIOS</v>
          </cell>
          <cell r="AJ914" t="str">
            <v>RECURSOS PROPRIOS</v>
          </cell>
        </row>
        <row r="915">
          <cell r="S915" t="str">
            <v>9BWAB45U8KT123764</v>
          </cell>
          <cell r="T915">
            <v>898177</v>
          </cell>
          <cell r="U915">
            <v>43553</v>
          </cell>
          <cell r="V915">
            <v>36668.199999999997</v>
          </cell>
          <cell r="W915" t="str">
            <v>FATURADO</v>
          </cell>
          <cell r="X915" t="str">
            <v>Março</v>
          </cell>
          <cell r="Y915" t="str">
            <v>2019/2019</v>
          </cell>
          <cell r="Z915">
            <v>43598</v>
          </cell>
          <cell r="AA915">
            <v>43587</v>
          </cell>
          <cell r="AB915" t="str">
            <v>REURSOS PRÓPRIOS</v>
          </cell>
          <cell r="AC915" t="str">
            <v>PDI</v>
          </cell>
          <cell r="AD915">
            <v>36668.199999999997</v>
          </cell>
          <cell r="AE915">
            <v>43580</v>
          </cell>
          <cell r="AF915"/>
          <cell r="AG915"/>
          <cell r="AH915" t="str">
            <v>RECURSOS PROPRIOS</v>
          </cell>
          <cell r="AI915" t="str">
            <v>RECURSOS PROPRIOS</v>
          </cell>
          <cell r="AJ915" t="str">
            <v>RECURSOS PROPRIOS</v>
          </cell>
        </row>
        <row r="916">
          <cell r="S916" t="str">
            <v>9BWAB45U4KT123891</v>
          </cell>
          <cell r="T916">
            <v>898178</v>
          </cell>
          <cell r="U916">
            <v>43553</v>
          </cell>
          <cell r="V916">
            <v>36668.199999999997</v>
          </cell>
          <cell r="W916" t="str">
            <v>FATURADO</v>
          </cell>
          <cell r="X916" t="str">
            <v>Março</v>
          </cell>
          <cell r="Y916" t="str">
            <v>2019/2019</v>
          </cell>
          <cell r="Z916">
            <v>43598</v>
          </cell>
          <cell r="AA916">
            <v>43587</v>
          </cell>
          <cell r="AB916" t="str">
            <v>REURSOS PRÓPRIOS</v>
          </cell>
          <cell r="AC916" t="str">
            <v>PDI</v>
          </cell>
          <cell r="AD916">
            <v>36668.199999999997</v>
          </cell>
          <cell r="AE916">
            <v>43580</v>
          </cell>
          <cell r="AF916"/>
          <cell r="AG916"/>
          <cell r="AH916" t="str">
            <v>RECURSOS PROPRIOS</v>
          </cell>
          <cell r="AI916" t="str">
            <v>RECURSOS PROPRIOS</v>
          </cell>
          <cell r="AJ916" t="str">
            <v>RECURSOS PROPRIOS</v>
          </cell>
        </row>
        <row r="917">
          <cell r="S917" t="str">
            <v>9BWAB45U4KT123776</v>
          </cell>
          <cell r="T917">
            <v>898179</v>
          </cell>
          <cell r="U917">
            <v>43553</v>
          </cell>
          <cell r="V917">
            <v>36668.199999999997</v>
          </cell>
          <cell r="W917" t="str">
            <v>FATURADO</v>
          </cell>
          <cell r="X917" t="str">
            <v>Março</v>
          </cell>
          <cell r="Y917" t="str">
            <v>2019/2019</v>
          </cell>
          <cell r="Z917">
            <v>43591</v>
          </cell>
          <cell r="AA917">
            <v>43587</v>
          </cell>
          <cell r="AB917" t="str">
            <v>REURSOS PRÓPRIOS</v>
          </cell>
          <cell r="AC917" t="str">
            <v>PDI</v>
          </cell>
          <cell r="AD917">
            <v>36668.199999999997</v>
          </cell>
          <cell r="AE917">
            <v>43581</v>
          </cell>
          <cell r="AF917"/>
          <cell r="AG917"/>
          <cell r="AH917" t="str">
            <v>RECURSOS PROPRIOS</v>
          </cell>
          <cell r="AI917" t="str">
            <v>RECURSOS PROPRIOS</v>
          </cell>
          <cell r="AJ917" t="str">
            <v>RECURSOS PROPRIOS</v>
          </cell>
        </row>
        <row r="918">
          <cell r="S918" t="str">
            <v>9BWAB45U0KT123774</v>
          </cell>
          <cell r="T918">
            <v>898180</v>
          </cell>
          <cell r="U918">
            <v>43553</v>
          </cell>
          <cell r="V918">
            <v>36668.199999999997</v>
          </cell>
          <cell r="W918" t="str">
            <v>FATURADO</v>
          </cell>
          <cell r="X918" t="str">
            <v>Março</v>
          </cell>
          <cell r="Y918" t="str">
            <v>2019/2019</v>
          </cell>
          <cell r="Z918">
            <v>43591</v>
          </cell>
          <cell r="AA918">
            <v>43587</v>
          </cell>
          <cell r="AB918" t="str">
            <v>REURSOS PRÓPRIOS</v>
          </cell>
          <cell r="AC918" t="str">
            <v>PDI</v>
          </cell>
          <cell r="AD918">
            <v>36668.199999999997</v>
          </cell>
          <cell r="AE918">
            <v>43581</v>
          </cell>
          <cell r="AF918"/>
          <cell r="AG918"/>
          <cell r="AH918" t="str">
            <v>RECURSOS PROPRIOS</v>
          </cell>
          <cell r="AI918" t="str">
            <v>RECURSOS PROPRIOS</v>
          </cell>
          <cell r="AJ918" t="str">
            <v>RECURSOS PROPRIOS</v>
          </cell>
        </row>
        <row r="919">
          <cell r="S919" t="str">
            <v>9BWAB45U0KT123323</v>
          </cell>
          <cell r="T919">
            <v>898181</v>
          </cell>
          <cell r="U919">
            <v>43553</v>
          </cell>
          <cell r="V919">
            <v>36668.199999999997</v>
          </cell>
          <cell r="W919" t="str">
            <v>FATURADO</v>
          </cell>
          <cell r="X919" t="str">
            <v>Março</v>
          </cell>
          <cell r="Y919" t="str">
            <v>2019/2019</v>
          </cell>
          <cell r="Z919">
            <v>43591</v>
          </cell>
          <cell r="AA919">
            <v>43587</v>
          </cell>
          <cell r="AB919" t="str">
            <v>REURSOS PRÓPRIOS</v>
          </cell>
          <cell r="AC919" t="str">
            <v>PDI</v>
          </cell>
          <cell r="AD919">
            <v>36668.199999999997</v>
          </cell>
          <cell r="AE919">
            <v>43581</v>
          </cell>
          <cell r="AF919"/>
          <cell r="AG919"/>
          <cell r="AH919" t="str">
            <v>RECURSOS PROPRIOS</v>
          </cell>
          <cell r="AI919" t="str">
            <v>RECURSOS PROPRIOS</v>
          </cell>
          <cell r="AJ919" t="str">
            <v>RECURSOS PROPRIOS</v>
          </cell>
        </row>
        <row r="920">
          <cell r="S920" t="str">
            <v>9BWAB45U8KT123313</v>
          </cell>
          <cell r="T920">
            <v>898182</v>
          </cell>
          <cell r="U920">
            <v>43553</v>
          </cell>
          <cell r="V920">
            <v>36668.199999999997</v>
          </cell>
          <cell r="W920" t="str">
            <v>FATURADO</v>
          </cell>
          <cell r="X920" t="str">
            <v>Março</v>
          </cell>
          <cell r="Y920" t="str">
            <v>2019/2019</v>
          </cell>
          <cell r="Z920">
            <v>43599</v>
          </cell>
          <cell r="AA920">
            <v>43587</v>
          </cell>
          <cell r="AB920" t="str">
            <v>REURSOS PRÓPRIOS</v>
          </cell>
          <cell r="AC920" t="str">
            <v>PDI</v>
          </cell>
          <cell r="AD920">
            <v>36668.199999999997</v>
          </cell>
          <cell r="AE920">
            <v>43581</v>
          </cell>
          <cell r="AF920"/>
          <cell r="AG920"/>
          <cell r="AH920" t="str">
            <v>RECURSOS PROPRIOS</v>
          </cell>
          <cell r="AI920" t="str">
            <v>RECURSOS PROPRIOS</v>
          </cell>
          <cell r="AJ920" t="str">
            <v>RECURSOS PROPRIOS</v>
          </cell>
        </row>
        <row r="921">
          <cell r="S921" t="str">
            <v>9BWAB45UXKT123863</v>
          </cell>
          <cell r="T921">
            <v>898183</v>
          </cell>
          <cell r="U921">
            <v>43553</v>
          </cell>
          <cell r="V921">
            <v>36668.199999999997</v>
          </cell>
          <cell r="W921" t="str">
            <v>FATURADO</v>
          </cell>
          <cell r="X921" t="str">
            <v>Março</v>
          </cell>
          <cell r="Y921" t="str">
            <v>2019/2019</v>
          </cell>
          <cell r="Z921">
            <v>43598</v>
          </cell>
          <cell r="AA921">
            <v>43587</v>
          </cell>
          <cell r="AB921" t="str">
            <v>REURSOS PRÓPRIOS</v>
          </cell>
          <cell r="AC921" t="str">
            <v>PDI</v>
          </cell>
          <cell r="AD921">
            <v>36668.199999999997</v>
          </cell>
          <cell r="AE921">
            <v>43580</v>
          </cell>
          <cell r="AF921"/>
          <cell r="AG921"/>
          <cell r="AH921" t="str">
            <v>RECURSOS PROPRIOS</v>
          </cell>
          <cell r="AI921" t="str">
            <v>RECURSOS PROPRIOS</v>
          </cell>
          <cell r="AJ921" t="str">
            <v>RECURSOS PROPRIOS</v>
          </cell>
        </row>
        <row r="922">
          <cell r="S922" t="str">
            <v>9BWAB45U4KT123289</v>
          </cell>
          <cell r="T922">
            <v>898184</v>
          </cell>
          <cell r="U922">
            <v>43553</v>
          </cell>
          <cell r="V922">
            <v>36668.199999999997</v>
          </cell>
          <cell r="W922" t="str">
            <v>FATURADO</v>
          </cell>
          <cell r="X922" t="str">
            <v>Março</v>
          </cell>
          <cell r="Y922" t="str">
            <v>2019/2019</v>
          </cell>
          <cell r="Z922">
            <v>43591</v>
          </cell>
          <cell r="AA922">
            <v>43587</v>
          </cell>
          <cell r="AB922" t="str">
            <v>REURSOS PRÓPRIOS</v>
          </cell>
          <cell r="AC922" t="str">
            <v>PDI</v>
          </cell>
          <cell r="AD922">
            <v>36668.199999999997</v>
          </cell>
          <cell r="AE922">
            <v>43581</v>
          </cell>
          <cell r="AF922"/>
          <cell r="AG922"/>
          <cell r="AH922" t="str">
            <v>RECURSOS PROPRIOS</v>
          </cell>
          <cell r="AI922" t="str">
            <v>RECURSOS PROPRIOS</v>
          </cell>
          <cell r="AJ922" t="str">
            <v>RECURSOS PROPRIOS</v>
          </cell>
        </row>
        <row r="923">
          <cell r="S923" t="str">
            <v>9BWAB45U1KT123847</v>
          </cell>
          <cell r="T923">
            <v>898185</v>
          </cell>
          <cell r="U923">
            <v>43553</v>
          </cell>
          <cell r="V923">
            <v>36668.199999999997</v>
          </cell>
          <cell r="W923" t="str">
            <v>FATURADO</v>
          </cell>
          <cell r="X923" t="str">
            <v>Março</v>
          </cell>
          <cell r="Y923" t="str">
            <v>2019/2019</v>
          </cell>
          <cell r="Z923">
            <v>43598</v>
          </cell>
          <cell r="AA923">
            <v>43587</v>
          </cell>
          <cell r="AB923" t="str">
            <v>REURSOS PRÓPRIOS</v>
          </cell>
          <cell r="AC923" t="str">
            <v>PDI</v>
          </cell>
          <cell r="AD923">
            <v>36668.199999999997</v>
          </cell>
          <cell r="AE923">
            <v>43580</v>
          </cell>
          <cell r="AF923"/>
          <cell r="AG923"/>
          <cell r="AH923" t="str">
            <v>RECURSOS PROPRIOS</v>
          </cell>
          <cell r="AI923" t="str">
            <v>RECURSOS PROPRIOS</v>
          </cell>
          <cell r="AJ923" t="str">
            <v>RECURSOS PROPRIOS</v>
          </cell>
        </row>
        <row r="924">
          <cell r="S924" t="str">
            <v>9BWAB45U0KT123838</v>
          </cell>
          <cell r="T924">
            <v>898186</v>
          </cell>
          <cell r="U924">
            <v>43553</v>
          </cell>
          <cell r="V924">
            <v>36668.199999999997</v>
          </cell>
          <cell r="W924" t="str">
            <v>FATURADO</v>
          </cell>
          <cell r="X924" t="str">
            <v>Março</v>
          </cell>
          <cell r="Y924" t="str">
            <v>2019/2019</v>
          </cell>
          <cell r="Z924">
            <v>43598</v>
          </cell>
          <cell r="AA924">
            <v>43587</v>
          </cell>
          <cell r="AB924" t="str">
            <v>REURSOS PRÓPRIOS</v>
          </cell>
          <cell r="AC924" t="str">
            <v>PDI</v>
          </cell>
          <cell r="AD924">
            <v>36668.199999999997</v>
          </cell>
          <cell r="AE924">
            <v>43580</v>
          </cell>
          <cell r="AF924"/>
          <cell r="AG924"/>
          <cell r="AH924" t="str">
            <v>RECURSOS PROPRIOS</v>
          </cell>
          <cell r="AI924" t="str">
            <v>RECURSOS PROPRIOS</v>
          </cell>
          <cell r="AJ924" t="str">
            <v>RECURSOS PROPRIOS</v>
          </cell>
        </row>
        <row r="925">
          <cell r="S925" t="str">
            <v>9BWAB45U9KT123286</v>
          </cell>
          <cell r="T925">
            <v>898187</v>
          </cell>
          <cell r="U925">
            <v>43553</v>
          </cell>
          <cell r="V925">
            <v>36668.199999999997</v>
          </cell>
          <cell r="W925" t="str">
            <v>FATURADO</v>
          </cell>
          <cell r="X925" t="str">
            <v>Março</v>
          </cell>
          <cell r="Y925" t="str">
            <v>2019/2019</v>
          </cell>
          <cell r="Z925">
            <v>43598</v>
          </cell>
          <cell r="AA925">
            <v>43587</v>
          </cell>
          <cell r="AB925" t="str">
            <v>REURSOS PRÓPRIOS</v>
          </cell>
          <cell r="AC925" t="str">
            <v>PDI</v>
          </cell>
          <cell r="AD925">
            <v>36668.199999999997</v>
          </cell>
          <cell r="AE925">
            <v>43580</v>
          </cell>
          <cell r="AF925"/>
          <cell r="AG925"/>
          <cell r="AH925" t="str">
            <v>RECURSOS PROPRIOS</v>
          </cell>
          <cell r="AI925" t="str">
            <v>RECURSOS PROPRIOS</v>
          </cell>
          <cell r="AJ925" t="str">
            <v>RECURSOS PROPRIOS</v>
          </cell>
        </row>
        <row r="926">
          <cell r="S926" t="str">
            <v>9BWAB45U2KT123338</v>
          </cell>
          <cell r="T926">
            <v>898188</v>
          </cell>
          <cell r="U926">
            <v>43553</v>
          </cell>
          <cell r="V926">
            <v>36668.199999999997</v>
          </cell>
          <cell r="W926" t="str">
            <v>FATURADO</v>
          </cell>
          <cell r="X926" t="str">
            <v>Março</v>
          </cell>
          <cell r="Y926" t="str">
            <v>2019/2019</v>
          </cell>
          <cell r="Z926">
            <v>43591</v>
          </cell>
          <cell r="AA926">
            <v>43587</v>
          </cell>
          <cell r="AB926" t="str">
            <v>REURSOS PRÓPRIOS</v>
          </cell>
          <cell r="AC926" t="str">
            <v>PDI</v>
          </cell>
          <cell r="AD926">
            <v>36668.199999999997</v>
          </cell>
          <cell r="AE926">
            <v>43581</v>
          </cell>
          <cell r="AF926"/>
          <cell r="AG926"/>
          <cell r="AH926" t="str">
            <v>RECURSOS PROPRIOS</v>
          </cell>
          <cell r="AI926" t="str">
            <v>RECURSOS PROPRIOS</v>
          </cell>
          <cell r="AJ926" t="str">
            <v>RECURSOS PROPRIOS</v>
          </cell>
        </row>
        <row r="927">
          <cell r="S927" t="str">
            <v>9BWAB45U6KT123326</v>
          </cell>
          <cell r="T927">
            <v>898189</v>
          </cell>
          <cell r="U927">
            <v>43553</v>
          </cell>
          <cell r="V927">
            <v>36668.199999999997</v>
          </cell>
          <cell r="W927" t="str">
            <v>FATURADO</v>
          </cell>
          <cell r="X927" t="str">
            <v>Março</v>
          </cell>
          <cell r="Y927" t="str">
            <v>2019/2019</v>
          </cell>
          <cell r="Z927">
            <v>43591</v>
          </cell>
          <cell r="AA927">
            <v>43587</v>
          </cell>
          <cell r="AB927" t="str">
            <v>REURSOS PRÓPRIOS</v>
          </cell>
          <cell r="AC927" t="str">
            <v>PDI</v>
          </cell>
          <cell r="AD927">
            <v>36668.199999999997</v>
          </cell>
          <cell r="AE927">
            <v>43581</v>
          </cell>
          <cell r="AF927"/>
          <cell r="AG927"/>
          <cell r="AH927" t="str">
            <v>RECURSOS PROPRIOS</v>
          </cell>
          <cell r="AI927" t="str">
            <v>RECURSOS PROPRIOS</v>
          </cell>
          <cell r="AJ927" t="str">
            <v>RECURSOS PROPRIOS</v>
          </cell>
        </row>
        <row r="928">
          <cell r="S928" t="str">
            <v>9BWAB45U2KT123324</v>
          </cell>
          <cell r="T928">
            <v>898190</v>
          </cell>
          <cell r="U928">
            <v>43553</v>
          </cell>
          <cell r="V928">
            <v>36668.199999999997</v>
          </cell>
          <cell r="W928" t="str">
            <v>FATURADO</v>
          </cell>
          <cell r="X928" t="str">
            <v>Março</v>
          </cell>
          <cell r="Y928" t="str">
            <v>2019/2019</v>
          </cell>
          <cell r="Z928">
            <v>43598</v>
          </cell>
          <cell r="AA928">
            <v>43587</v>
          </cell>
          <cell r="AB928" t="str">
            <v>REURSOS PRÓPRIOS</v>
          </cell>
          <cell r="AC928" t="str">
            <v>PDI</v>
          </cell>
          <cell r="AD928">
            <v>36668.199999999997</v>
          </cell>
          <cell r="AE928">
            <v>43580</v>
          </cell>
          <cell r="AF928"/>
          <cell r="AG928"/>
          <cell r="AH928" t="str">
            <v>RECURSOS PROPRIOS</v>
          </cell>
          <cell r="AI928" t="str">
            <v>RECURSOS PROPRIOS</v>
          </cell>
          <cell r="AJ928" t="str">
            <v>RECURSOS PROPRIOS</v>
          </cell>
        </row>
        <row r="929">
          <cell r="S929" t="str">
            <v>9BWAB45U9KT123319</v>
          </cell>
          <cell r="T929">
            <v>898191</v>
          </cell>
          <cell r="U929">
            <v>43553</v>
          </cell>
          <cell r="V929">
            <v>36668.199999999997</v>
          </cell>
          <cell r="W929" t="str">
            <v>FATURADO</v>
          </cell>
          <cell r="X929" t="str">
            <v>Março</v>
          </cell>
          <cell r="Y929" t="str">
            <v>2019/2019</v>
          </cell>
          <cell r="Z929">
            <v>43599</v>
          </cell>
          <cell r="AA929">
            <v>43587</v>
          </cell>
          <cell r="AB929" t="str">
            <v>REURSOS PRÓPRIOS</v>
          </cell>
          <cell r="AC929" t="str">
            <v>PDI</v>
          </cell>
          <cell r="AD929">
            <v>36668.199999999997</v>
          </cell>
          <cell r="AE929">
            <v>43581</v>
          </cell>
          <cell r="AF929"/>
          <cell r="AG929"/>
          <cell r="AH929" t="str">
            <v>RECURSOS PROPRIOS</v>
          </cell>
          <cell r="AI929" t="str">
            <v>RECURSOS PROPRIOS</v>
          </cell>
          <cell r="AJ929" t="str">
            <v>RECURSOS PROPRIOS</v>
          </cell>
        </row>
        <row r="930">
          <cell r="S930" t="str">
            <v>9BWAB45U2KT123307</v>
          </cell>
          <cell r="T930">
            <v>898192</v>
          </cell>
          <cell r="U930">
            <v>43553</v>
          </cell>
          <cell r="V930">
            <v>36668.199999999997</v>
          </cell>
          <cell r="W930" t="str">
            <v>FATURADO</v>
          </cell>
          <cell r="X930" t="str">
            <v>Março</v>
          </cell>
          <cell r="Y930" t="str">
            <v>2019/2019</v>
          </cell>
          <cell r="Z930">
            <v>43591</v>
          </cell>
          <cell r="AA930">
            <v>43587</v>
          </cell>
          <cell r="AB930" t="str">
            <v>REURSOS PRÓPRIOS</v>
          </cell>
          <cell r="AC930" t="str">
            <v>PDI</v>
          </cell>
          <cell r="AD930">
            <v>36668.199999999997</v>
          </cell>
          <cell r="AE930">
            <v>43581</v>
          </cell>
          <cell r="AF930"/>
          <cell r="AG930"/>
          <cell r="AH930" t="str">
            <v>RECURSOS PROPRIOS</v>
          </cell>
          <cell r="AI930" t="str">
            <v>RECURSOS PROPRIOS</v>
          </cell>
          <cell r="AJ930" t="str">
            <v>RECURSOS PROPRIOS</v>
          </cell>
        </row>
        <row r="931">
          <cell r="S931" t="str">
            <v>9BWAB45U4KT123938</v>
          </cell>
          <cell r="T931">
            <v>898193</v>
          </cell>
          <cell r="U931">
            <v>43553</v>
          </cell>
          <cell r="V931">
            <v>36668.199999999997</v>
          </cell>
          <cell r="W931" t="str">
            <v>FATURADO</v>
          </cell>
          <cell r="X931" t="str">
            <v>Março</v>
          </cell>
          <cell r="Y931" t="str">
            <v>2019/2019</v>
          </cell>
          <cell r="Z931">
            <v>43591</v>
          </cell>
          <cell r="AA931">
            <v>43587</v>
          </cell>
          <cell r="AB931" t="str">
            <v>REURSOS PRÓPRIOS</v>
          </cell>
          <cell r="AC931" t="str">
            <v>PDI</v>
          </cell>
          <cell r="AD931">
            <v>36668.199999999997</v>
          </cell>
          <cell r="AE931">
            <v>43581</v>
          </cell>
          <cell r="AF931"/>
          <cell r="AG931"/>
          <cell r="AH931" t="str">
            <v>RECURSOS PROPRIOS</v>
          </cell>
          <cell r="AI931" t="str">
            <v>RECURSOS PROPRIOS</v>
          </cell>
          <cell r="AJ931" t="str">
            <v>RECURSOS PROPRIOS</v>
          </cell>
        </row>
        <row r="932">
          <cell r="S932" t="str">
            <v>9BWAB45UXKT123927</v>
          </cell>
          <cell r="T932">
            <v>898194</v>
          </cell>
          <cell r="U932">
            <v>43553</v>
          </cell>
          <cell r="V932">
            <v>36668.199999999997</v>
          </cell>
          <cell r="W932" t="str">
            <v>FATURADO</v>
          </cell>
          <cell r="X932" t="str">
            <v>Março</v>
          </cell>
          <cell r="Y932" t="str">
            <v>2019/2019</v>
          </cell>
          <cell r="Z932">
            <v>43598</v>
          </cell>
          <cell r="AA932">
            <v>43587</v>
          </cell>
          <cell r="AB932" t="str">
            <v>REURSOS PRÓPRIOS</v>
          </cell>
          <cell r="AC932" t="str">
            <v>PDI</v>
          </cell>
          <cell r="AD932">
            <v>36668.199999999997</v>
          </cell>
          <cell r="AE932">
            <v>43580</v>
          </cell>
          <cell r="AF932"/>
          <cell r="AG932"/>
          <cell r="AH932" t="str">
            <v>RECURSOS PROPRIOS</v>
          </cell>
          <cell r="AI932" t="str">
            <v>RECURSOS PROPRIOS</v>
          </cell>
          <cell r="AJ932" t="str">
            <v>RECURSOS PROPRIOS</v>
          </cell>
        </row>
        <row r="933">
          <cell r="S933" t="str">
            <v>9BWAB45U1KT123251</v>
          </cell>
          <cell r="T933">
            <v>898195</v>
          </cell>
          <cell r="U933">
            <v>43553</v>
          </cell>
          <cell r="V933">
            <v>36668.199999999997</v>
          </cell>
          <cell r="W933" t="str">
            <v>FATURADO</v>
          </cell>
          <cell r="X933" t="str">
            <v>Março</v>
          </cell>
          <cell r="Y933" t="str">
            <v>2019/2019</v>
          </cell>
          <cell r="Z933">
            <v>43594</v>
          </cell>
          <cell r="AA933">
            <v>43587</v>
          </cell>
          <cell r="AB933" t="str">
            <v>REURSOS PRÓPRIOS</v>
          </cell>
          <cell r="AC933" t="str">
            <v>PDI</v>
          </cell>
          <cell r="AD933">
            <v>36668.199999999997</v>
          </cell>
          <cell r="AE933">
            <v>43581</v>
          </cell>
          <cell r="AF933"/>
          <cell r="AG933"/>
          <cell r="AH933" t="str">
            <v>RECURSOS PROPRIOS</v>
          </cell>
          <cell r="AI933" t="str">
            <v>RECURSOS PROPRIOS</v>
          </cell>
          <cell r="AJ933" t="str">
            <v>RECURSOS PROPRIOS</v>
          </cell>
        </row>
        <row r="934">
          <cell r="S934" t="str">
            <v>9BWAB45U8KT123165</v>
          </cell>
          <cell r="T934">
            <v>898196</v>
          </cell>
          <cell r="U934">
            <v>43553</v>
          </cell>
          <cell r="V934">
            <v>36668.199999999997</v>
          </cell>
          <cell r="W934" t="str">
            <v>FATURADO</v>
          </cell>
          <cell r="X934" t="str">
            <v>Março</v>
          </cell>
          <cell r="Y934" t="str">
            <v>2019/2019</v>
          </cell>
          <cell r="Z934">
            <v>43591</v>
          </cell>
          <cell r="AA934">
            <v>43587</v>
          </cell>
          <cell r="AB934" t="str">
            <v>REURSOS PRÓPRIOS</v>
          </cell>
          <cell r="AC934" t="str">
            <v>PDI</v>
          </cell>
          <cell r="AD934">
            <v>36668.199999999997</v>
          </cell>
          <cell r="AE934">
            <v>43581</v>
          </cell>
          <cell r="AF934"/>
          <cell r="AG934"/>
          <cell r="AH934" t="str">
            <v>RECURSOS PROPRIOS</v>
          </cell>
          <cell r="AI934" t="str">
            <v>RECURSOS PROPRIOS</v>
          </cell>
          <cell r="AJ934" t="str">
            <v>RECURSOS PROPRIOS</v>
          </cell>
        </row>
        <row r="935">
          <cell r="S935" t="str">
            <v>9BWAB45UXKT123314</v>
          </cell>
          <cell r="T935">
            <v>898197</v>
          </cell>
          <cell r="U935">
            <v>43553</v>
          </cell>
          <cell r="V935">
            <v>36668.199999999997</v>
          </cell>
          <cell r="W935" t="str">
            <v>FATURADO</v>
          </cell>
          <cell r="X935" t="str">
            <v>Março</v>
          </cell>
          <cell r="Y935" t="str">
            <v>2019/2019</v>
          </cell>
          <cell r="Z935">
            <v>43598</v>
          </cell>
          <cell r="AA935">
            <v>43587</v>
          </cell>
          <cell r="AB935" t="str">
            <v>REURSOS PRÓPRIOS</v>
          </cell>
          <cell r="AC935" t="str">
            <v>PDI</v>
          </cell>
          <cell r="AD935">
            <v>36668.199999999997</v>
          </cell>
          <cell r="AE935">
            <v>43580</v>
          </cell>
          <cell r="AF935"/>
          <cell r="AG935"/>
          <cell r="AH935" t="str">
            <v>RECURSOS PROPRIOS</v>
          </cell>
          <cell r="AI935" t="str">
            <v>RECURSOS PROPRIOS</v>
          </cell>
          <cell r="AJ935" t="str">
            <v>RECURSOS PROPRIOS</v>
          </cell>
        </row>
        <row r="936">
          <cell r="S936" t="str">
            <v>9BWAB45UXKT123345</v>
          </cell>
          <cell r="T936">
            <v>898198</v>
          </cell>
          <cell r="U936">
            <v>43553</v>
          </cell>
          <cell r="V936">
            <v>36668.199999999997</v>
          </cell>
          <cell r="W936" t="str">
            <v>FATURADO</v>
          </cell>
          <cell r="X936" t="str">
            <v>Março</v>
          </cell>
          <cell r="Y936" t="str">
            <v>2019/2019</v>
          </cell>
          <cell r="Z936">
            <v>43598</v>
          </cell>
          <cell r="AA936">
            <v>43587</v>
          </cell>
          <cell r="AB936" t="str">
            <v>REURSOS PRÓPRIOS</v>
          </cell>
          <cell r="AC936" t="str">
            <v>PDI</v>
          </cell>
          <cell r="AD936">
            <v>36668.199999999997</v>
          </cell>
          <cell r="AE936">
            <v>43580</v>
          </cell>
          <cell r="AF936"/>
          <cell r="AG936"/>
          <cell r="AH936" t="str">
            <v>RECURSOS PROPRIOS</v>
          </cell>
          <cell r="AI936" t="str">
            <v>RECURSOS PROPRIOS</v>
          </cell>
          <cell r="AJ936" t="str">
            <v>RECURSOS PROPRIOS</v>
          </cell>
        </row>
        <row r="937">
          <cell r="S937" t="str">
            <v>9BWAB45U4KT123356</v>
          </cell>
          <cell r="T937">
            <v>898199</v>
          </cell>
          <cell r="U937">
            <v>43553</v>
          </cell>
          <cell r="V937">
            <v>36668.199999999997</v>
          </cell>
          <cell r="W937" t="str">
            <v>FATURADO</v>
          </cell>
          <cell r="X937" t="str">
            <v>Março</v>
          </cell>
          <cell r="Y937" t="str">
            <v>2019/2019</v>
          </cell>
          <cell r="Z937">
            <v>43591</v>
          </cell>
          <cell r="AA937">
            <v>43587</v>
          </cell>
          <cell r="AB937" t="str">
            <v>REURSOS PRÓPRIOS</v>
          </cell>
          <cell r="AC937" t="str">
            <v>PDI</v>
          </cell>
          <cell r="AD937">
            <v>36668.199999999997</v>
          </cell>
          <cell r="AE937">
            <v>43581</v>
          </cell>
          <cell r="AF937"/>
          <cell r="AG937"/>
          <cell r="AH937" t="str">
            <v>RECURSOS PROPRIOS</v>
          </cell>
          <cell r="AI937" t="str">
            <v>RECURSOS PROPRIOS</v>
          </cell>
          <cell r="AJ937" t="str">
            <v>RECURSOS PROPRIOS</v>
          </cell>
        </row>
        <row r="938">
          <cell r="S938" t="str">
            <v>9BWAB45U3KT123347</v>
          </cell>
          <cell r="T938">
            <v>898200</v>
          </cell>
          <cell r="U938">
            <v>43553</v>
          </cell>
          <cell r="V938">
            <v>36668.199999999997</v>
          </cell>
          <cell r="W938" t="str">
            <v>FATURADO</v>
          </cell>
          <cell r="X938" t="str">
            <v>Março</v>
          </cell>
          <cell r="Y938" t="str">
            <v>2019/2019</v>
          </cell>
          <cell r="Z938">
            <v>43599</v>
          </cell>
          <cell r="AA938">
            <v>43587</v>
          </cell>
          <cell r="AB938" t="str">
            <v>REURSOS PRÓPRIOS</v>
          </cell>
          <cell r="AC938" t="str">
            <v>PDI</v>
          </cell>
          <cell r="AD938">
            <v>36668.199999999997</v>
          </cell>
          <cell r="AE938">
            <v>43581</v>
          </cell>
          <cell r="AF938"/>
          <cell r="AG938"/>
          <cell r="AH938" t="str">
            <v>RECURSOS PROPRIOS</v>
          </cell>
          <cell r="AI938" t="str">
            <v>RECURSOS PROPRIOS</v>
          </cell>
          <cell r="AJ938" t="str">
            <v>RECURSOS PROPRIOS</v>
          </cell>
        </row>
        <row r="939">
          <cell r="S939" t="str">
            <v>9BWAB45U3KT123302</v>
          </cell>
          <cell r="T939">
            <v>898201</v>
          </cell>
          <cell r="U939">
            <v>43553</v>
          </cell>
          <cell r="V939">
            <v>36668.199999999997</v>
          </cell>
          <cell r="W939" t="str">
            <v>FATURADO</v>
          </cell>
          <cell r="X939" t="str">
            <v>Março</v>
          </cell>
          <cell r="Y939" t="str">
            <v>2019/2019</v>
          </cell>
          <cell r="Z939">
            <v>43598</v>
          </cell>
          <cell r="AA939">
            <v>43587</v>
          </cell>
          <cell r="AB939" t="str">
            <v>REURSOS PRÓPRIOS</v>
          </cell>
          <cell r="AC939" t="str">
            <v>PDI</v>
          </cell>
          <cell r="AD939">
            <v>36668.199999999997</v>
          </cell>
          <cell r="AE939">
            <v>43580</v>
          </cell>
          <cell r="AF939"/>
          <cell r="AG939"/>
          <cell r="AH939" t="str">
            <v>RECURSOS PROPRIOS</v>
          </cell>
          <cell r="AI939" t="str">
            <v>RECURSOS PROPRIOS</v>
          </cell>
          <cell r="AJ939" t="str">
            <v>RECURSOS PROPRIOS</v>
          </cell>
        </row>
        <row r="940">
          <cell r="S940" t="str">
            <v>9BWAB45U3KT123333</v>
          </cell>
          <cell r="T940">
            <v>898202</v>
          </cell>
          <cell r="U940">
            <v>43553</v>
          </cell>
          <cell r="V940">
            <v>36668.199999999997</v>
          </cell>
          <cell r="W940" t="str">
            <v>FATURADO</v>
          </cell>
          <cell r="X940" t="str">
            <v>Março</v>
          </cell>
          <cell r="Y940" t="str">
            <v>2019/2019</v>
          </cell>
          <cell r="Z940">
            <v>43591</v>
          </cell>
          <cell r="AA940">
            <v>43587</v>
          </cell>
          <cell r="AB940" t="str">
            <v>REURSOS PRÓPRIOS</v>
          </cell>
          <cell r="AC940" t="str">
            <v>PDI</v>
          </cell>
          <cell r="AD940">
            <v>36668.199999999997</v>
          </cell>
          <cell r="AE940">
            <v>43581</v>
          </cell>
          <cell r="AF940"/>
          <cell r="AG940"/>
          <cell r="AH940" t="str">
            <v>RECURSOS PROPRIOS</v>
          </cell>
          <cell r="AI940" t="str">
            <v>RECURSOS PROPRIOS</v>
          </cell>
          <cell r="AJ940" t="str">
            <v>RECURSOS PROPRIOS</v>
          </cell>
        </row>
        <row r="941">
          <cell r="S941" t="str">
            <v>9BWAB45U0KT123306</v>
          </cell>
          <cell r="T941">
            <v>898203</v>
          </cell>
          <cell r="U941">
            <v>43553</v>
          </cell>
          <cell r="V941">
            <v>36668.199999999997</v>
          </cell>
          <cell r="W941" t="str">
            <v>FATURADO</v>
          </cell>
          <cell r="X941" t="str">
            <v>Março</v>
          </cell>
          <cell r="Y941" t="str">
            <v>2019/2019</v>
          </cell>
          <cell r="Z941">
            <v>43591</v>
          </cell>
          <cell r="AA941">
            <v>43587</v>
          </cell>
          <cell r="AB941" t="str">
            <v>REURSOS PRÓPRIOS</v>
          </cell>
          <cell r="AC941" t="str">
            <v>PDI</v>
          </cell>
          <cell r="AD941">
            <v>36668.199999999997</v>
          </cell>
          <cell r="AE941">
            <v>43581</v>
          </cell>
          <cell r="AF941"/>
          <cell r="AG941"/>
          <cell r="AH941" t="str">
            <v>RECURSOS PROPRIOS</v>
          </cell>
          <cell r="AI941" t="str">
            <v>RECURSOS PROPRIOS</v>
          </cell>
          <cell r="AJ941" t="str">
            <v>RECURSOS PROPRIOS</v>
          </cell>
        </row>
        <row r="942">
          <cell r="S942" t="str">
            <v>9BWAB45U2KT123467</v>
          </cell>
          <cell r="T942">
            <v>898204</v>
          </cell>
          <cell r="U942">
            <v>43553</v>
          </cell>
          <cell r="V942">
            <v>36668.199999999997</v>
          </cell>
          <cell r="W942" t="str">
            <v>FATURADO</v>
          </cell>
          <cell r="X942" t="str">
            <v>Março</v>
          </cell>
          <cell r="Y942" t="str">
            <v>2019/2019</v>
          </cell>
          <cell r="Z942">
            <v>43598</v>
          </cell>
          <cell r="AA942">
            <v>43587</v>
          </cell>
          <cell r="AB942" t="str">
            <v>REURSOS PRÓPRIOS</v>
          </cell>
          <cell r="AC942" t="str">
            <v>PDI</v>
          </cell>
          <cell r="AD942">
            <v>36668.199999999997</v>
          </cell>
          <cell r="AE942">
            <v>43580</v>
          </cell>
          <cell r="AF942"/>
          <cell r="AG942"/>
          <cell r="AH942" t="str">
            <v>RECURSOS PROPRIOS</v>
          </cell>
          <cell r="AI942" t="str">
            <v>RECURSOS PROPRIOS</v>
          </cell>
          <cell r="AJ942" t="str">
            <v>RECURSOS PROPRIOS</v>
          </cell>
        </row>
        <row r="943">
          <cell r="S943" t="str">
            <v>9BWAB45U2KT123369</v>
          </cell>
          <cell r="T943">
            <v>898205</v>
          </cell>
          <cell r="U943">
            <v>43553</v>
          </cell>
          <cell r="V943">
            <v>36668.199999999997</v>
          </cell>
          <cell r="W943" t="str">
            <v>FATURADO</v>
          </cell>
          <cell r="X943" t="str">
            <v>Março</v>
          </cell>
          <cell r="Y943" t="str">
            <v>2019/2019</v>
          </cell>
          <cell r="Z943">
            <v>43598</v>
          </cell>
          <cell r="AA943">
            <v>43587</v>
          </cell>
          <cell r="AB943" t="str">
            <v>REURSOS PRÓPRIOS</v>
          </cell>
          <cell r="AC943" t="str">
            <v>PDI</v>
          </cell>
          <cell r="AD943">
            <v>36668.199999999997</v>
          </cell>
          <cell r="AE943">
            <v>43580</v>
          </cell>
          <cell r="AF943"/>
          <cell r="AG943"/>
          <cell r="AH943" t="str">
            <v>RECURSOS PROPRIOS</v>
          </cell>
          <cell r="AI943" t="str">
            <v>RECURSOS PROPRIOS</v>
          </cell>
          <cell r="AJ943" t="str">
            <v>RECURSOS PROPRIOS</v>
          </cell>
        </row>
        <row r="944">
          <cell r="S944" t="str">
            <v>9BWAB45U2KT123789</v>
          </cell>
          <cell r="T944">
            <v>898206</v>
          </cell>
          <cell r="U944">
            <v>43553</v>
          </cell>
          <cell r="V944">
            <v>36668.199999999997</v>
          </cell>
          <cell r="W944" t="str">
            <v>FATURADO</v>
          </cell>
          <cell r="X944" t="str">
            <v>Março</v>
          </cell>
          <cell r="Y944" t="str">
            <v>2019/2019</v>
          </cell>
          <cell r="Z944">
            <v>43591</v>
          </cell>
          <cell r="AA944">
            <v>43587</v>
          </cell>
          <cell r="AB944" t="str">
            <v>REURSOS PRÓPRIOS</v>
          </cell>
          <cell r="AC944" t="str">
            <v>PDI</v>
          </cell>
          <cell r="AD944">
            <v>36668.199999999997</v>
          </cell>
          <cell r="AE944">
            <v>43581</v>
          </cell>
          <cell r="AF944"/>
          <cell r="AG944"/>
          <cell r="AH944" t="str">
            <v>RECURSOS PROPRIOS</v>
          </cell>
          <cell r="AI944" t="str">
            <v>RECURSOS PROPRIOS</v>
          </cell>
          <cell r="AJ944" t="str">
            <v>RECURSOS PROPRIOS</v>
          </cell>
        </row>
        <row r="945">
          <cell r="S945" t="str">
            <v>9BWAB45UXKT123393</v>
          </cell>
          <cell r="T945">
            <v>898207</v>
          </cell>
          <cell r="U945">
            <v>43553</v>
          </cell>
          <cell r="V945">
            <v>36668.199999999997</v>
          </cell>
          <cell r="W945" t="str">
            <v>FATURADO</v>
          </cell>
          <cell r="X945" t="str">
            <v>Março</v>
          </cell>
          <cell r="Y945" t="str">
            <v>2019/2019</v>
          </cell>
          <cell r="Z945">
            <v>43598</v>
          </cell>
          <cell r="AA945">
            <v>43587</v>
          </cell>
          <cell r="AB945" t="str">
            <v>REURSOS PRÓPRIOS</v>
          </cell>
          <cell r="AC945" t="str">
            <v>PDI</v>
          </cell>
          <cell r="AD945">
            <v>36668.199999999997</v>
          </cell>
          <cell r="AE945">
            <v>43580</v>
          </cell>
          <cell r="AF945"/>
          <cell r="AG945"/>
          <cell r="AH945" t="str">
            <v>RECURSOS PROPRIOS</v>
          </cell>
          <cell r="AI945" t="str">
            <v>RECURSOS PROPRIOS</v>
          </cell>
          <cell r="AJ945" t="str">
            <v>RECURSOS PROPRIOS</v>
          </cell>
        </row>
        <row r="946">
          <cell r="S946" t="str">
            <v>9BWAB45U1KT123332</v>
          </cell>
          <cell r="T946">
            <v>898208</v>
          </cell>
          <cell r="U946">
            <v>43553</v>
          </cell>
          <cell r="V946">
            <v>36668.199999999997</v>
          </cell>
          <cell r="W946" t="str">
            <v>FATURADO</v>
          </cell>
          <cell r="X946" t="str">
            <v>Março</v>
          </cell>
          <cell r="Y946" t="str">
            <v>2019/2019</v>
          </cell>
          <cell r="Z946">
            <v>43599</v>
          </cell>
          <cell r="AA946">
            <v>43587</v>
          </cell>
          <cell r="AB946" t="str">
            <v>REURSOS PRÓPRIOS</v>
          </cell>
          <cell r="AC946" t="str">
            <v>PDI</v>
          </cell>
          <cell r="AD946">
            <v>36668.199999999997</v>
          </cell>
          <cell r="AE946">
            <v>43581</v>
          </cell>
          <cell r="AF946"/>
          <cell r="AG946"/>
          <cell r="AH946" t="str">
            <v>RECURSOS PROPRIOS</v>
          </cell>
          <cell r="AI946" t="str">
            <v>RECURSOS PROPRIOS</v>
          </cell>
          <cell r="AJ946" t="str">
            <v>RECURSOS PROPRIOS</v>
          </cell>
        </row>
        <row r="947">
          <cell r="S947" t="str">
            <v>9BWAB45U1KT123413</v>
          </cell>
          <cell r="T947">
            <v>898209</v>
          </cell>
          <cell r="U947">
            <v>43553</v>
          </cell>
          <cell r="V947">
            <v>36668.199999999997</v>
          </cell>
          <cell r="W947" t="str">
            <v>FATURADO</v>
          </cell>
          <cell r="X947" t="str">
            <v>Março</v>
          </cell>
          <cell r="Y947" t="str">
            <v>2019/2019</v>
          </cell>
          <cell r="Z947">
            <v>43598</v>
          </cell>
          <cell r="AA947">
            <v>43587</v>
          </cell>
          <cell r="AB947" t="str">
            <v>REURSOS PRÓPRIOS</v>
          </cell>
          <cell r="AC947" t="str">
            <v>PDI</v>
          </cell>
          <cell r="AD947">
            <v>36668.199999999997</v>
          </cell>
          <cell r="AE947">
            <v>43580</v>
          </cell>
          <cell r="AF947"/>
          <cell r="AG947"/>
          <cell r="AH947" t="str">
            <v>RECURSOS PROPRIOS</v>
          </cell>
          <cell r="AI947" t="str">
            <v>RECURSOS PROPRIOS</v>
          </cell>
          <cell r="AJ947" t="str">
            <v>RECURSOS PROPRIOS</v>
          </cell>
        </row>
        <row r="948">
          <cell r="S948" t="str">
            <v>9BWAB45UXKT123376</v>
          </cell>
          <cell r="T948">
            <v>898210</v>
          </cell>
          <cell r="U948">
            <v>43553</v>
          </cell>
          <cell r="V948">
            <v>36668.199999999997</v>
          </cell>
          <cell r="W948" t="str">
            <v>FATURADO</v>
          </cell>
          <cell r="X948" t="str">
            <v>Março</v>
          </cell>
          <cell r="Y948" t="str">
            <v>2019/2019</v>
          </cell>
          <cell r="Z948">
            <v>43591</v>
          </cell>
          <cell r="AA948">
            <v>43587</v>
          </cell>
          <cell r="AB948" t="str">
            <v>REURSOS PRÓPRIOS</v>
          </cell>
          <cell r="AC948" t="str">
            <v>PDI</v>
          </cell>
          <cell r="AD948">
            <v>36668.199999999997</v>
          </cell>
          <cell r="AE948">
            <v>43581</v>
          </cell>
          <cell r="AF948"/>
          <cell r="AG948"/>
          <cell r="AH948" t="str">
            <v>RECURSOS PROPRIOS</v>
          </cell>
          <cell r="AI948" t="str">
            <v>RECURSOS PROPRIOS</v>
          </cell>
          <cell r="AJ948" t="str">
            <v>RECURSOS PROPRIOS</v>
          </cell>
        </row>
        <row r="949">
          <cell r="S949" t="str">
            <v>9BWAB45U3KT123378</v>
          </cell>
          <cell r="T949">
            <v>898211</v>
          </cell>
          <cell r="U949">
            <v>43553</v>
          </cell>
          <cell r="V949">
            <v>36668.199999999997</v>
          </cell>
          <cell r="W949" t="str">
            <v>FATURADO</v>
          </cell>
          <cell r="X949" t="str">
            <v>Março</v>
          </cell>
          <cell r="Y949" t="str">
            <v>2019/2019</v>
          </cell>
          <cell r="Z949">
            <v>43591</v>
          </cell>
          <cell r="AA949">
            <v>43587</v>
          </cell>
          <cell r="AB949" t="str">
            <v>REURSOS PRÓPRIOS</v>
          </cell>
          <cell r="AC949" t="str">
            <v>PDI</v>
          </cell>
          <cell r="AD949">
            <v>36668.199999999997</v>
          </cell>
          <cell r="AE949">
            <v>43581</v>
          </cell>
          <cell r="AF949"/>
          <cell r="AG949"/>
          <cell r="AH949" t="str">
            <v>RECURSOS PROPRIOS</v>
          </cell>
          <cell r="AI949" t="str">
            <v>RECURSOS PROPRIOS</v>
          </cell>
          <cell r="AJ949" t="str">
            <v>RECURSOS PROPRIOS</v>
          </cell>
        </row>
        <row r="950">
          <cell r="S950" t="str">
            <v>9BWAB45U5KT123334</v>
          </cell>
          <cell r="T950">
            <v>898212</v>
          </cell>
          <cell r="U950">
            <v>43553</v>
          </cell>
          <cell r="V950">
            <v>36668.199999999997</v>
          </cell>
          <cell r="W950" t="str">
            <v>FATURADO</v>
          </cell>
          <cell r="X950" t="str">
            <v>Março</v>
          </cell>
          <cell r="Y950" t="str">
            <v>2019/2019</v>
          </cell>
          <cell r="Z950">
            <v>43591</v>
          </cell>
          <cell r="AA950">
            <v>43587</v>
          </cell>
          <cell r="AB950" t="str">
            <v>REURSOS PRÓPRIOS</v>
          </cell>
          <cell r="AC950" t="str">
            <v>PDI</v>
          </cell>
          <cell r="AD950">
            <v>36668.199999999997</v>
          </cell>
          <cell r="AE950">
            <v>43581</v>
          </cell>
          <cell r="AF950"/>
          <cell r="AG950"/>
          <cell r="AH950" t="str">
            <v>RECURSOS PROPRIOS</v>
          </cell>
          <cell r="AI950" t="str">
            <v>RECURSOS PROPRIOS</v>
          </cell>
          <cell r="AJ950" t="str">
            <v>RECURSOS PROPRIOS</v>
          </cell>
        </row>
        <row r="951">
          <cell r="S951" t="str">
            <v>9BWAB45U3KT123400</v>
          </cell>
          <cell r="T951">
            <v>898213</v>
          </cell>
          <cell r="U951">
            <v>43553</v>
          </cell>
          <cell r="V951">
            <v>36668.199999999997</v>
          </cell>
          <cell r="W951" t="str">
            <v>FATURADO</v>
          </cell>
          <cell r="X951" t="str">
            <v>Março</v>
          </cell>
          <cell r="Y951" t="str">
            <v>2019/2019</v>
          </cell>
          <cell r="Z951">
            <v>43591</v>
          </cell>
          <cell r="AA951">
            <v>43587</v>
          </cell>
          <cell r="AB951" t="str">
            <v>REURSOS PRÓPRIOS</v>
          </cell>
          <cell r="AC951" t="str">
            <v>PDI</v>
          </cell>
          <cell r="AD951">
            <v>36668.199999999997</v>
          </cell>
          <cell r="AE951">
            <v>43581</v>
          </cell>
          <cell r="AF951"/>
          <cell r="AG951"/>
          <cell r="AH951" t="str">
            <v>RECURSOS PROPRIOS</v>
          </cell>
          <cell r="AI951" t="str">
            <v>RECURSOS PROPRIOS</v>
          </cell>
          <cell r="AJ951" t="str">
            <v>RECURSOS PROPRIOS</v>
          </cell>
        </row>
        <row r="952">
          <cell r="S952" t="str">
            <v>9BWAB45U6KT123343</v>
          </cell>
          <cell r="T952">
            <v>898214</v>
          </cell>
          <cell r="U952">
            <v>43553</v>
          </cell>
          <cell r="V952">
            <v>36668.199999999997</v>
          </cell>
          <cell r="W952" t="str">
            <v>FATURADO</v>
          </cell>
          <cell r="X952" t="str">
            <v>Março</v>
          </cell>
          <cell r="Y952" t="str">
            <v>2019/2019</v>
          </cell>
          <cell r="Z952">
            <v>43598</v>
          </cell>
          <cell r="AA952">
            <v>43587</v>
          </cell>
          <cell r="AB952" t="str">
            <v>REURSOS PRÓPRIOS</v>
          </cell>
          <cell r="AC952" t="str">
            <v>PDI</v>
          </cell>
          <cell r="AD952">
            <v>36668.199999999997</v>
          </cell>
          <cell r="AE952">
            <v>43580</v>
          </cell>
          <cell r="AF952"/>
          <cell r="AG952"/>
          <cell r="AH952" t="str">
            <v>RECURSOS PROPRIOS</v>
          </cell>
          <cell r="AI952" t="str">
            <v>RECURSOS PROPRIOS</v>
          </cell>
          <cell r="AJ952" t="str">
            <v>RECURSOS PROPRIOS</v>
          </cell>
        </row>
        <row r="953">
          <cell r="S953" t="str">
            <v>9BWAB45U7KT123397</v>
          </cell>
          <cell r="T953">
            <v>898215</v>
          </cell>
          <cell r="U953">
            <v>43553</v>
          </cell>
          <cell r="V953">
            <v>36668.199999999997</v>
          </cell>
          <cell r="W953" t="str">
            <v>FATURADO</v>
          </cell>
          <cell r="X953" t="str">
            <v>Março</v>
          </cell>
          <cell r="Y953" t="str">
            <v>2019/2019</v>
          </cell>
          <cell r="Z953">
            <v>43599</v>
          </cell>
          <cell r="AA953">
            <v>43587</v>
          </cell>
          <cell r="AB953" t="str">
            <v>REURSOS PRÓPRIOS</v>
          </cell>
          <cell r="AC953" t="str">
            <v>PDI</v>
          </cell>
          <cell r="AD953">
            <v>36668.199999999997</v>
          </cell>
          <cell r="AE953">
            <v>43581</v>
          </cell>
          <cell r="AF953"/>
          <cell r="AG953"/>
          <cell r="AH953" t="str">
            <v>RECURSOS PROPRIOS</v>
          </cell>
          <cell r="AI953" t="str">
            <v>RECURSOS PROPRIOS</v>
          </cell>
          <cell r="AJ953" t="str">
            <v>RECURSOS PROPRIOS</v>
          </cell>
        </row>
        <row r="954">
          <cell r="S954" t="str">
            <v>9BWAB45U6KT123374</v>
          </cell>
          <cell r="T954">
            <v>898216</v>
          </cell>
          <cell r="U954">
            <v>43553</v>
          </cell>
          <cell r="V954">
            <v>36668.199999999997</v>
          </cell>
          <cell r="W954" t="str">
            <v>FATURADO</v>
          </cell>
          <cell r="X954" t="str">
            <v>Março</v>
          </cell>
          <cell r="Y954" t="str">
            <v>2019/2019</v>
          </cell>
          <cell r="Z954">
            <v>43598</v>
          </cell>
          <cell r="AA954">
            <v>43587</v>
          </cell>
          <cell r="AB954" t="str">
            <v>REURSOS PRÓPRIOS</v>
          </cell>
          <cell r="AC954" t="str">
            <v>PDI</v>
          </cell>
          <cell r="AD954">
            <v>36668.199999999997</v>
          </cell>
          <cell r="AE954">
            <v>43580</v>
          </cell>
          <cell r="AF954"/>
          <cell r="AG954"/>
          <cell r="AH954" t="str">
            <v>RECURSOS PROPRIOS</v>
          </cell>
          <cell r="AI954" t="str">
            <v>RECURSOS PROPRIOS</v>
          </cell>
          <cell r="AJ954" t="str">
            <v>RECURSOS PROPRIOS</v>
          </cell>
        </row>
        <row r="955">
          <cell r="S955" t="str">
            <v>9BWAB45U0KT123404</v>
          </cell>
          <cell r="T955">
            <v>898217</v>
          </cell>
          <cell r="U955">
            <v>43553</v>
          </cell>
          <cell r="V955">
            <v>36668.199999999997</v>
          </cell>
          <cell r="W955" t="str">
            <v>FATURADO</v>
          </cell>
          <cell r="X955" t="str">
            <v>Março</v>
          </cell>
          <cell r="Y955" t="str">
            <v>2019/2019</v>
          </cell>
          <cell r="Z955">
            <v>43599</v>
          </cell>
          <cell r="AA955">
            <v>43587</v>
          </cell>
          <cell r="AB955" t="str">
            <v>REURSOS PRÓPRIOS</v>
          </cell>
          <cell r="AC955" t="str">
            <v>PDI</v>
          </cell>
          <cell r="AD955">
            <v>36668.199999999997</v>
          </cell>
          <cell r="AE955">
            <v>43581</v>
          </cell>
          <cell r="AF955"/>
          <cell r="AG955"/>
          <cell r="AH955" t="str">
            <v>RECURSOS PROPRIOS</v>
          </cell>
          <cell r="AI955" t="str">
            <v>RECURSOS PROPRIOS</v>
          </cell>
          <cell r="AJ955" t="str">
            <v>RECURSOS PROPRIOS</v>
          </cell>
        </row>
        <row r="956">
          <cell r="S956" t="str">
            <v>9BWAB45U5KT123429</v>
          </cell>
          <cell r="T956">
            <v>898218</v>
          </cell>
          <cell r="U956">
            <v>43553</v>
          </cell>
          <cell r="V956">
            <v>36668.199999999997</v>
          </cell>
          <cell r="W956" t="str">
            <v>FATURADO</v>
          </cell>
          <cell r="X956" t="str">
            <v>Março</v>
          </cell>
          <cell r="Y956" t="str">
            <v>2019/2019</v>
          </cell>
          <cell r="Z956">
            <v>43591</v>
          </cell>
          <cell r="AA956">
            <v>43587</v>
          </cell>
          <cell r="AB956" t="str">
            <v>REURSOS PRÓPRIOS</v>
          </cell>
          <cell r="AC956" t="str">
            <v>PDI</v>
          </cell>
          <cell r="AD956">
            <v>36668.199999999997</v>
          </cell>
          <cell r="AE956">
            <v>43581</v>
          </cell>
          <cell r="AF956"/>
          <cell r="AG956"/>
          <cell r="AH956" t="str">
            <v>RECURSOS PROPRIOS</v>
          </cell>
          <cell r="AI956" t="str">
            <v>RECURSOS PROPRIOS</v>
          </cell>
          <cell r="AJ956" t="str">
            <v>RECURSOS PROPRIOS</v>
          </cell>
        </row>
        <row r="957">
          <cell r="S957" t="str">
            <v>9BWAB45U5KT123365</v>
          </cell>
          <cell r="T957">
            <v>898219</v>
          </cell>
          <cell r="U957">
            <v>43553</v>
          </cell>
          <cell r="V957">
            <v>36668.199999999997</v>
          </cell>
          <cell r="W957" t="str">
            <v>FATURADO</v>
          </cell>
          <cell r="X957" t="str">
            <v>Março</v>
          </cell>
          <cell r="Y957" t="str">
            <v>2019/2019</v>
          </cell>
          <cell r="Z957">
            <v>43591</v>
          </cell>
          <cell r="AA957">
            <v>43587</v>
          </cell>
          <cell r="AB957" t="str">
            <v>REURSOS PRÓPRIOS</v>
          </cell>
          <cell r="AC957" t="str">
            <v>PDI</v>
          </cell>
          <cell r="AD957">
            <v>36668.199999999997</v>
          </cell>
          <cell r="AE957">
            <v>43581</v>
          </cell>
          <cell r="AF957"/>
          <cell r="AG957"/>
          <cell r="AH957" t="str">
            <v>RECURSOS PROPRIOS</v>
          </cell>
          <cell r="AI957" t="str">
            <v>RECURSOS PROPRIOS</v>
          </cell>
          <cell r="AJ957" t="str">
            <v>RECURSOS PROPRIOS</v>
          </cell>
        </row>
        <row r="958">
          <cell r="S958" t="str">
            <v>9BWAL45U3KT116900</v>
          </cell>
          <cell r="T958">
            <v>898474</v>
          </cell>
          <cell r="U958">
            <v>43554</v>
          </cell>
          <cell r="V958">
            <v>43803.91</v>
          </cell>
          <cell r="W958" t="str">
            <v>FATURADO</v>
          </cell>
          <cell r="X958" t="str">
            <v>Março</v>
          </cell>
          <cell r="Y958" t="str">
            <v>2019/2019</v>
          </cell>
          <cell r="Z958">
            <v>43587</v>
          </cell>
          <cell r="AA958">
            <v>43587</v>
          </cell>
          <cell r="AB958" t="str">
            <v xml:space="preserve">RECURSOS PROPRIOS </v>
          </cell>
          <cell r="AC958" t="str">
            <v>PDI</v>
          </cell>
          <cell r="AD958">
            <v>43803.9</v>
          </cell>
          <cell r="AE958">
            <v>43581</v>
          </cell>
          <cell r="AF958"/>
          <cell r="AG958"/>
          <cell r="AH958" t="str">
            <v>RECURSOS PROPRIOS</v>
          </cell>
          <cell r="AI958" t="str">
            <v>RECURSOS PROPRIOS</v>
          </cell>
          <cell r="AJ958" t="str">
            <v>RECURSOS PROPRIOS</v>
          </cell>
        </row>
        <row r="959">
          <cell r="S959" t="str">
            <v>9BWAB45U9KT124342</v>
          </cell>
          <cell r="T959">
            <v>902384</v>
          </cell>
          <cell r="U959">
            <v>43564</v>
          </cell>
          <cell r="V959">
            <v>36668.199999999997</v>
          </cell>
          <cell r="W959" t="str">
            <v>FATURADO</v>
          </cell>
          <cell r="X959" t="str">
            <v>Abril</v>
          </cell>
          <cell r="Y959" t="str">
            <v>2019/2019</v>
          </cell>
          <cell r="Z959">
            <v>43602</v>
          </cell>
          <cell r="AA959">
            <v>43598</v>
          </cell>
          <cell r="AB959" t="str">
            <v>BANCO SAFRA</v>
          </cell>
          <cell r="AC959" t="str">
            <v>PDI</v>
          </cell>
          <cell r="AD959"/>
          <cell r="AE959">
            <v>43591</v>
          </cell>
          <cell r="AF959"/>
          <cell r="AG959"/>
          <cell r="AH959" t="str">
            <v>RECURSOS PROPRIOS</v>
          </cell>
          <cell r="AI959" t="str">
            <v>BANCO SAFRA</v>
          </cell>
          <cell r="AJ959">
            <v>9834879</v>
          </cell>
        </row>
        <row r="960">
          <cell r="S960" t="str">
            <v>9BWAB45U8KT124347</v>
          </cell>
          <cell r="T960">
            <v>902385</v>
          </cell>
          <cell r="U960">
            <v>43564</v>
          </cell>
          <cell r="V960">
            <v>36668.199999999997</v>
          </cell>
          <cell r="W960" t="str">
            <v>FATURADO</v>
          </cell>
          <cell r="X960" t="str">
            <v>Abril</v>
          </cell>
          <cell r="Y960" t="str">
            <v>2019/2019</v>
          </cell>
          <cell r="Z960">
            <v>43605</v>
          </cell>
          <cell r="AA960">
            <v>43598</v>
          </cell>
          <cell r="AB960" t="str">
            <v>BANCO SAFRA</v>
          </cell>
          <cell r="AC960" t="str">
            <v>PDI</v>
          </cell>
          <cell r="AD960"/>
          <cell r="AE960">
            <v>43600</v>
          </cell>
          <cell r="AF960"/>
          <cell r="AG960"/>
          <cell r="AH960" t="str">
            <v>RECURSOS PROPRIOS</v>
          </cell>
          <cell r="AI960" t="str">
            <v>BANCO SAFRA</v>
          </cell>
          <cell r="AJ960">
            <v>9834879</v>
          </cell>
        </row>
        <row r="961">
          <cell r="S961" t="str">
            <v>9BWAB45U3KT124157</v>
          </cell>
          <cell r="T961">
            <v>902386</v>
          </cell>
          <cell r="U961">
            <v>43564</v>
          </cell>
          <cell r="V961">
            <v>36668.199999999997</v>
          </cell>
          <cell r="W961" t="str">
            <v>FATURADO</v>
          </cell>
          <cell r="X961" t="str">
            <v>Abril</v>
          </cell>
          <cell r="Y961" t="str">
            <v>2019/2019</v>
          </cell>
          <cell r="Z961">
            <v>43602</v>
          </cell>
          <cell r="AA961">
            <v>43598</v>
          </cell>
          <cell r="AB961" t="str">
            <v>BANCO SAFRA</v>
          </cell>
          <cell r="AC961" t="str">
            <v>PDI</v>
          </cell>
          <cell r="AD961"/>
          <cell r="AE961">
            <v>43591</v>
          </cell>
          <cell r="AF961"/>
          <cell r="AG961"/>
          <cell r="AH961" t="str">
            <v>RECURSOS PROPRIOS</v>
          </cell>
          <cell r="AI961" t="str">
            <v>BANCO SAFRA</v>
          </cell>
          <cell r="AJ961">
            <v>9834879</v>
          </cell>
        </row>
        <row r="962">
          <cell r="S962" t="str">
            <v>9BWAB45U1KT124111</v>
          </cell>
          <cell r="T962">
            <v>902387</v>
          </cell>
          <cell r="U962">
            <v>43564</v>
          </cell>
          <cell r="V962">
            <v>36668.199999999997</v>
          </cell>
          <cell r="W962" t="str">
            <v>FATURADO</v>
          </cell>
          <cell r="X962" t="str">
            <v>Abril</v>
          </cell>
          <cell r="Y962" t="str">
            <v>2019/2019</v>
          </cell>
          <cell r="Z962">
            <v>43605</v>
          </cell>
          <cell r="AA962">
            <v>43598</v>
          </cell>
          <cell r="AB962" t="str">
            <v>BANCO SAFRA</v>
          </cell>
          <cell r="AC962" t="str">
            <v>PDI</v>
          </cell>
          <cell r="AD962"/>
          <cell r="AE962">
            <v>43600</v>
          </cell>
          <cell r="AF962"/>
          <cell r="AG962"/>
          <cell r="AH962" t="str">
            <v>RECURSOS PROPRIOS</v>
          </cell>
          <cell r="AI962" t="str">
            <v>BANCO SAFRA</v>
          </cell>
          <cell r="AJ962">
            <v>9834879</v>
          </cell>
        </row>
        <row r="963">
          <cell r="S963" t="str">
            <v>9BWAB45U4KT124328</v>
          </cell>
          <cell r="T963">
            <v>902388</v>
          </cell>
          <cell r="U963">
            <v>43564</v>
          </cell>
          <cell r="V963">
            <v>36668.199999999997</v>
          </cell>
          <cell r="W963" t="str">
            <v>FATURADO</v>
          </cell>
          <cell r="X963" t="str">
            <v>Abril</v>
          </cell>
          <cell r="Y963" t="str">
            <v>2019/2019</v>
          </cell>
          <cell r="Z963">
            <v>43602</v>
          </cell>
          <cell r="AA963">
            <v>43598</v>
          </cell>
          <cell r="AB963" t="str">
            <v>BANCO SAFRA</v>
          </cell>
          <cell r="AC963" t="str">
            <v>PDI</v>
          </cell>
          <cell r="AD963"/>
          <cell r="AE963">
            <v>43591</v>
          </cell>
          <cell r="AF963"/>
          <cell r="AG963"/>
          <cell r="AH963" t="str">
            <v>RECURSOS PROPRIOS</v>
          </cell>
          <cell r="AI963" t="str">
            <v>BANCO SAFRA</v>
          </cell>
          <cell r="AJ963">
            <v>9834879</v>
          </cell>
        </row>
        <row r="964">
          <cell r="S964" t="str">
            <v>9BWAB45U4KT119758</v>
          </cell>
          <cell r="T964">
            <v>902389</v>
          </cell>
          <cell r="U964">
            <v>43564</v>
          </cell>
          <cell r="V964">
            <v>36668.199999999997</v>
          </cell>
          <cell r="W964" t="str">
            <v>FATURADO</v>
          </cell>
          <cell r="X964" t="str">
            <v>Abril</v>
          </cell>
          <cell r="Y964" t="str">
            <v>2019/2019</v>
          </cell>
          <cell r="Z964">
            <v>43602</v>
          </cell>
          <cell r="AA964">
            <v>43598</v>
          </cell>
          <cell r="AB964" t="str">
            <v>BANCO SAFRA</v>
          </cell>
          <cell r="AC964" t="str">
            <v>PDI</v>
          </cell>
          <cell r="AD964"/>
          <cell r="AE964">
            <v>43591</v>
          </cell>
          <cell r="AF964"/>
          <cell r="AG964"/>
          <cell r="AH964" t="str">
            <v>RECURSOS PROPRIOS</v>
          </cell>
          <cell r="AI964" t="str">
            <v>BANCO SAFRA</v>
          </cell>
          <cell r="AJ964">
            <v>9834879</v>
          </cell>
        </row>
        <row r="965">
          <cell r="S965" t="str">
            <v>9BWAB45U6KT124282</v>
          </cell>
          <cell r="T965">
            <v>902390</v>
          </cell>
          <cell r="U965">
            <v>43564</v>
          </cell>
          <cell r="V965">
            <v>36668.199999999997</v>
          </cell>
          <cell r="W965" t="str">
            <v>FATURADO</v>
          </cell>
          <cell r="X965" t="str">
            <v>Abril</v>
          </cell>
          <cell r="Y965" t="str">
            <v>2019/2019</v>
          </cell>
          <cell r="Z965">
            <v>43602</v>
          </cell>
          <cell r="AA965">
            <v>43598</v>
          </cell>
          <cell r="AB965" t="str">
            <v>BANCO SAFRA</v>
          </cell>
          <cell r="AC965" t="str">
            <v>PDI</v>
          </cell>
          <cell r="AD965"/>
          <cell r="AE965">
            <v>43591</v>
          </cell>
          <cell r="AF965"/>
          <cell r="AG965"/>
          <cell r="AH965" t="str">
            <v>RECURSOS PROPRIOS</v>
          </cell>
          <cell r="AI965" t="str">
            <v>BANCO SAFRA</v>
          </cell>
          <cell r="AJ965">
            <v>9834879</v>
          </cell>
        </row>
        <row r="966">
          <cell r="S966" t="str">
            <v>9BWAB45U6KT124296</v>
          </cell>
          <cell r="T966">
            <v>902391</v>
          </cell>
          <cell r="U966">
            <v>43564</v>
          </cell>
          <cell r="V966">
            <v>36668.199999999997</v>
          </cell>
          <cell r="W966" t="str">
            <v>FATURADO</v>
          </cell>
          <cell r="X966" t="str">
            <v>Abril</v>
          </cell>
          <cell r="Y966" t="str">
            <v>2019/2019</v>
          </cell>
          <cell r="Z966">
            <v>43602</v>
          </cell>
          <cell r="AA966">
            <v>43598</v>
          </cell>
          <cell r="AB966" t="str">
            <v>BANCO SAFRA</v>
          </cell>
          <cell r="AC966" t="str">
            <v>PDI</v>
          </cell>
          <cell r="AD966"/>
          <cell r="AE966">
            <v>43591</v>
          </cell>
          <cell r="AF966"/>
          <cell r="AG966"/>
          <cell r="AH966" t="str">
            <v>RECURSOS PROPRIOS</v>
          </cell>
          <cell r="AI966" t="str">
            <v>BANCO SAFRA</v>
          </cell>
          <cell r="AJ966">
            <v>9834879</v>
          </cell>
        </row>
        <row r="967">
          <cell r="S967" t="str">
            <v>9BWAB45U1KT123296</v>
          </cell>
          <cell r="T967">
            <v>902392</v>
          </cell>
          <cell r="U967">
            <v>43564</v>
          </cell>
          <cell r="V967">
            <v>36668.199999999997</v>
          </cell>
          <cell r="W967" t="str">
            <v>FATURADO</v>
          </cell>
          <cell r="X967" t="str">
            <v>Abril</v>
          </cell>
          <cell r="Y967" t="str">
            <v>2019/2019</v>
          </cell>
          <cell r="Z967">
            <v>43605</v>
          </cell>
          <cell r="AA967">
            <v>43598</v>
          </cell>
          <cell r="AB967" t="str">
            <v>BANCO SAFRA</v>
          </cell>
          <cell r="AC967" t="str">
            <v>PDI</v>
          </cell>
          <cell r="AD967"/>
          <cell r="AE967">
            <v>43600</v>
          </cell>
          <cell r="AF967"/>
          <cell r="AG967"/>
          <cell r="AH967" t="str">
            <v>RECURSOS PROPRIOS</v>
          </cell>
          <cell r="AI967" t="str">
            <v>BANCO SAFRA</v>
          </cell>
          <cell r="AJ967">
            <v>9834879</v>
          </cell>
        </row>
        <row r="968">
          <cell r="S968" t="str">
            <v>9BWAB45U4KT124300</v>
          </cell>
          <cell r="T968">
            <v>902393</v>
          </cell>
          <cell r="U968">
            <v>43564</v>
          </cell>
          <cell r="V968">
            <v>36668.199999999997</v>
          </cell>
          <cell r="W968" t="str">
            <v>FATURADO</v>
          </cell>
          <cell r="X968" t="str">
            <v>Abril</v>
          </cell>
          <cell r="Y968" t="str">
            <v>2019/2019</v>
          </cell>
          <cell r="Z968">
            <v>43602</v>
          </cell>
          <cell r="AA968">
            <v>43598</v>
          </cell>
          <cell r="AB968" t="str">
            <v>BANCO SAFRA</v>
          </cell>
          <cell r="AC968" t="str">
            <v>PDI</v>
          </cell>
          <cell r="AD968"/>
          <cell r="AE968">
            <v>43591</v>
          </cell>
          <cell r="AF968"/>
          <cell r="AG968"/>
          <cell r="AH968" t="str">
            <v>RECURSOS PROPRIOS</v>
          </cell>
          <cell r="AI968" t="str">
            <v>BANCO SAFRA</v>
          </cell>
          <cell r="AJ968">
            <v>9834879</v>
          </cell>
        </row>
        <row r="969">
          <cell r="S969" t="str">
            <v>9BWAB45U6KT124377</v>
          </cell>
          <cell r="T969">
            <v>902394</v>
          </cell>
          <cell r="U969">
            <v>43564</v>
          </cell>
          <cell r="V969">
            <v>36668.199999999997</v>
          </cell>
          <cell r="W969" t="str">
            <v>FATURADO</v>
          </cell>
          <cell r="X969" t="str">
            <v>Abril</v>
          </cell>
          <cell r="Y969" t="str">
            <v>2019/2019</v>
          </cell>
          <cell r="Z969">
            <v>43602</v>
          </cell>
          <cell r="AA969">
            <v>43598</v>
          </cell>
          <cell r="AB969" t="str">
            <v>BANCO SAFRA</v>
          </cell>
          <cell r="AC969" t="str">
            <v>PDI</v>
          </cell>
          <cell r="AD969"/>
          <cell r="AE969">
            <v>43591</v>
          </cell>
          <cell r="AF969"/>
          <cell r="AG969"/>
          <cell r="AH969" t="str">
            <v>RECURSOS PROPRIOS</v>
          </cell>
          <cell r="AI969" t="str">
            <v>BANCO SAFRA</v>
          </cell>
          <cell r="AJ969">
            <v>9834879</v>
          </cell>
        </row>
        <row r="970">
          <cell r="S970" t="str">
            <v>9BWAB45U5KT124323</v>
          </cell>
          <cell r="T970">
            <v>902395</v>
          </cell>
          <cell r="U970">
            <v>43564</v>
          </cell>
          <cell r="V970">
            <v>36668.199999999997</v>
          </cell>
          <cell r="W970" t="str">
            <v>FATURADO</v>
          </cell>
          <cell r="X970" t="str">
            <v>Abril</v>
          </cell>
          <cell r="Y970" t="str">
            <v>2019/2019</v>
          </cell>
          <cell r="Z970">
            <v>43605</v>
          </cell>
          <cell r="AA970">
            <v>43598</v>
          </cell>
          <cell r="AB970" t="str">
            <v>BANCO SAFRA</v>
          </cell>
          <cell r="AC970" t="str">
            <v>PDI</v>
          </cell>
          <cell r="AD970"/>
          <cell r="AE970">
            <v>43600</v>
          </cell>
          <cell r="AF970"/>
          <cell r="AG970"/>
          <cell r="AH970" t="str">
            <v>RECURSOS PROPRIOS</v>
          </cell>
          <cell r="AI970" t="str">
            <v>BANCO SAFRA</v>
          </cell>
          <cell r="AJ970">
            <v>9834879</v>
          </cell>
        </row>
        <row r="971">
          <cell r="S971" t="str">
            <v>9BWAB45U5KT124290</v>
          </cell>
          <cell r="T971">
            <v>902396</v>
          </cell>
          <cell r="U971">
            <v>43564</v>
          </cell>
          <cell r="V971">
            <v>36668.199999999997</v>
          </cell>
          <cell r="W971" t="str">
            <v>FATURADO</v>
          </cell>
          <cell r="X971" t="str">
            <v>Abril</v>
          </cell>
          <cell r="Y971" t="str">
            <v>2019/2019</v>
          </cell>
          <cell r="Z971">
            <v>43602</v>
          </cell>
          <cell r="AA971">
            <v>43598</v>
          </cell>
          <cell r="AB971" t="str">
            <v>BANCO SAFRA</v>
          </cell>
          <cell r="AC971" t="str">
            <v>PDI</v>
          </cell>
          <cell r="AD971"/>
          <cell r="AE971">
            <v>43591</v>
          </cell>
          <cell r="AF971"/>
          <cell r="AG971"/>
          <cell r="AH971" t="str">
            <v>RECURSOS PROPRIOS</v>
          </cell>
          <cell r="AI971" t="str">
            <v>BANCO SAFRA</v>
          </cell>
          <cell r="AJ971">
            <v>9834879</v>
          </cell>
        </row>
        <row r="972">
          <cell r="S972" t="str">
            <v>9BWAB45U0KT124309</v>
          </cell>
          <cell r="T972">
            <v>902397</v>
          </cell>
          <cell r="U972">
            <v>43564</v>
          </cell>
          <cell r="V972">
            <v>36668.199999999997</v>
          </cell>
          <cell r="W972" t="str">
            <v>FATURADO</v>
          </cell>
          <cell r="X972" t="str">
            <v>Abril</v>
          </cell>
          <cell r="Y972" t="str">
            <v>2019/2019</v>
          </cell>
          <cell r="Z972">
            <v>43605</v>
          </cell>
          <cell r="AA972">
            <v>43598</v>
          </cell>
          <cell r="AB972" t="str">
            <v>BANCO SAFRA</v>
          </cell>
          <cell r="AC972" t="str">
            <v>PDI</v>
          </cell>
          <cell r="AD972"/>
          <cell r="AE972">
            <v>43600</v>
          </cell>
          <cell r="AF972"/>
          <cell r="AG972"/>
          <cell r="AH972" t="str">
            <v>RECURSOS PROPRIOS</v>
          </cell>
          <cell r="AI972" t="str">
            <v>BANCO SAFRA</v>
          </cell>
          <cell r="AJ972">
            <v>9834879</v>
          </cell>
        </row>
        <row r="973">
          <cell r="S973" t="str">
            <v>9BWAB45U2KT124179</v>
          </cell>
          <cell r="T973">
            <v>902398</v>
          </cell>
          <cell r="U973">
            <v>43564</v>
          </cell>
          <cell r="V973">
            <v>36668.199999999997</v>
          </cell>
          <cell r="W973" t="str">
            <v>FATURADO</v>
          </cell>
          <cell r="X973" t="str">
            <v>Abril</v>
          </cell>
          <cell r="Y973" t="str">
            <v>2019/2019</v>
          </cell>
          <cell r="Z973">
            <v>43605</v>
          </cell>
          <cell r="AA973">
            <v>43598</v>
          </cell>
          <cell r="AB973" t="str">
            <v>BANCO SAFRA</v>
          </cell>
          <cell r="AC973" t="str">
            <v>PDI</v>
          </cell>
          <cell r="AD973"/>
          <cell r="AE973">
            <v>43600</v>
          </cell>
          <cell r="AF973"/>
          <cell r="AG973"/>
          <cell r="AH973" t="str">
            <v>RECURSOS PROPRIOS</v>
          </cell>
          <cell r="AI973" t="str">
            <v>BANCO SAFRA</v>
          </cell>
          <cell r="AJ973">
            <v>9834879</v>
          </cell>
        </row>
        <row r="974">
          <cell r="S974" t="str">
            <v>9BWAB45U3KT124188</v>
          </cell>
          <cell r="T974">
            <v>902399</v>
          </cell>
          <cell r="U974">
            <v>43564</v>
          </cell>
          <cell r="V974">
            <v>36668.199999999997</v>
          </cell>
          <cell r="W974" t="str">
            <v>FATURADO</v>
          </cell>
          <cell r="X974" t="str">
            <v>Abril</v>
          </cell>
          <cell r="Y974" t="str">
            <v>2019/2019</v>
          </cell>
          <cell r="Z974">
            <v>43602</v>
          </cell>
          <cell r="AA974">
            <v>43598</v>
          </cell>
          <cell r="AB974" t="str">
            <v>BANCO SAFRA</v>
          </cell>
          <cell r="AC974" t="str">
            <v>PDI</v>
          </cell>
          <cell r="AD974"/>
          <cell r="AE974">
            <v>43591</v>
          </cell>
          <cell r="AF974"/>
          <cell r="AG974"/>
          <cell r="AH974" t="str">
            <v>RECURSOS PROPRIOS</v>
          </cell>
          <cell r="AI974" t="str">
            <v>BANCO SAFRA</v>
          </cell>
          <cell r="AJ974">
            <v>9834879</v>
          </cell>
        </row>
        <row r="975">
          <cell r="S975" t="str">
            <v>9BWAB45U5KT121101</v>
          </cell>
          <cell r="T975">
            <v>902400</v>
          </cell>
          <cell r="U975">
            <v>43564</v>
          </cell>
          <cell r="V975">
            <v>36668.199999999997</v>
          </cell>
          <cell r="W975" t="str">
            <v>FATURADO</v>
          </cell>
          <cell r="X975" t="str">
            <v>Abril</v>
          </cell>
          <cell r="Y975" t="str">
            <v>2019/2019</v>
          </cell>
          <cell r="Z975">
            <v>43602</v>
          </cell>
          <cell r="AA975">
            <v>43598</v>
          </cell>
          <cell r="AB975" t="str">
            <v>BANCO SAFRA</v>
          </cell>
          <cell r="AC975" t="str">
            <v>PDI</v>
          </cell>
          <cell r="AD975"/>
          <cell r="AE975">
            <v>43591</v>
          </cell>
          <cell r="AF975"/>
          <cell r="AG975"/>
          <cell r="AH975" t="str">
            <v>RECURSOS PROPRIOS</v>
          </cell>
          <cell r="AI975" t="str">
            <v>BANCO SAFRA</v>
          </cell>
          <cell r="AJ975">
            <v>9834879</v>
          </cell>
        </row>
        <row r="976">
          <cell r="S976" t="str">
            <v>9BWAL45U0KT120581</v>
          </cell>
          <cell r="T976">
            <v>902412</v>
          </cell>
          <cell r="U976">
            <v>43564</v>
          </cell>
          <cell r="V976">
            <v>43803.91</v>
          </cell>
          <cell r="W976" t="str">
            <v>FATURADO</v>
          </cell>
          <cell r="X976" t="str">
            <v>Abril</v>
          </cell>
          <cell r="Y976" t="str">
            <v>2019/2019</v>
          </cell>
          <cell r="Z976">
            <v>43605</v>
          </cell>
          <cell r="AA976">
            <v>43598</v>
          </cell>
          <cell r="AB976" t="str">
            <v>RECURSOS PROPRIOS</v>
          </cell>
          <cell r="AC976" t="str">
            <v>PDI</v>
          </cell>
          <cell r="AD976"/>
          <cell r="AE976">
            <v>43600</v>
          </cell>
          <cell r="AF976"/>
          <cell r="AG976"/>
          <cell r="AH976" t="str">
            <v>REC. PROPRIOS</v>
          </cell>
          <cell r="AI976" t="str">
            <v>REC. PROPRIOS</v>
          </cell>
          <cell r="AJ976" t="str">
            <v>REC. PROPRIOS</v>
          </cell>
        </row>
        <row r="977">
          <cell r="S977" t="str">
            <v>9BWAL45U0KT120600</v>
          </cell>
          <cell r="T977">
            <v>902422</v>
          </cell>
          <cell r="U977">
            <v>43564</v>
          </cell>
          <cell r="V977">
            <v>43803.91</v>
          </cell>
          <cell r="W977" t="str">
            <v>FATURADO</v>
          </cell>
          <cell r="X977" t="str">
            <v>Abril</v>
          </cell>
          <cell r="Y977" t="str">
            <v>2019/2019</v>
          </cell>
          <cell r="Z977">
            <v>43602</v>
          </cell>
          <cell r="AA977">
            <v>43598</v>
          </cell>
          <cell r="AB977" t="str">
            <v>RECURSOS PROPRIOS</v>
          </cell>
          <cell r="AC977" t="str">
            <v>PDI</v>
          </cell>
          <cell r="AD977"/>
          <cell r="AE977">
            <v>43591</v>
          </cell>
          <cell r="AF977"/>
          <cell r="AG977"/>
          <cell r="AH977" t="str">
            <v>REC. PROPRIOS</v>
          </cell>
          <cell r="AI977" t="str">
            <v>REC. PROPRIOS</v>
          </cell>
          <cell r="AJ977" t="str">
            <v>REC. PROPRIOS</v>
          </cell>
        </row>
        <row r="978">
          <cell r="S978" t="str">
            <v>9BWAB45U9KT124115</v>
          </cell>
          <cell r="T978">
            <v>902468</v>
          </cell>
          <cell r="U978">
            <v>43564</v>
          </cell>
          <cell r="V978">
            <v>36668.199999999997</v>
          </cell>
          <cell r="W978" t="str">
            <v>FATURADO</v>
          </cell>
          <cell r="X978" t="str">
            <v>Abril</v>
          </cell>
          <cell r="Y978" t="str">
            <v>2019/2019</v>
          </cell>
          <cell r="Z978">
            <v>43602</v>
          </cell>
          <cell r="AA978">
            <v>43598</v>
          </cell>
          <cell r="AB978" t="str">
            <v>BANCO SAFRA</v>
          </cell>
          <cell r="AC978" t="str">
            <v>PDI</v>
          </cell>
          <cell r="AD978"/>
          <cell r="AE978">
            <v>43591</v>
          </cell>
          <cell r="AF978"/>
          <cell r="AG978"/>
          <cell r="AH978" t="str">
            <v>RECURSOS PROPRIOS</v>
          </cell>
          <cell r="AI978" t="str">
            <v>BANCO SAFRA</v>
          </cell>
          <cell r="AJ978">
            <v>9834879</v>
          </cell>
        </row>
        <row r="979">
          <cell r="S979" t="str">
            <v>9BWAB45U4KT124135</v>
          </cell>
          <cell r="T979">
            <v>902469</v>
          </cell>
          <cell r="U979">
            <v>43564</v>
          </cell>
          <cell r="V979">
            <v>36668.199999999997</v>
          </cell>
          <cell r="W979" t="str">
            <v>FATURADO</v>
          </cell>
          <cell r="X979" t="str">
            <v>Abril</v>
          </cell>
          <cell r="Y979" t="str">
            <v>2019/2019</v>
          </cell>
          <cell r="Z979">
            <v>43602</v>
          </cell>
          <cell r="AA979">
            <v>43598</v>
          </cell>
          <cell r="AB979" t="str">
            <v>BANCO SAFRA</v>
          </cell>
          <cell r="AC979" t="str">
            <v>PDI</v>
          </cell>
          <cell r="AD979"/>
          <cell r="AE979">
            <v>43591</v>
          </cell>
          <cell r="AF979"/>
          <cell r="AG979"/>
          <cell r="AH979" t="str">
            <v>RECURSOS PROPRIOS</v>
          </cell>
          <cell r="AI979" t="str">
            <v>BANCO SAFRA</v>
          </cell>
          <cell r="AJ979">
            <v>9834879</v>
          </cell>
        </row>
        <row r="980">
          <cell r="S980" t="str">
            <v>9BWAB45U3KT124207</v>
          </cell>
          <cell r="T980">
            <v>902470</v>
          </cell>
          <cell r="U980">
            <v>43564</v>
          </cell>
          <cell r="V980">
            <v>36668.199999999997</v>
          </cell>
          <cell r="W980" t="str">
            <v>FATURADO</v>
          </cell>
          <cell r="X980" t="str">
            <v>Abril</v>
          </cell>
          <cell r="Y980" t="str">
            <v>2019/2019</v>
          </cell>
          <cell r="Z980">
            <v>43602</v>
          </cell>
          <cell r="AA980">
            <v>43598</v>
          </cell>
          <cell r="AB980" t="str">
            <v>BANCO SAFRA</v>
          </cell>
          <cell r="AC980" t="str">
            <v>PDI</v>
          </cell>
          <cell r="AD980"/>
          <cell r="AE980">
            <v>43591</v>
          </cell>
          <cell r="AF980"/>
          <cell r="AG980"/>
          <cell r="AH980" t="str">
            <v>RECURSOS PROPRIOS</v>
          </cell>
          <cell r="AI980" t="str">
            <v>BANCO SAFRA</v>
          </cell>
          <cell r="AJ980">
            <v>9834879</v>
          </cell>
        </row>
        <row r="981">
          <cell r="S981" t="str">
            <v>9BWAB45U0KT123399</v>
          </cell>
          <cell r="T981">
            <v>902471</v>
          </cell>
          <cell r="U981">
            <v>43564</v>
          </cell>
          <cell r="V981">
            <v>36668.199999999997</v>
          </cell>
          <cell r="W981" t="str">
            <v>FATURADO</v>
          </cell>
          <cell r="X981" t="str">
            <v>Abril</v>
          </cell>
          <cell r="Y981" t="str">
            <v>2019/2019</v>
          </cell>
          <cell r="Z981">
            <v>43602</v>
          </cell>
          <cell r="AA981">
            <v>43598</v>
          </cell>
          <cell r="AB981" t="str">
            <v>BANCO SAFRA</v>
          </cell>
          <cell r="AC981" t="str">
            <v>PDI</v>
          </cell>
          <cell r="AD981"/>
          <cell r="AE981">
            <v>43591</v>
          </cell>
          <cell r="AF981"/>
          <cell r="AG981"/>
          <cell r="AH981" t="str">
            <v>RECURSOS PROPRIOS</v>
          </cell>
          <cell r="AI981" t="str">
            <v>BANCO SAFRA</v>
          </cell>
          <cell r="AJ981">
            <v>9834879</v>
          </cell>
        </row>
        <row r="982">
          <cell r="S982" t="str">
            <v>9BWAB45U7KT124131</v>
          </cell>
          <cell r="T982">
            <v>902472</v>
          </cell>
          <cell r="U982">
            <v>43564</v>
          </cell>
          <cell r="V982">
            <v>36668.199999999997</v>
          </cell>
          <cell r="W982" t="str">
            <v>FATURADO</v>
          </cell>
          <cell r="X982" t="str">
            <v>Abril</v>
          </cell>
          <cell r="Y982" t="str">
            <v>2019/2019</v>
          </cell>
          <cell r="Z982">
            <v>43602</v>
          </cell>
          <cell r="AA982">
            <v>43598</v>
          </cell>
          <cell r="AB982" t="str">
            <v>BANCO SAFRA</v>
          </cell>
          <cell r="AC982" t="str">
            <v>PDI</v>
          </cell>
          <cell r="AD982"/>
          <cell r="AE982">
            <v>43591</v>
          </cell>
          <cell r="AF982"/>
          <cell r="AG982"/>
          <cell r="AH982" t="str">
            <v>RECURSOS PROPRIOS</v>
          </cell>
          <cell r="AI982" t="str">
            <v>BANCO SAFRA</v>
          </cell>
          <cell r="AJ982">
            <v>9834879</v>
          </cell>
        </row>
        <row r="983">
          <cell r="S983" t="str">
            <v>9BWAB45U4KT124197</v>
          </cell>
          <cell r="T983">
            <v>902473</v>
          </cell>
          <cell r="U983">
            <v>43564</v>
          </cell>
          <cell r="V983">
            <v>36668.199999999997</v>
          </cell>
          <cell r="W983" t="str">
            <v>FATURADO</v>
          </cell>
          <cell r="X983" t="str">
            <v>Abril</v>
          </cell>
          <cell r="Y983" t="str">
            <v>2019/2019</v>
          </cell>
          <cell r="Z983">
            <v>43602</v>
          </cell>
          <cell r="AA983">
            <v>43598</v>
          </cell>
          <cell r="AB983" t="str">
            <v>BANCO SAFRA</v>
          </cell>
          <cell r="AC983" t="str">
            <v>PDI</v>
          </cell>
          <cell r="AD983"/>
          <cell r="AE983">
            <v>43591</v>
          </cell>
          <cell r="AF983"/>
          <cell r="AG983"/>
          <cell r="AH983" t="str">
            <v>RECURSOS PROPRIOS</v>
          </cell>
          <cell r="AI983" t="str">
            <v>BANCO SAFRA</v>
          </cell>
          <cell r="AJ983">
            <v>9834879</v>
          </cell>
        </row>
        <row r="984">
          <cell r="S984" t="str">
            <v>9BWAB45U9KT124163</v>
          </cell>
          <cell r="T984">
            <v>902474</v>
          </cell>
          <cell r="U984">
            <v>43564</v>
          </cell>
          <cell r="V984">
            <v>36668.199999999997</v>
          </cell>
          <cell r="W984" t="str">
            <v>FATURADO</v>
          </cell>
          <cell r="X984" t="str">
            <v>Abril</v>
          </cell>
          <cell r="Y984" t="str">
            <v>2019/2019</v>
          </cell>
          <cell r="Z984">
            <v>43607</v>
          </cell>
          <cell r="AA984">
            <v>43598</v>
          </cell>
          <cell r="AB984" t="str">
            <v>BANCO SAFRA</v>
          </cell>
          <cell r="AC984" t="str">
            <v>PDI</v>
          </cell>
          <cell r="AD984"/>
          <cell r="AE984">
            <v>43589</v>
          </cell>
          <cell r="AF984"/>
          <cell r="AG984"/>
          <cell r="AH984" t="str">
            <v>RECURSOS PROPRIOS</v>
          </cell>
          <cell r="AI984" t="str">
            <v>BANCO SAFRA</v>
          </cell>
          <cell r="AJ984">
            <v>9834879</v>
          </cell>
        </row>
        <row r="985">
          <cell r="S985" t="str">
            <v>9BWAB45U3KT123574</v>
          </cell>
          <cell r="T985">
            <v>902475</v>
          </cell>
          <cell r="U985">
            <v>43564</v>
          </cell>
          <cell r="V985">
            <v>36668.199999999997</v>
          </cell>
          <cell r="W985" t="str">
            <v>FATURADO</v>
          </cell>
          <cell r="X985" t="str">
            <v>Abril</v>
          </cell>
          <cell r="Y985" t="str">
            <v>2019/2019</v>
          </cell>
          <cell r="Z985">
            <v>43602</v>
          </cell>
          <cell r="AA985">
            <v>43598</v>
          </cell>
          <cell r="AB985" t="str">
            <v>BANCO SAFRA</v>
          </cell>
          <cell r="AC985" t="str">
            <v>PDI</v>
          </cell>
          <cell r="AD985"/>
          <cell r="AE985">
            <v>43591</v>
          </cell>
          <cell r="AF985"/>
          <cell r="AG985"/>
          <cell r="AH985" t="str">
            <v>RECURSOS PROPRIOS</v>
          </cell>
          <cell r="AI985" t="str">
            <v>BANCO SAFRA</v>
          </cell>
          <cell r="AJ985">
            <v>9834879</v>
          </cell>
        </row>
        <row r="986">
          <cell r="S986" t="str">
            <v>9BWAB45U5KT124001</v>
          </cell>
          <cell r="T986">
            <v>902476</v>
          </cell>
          <cell r="U986">
            <v>43564</v>
          </cell>
          <cell r="V986">
            <v>36668.199999999997</v>
          </cell>
          <cell r="W986" t="str">
            <v>FATURADO</v>
          </cell>
          <cell r="X986" t="str">
            <v>Abril</v>
          </cell>
          <cell r="Y986" t="str">
            <v>2019/2019</v>
          </cell>
          <cell r="Z986">
            <v>43602</v>
          </cell>
          <cell r="AA986">
            <v>43598</v>
          </cell>
          <cell r="AB986" t="str">
            <v>BANCO SAFRA</v>
          </cell>
          <cell r="AC986" t="str">
            <v>PDI</v>
          </cell>
          <cell r="AD986"/>
          <cell r="AE986">
            <v>43591</v>
          </cell>
          <cell r="AF986"/>
          <cell r="AG986"/>
          <cell r="AH986" t="str">
            <v>RECURSOS PROPRIOS</v>
          </cell>
          <cell r="AI986" t="str">
            <v>BANCO SAFRA</v>
          </cell>
          <cell r="AJ986">
            <v>9834879</v>
          </cell>
        </row>
        <row r="987">
          <cell r="S987" t="str">
            <v>9BWAB45UXKT124009</v>
          </cell>
          <cell r="T987">
            <v>902477</v>
          </cell>
          <cell r="U987">
            <v>43564</v>
          </cell>
          <cell r="V987">
            <v>36668.199999999997</v>
          </cell>
          <cell r="W987" t="str">
            <v>FATURADO</v>
          </cell>
          <cell r="X987" t="str">
            <v>Abril</v>
          </cell>
          <cell r="Y987" t="str">
            <v>2019/2019</v>
          </cell>
          <cell r="Z987">
            <v>43602</v>
          </cell>
          <cell r="AA987">
            <v>43598</v>
          </cell>
          <cell r="AB987" t="str">
            <v>BANCO SAFRA</v>
          </cell>
          <cell r="AC987" t="str">
            <v>PDI</v>
          </cell>
          <cell r="AD987"/>
          <cell r="AE987">
            <v>43591</v>
          </cell>
          <cell r="AF987"/>
          <cell r="AG987"/>
          <cell r="AH987" t="str">
            <v>RECURSOS PROPRIOS</v>
          </cell>
          <cell r="AI987" t="str">
            <v>BANCO SAFRA</v>
          </cell>
          <cell r="AJ987">
            <v>9834879</v>
          </cell>
        </row>
        <row r="988">
          <cell r="S988" t="str">
            <v>9BWAB45U0KT124035</v>
          </cell>
          <cell r="T988">
            <v>902478</v>
          </cell>
          <cell r="U988">
            <v>43564</v>
          </cell>
          <cell r="V988">
            <v>36668.199999999997</v>
          </cell>
          <cell r="W988" t="str">
            <v>FATURADO</v>
          </cell>
          <cell r="X988" t="str">
            <v>Abril</v>
          </cell>
          <cell r="Y988" t="str">
            <v>2019/2019</v>
          </cell>
          <cell r="Z988">
            <v>43602</v>
          </cell>
          <cell r="AA988">
            <v>43598</v>
          </cell>
          <cell r="AB988" t="str">
            <v>BANCO SAFRA</v>
          </cell>
          <cell r="AC988" t="str">
            <v>PDI</v>
          </cell>
          <cell r="AD988"/>
          <cell r="AE988">
            <v>43591</v>
          </cell>
          <cell r="AF988"/>
          <cell r="AG988"/>
          <cell r="AH988" t="str">
            <v>RECURSOS PROPRIOS</v>
          </cell>
          <cell r="AI988" t="str">
            <v>BANCO SAFRA</v>
          </cell>
          <cell r="AJ988">
            <v>9834879</v>
          </cell>
        </row>
        <row r="989">
          <cell r="S989" t="str">
            <v>9BWAB45UXKT123653</v>
          </cell>
          <cell r="T989">
            <v>902479</v>
          </cell>
          <cell r="U989">
            <v>43564</v>
          </cell>
          <cell r="V989">
            <v>36668.199999999997</v>
          </cell>
          <cell r="W989" t="str">
            <v>FATURADO</v>
          </cell>
          <cell r="X989" t="str">
            <v>Abril</v>
          </cell>
          <cell r="Y989" t="str">
            <v>2019/2019</v>
          </cell>
          <cell r="Z989">
            <v>43602</v>
          </cell>
          <cell r="AA989">
            <v>43598</v>
          </cell>
          <cell r="AB989" t="str">
            <v>BANCO SAFRA</v>
          </cell>
          <cell r="AC989" t="str">
            <v>PDI</v>
          </cell>
          <cell r="AD989"/>
          <cell r="AE989">
            <v>43591</v>
          </cell>
          <cell r="AF989"/>
          <cell r="AG989"/>
          <cell r="AH989" t="str">
            <v>RECURSOS PROPRIOS</v>
          </cell>
          <cell r="AI989" t="str">
            <v>BANCO SAFRA</v>
          </cell>
          <cell r="AJ989">
            <v>9834879</v>
          </cell>
        </row>
        <row r="990">
          <cell r="S990" t="str">
            <v>9BWAB45U0KT124004</v>
          </cell>
          <cell r="T990">
            <v>902480</v>
          </cell>
          <cell r="U990">
            <v>43564</v>
          </cell>
          <cell r="V990">
            <v>36668.199999999997</v>
          </cell>
          <cell r="W990" t="str">
            <v>FATURADO</v>
          </cell>
          <cell r="X990" t="str">
            <v>Abril</v>
          </cell>
          <cell r="Y990" t="str">
            <v>2019/2019</v>
          </cell>
          <cell r="Z990">
            <v>43605</v>
          </cell>
          <cell r="AA990">
            <v>43598</v>
          </cell>
          <cell r="AB990" t="str">
            <v>BANCO SAFRA</v>
          </cell>
          <cell r="AC990" t="str">
            <v>PDI</v>
          </cell>
          <cell r="AD990"/>
          <cell r="AE990">
            <v>43600</v>
          </cell>
          <cell r="AF990"/>
          <cell r="AG990"/>
          <cell r="AH990" t="str">
            <v>RECURSOS PROPRIOS</v>
          </cell>
          <cell r="AI990" t="str">
            <v>BANCO SAFRA</v>
          </cell>
          <cell r="AJ990">
            <v>9834879</v>
          </cell>
        </row>
        <row r="991">
          <cell r="S991" t="str">
            <v>9BWAB45U6KT123665</v>
          </cell>
          <cell r="T991">
            <v>902481</v>
          </cell>
          <cell r="U991">
            <v>43564</v>
          </cell>
          <cell r="V991">
            <v>36668.199999999997</v>
          </cell>
          <cell r="W991" t="str">
            <v>FATURADO</v>
          </cell>
          <cell r="X991" t="str">
            <v>Abril</v>
          </cell>
          <cell r="Y991" t="str">
            <v>2019/2019</v>
          </cell>
          <cell r="Z991">
            <v>43602</v>
          </cell>
          <cell r="AA991">
            <v>43598</v>
          </cell>
          <cell r="AB991" t="str">
            <v>BANCO SAFRA</v>
          </cell>
          <cell r="AC991" t="str">
            <v>PDI</v>
          </cell>
          <cell r="AD991"/>
          <cell r="AE991">
            <v>43591</v>
          </cell>
          <cell r="AF991"/>
          <cell r="AG991"/>
          <cell r="AH991" t="str">
            <v>RECURSOS PROPRIOS</v>
          </cell>
          <cell r="AI991" t="str">
            <v>BANCO SAFRA</v>
          </cell>
          <cell r="AJ991">
            <v>9834879</v>
          </cell>
        </row>
        <row r="992">
          <cell r="S992" t="str">
            <v>9BWAB45U4KT123972</v>
          </cell>
          <cell r="T992">
            <v>902482</v>
          </cell>
          <cell r="U992">
            <v>43564</v>
          </cell>
          <cell r="V992">
            <v>36668.199999999997</v>
          </cell>
          <cell r="W992" t="str">
            <v>FATURADO</v>
          </cell>
          <cell r="X992" t="str">
            <v>Abril</v>
          </cell>
          <cell r="Y992" t="str">
            <v>2019/2019</v>
          </cell>
          <cell r="Z992">
            <v>43602</v>
          </cell>
          <cell r="AA992">
            <v>43598</v>
          </cell>
          <cell r="AB992" t="str">
            <v>BANCO SAFRA</v>
          </cell>
          <cell r="AC992" t="str">
            <v>PDI</v>
          </cell>
          <cell r="AD992"/>
          <cell r="AE992">
            <v>43591</v>
          </cell>
          <cell r="AF992"/>
          <cell r="AG992"/>
          <cell r="AH992" t="str">
            <v>RECURSOS PROPRIOS</v>
          </cell>
          <cell r="AI992" t="str">
            <v>BANCO SAFRA</v>
          </cell>
          <cell r="AJ992">
            <v>9834879</v>
          </cell>
        </row>
        <row r="993">
          <cell r="S993" t="str">
            <v>9BWAB45U0KT123581</v>
          </cell>
          <cell r="T993">
            <v>902483</v>
          </cell>
          <cell r="U993">
            <v>43564</v>
          </cell>
          <cell r="V993">
            <v>36668.199999999997</v>
          </cell>
          <cell r="W993" t="str">
            <v>FATURADO</v>
          </cell>
          <cell r="X993" t="str">
            <v>Abril</v>
          </cell>
          <cell r="Y993" t="str">
            <v>2019/2019</v>
          </cell>
          <cell r="Z993">
            <v>43602</v>
          </cell>
          <cell r="AA993">
            <v>43598</v>
          </cell>
          <cell r="AB993" t="str">
            <v>BANCO SAFRA</v>
          </cell>
          <cell r="AC993" t="str">
            <v>PDI</v>
          </cell>
          <cell r="AD993"/>
          <cell r="AE993">
            <v>43591</v>
          </cell>
          <cell r="AF993"/>
          <cell r="AG993"/>
          <cell r="AH993" t="str">
            <v>RECURSOS PROPRIOS</v>
          </cell>
          <cell r="AI993" t="str">
            <v>BANCO SAFRA</v>
          </cell>
          <cell r="AJ993">
            <v>9834879</v>
          </cell>
        </row>
        <row r="994">
          <cell r="S994" t="str">
            <v>9BWAB45U0KT123967</v>
          </cell>
          <cell r="T994">
            <v>902484</v>
          </cell>
          <cell r="U994">
            <v>43564</v>
          </cell>
          <cell r="V994">
            <v>36668.199999999997</v>
          </cell>
          <cell r="W994" t="str">
            <v>FATURADO</v>
          </cell>
          <cell r="X994" t="str">
            <v>Abril</v>
          </cell>
          <cell r="Y994" t="str">
            <v>2019/2019</v>
          </cell>
          <cell r="Z994">
            <v>43602</v>
          </cell>
          <cell r="AA994">
            <v>43598</v>
          </cell>
          <cell r="AB994" t="str">
            <v>BANCO SAFRA</v>
          </cell>
          <cell r="AC994" t="str">
            <v>PDI</v>
          </cell>
          <cell r="AD994"/>
          <cell r="AE994">
            <v>43591</v>
          </cell>
          <cell r="AF994"/>
          <cell r="AG994"/>
          <cell r="AH994" t="str">
            <v>RECURSOS PROPRIOS</v>
          </cell>
          <cell r="AI994" t="str">
            <v>BANCO SAFRA</v>
          </cell>
          <cell r="AJ994">
            <v>9834879</v>
          </cell>
        </row>
        <row r="995">
          <cell r="S995" t="str">
            <v>9BWAB45U4KT123969</v>
          </cell>
          <cell r="T995">
            <v>902485</v>
          </cell>
          <cell r="U995">
            <v>43564</v>
          </cell>
          <cell r="V995">
            <v>36668.199999999997</v>
          </cell>
          <cell r="W995" t="str">
            <v>FATURADO</v>
          </cell>
          <cell r="X995" t="str">
            <v>Abril</v>
          </cell>
          <cell r="Y995" t="str">
            <v>2019/2019</v>
          </cell>
          <cell r="Z995">
            <v>43602</v>
          </cell>
          <cell r="AA995">
            <v>43598</v>
          </cell>
          <cell r="AB995" t="str">
            <v>BANCO SAFRA</v>
          </cell>
          <cell r="AC995" t="str">
            <v>PDI</v>
          </cell>
          <cell r="AD995"/>
          <cell r="AE995">
            <v>43591</v>
          </cell>
          <cell r="AF995"/>
          <cell r="AG995"/>
          <cell r="AH995" t="str">
            <v>RECURSOS PROPRIOS</v>
          </cell>
          <cell r="AI995" t="str">
            <v>BANCO SAFRA</v>
          </cell>
          <cell r="AJ995">
            <v>9834879</v>
          </cell>
        </row>
        <row r="996">
          <cell r="S996" t="str">
            <v>9BWAB45UXKT123300</v>
          </cell>
          <cell r="T996">
            <v>902486</v>
          </cell>
          <cell r="U996">
            <v>43564</v>
          </cell>
          <cell r="V996">
            <v>36668.199999999997</v>
          </cell>
          <cell r="W996" t="str">
            <v>FATURADO</v>
          </cell>
          <cell r="X996" t="str">
            <v>Abril</v>
          </cell>
          <cell r="Y996" t="str">
            <v>2019/2019</v>
          </cell>
          <cell r="Z996">
            <v>43602</v>
          </cell>
          <cell r="AA996">
            <v>43598</v>
          </cell>
          <cell r="AB996" t="str">
            <v>BANCO SAFRA</v>
          </cell>
          <cell r="AC996" t="str">
            <v>PDI</v>
          </cell>
          <cell r="AD996"/>
          <cell r="AE996">
            <v>43591</v>
          </cell>
          <cell r="AF996"/>
          <cell r="AG996"/>
          <cell r="AH996" t="str">
            <v>RECURSOS PROPRIOS</v>
          </cell>
          <cell r="AI996" t="str">
            <v>BANCO SAFRA</v>
          </cell>
          <cell r="AJ996">
            <v>9834879</v>
          </cell>
        </row>
        <row r="997">
          <cell r="S997" t="str">
            <v>9BWAB45U8KT124154</v>
          </cell>
          <cell r="T997">
            <v>902487</v>
          </cell>
          <cell r="U997">
            <v>43564</v>
          </cell>
          <cell r="V997">
            <v>36668.199999999997</v>
          </cell>
          <cell r="W997" t="str">
            <v>FATURADO</v>
          </cell>
          <cell r="X997" t="str">
            <v>Abril</v>
          </cell>
          <cell r="Y997" t="str">
            <v>2019/2019</v>
          </cell>
          <cell r="Z997">
            <v>43605</v>
          </cell>
          <cell r="AA997">
            <v>43598</v>
          </cell>
          <cell r="AB997" t="str">
            <v>BANCO SAFRA</v>
          </cell>
          <cell r="AC997" t="str">
            <v>PDI</v>
          </cell>
          <cell r="AD997"/>
          <cell r="AE997">
            <v>43600</v>
          </cell>
          <cell r="AF997"/>
          <cell r="AG997"/>
          <cell r="AH997" t="str">
            <v>RECURSOS PROPRIOS</v>
          </cell>
          <cell r="AI997" t="str">
            <v>BANCO SAFRA</v>
          </cell>
          <cell r="AJ997">
            <v>9834879</v>
          </cell>
        </row>
        <row r="998">
          <cell r="S998" t="str">
            <v>9BWAB45U0KT123807</v>
          </cell>
          <cell r="T998">
            <v>902488</v>
          </cell>
          <cell r="U998">
            <v>43564</v>
          </cell>
          <cell r="V998">
            <v>36668.199999999997</v>
          </cell>
          <cell r="W998" t="str">
            <v>FATURADO</v>
          </cell>
          <cell r="X998" t="str">
            <v>Abril</v>
          </cell>
          <cell r="Y998" t="str">
            <v>2019/2019</v>
          </cell>
          <cell r="Z998">
            <v>43607</v>
          </cell>
          <cell r="AA998">
            <v>43598</v>
          </cell>
          <cell r="AB998" t="str">
            <v>BANCO SAFRA</v>
          </cell>
          <cell r="AC998" t="str">
            <v>PDI</v>
          </cell>
          <cell r="AD998"/>
          <cell r="AE998">
            <v>43589</v>
          </cell>
          <cell r="AF998"/>
          <cell r="AG998"/>
          <cell r="AH998" t="str">
            <v>RECURSOS PROPRIOS</v>
          </cell>
          <cell r="AI998" t="str">
            <v>BANCO SAFRA</v>
          </cell>
          <cell r="AJ998">
            <v>9834879</v>
          </cell>
        </row>
        <row r="999">
          <cell r="S999" t="str">
            <v>9BWAB45U9KT123529</v>
          </cell>
          <cell r="T999">
            <v>902489</v>
          </cell>
          <cell r="U999">
            <v>43564</v>
          </cell>
          <cell r="V999">
            <v>36668.199999999997</v>
          </cell>
          <cell r="W999" t="str">
            <v>FATURADO</v>
          </cell>
          <cell r="X999" t="str">
            <v>Abril</v>
          </cell>
          <cell r="Y999" t="str">
            <v>2019/2019</v>
          </cell>
          <cell r="Z999">
            <v>43605</v>
          </cell>
          <cell r="AA999">
            <v>43598</v>
          </cell>
          <cell r="AB999" t="str">
            <v>BANCO SAFRA</v>
          </cell>
          <cell r="AC999" t="str">
            <v>PDI</v>
          </cell>
          <cell r="AD999"/>
          <cell r="AE999">
            <v>43600</v>
          </cell>
          <cell r="AF999"/>
          <cell r="AG999"/>
          <cell r="AH999" t="str">
            <v>RECURSOS PROPRIOS</v>
          </cell>
          <cell r="AI999" t="str">
            <v>BANCO SAFRA</v>
          </cell>
          <cell r="AJ999">
            <v>9834879</v>
          </cell>
        </row>
        <row r="1000">
          <cell r="S1000" t="str">
            <v>9BWAB45UXKT127122</v>
          </cell>
          <cell r="T1000">
            <v>903040</v>
          </cell>
          <cell r="U1000">
            <v>43565</v>
          </cell>
          <cell r="V1000">
            <v>36668.199999999997</v>
          </cell>
          <cell r="W1000" t="str">
            <v>FATURADO</v>
          </cell>
          <cell r="X1000" t="str">
            <v>Abril</v>
          </cell>
          <cell r="Y1000" t="str">
            <v>2019/2019</v>
          </cell>
          <cell r="Z1000">
            <v>43605</v>
          </cell>
          <cell r="AA1000">
            <v>43600</v>
          </cell>
          <cell r="AB1000" t="str">
            <v>BANCO SAFRA</v>
          </cell>
          <cell r="AC1000" t="str">
            <v>PDI</v>
          </cell>
          <cell r="AD1000"/>
          <cell r="AE1000">
            <v>43600</v>
          </cell>
          <cell r="AF1000"/>
          <cell r="AG1000"/>
          <cell r="AH1000" t="str">
            <v>RECURSOS PROPRIOS</v>
          </cell>
          <cell r="AI1000" t="str">
            <v>BANCO SAFRA</v>
          </cell>
          <cell r="AJ1000">
            <v>9834879</v>
          </cell>
        </row>
        <row r="1001">
          <cell r="S1001" t="str">
            <v>9BWAB45U2KT127034</v>
          </cell>
          <cell r="T1001">
            <v>903041</v>
          </cell>
          <cell r="U1001">
            <v>43565</v>
          </cell>
          <cell r="V1001">
            <v>36668.199999999997</v>
          </cell>
          <cell r="W1001" t="str">
            <v>FATURADO</v>
          </cell>
          <cell r="X1001" t="str">
            <v>Abril</v>
          </cell>
          <cell r="Y1001" t="str">
            <v>2019/2019</v>
          </cell>
          <cell r="Z1001">
            <v>43605</v>
          </cell>
          <cell r="AA1001">
            <v>43600</v>
          </cell>
          <cell r="AB1001" t="str">
            <v>BANCO SAFRA</v>
          </cell>
          <cell r="AC1001" t="str">
            <v>PDI</v>
          </cell>
          <cell r="AD1001"/>
          <cell r="AE1001">
            <v>43600</v>
          </cell>
          <cell r="AF1001"/>
          <cell r="AG1001"/>
          <cell r="AH1001" t="str">
            <v>RECURSOS PROPRIOS</v>
          </cell>
          <cell r="AI1001" t="str">
            <v>BANCO SAFRA</v>
          </cell>
          <cell r="AJ1001">
            <v>9834879</v>
          </cell>
        </row>
        <row r="1002">
          <cell r="S1002" t="str">
            <v>9BWAB45U3KT126992</v>
          </cell>
          <cell r="T1002">
            <v>903042</v>
          </cell>
          <cell r="U1002">
            <v>43565</v>
          </cell>
          <cell r="V1002">
            <v>36668.199999999997</v>
          </cell>
          <cell r="W1002" t="str">
            <v>FATURADO</v>
          </cell>
          <cell r="X1002" t="str">
            <v>Abril</v>
          </cell>
          <cell r="Y1002" t="str">
            <v>2019/2019</v>
          </cell>
          <cell r="Z1002">
            <v>43605</v>
          </cell>
          <cell r="AA1002">
            <v>43600</v>
          </cell>
          <cell r="AB1002" t="str">
            <v>BANCO SAFRA</v>
          </cell>
          <cell r="AC1002" t="str">
            <v>PDI</v>
          </cell>
          <cell r="AD1002"/>
          <cell r="AE1002">
            <v>43600</v>
          </cell>
          <cell r="AF1002"/>
          <cell r="AG1002"/>
          <cell r="AH1002" t="str">
            <v>RECURSOS PROPRIOS</v>
          </cell>
          <cell r="AI1002" t="str">
            <v>BANCO SAFRA</v>
          </cell>
          <cell r="AJ1002">
            <v>9834879</v>
          </cell>
        </row>
        <row r="1003">
          <cell r="S1003" t="str">
            <v>9BWAB45U5KT127660</v>
          </cell>
          <cell r="T1003">
            <v>903043</v>
          </cell>
          <cell r="U1003">
            <v>43565</v>
          </cell>
          <cell r="V1003">
            <v>36668.199999999997</v>
          </cell>
          <cell r="W1003" t="str">
            <v>FATURADO</v>
          </cell>
          <cell r="X1003" t="str">
            <v>Abril</v>
          </cell>
          <cell r="Y1003" t="str">
            <v>2019/2019</v>
          </cell>
          <cell r="Z1003">
            <v>43605</v>
          </cell>
          <cell r="AA1003">
            <v>43600</v>
          </cell>
          <cell r="AB1003" t="str">
            <v>BANCO SAFRA</v>
          </cell>
          <cell r="AC1003" t="str">
            <v>PDI</v>
          </cell>
          <cell r="AD1003"/>
          <cell r="AE1003">
            <v>43600</v>
          </cell>
          <cell r="AF1003"/>
          <cell r="AG1003"/>
          <cell r="AH1003" t="str">
            <v>RECURSOS PROPRIOS</v>
          </cell>
          <cell r="AI1003" t="str">
            <v>BANCO SAFRA</v>
          </cell>
          <cell r="AJ1003">
            <v>9834879</v>
          </cell>
        </row>
        <row r="1004">
          <cell r="S1004" t="str">
            <v>9BWAB45U5KT127917</v>
          </cell>
          <cell r="T1004">
            <v>903044</v>
          </cell>
          <cell r="U1004">
            <v>43565</v>
          </cell>
          <cell r="V1004">
            <v>36668.199999999997</v>
          </cell>
          <cell r="W1004" t="str">
            <v>FATURADO</v>
          </cell>
          <cell r="X1004" t="str">
            <v>Abril</v>
          </cell>
          <cell r="Y1004" t="str">
            <v>2019/2019</v>
          </cell>
          <cell r="Z1004">
            <v>43605</v>
          </cell>
          <cell r="AA1004">
            <v>43600</v>
          </cell>
          <cell r="AB1004" t="str">
            <v>BANCO SAFRA</v>
          </cell>
          <cell r="AC1004" t="str">
            <v>PDI</v>
          </cell>
          <cell r="AD1004"/>
          <cell r="AE1004">
            <v>43600</v>
          </cell>
          <cell r="AF1004"/>
          <cell r="AG1004"/>
          <cell r="AH1004" t="str">
            <v>RECURSOS PROPRIOS</v>
          </cell>
          <cell r="AI1004" t="str">
            <v>BANCO SAFRA</v>
          </cell>
          <cell r="AJ1004">
            <v>9834879</v>
          </cell>
        </row>
        <row r="1005">
          <cell r="S1005" t="str">
            <v>9BWAB45U6KT128140</v>
          </cell>
          <cell r="T1005">
            <v>903045</v>
          </cell>
          <cell r="U1005">
            <v>43565</v>
          </cell>
          <cell r="V1005">
            <v>36668.199999999997</v>
          </cell>
          <cell r="W1005" t="str">
            <v>FATURADO</v>
          </cell>
          <cell r="X1005" t="str">
            <v>Abril</v>
          </cell>
          <cell r="Y1005" t="str">
            <v>2019/2019</v>
          </cell>
          <cell r="Z1005">
            <v>43605</v>
          </cell>
          <cell r="AA1005">
            <v>43600</v>
          </cell>
          <cell r="AB1005" t="str">
            <v>BANCO SAFRA</v>
          </cell>
          <cell r="AC1005" t="str">
            <v>PDI</v>
          </cell>
          <cell r="AD1005"/>
          <cell r="AE1005">
            <v>43600</v>
          </cell>
          <cell r="AF1005"/>
          <cell r="AG1005"/>
          <cell r="AH1005" t="str">
            <v>RECURSOS PROPRIOS</v>
          </cell>
          <cell r="AI1005" t="str">
            <v>BANCO SAFRA</v>
          </cell>
          <cell r="AJ1005">
            <v>9834879</v>
          </cell>
        </row>
        <row r="1006">
          <cell r="S1006" t="str">
            <v>9BWAB45U7KT126994</v>
          </cell>
          <cell r="T1006">
            <v>903046</v>
          </cell>
          <cell r="U1006">
            <v>43565</v>
          </cell>
          <cell r="V1006">
            <v>36668.199999999997</v>
          </cell>
          <cell r="W1006" t="str">
            <v>FATURADO</v>
          </cell>
          <cell r="X1006" t="str">
            <v>Abril</v>
          </cell>
          <cell r="Y1006" t="str">
            <v>2019/2019</v>
          </cell>
          <cell r="Z1006">
            <v>43605</v>
          </cell>
          <cell r="AA1006">
            <v>43600</v>
          </cell>
          <cell r="AB1006" t="str">
            <v>BANCO SAFRA</v>
          </cell>
          <cell r="AC1006" t="str">
            <v>PDI</v>
          </cell>
          <cell r="AD1006"/>
          <cell r="AE1006">
            <v>43600</v>
          </cell>
          <cell r="AF1006"/>
          <cell r="AG1006"/>
          <cell r="AH1006" t="str">
            <v>RECURSOS PROPRIOS</v>
          </cell>
          <cell r="AI1006" t="str">
            <v>BANCO SAFRA</v>
          </cell>
          <cell r="AJ1006">
            <v>9834879</v>
          </cell>
        </row>
        <row r="1007">
          <cell r="S1007" t="str">
            <v>9BWAB45U7KT128132</v>
          </cell>
          <cell r="T1007">
            <v>903047</v>
          </cell>
          <cell r="U1007">
            <v>43565</v>
          </cell>
          <cell r="V1007">
            <v>36668.199999999997</v>
          </cell>
          <cell r="W1007" t="str">
            <v>FATURADO</v>
          </cell>
          <cell r="X1007" t="str">
            <v>Abril</v>
          </cell>
          <cell r="Y1007" t="str">
            <v>2019/2019</v>
          </cell>
          <cell r="Z1007">
            <v>43605</v>
          </cell>
          <cell r="AA1007">
            <v>43600</v>
          </cell>
          <cell r="AB1007" t="str">
            <v>BANCO SAFRA</v>
          </cell>
          <cell r="AC1007" t="str">
            <v>PDI</v>
          </cell>
          <cell r="AD1007"/>
          <cell r="AE1007">
            <v>43600</v>
          </cell>
          <cell r="AF1007"/>
          <cell r="AG1007"/>
          <cell r="AH1007" t="str">
            <v>RECURSOS PROPRIOS</v>
          </cell>
          <cell r="AI1007" t="str">
            <v>BANCO SAFRA</v>
          </cell>
          <cell r="AJ1007">
            <v>9834879</v>
          </cell>
        </row>
        <row r="1008">
          <cell r="S1008" t="str">
            <v>9BWAB45U8KT127037</v>
          </cell>
          <cell r="T1008">
            <v>903048</v>
          </cell>
          <cell r="U1008">
            <v>43565</v>
          </cell>
          <cell r="V1008">
            <v>36668.199999999997</v>
          </cell>
          <cell r="W1008" t="str">
            <v>FATURADO</v>
          </cell>
          <cell r="X1008" t="str">
            <v>Abril</v>
          </cell>
          <cell r="Y1008" t="str">
            <v>2019/2019</v>
          </cell>
          <cell r="Z1008">
            <v>43605</v>
          </cell>
          <cell r="AA1008">
            <v>43600</v>
          </cell>
          <cell r="AB1008" t="str">
            <v>BANCO SAFRA</v>
          </cell>
          <cell r="AC1008" t="str">
            <v>PDI</v>
          </cell>
          <cell r="AD1008"/>
          <cell r="AE1008">
            <v>43600</v>
          </cell>
          <cell r="AF1008"/>
          <cell r="AG1008"/>
          <cell r="AH1008" t="str">
            <v>RECURSOS PROPRIOS</v>
          </cell>
          <cell r="AI1008" t="str">
            <v>BANCO SAFRA</v>
          </cell>
          <cell r="AJ1008">
            <v>9834879</v>
          </cell>
        </row>
        <row r="1009">
          <cell r="S1009" t="str">
            <v>9BWAB45U8KT127975</v>
          </cell>
          <cell r="T1009">
            <v>903049</v>
          </cell>
          <cell r="U1009">
            <v>43565</v>
          </cell>
          <cell r="V1009">
            <v>36668.199999999997</v>
          </cell>
          <cell r="W1009" t="str">
            <v>FATURADO</v>
          </cell>
          <cell r="X1009" t="str">
            <v>Abril</v>
          </cell>
          <cell r="Y1009" t="str">
            <v>2019/2019</v>
          </cell>
          <cell r="Z1009">
            <v>43605</v>
          </cell>
          <cell r="AA1009">
            <v>43600</v>
          </cell>
          <cell r="AB1009" t="str">
            <v>BANCO SAFRA</v>
          </cell>
          <cell r="AC1009" t="str">
            <v>PDI</v>
          </cell>
          <cell r="AD1009"/>
          <cell r="AE1009">
            <v>43600</v>
          </cell>
          <cell r="AF1009"/>
          <cell r="AG1009"/>
          <cell r="AH1009" t="str">
            <v>RECURSOS PROPRIOS</v>
          </cell>
          <cell r="AI1009" t="str">
            <v>BANCO SAFRA</v>
          </cell>
          <cell r="AJ1009">
            <v>9834879</v>
          </cell>
        </row>
        <row r="1010">
          <cell r="S1010" t="str">
            <v>9BWAB45U8KT128141</v>
          </cell>
          <cell r="T1010">
            <v>903050</v>
          </cell>
          <cell r="U1010">
            <v>43565</v>
          </cell>
          <cell r="V1010">
            <v>36668.199999999997</v>
          </cell>
          <cell r="W1010" t="str">
            <v>FATURADO</v>
          </cell>
          <cell r="X1010" t="str">
            <v>Abril</v>
          </cell>
          <cell r="Y1010" t="str">
            <v>2019/2019</v>
          </cell>
          <cell r="Z1010">
            <v>43605</v>
          </cell>
          <cell r="AA1010">
            <v>43600</v>
          </cell>
          <cell r="AB1010" t="str">
            <v>BANCO SAFRA</v>
          </cell>
          <cell r="AC1010" t="str">
            <v>PDI</v>
          </cell>
          <cell r="AD1010"/>
          <cell r="AE1010">
            <v>43600</v>
          </cell>
          <cell r="AF1010"/>
          <cell r="AG1010"/>
          <cell r="AH1010" t="str">
            <v>RECURSOS PROPRIOS</v>
          </cell>
          <cell r="AI1010" t="str">
            <v>BANCO SAFRA</v>
          </cell>
          <cell r="AJ1010">
            <v>9834879</v>
          </cell>
        </row>
        <row r="1011">
          <cell r="S1011" t="str">
            <v>9BWAB45U8KT127071</v>
          </cell>
          <cell r="T1011">
            <v>903071</v>
          </cell>
          <cell r="U1011">
            <v>43565</v>
          </cell>
          <cell r="V1011">
            <v>36668.199999999997</v>
          </cell>
          <cell r="W1011" t="str">
            <v>FATURADO</v>
          </cell>
          <cell r="X1011" t="str">
            <v>Abril</v>
          </cell>
          <cell r="Y1011" t="str">
            <v>2019/2019</v>
          </cell>
          <cell r="Z1011">
            <v>43605</v>
          </cell>
          <cell r="AA1011">
            <v>43600</v>
          </cell>
          <cell r="AB1011" t="str">
            <v>BANCO SAFRA</v>
          </cell>
          <cell r="AC1011" t="str">
            <v>PDI</v>
          </cell>
          <cell r="AD1011"/>
          <cell r="AE1011">
            <v>43600</v>
          </cell>
          <cell r="AF1011"/>
          <cell r="AG1011"/>
          <cell r="AH1011" t="str">
            <v>RECURSOS PROPRIOS</v>
          </cell>
          <cell r="AI1011" t="str">
            <v>BANCO SAFRA</v>
          </cell>
          <cell r="AJ1011">
            <v>9834879</v>
          </cell>
        </row>
        <row r="1012">
          <cell r="S1012" t="str">
            <v>9BWAB45U2KT127194</v>
          </cell>
          <cell r="T1012">
            <v>903072</v>
          </cell>
          <cell r="U1012">
            <v>43565</v>
          </cell>
          <cell r="V1012">
            <v>36668.199999999997</v>
          </cell>
          <cell r="W1012" t="str">
            <v>FATURADO</v>
          </cell>
          <cell r="X1012" t="str">
            <v>Abril</v>
          </cell>
          <cell r="Y1012" t="str">
            <v>2019/2019</v>
          </cell>
          <cell r="Z1012">
            <v>43605</v>
          </cell>
          <cell r="AA1012">
            <v>43600</v>
          </cell>
          <cell r="AB1012" t="str">
            <v>BANCO SAFRA</v>
          </cell>
          <cell r="AC1012" t="str">
            <v>PDI</v>
          </cell>
          <cell r="AD1012"/>
          <cell r="AE1012">
            <v>43600</v>
          </cell>
          <cell r="AF1012"/>
          <cell r="AG1012"/>
          <cell r="AH1012" t="str">
            <v>RECURSOS PROPRIOS</v>
          </cell>
          <cell r="AI1012" t="str">
            <v>BANCO SAFRA</v>
          </cell>
          <cell r="AJ1012">
            <v>9834879</v>
          </cell>
        </row>
        <row r="1013">
          <cell r="S1013" t="str">
            <v>9BWAB45UXKT127038</v>
          </cell>
          <cell r="T1013">
            <v>903073</v>
          </cell>
          <cell r="U1013">
            <v>43565</v>
          </cell>
          <cell r="V1013">
            <v>36668.199999999997</v>
          </cell>
          <cell r="W1013" t="str">
            <v>FATURADO</v>
          </cell>
          <cell r="X1013" t="str">
            <v>Abril</v>
          </cell>
          <cell r="Y1013" t="str">
            <v>2019/2019</v>
          </cell>
          <cell r="Z1013">
            <v>43605</v>
          </cell>
          <cell r="AA1013">
            <v>43600</v>
          </cell>
          <cell r="AB1013" t="str">
            <v>BANCO SAFRA</v>
          </cell>
          <cell r="AC1013" t="str">
            <v>PDI</v>
          </cell>
          <cell r="AD1013"/>
          <cell r="AE1013">
            <v>43600</v>
          </cell>
          <cell r="AF1013"/>
          <cell r="AG1013"/>
          <cell r="AH1013" t="str">
            <v>RECURSOS PROPRIOS</v>
          </cell>
          <cell r="AI1013" t="str">
            <v>BANCO SAFRA</v>
          </cell>
          <cell r="AJ1013">
            <v>9834879</v>
          </cell>
        </row>
        <row r="1014">
          <cell r="S1014" t="str">
            <v>9BWAB45UXKT127069</v>
          </cell>
          <cell r="T1014">
            <v>903074</v>
          </cell>
          <cell r="U1014">
            <v>43565</v>
          </cell>
          <cell r="V1014">
            <v>36668.199999999997</v>
          </cell>
          <cell r="W1014" t="str">
            <v>FATURADO</v>
          </cell>
          <cell r="X1014" t="str">
            <v>Abril</v>
          </cell>
          <cell r="Y1014" t="str">
            <v>2019/2019</v>
          </cell>
          <cell r="Z1014">
            <v>43605</v>
          </cell>
          <cell r="AA1014">
            <v>43600</v>
          </cell>
          <cell r="AB1014" t="str">
            <v>BANCO SAFRA</v>
          </cell>
          <cell r="AC1014" t="str">
            <v>PDI</v>
          </cell>
          <cell r="AD1014"/>
          <cell r="AE1014">
            <v>43600</v>
          </cell>
          <cell r="AF1014"/>
          <cell r="AG1014"/>
          <cell r="AH1014" t="str">
            <v>RECURSOS PROPRIOS</v>
          </cell>
          <cell r="AI1014" t="str">
            <v>BANCO SAFRA</v>
          </cell>
          <cell r="AJ1014">
            <v>9834879</v>
          </cell>
        </row>
        <row r="1015">
          <cell r="S1015" t="str">
            <v>9BWAB45U0KT127159</v>
          </cell>
          <cell r="T1015">
            <v>903075</v>
          </cell>
          <cell r="U1015">
            <v>43565</v>
          </cell>
          <cell r="V1015">
            <v>36668.199999999997</v>
          </cell>
          <cell r="W1015" t="str">
            <v>FATURADO</v>
          </cell>
          <cell r="X1015" t="str">
            <v>Abril</v>
          </cell>
          <cell r="Y1015" t="str">
            <v>2019/2019</v>
          </cell>
          <cell r="Z1015">
            <v>43605</v>
          </cell>
          <cell r="AA1015">
            <v>43600</v>
          </cell>
          <cell r="AB1015" t="str">
            <v>BANCO SAFRA</v>
          </cell>
          <cell r="AC1015" t="str">
            <v>PDI</v>
          </cell>
          <cell r="AD1015"/>
          <cell r="AE1015">
            <v>43600</v>
          </cell>
          <cell r="AF1015"/>
          <cell r="AG1015"/>
          <cell r="AH1015" t="str">
            <v>RECURSOS PROPRIOS</v>
          </cell>
          <cell r="AI1015" t="str">
            <v>BANCO SAFRA</v>
          </cell>
          <cell r="AJ1015">
            <v>9834879</v>
          </cell>
        </row>
        <row r="1016">
          <cell r="S1016" t="str">
            <v>9BWAB45U2KT127972</v>
          </cell>
          <cell r="T1016">
            <v>903076</v>
          </cell>
          <cell r="U1016">
            <v>43565</v>
          </cell>
          <cell r="V1016">
            <v>36668.199999999997</v>
          </cell>
          <cell r="W1016" t="str">
            <v>FATURADO</v>
          </cell>
          <cell r="X1016" t="str">
            <v>Abril</v>
          </cell>
          <cell r="Y1016" t="str">
            <v>2019/2019</v>
          </cell>
          <cell r="Z1016">
            <v>43605</v>
          </cell>
          <cell r="AA1016">
            <v>43600</v>
          </cell>
          <cell r="AB1016" t="str">
            <v>BANCO SAFRA</v>
          </cell>
          <cell r="AC1016" t="str">
            <v>PDI</v>
          </cell>
          <cell r="AD1016"/>
          <cell r="AE1016">
            <v>43600</v>
          </cell>
          <cell r="AF1016"/>
          <cell r="AG1016"/>
          <cell r="AH1016" t="str">
            <v>RECURSOS PROPRIOS</v>
          </cell>
          <cell r="AI1016" t="str">
            <v>BANCO SAFRA</v>
          </cell>
          <cell r="AJ1016">
            <v>9834879</v>
          </cell>
        </row>
        <row r="1017">
          <cell r="S1017" t="str">
            <v>9BWAB45U8KT127961</v>
          </cell>
          <cell r="T1017">
            <v>903077</v>
          </cell>
          <cell r="U1017">
            <v>43565</v>
          </cell>
          <cell r="V1017">
            <v>36668.199999999997</v>
          </cell>
          <cell r="W1017" t="str">
            <v>FATURADO</v>
          </cell>
          <cell r="X1017" t="str">
            <v>Abril</v>
          </cell>
          <cell r="Y1017" t="str">
            <v>2019/2019</v>
          </cell>
          <cell r="Z1017">
            <v>43605</v>
          </cell>
          <cell r="AA1017">
            <v>43600</v>
          </cell>
          <cell r="AB1017" t="str">
            <v>BANCO SAFRA</v>
          </cell>
          <cell r="AC1017" t="str">
            <v>PDI</v>
          </cell>
          <cell r="AD1017"/>
          <cell r="AE1017">
            <v>43600</v>
          </cell>
          <cell r="AF1017"/>
          <cell r="AG1017"/>
          <cell r="AH1017" t="str">
            <v>RECURSOS PROPRIOS</v>
          </cell>
          <cell r="AI1017" t="str">
            <v>BANCO SAFRA</v>
          </cell>
          <cell r="AJ1017">
            <v>9834879</v>
          </cell>
        </row>
        <row r="1018">
          <cell r="S1018" t="str">
            <v>9BWAB45U0KT127971</v>
          </cell>
          <cell r="T1018">
            <v>903078</v>
          </cell>
          <cell r="U1018">
            <v>43565</v>
          </cell>
          <cell r="V1018">
            <v>36668.199999999997</v>
          </cell>
          <cell r="W1018" t="str">
            <v>FATURADO</v>
          </cell>
          <cell r="X1018" t="str">
            <v>Abril</v>
          </cell>
          <cell r="Y1018" t="str">
            <v>2019/2019</v>
          </cell>
          <cell r="Z1018">
            <v>43605</v>
          </cell>
          <cell r="AA1018">
            <v>43600</v>
          </cell>
          <cell r="AB1018" t="str">
            <v>BANCO SAFRA</v>
          </cell>
          <cell r="AC1018" t="str">
            <v>PDI</v>
          </cell>
          <cell r="AD1018"/>
          <cell r="AE1018">
            <v>43600</v>
          </cell>
          <cell r="AF1018"/>
          <cell r="AG1018"/>
          <cell r="AH1018" t="str">
            <v>RECURSOS PROPRIOS</v>
          </cell>
          <cell r="AI1018" t="str">
            <v>BANCO SAFRA</v>
          </cell>
          <cell r="AJ1018">
            <v>9834879</v>
          </cell>
        </row>
        <row r="1019">
          <cell r="S1019" t="str">
            <v>9BWAB45U3KT127852</v>
          </cell>
          <cell r="T1019">
            <v>903079</v>
          </cell>
          <cell r="U1019">
            <v>43565</v>
          </cell>
          <cell r="V1019">
            <v>36668.199999999997</v>
          </cell>
          <cell r="W1019" t="str">
            <v>FATURADO</v>
          </cell>
          <cell r="X1019" t="str">
            <v>Abril</v>
          </cell>
          <cell r="Y1019" t="str">
            <v>2019/2019</v>
          </cell>
          <cell r="Z1019">
            <v>43605</v>
          </cell>
          <cell r="AA1019">
            <v>43600</v>
          </cell>
          <cell r="AB1019" t="str">
            <v>BANCO SAFRA</v>
          </cell>
          <cell r="AC1019" t="str">
            <v>PDI</v>
          </cell>
          <cell r="AD1019"/>
          <cell r="AE1019">
            <v>43600</v>
          </cell>
          <cell r="AF1019"/>
          <cell r="AG1019"/>
          <cell r="AH1019" t="str">
            <v>RECURSOS PROPRIOS</v>
          </cell>
          <cell r="AI1019" t="str">
            <v>BANCO SAFRA</v>
          </cell>
          <cell r="AJ1019">
            <v>9834879</v>
          </cell>
        </row>
        <row r="1020">
          <cell r="S1020" t="str">
            <v>9BWAB45U7KT127854</v>
          </cell>
          <cell r="T1020">
            <v>903080</v>
          </cell>
          <cell r="U1020">
            <v>43565</v>
          </cell>
          <cell r="V1020">
            <v>36668.199999999997</v>
          </cell>
          <cell r="W1020" t="str">
            <v>FATURADO</v>
          </cell>
          <cell r="X1020" t="str">
            <v>Abril</v>
          </cell>
          <cell r="Y1020" t="str">
            <v>2019/2019</v>
          </cell>
          <cell r="Z1020">
            <v>43605</v>
          </cell>
          <cell r="AA1020">
            <v>43600</v>
          </cell>
          <cell r="AB1020" t="str">
            <v>BANCO SAFRA</v>
          </cell>
          <cell r="AC1020" t="str">
            <v>PDI</v>
          </cell>
          <cell r="AD1020"/>
          <cell r="AE1020">
            <v>43600</v>
          </cell>
          <cell r="AF1020"/>
          <cell r="AG1020"/>
          <cell r="AH1020" t="str">
            <v>RECURSOS PROPRIOS</v>
          </cell>
          <cell r="AI1020" t="str">
            <v>BANCO SAFRA</v>
          </cell>
          <cell r="AJ1020">
            <v>9834879</v>
          </cell>
        </row>
        <row r="1021">
          <cell r="S1021" t="str">
            <v>9BWAB45U8KT127846</v>
          </cell>
          <cell r="T1021">
            <v>903081</v>
          </cell>
          <cell r="U1021">
            <v>43565</v>
          </cell>
          <cell r="V1021">
            <v>36668.199999999997</v>
          </cell>
          <cell r="W1021" t="str">
            <v>FATURADO</v>
          </cell>
          <cell r="X1021" t="str">
            <v>Abril</v>
          </cell>
          <cell r="Y1021" t="str">
            <v>2019/2019</v>
          </cell>
          <cell r="Z1021">
            <v>43605</v>
          </cell>
          <cell r="AA1021">
            <v>43600</v>
          </cell>
          <cell r="AB1021" t="str">
            <v>BANCO SAFRA</v>
          </cell>
          <cell r="AC1021" t="str">
            <v>PDI</v>
          </cell>
          <cell r="AD1021"/>
          <cell r="AE1021">
            <v>43600</v>
          </cell>
          <cell r="AF1021"/>
          <cell r="AG1021"/>
          <cell r="AH1021" t="str">
            <v>RECURSOS PROPRIOS</v>
          </cell>
          <cell r="AI1021" t="str">
            <v>BANCO SAFRA</v>
          </cell>
          <cell r="AJ1021">
            <v>9834879</v>
          </cell>
        </row>
        <row r="1022">
          <cell r="S1022" t="str">
            <v>9BWAB45U6KT127831</v>
          </cell>
          <cell r="T1022">
            <v>903082</v>
          </cell>
          <cell r="U1022">
            <v>43565</v>
          </cell>
          <cell r="V1022">
            <v>36668.199999999997</v>
          </cell>
          <cell r="W1022" t="str">
            <v>FATURADO</v>
          </cell>
          <cell r="X1022" t="str">
            <v>Abril</v>
          </cell>
          <cell r="Y1022" t="str">
            <v>2019/2019</v>
          </cell>
          <cell r="Z1022">
            <v>43605</v>
          </cell>
          <cell r="AA1022">
            <v>43600</v>
          </cell>
          <cell r="AB1022" t="str">
            <v>BANCO SAFRA</v>
          </cell>
          <cell r="AC1022" t="str">
            <v>PDI</v>
          </cell>
          <cell r="AD1022"/>
          <cell r="AE1022">
            <v>43600</v>
          </cell>
          <cell r="AF1022"/>
          <cell r="AG1022"/>
          <cell r="AH1022" t="str">
            <v>RECURSOS PROPRIOS</v>
          </cell>
          <cell r="AI1022" t="str">
            <v>BANCO SAFRA</v>
          </cell>
          <cell r="AJ1022">
            <v>9834879</v>
          </cell>
        </row>
        <row r="1023">
          <cell r="S1023" t="str">
            <v>9BWAB45U0KT127856</v>
          </cell>
          <cell r="T1023">
            <v>903083</v>
          </cell>
          <cell r="U1023">
            <v>43565</v>
          </cell>
          <cell r="V1023">
            <v>36668.199999999997</v>
          </cell>
          <cell r="W1023" t="str">
            <v>FATURADO</v>
          </cell>
          <cell r="X1023" t="str">
            <v>Abril</v>
          </cell>
          <cell r="Y1023" t="str">
            <v>2019/2019</v>
          </cell>
          <cell r="Z1023">
            <v>43605</v>
          </cell>
          <cell r="AA1023">
            <v>43600</v>
          </cell>
          <cell r="AB1023" t="str">
            <v>BANCO SAFRA</v>
          </cell>
          <cell r="AC1023" t="str">
            <v>PDI</v>
          </cell>
          <cell r="AD1023"/>
          <cell r="AE1023">
            <v>43600</v>
          </cell>
          <cell r="AF1023"/>
          <cell r="AG1023"/>
          <cell r="AH1023" t="str">
            <v>RECURSOS PROPRIOS</v>
          </cell>
          <cell r="AI1023" t="str">
            <v>BANCO SAFRA</v>
          </cell>
          <cell r="AJ1023">
            <v>9834879</v>
          </cell>
        </row>
        <row r="1024">
          <cell r="S1024" t="str">
            <v>9BWAB45UXKT127833</v>
          </cell>
          <cell r="T1024">
            <v>903084</v>
          </cell>
          <cell r="U1024">
            <v>43565</v>
          </cell>
          <cell r="V1024">
            <v>36668.199999999997</v>
          </cell>
          <cell r="W1024" t="str">
            <v>FATURADO</v>
          </cell>
          <cell r="X1024" t="str">
            <v>Abril</v>
          </cell>
          <cell r="Y1024" t="str">
            <v>2019/2019</v>
          </cell>
          <cell r="Z1024">
            <v>43605</v>
          </cell>
          <cell r="AA1024">
            <v>43600</v>
          </cell>
          <cell r="AB1024" t="str">
            <v>BANCO SAFRA</v>
          </cell>
          <cell r="AC1024" t="str">
            <v>PDI</v>
          </cell>
          <cell r="AD1024"/>
          <cell r="AE1024">
            <v>43600</v>
          </cell>
          <cell r="AF1024"/>
          <cell r="AG1024"/>
          <cell r="AH1024" t="str">
            <v>RECURSOS PROPRIOS</v>
          </cell>
          <cell r="AI1024" t="str">
            <v>BANCO SAFRA</v>
          </cell>
          <cell r="AJ1024">
            <v>9834879</v>
          </cell>
        </row>
        <row r="1025">
          <cell r="S1025" t="str">
            <v>9BWAB45U1KT127980</v>
          </cell>
          <cell r="T1025">
            <v>903085</v>
          </cell>
          <cell r="U1025">
            <v>43565</v>
          </cell>
          <cell r="V1025">
            <v>36668.199999999997</v>
          </cell>
          <cell r="W1025" t="str">
            <v>FATURADO</v>
          </cell>
          <cell r="X1025" t="str">
            <v>Abril</v>
          </cell>
          <cell r="Y1025" t="str">
            <v>2019/2019</v>
          </cell>
          <cell r="Z1025">
            <v>43605</v>
          </cell>
          <cell r="AA1025">
            <v>43600</v>
          </cell>
          <cell r="AB1025" t="str">
            <v>BANCO SAFRA</v>
          </cell>
          <cell r="AC1025" t="str">
            <v>PDI</v>
          </cell>
          <cell r="AD1025"/>
          <cell r="AE1025">
            <v>43600</v>
          </cell>
          <cell r="AF1025"/>
          <cell r="AG1025"/>
          <cell r="AH1025" t="str">
            <v>RECURSOS PROPRIOS</v>
          </cell>
          <cell r="AI1025" t="str">
            <v>BANCO SAFRA</v>
          </cell>
          <cell r="AJ1025">
            <v>9834879</v>
          </cell>
        </row>
        <row r="1026">
          <cell r="S1026" t="str">
            <v>9BWAB45UXKT128142</v>
          </cell>
          <cell r="T1026">
            <v>903086</v>
          </cell>
          <cell r="U1026">
            <v>43565</v>
          </cell>
          <cell r="V1026">
            <v>36668.199999999997</v>
          </cell>
          <cell r="W1026" t="str">
            <v>FATURADO</v>
          </cell>
          <cell r="X1026" t="str">
            <v>Abril</v>
          </cell>
          <cell r="Y1026" t="str">
            <v>2019/2019</v>
          </cell>
          <cell r="Z1026">
            <v>43605</v>
          </cell>
          <cell r="AA1026">
            <v>43600</v>
          </cell>
          <cell r="AB1026" t="str">
            <v>BANCO SAFRA</v>
          </cell>
          <cell r="AC1026" t="str">
            <v>PDI</v>
          </cell>
          <cell r="AD1026"/>
          <cell r="AE1026">
            <v>43600</v>
          </cell>
          <cell r="AF1026"/>
          <cell r="AG1026"/>
          <cell r="AH1026" t="str">
            <v>RECURSOS PROPRIOS</v>
          </cell>
          <cell r="AI1026" t="str">
            <v>BANCO SAFRA</v>
          </cell>
          <cell r="AJ1026">
            <v>9834879</v>
          </cell>
        </row>
        <row r="1027">
          <cell r="S1027" t="str">
            <v>9BWAB45U8KT122694</v>
          </cell>
          <cell r="T1027">
            <v>907513</v>
          </cell>
          <cell r="U1027">
            <v>43577</v>
          </cell>
          <cell r="V1027">
            <v>37759.35</v>
          </cell>
          <cell r="W1027" t="str">
            <v>FATURADO</v>
          </cell>
          <cell r="X1027" t="str">
            <v>Abril</v>
          </cell>
          <cell r="Y1027" t="str">
            <v>2019/2019</v>
          </cell>
          <cell r="Z1027">
            <v>43610</v>
          </cell>
          <cell r="AA1027">
            <v>43613</v>
          </cell>
          <cell r="AB1027" t="str">
            <v>RECURSOS PROPRIOS</v>
          </cell>
          <cell r="AC1027" t="str">
            <v>PDI</v>
          </cell>
          <cell r="AD1027"/>
          <cell r="AE1027">
            <v>43602</v>
          </cell>
          <cell r="AF1027">
            <v>43570</v>
          </cell>
          <cell r="AG1027"/>
          <cell r="AH1027" t="str">
            <v>RECURSOS PROPRIOS</v>
          </cell>
          <cell r="AI1027" t="str">
            <v>RECURSOS PROPRIOS</v>
          </cell>
          <cell r="AJ1027" t="str">
            <v>RECURSOS PROPRIOS</v>
          </cell>
        </row>
        <row r="1028">
          <cell r="S1028" t="str">
            <v>9BWAG45UXLT008957</v>
          </cell>
          <cell r="T1028">
            <v>908924</v>
          </cell>
          <cell r="U1028">
            <v>43580</v>
          </cell>
          <cell r="V1028">
            <v>34042.51</v>
          </cell>
          <cell r="W1028" t="str">
            <v>FATURADO</v>
          </cell>
          <cell r="X1028" t="str">
            <v>Abril</v>
          </cell>
          <cell r="Y1028" t="str">
            <v>2019/2019</v>
          </cell>
          <cell r="Z1028">
            <v>43614</v>
          </cell>
          <cell r="AA1028">
            <v>43614</v>
          </cell>
          <cell r="AB1028" t="str">
            <v>RECURSOS PRÓPRIOS</v>
          </cell>
          <cell r="AC1028" t="str">
            <v>PDI</v>
          </cell>
          <cell r="AD1028"/>
          <cell r="AE1028">
            <v>43602</v>
          </cell>
          <cell r="AF1028"/>
          <cell r="AG1028"/>
          <cell r="AH1028" t="str">
            <v xml:space="preserve">BANCO SAFRA </v>
          </cell>
          <cell r="AI1028" t="str">
            <v xml:space="preserve">BANCO SAFRA </v>
          </cell>
          <cell r="AJ1028" t="str">
            <v>CTR 9834879</v>
          </cell>
        </row>
        <row r="1029">
          <cell r="S1029" t="str">
            <v>9BWAG45U0LT009051</v>
          </cell>
          <cell r="T1029">
            <v>908925</v>
          </cell>
          <cell r="U1029">
            <v>43580</v>
          </cell>
          <cell r="V1029">
            <v>34042.51</v>
          </cell>
          <cell r="W1029" t="str">
            <v>FATURADO</v>
          </cell>
          <cell r="X1029" t="str">
            <v>Abril</v>
          </cell>
          <cell r="Y1029" t="str">
            <v>2019/2019</v>
          </cell>
          <cell r="Z1029">
            <v>43614</v>
          </cell>
          <cell r="AA1029">
            <v>43614</v>
          </cell>
          <cell r="AB1029" t="str">
            <v>RECURSOS PRÓPRIOS</v>
          </cell>
          <cell r="AC1029" t="str">
            <v>PDI</v>
          </cell>
          <cell r="AD1029"/>
          <cell r="AE1029">
            <v>43602</v>
          </cell>
          <cell r="AF1029"/>
          <cell r="AG1029"/>
          <cell r="AH1029" t="str">
            <v xml:space="preserve">BANCO SAFRA </v>
          </cell>
          <cell r="AI1029" t="str">
            <v xml:space="preserve">BANCO SAFRA </v>
          </cell>
          <cell r="AJ1029" t="str">
            <v>CTR 9834879</v>
          </cell>
        </row>
        <row r="1030">
          <cell r="S1030" t="str">
            <v>9BWAG45U1LT009060</v>
          </cell>
          <cell r="T1030">
            <v>908926</v>
          </cell>
          <cell r="U1030">
            <v>43580</v>
          </cell>
          <cell r="V1030">
            <v>34042.51</v>
          </cell>
          <cell r="W1030" t="str">
            <v>FATURADO</v>
          </cell>
          <cell r="X1030" t="str">
            <v>Abril</v>
          </cell>
          <cell r="Y1030" t="str">
            <v>2019/2019</v>
          </cell>
          <cell r="Z1030">
            <v>43614</v>
          </cell>
          <cell r="AA1030">
            <v>43614</v>
          </cell>
          <cell r="AB1030" t="str">
            <v>RECURSOS PRÓPRIOS</v>
          </cell>
          <cell r="AC1030" t="str">
            <v>PDI</v>
          </cell>
          <cell r="AD1030"/>
          <cell r="AE1030">
            <v>43602</v>
          </cell>
          <cell r="AF1030"/>
          <cell r="AG1030"/>
          <cell r="AH1030" t="str">
            <v xml:space="preserve">BANCO SAFRA </v>
          </cell>
          <cell r="AI1030" t="str">
            <v xml:space="preserve">BANCO SAFRA </v>
          </cell>
          <cell r="AJ1030" t="str">
            <v>CTR 9834879</v>
          </cell>
        </row>
        <row r="1031">
          <cell r="S1031" t="str">
            <v>9BWAG45U2LT008967</v>
          </cell>
          <cell r="T1031">
            <v>908927</v>
          </cell>
          <cell r="U1031">
            <v>43580</v>
          </cell>
          <cell r="V1031">
            <v>34042.51</v>
          </cell>
          <cell r="W1031" t="str">
            <v>FATURADO</v>
          </cell>
          <cell r="X1031" t="str">
            <v>Abril</v>
          </cell>
          <cell r="Y1031" t="str">
            <v>2019/2019</v>
          </cell>
          <cell r="Z1031">
            <v>43614</v>
          </cell>
          <cell r="AA1031">
            <v>43614</v>
          </cell>
          <cell r="AB1031" t="str">
            <v>RECURSOS PRÓPRIOS</v>
          </cell>
          <cell r="AC1031" t="str">
            <v>PDI</v>
          </cell>
          <cell r="AD1031"/>
          <cell r="AE1031">
            <v>43602</v>
          </cell>
          <cell r="AF1031"/>
          <cell r="AG1031"/>
          <cell r="AH1031" t="str">
            <v xml:space="preserve">BANCO SAFRA </v>
          </cell>
          <cell r="AI1031" t="str">
            <v xml:space="preserve">BANCO SAFRA </v>
          </cell>
          <cell r="AJ1031" t="str">
            <v>CTR 9834879</v>
          </cell>
        </row>
        <row r="1032">
          <cell r="S1032" t="str">
            <v>9BWAG45U3LT009058</v>
          </cell>
          <cell r="T1032">
            <v>908928</v>
          </cell>
          <cell r="U1032">
            <v>43580</v>
          </cell>
          <cell r="V1032">
            <v>34042.51</v>
          </cell>
          <cell r="W1032" t="str">
            <v>FATURADO</v>
          </cell>
          <cell r="X1032" t="str">
            <v>Abril</v>
          </cell>
          <cell r="Y1032" t="str">
            <v>2019/2019</v>
          </cell>
          <cell r="Z1032">
            <v>43614</v>
          </cell>
          <cell r="AA1032">
            <v>43614</v>
          </cell>
          <cell r="AB1032" t="str">
            <v>RECURSOS PRÓPRIOS</v>
          </cell>
          <cell r="AC1032" t="str">
            <v>PDI</v>
          </cell>
          <cell r="AD1032"/>
          <cell r="AE1032">
            <v>43602</v>
          </cell>
          <cell r="AF1032"/>
          <cell r="AG1032"/>
          <cell r="AH1032" t="str">
            <v xml:space="preserve">BANCO SAFRA </v>
          </cell>
          <cell r="AI1032" t="str">
            <v xml:space="preserve">BANCO SAFRA </v>
          </cell>
          <cell r="AJ1032" t="str">
            <v>CTR 9834879</v>
          </cell>
        </row>
        <row r="1033">
          <cell r="S1033" t="str">
            <v>9BWAG45U5LT008901</v>
          </cell>
          <cell r="T1033">
            <v>908929</v>
          </cell>
          <cell r="U1033">
            <v>43580</v>
          </cell>
          <cell r="V1033">
            <v>34042.51</v>
          </cell>
          <cell r="W1033" t="str">
            <v>FATURADO</v>
          </cell>
          <cell r="X1033" t="str">
            <v>Abril</v>
          </cell>
          <cell r="Y1033" t="str">
            <v>2019/2019</v>
          </cell>
          <cell r="Z1033">
            <v>43614</v>
          </cell>
          <cell r="AA1033">
            <v>43614</v>
          </cell>
          <cell r="AB1033" t="str">
            <v>RECURSOS PRÓPRIOS</v>
          </cell>
          <cell r="AC1033" t="str">
            <v>PDI</v>
          </cell>
          <cell r="AD1033"/>
          <cell r="AE1033">
            <v>43602</v>
          </cell>
          <cell r="AF1033"/>
          <cell r="AG1033"/>
          <cell r="AH1033" t="str">
            <v xml:space="preserve">BANCO SAFRA </v>
          </cell>
          <cell r="AI1033" t="str">
            <v xml:space="preserve">BANCO SAFRA </v>
          </cell>
          <cell r="AJ1033" t="str">
            <v>CTR 9834879</v>
          </cell>
        </row>
        <row r="1034">
          <cell r="S1034" t="str">
            <v>9BWAG45U6LT008941</v>
          </cell>
          <cell r="T1034">
            <v>908930</v>
          </cell>
          <cell r="U1034">
            <v>43580</v>
          </cell>
          <cell r="V1034">
            <v>34042.51</v>
          </cell>
          <cell r="W1034" t="str">
            <v>FATURADO</v>
          </cell>
          <cell r="X1034" t="str">
            <v>Abril</v>
          </cell>
          <cell r="Y1034" t="str">
            <v>2019/2019</v>
          </cell>
          <cell r="Z1034">
            <v>43614</v>
          </cell>
          <cell r="AA1034">
            <v>43614</v>
          </cell>
          <cell r="AB1034" t="str">
            <v>RECURSOS PRÓPRIOS</v>
          </cell>
          <cell r="AC1034" t="str">
            <v>PDI</v>
          </cell>
          <cell r="AD1034"/>
          <cell r="AE1034">
            <v>43602</v>
          </cell>
          <cell r="AF1034"/>
          <cell r="AG1034"/>
          <cell r="AH1034" t="str">
            <v xml:space="preserve">BANCO SAFRA </v>
          </cell>
          <cell r="AI1034" t="str">
            <v xml:space="preserve">BANCO SAFRA </v>
          </cell>
          <cell r="AJ1034" t="str">
            <v>CTR 9834879</v>
          </cell>
        </row>
        <row r="1035">
          <cell r="S1035" t="str">
            <v>9BWAG45U6LT009040</v>
          </cell>
          <cell r="T1035">
            <v>908931</v>
          </cell>
          <cell r="U1035">
            <v>43580</v>
          </cell>
          <cell r="V1035">
            <v>34042.51</v>
          </cell>
          <cell r="W1035" t="str">
            <v>FATURADO</v>
          </cell>
          <cell r="X1035" t="str">
            <v>Abril</v>
          </cell>
          <cell r="Y1035" t="str">
            <v>2019/2019</v>
          </cell>
          <cell r="Z1035">
            <v>43614</v>
          </cell>
          <cell r="AA1035">
            <v>43614</v>
          </cell>
          <cell r="AB1035" t="str">
            <v>RECURSOS PRÓPRIOS</v>
          </cell>
          <cell r="AC1035" t="str">
            <v>PDI</v>
          </cell>
          <cell r="AD1035"/>
          <cell r="AE1035">
            <v>43602</v>
          </cell>
          <cell r="AF1035"/>
          <cell r="AG1035"/>
          <cell r="AH1035" t="str">
            <v xml:space="preserve">BANCO SAFRA </v>
          </cell>
          <cell r="AI1035" t="str">
            <v xml:space="preserve">BANCO SAFRA </v>
          </cell>
          <cell r="AJ1035" t="str">
            <v>CTR 9834879</v>
          </cell>
        </row>
        <row r="1036">
          <cell r="S1036" t="str">
            <v>9BWAG45U9LT008979</v>
          </cell>
          <cell r="T1036">
            <v>908932</v>
          </cell>
          <cell r="U1036">
            <v>43580</v>
          </cell>
          <cell r="V1036">
            <v>34042.51</v>
          </cell>
          <cell r="W1036" t="str">
            <v>FATURADO</v>
          </cell>
          <cell r="X1036" t="str">
            <v>Abril</v>
          </cell>
          <cell r="Y1036" t="str">
            <v>2019/2019</v>
          </cell>
          <cell r="Z1036">
            <v>43614</v>
          </cell>
          <cell r="AA1036">
            <v>43614</v>
          </cell>
          <cell r="AB1036" t="str">
            <v>RECURSOS PRÓPRIOS</v>
          </cell>
          <cell r="AC1036" t="str">
            <v>PDI</v>
          </cell>
          <cell r="AD1036"/>
          <cell r="AE1036">
            <v>43602</v>
          </cell>
          <cell r="AF1036"/>
          <cell r="AG1036"/>
          <cell r="AH1036" t="str">
            <v xml:space="preserve">BANCO SAFRA </v>
          </cell>
          <cell r="AI1036" t="str">
            <v xml:space="preserve">BANCO SAFRA </v>
          </cell>
          <cell r="AJ1036" t="str">
            <v>CTR 9834879</v>
          </cell>
        </row>
        <row r="1037">
          <cell r="S1037" t="str">
            <v>9BWAG45UXLT008442</v>
          </cell>
          <cell r="T1037">
            <v>908933</v>
          </cell>
          <cell r="U1037">
            <v>43580</v>
          </cell>
          <cell r="V1037">
            <v>34042.51</v>
          </cell>
          <cell r="W1037" t="str">
            <v>FATURADO</v>
          </cell>
          <cell r="X1037" t="str">
            <v>Abril</v>
          </cell>
          <cell r="Y1037" t="str">
            <v>2019/2019</v>
          </cell>
          <cell r="Z1037">
            <v>43614</v>
          </cell>
          <cell r="AA1037">
            <v>43614</v>
          </cell>
          <cell r="AB1037" t="str">
            <v>RECURSOS PRÓPRIOS</v>
          </cell>
          <cell r="AC1037" t="str">
            <v>PDI</v>
          </cell>
          <cell r="AD1037"/>
          <cell r="AE1037">
            <v>43602</v>
          </cell>
          <cell r="AF1037"/>
          <cell r="AG1037"/>
          <cell r="AH1037" t="str">
            <v xml:space="preserve">BANCO SAFRA </v>
          </cell>
          <cell r="AI1037" t="str">
            <v xml:space="preserve">BANCO SAFRA </v>
          </cell>
          <cell r="AJ1037" t="str">
            <v>CTR 9834879</v>
          </cell>
        </row>
        <row r="1038">
          <cell r="S1038" t="str">
            <v>9BWAG45UXLT008490</v>
          </cell>
          <cell r="T1038">
            <v>908934</v>
          </cell>
          <cell r="U1038">
            <v>43580</v>
          </cell>
          <cell r="V1038">
            <v>34042.51</v>
          </cell>
          <cell r="W1038" t="str">
            <v>FATURADO</v>
          </cell>
          <cell r="X1038" t="str">
            <v>Abril</v>
          </cell>
          <cell r="Y1038" t="str">
            <v>2019/2019</v>
          </cell>
          <cell r="Z1038">
            <v>43614</v>
          </cell>
          <cell r="AA1038">
            <v>43614</v>
          </cell>
          <cell r="AB1038" t="str">
            <v>RECURSOS PRÓPRIOS</v>
          </cell>
          <cell r="AC1038" t="str">
            <v>PDI</v>
          </cell>
          <cell r="AD1038"/>
          <cell r="AE1038">
            <v>43602</v>
          </cell>
          <cell r="AF1038"/>
          <cell r="AG1038"/>
          <cell r="AH1038" t="str">
            <v xml:space="preserve">BANCO SAFRA </v>
          </cell>
          <cell r="AI1038" t="str">
            <v xml:space="preserve">BANCO SAFRA </v>
          </cell>
          <cell r="AJ1038" t="str">
            <v>CTR 9834879</v>
          </cell>
        </row>
        <row r="1039">
          <cell r="S1039" t="str">
            <v>9BWAG45UXLT009025</v>
          </cell>
          <cell r="T1039">
            <v>908935</v>
          </cell>
          <cell r="U1039">
            <v>43580</v>
          </cell>
          <cell r="V1039">
            <v>34042.51</v>
          </cell>
          <cell r="W1039" t="str">
            <v>FATURADO</v>
          </cell>
          <cell r="X1039" t="str">
            <v>Abril</v>
          </cell>
          <cell r="Y1039" t="str">
            <v>2019/2019</v>
          </cell>
          <cell r="Z1039">
            <v>43614</v>
          </cell>
          <cell r="AA1039">
            <v>43614</v>
          </cell>
          <cell r="AB1039" t="str">
            <v>RECURSOS PRÓPRIOS</v>
          </cell>
          <cell r="AC1039" t="str">
            <v>PDI</v>
          </cell>
          <cell r="AD1039"/>
          <cell r="AE1039">
            <v>43607</v>
          </cell>
          <cell r="AF1039"/>
          <cell r="AG1039"/>
          <cell r="AH1039" t="str">
            <v xml:space="preserve">BANCO SAFRA </v>
          </cell>
          <cell r="AI1039" t="str">
            <v xml:space="preserve">BANCO SAFRA </v>
          </cell>
          <cell r="AJ1039" t="str">
            <v>CTR 9834879</v>
          </cell>
        </row>
        <row r="1040">
          <cell r="S1040" t="str">
            <v>9BWAG45UXLT009056</v>
          </cell>
          <cell r="T1040">
            <v>908936</v>
          </cell>
          <cell r="U1040">
            <v>43580</v>
          </cell>
          <cell r="V1040">
            <v>34042.51</v>
          </cell>
          <cell r="W1040" t="str">
            <v>FATURADO</v>
          </cell>
          <cell r="X1040" t="str">
            <v>Abril</v>
          </cell>
          <cell r="Y1040" t="str">
            <v>2019/2019</v>
          </cell>
          <cell r="Z1040">
            <v>43614</v>
          </cell>
          <cell r="AA1040">
            <v>43614</v>
          </cell>
          <cell r="AB1040" t="str">
            <v>RECURSOS PRÓPRIOS</v>
          </cell>
          <cell r="AC1040" t="str">
            <v>PDI</v>
          </cell>
          <cell r="AD1040"/>
          <cell r="AE1040">
            <v>43602</v>
          </cell>
          <cell r="AF1040"/>
          <cell r="AG1040"/>
          <cell r="AH1040" t="str">
            <v xml:space="preserve">BANCO SAFRA </v>
          </cell>
          <cell r="AI1040" t="str">
            <v xml:space="preserve">BANCO SAFRA </v>
          </cell>
          <cell r="AJ1040" t="str">
            <v>CTR 9834879</v>
          </cell>
        </row>
        <row r="1041">
          <cell r="S1041" t="str">
            <v>9BWAG45UXLT009252</v>
          </cell>
          <cell r="T1041">
            <v>908937</v>
          </cell>
          <cell r="U1041">
            <v>43580</v>
          </cell>
          <cell r="V1041">
            <v>34042.51</v>
          </cell>
          <cell r="W1041" t="str">
            <v>FATURADO</v>
          </cell>
          <cell r="X1041" t="str">
            <v>Abril</v>
          </cell>
          <cell r="Y1041" t="str">
            <v>2019/2019</v>
          </cell>
          <cell r="Z1041">
            <v>43614</v>
          </cell>
          <cell r="AA1041">
            <v>43614</v>
          </cell>
          <cell r="AB1041" t="str">
            <v>RECURSOS PRÓPRIOS</v>
          </cell>
          <cell r="AC1041" t="str">
            <v>PDI</v>
          </cell>
          <cell r="AD1041"/>
          <cell r="AE1041">
            <v>43602</v>
          </cell>
          <cell r="AF1041"/>
          <cell r="AG1041"/>
          <cell r="AH1041" t="str">
            <v xml:space="preserve">BANCO SAFRA </v>
          </cell>
          <cell r="AI1041" t="str">
            <v xml:space="preserve">BANCO SAFRA </v>
          </cell>
          <cell r="AJ1041" t="str">
            <v>CTR 9834879</v>
          </cell>
        </row>
        <row r="1042">
          <cell r="S1042" t="str">
            <v>9BWAG45U0LT008482</v>
          </cell>
          <cell r="T1042">
            <v>908938</v>
          </cell>
          <cell r="U1042">
            <v>43580</v>
          </cell>
          <cell r="V1042">
            <v>34042.51</v>
          </cell>
          <cell r="W1042" t="str">
            <v>FATURADO</v>
          </cell>
          <cell r="X1042" t="str">
            <v>Abril</v>
          </cell>
          <cell r="Y1042" t="str">
            <v>2019/2019</v>
          </cell>
          <cell r="Z1042">
            <v>43614</v>
          </cell>
          <cell r="AA1042">
            <v>43614</v>
          </cell>
          <cell r="AB1042" t="str">
            <v>RECURSOS PRÓPRIOS</v>
          </cell>
          <cell r="AC1042" t="str">
            <v>PDI</v>
          </cell>
          <cell r="AD1042"/>
          <cell r="AE1042">
            <v>43602</v>
          </cell>
          <cell r="AF1042"/>
          <cell r="AG1042"/>
          <cell r="AH1042" t="str">
            <v xml:space="preserve">BANCO SAFRA </v>
          </cell>
          <cell r="AI1042" t="str">
            <v xml:space="preserve">BANCO SAFRA </v>
          </cell>
          <cell r="AJ1042" t="str">
            <v>CTR 9834879</v>
          </cell>
        </row>
        <row r="1043">
          <cell r="S1043" t="str">
            <v>9BWAG45U0LT008496</v>
          </cell>
          <cell r="T1043">
            <v>908939</v>
          </cell>
          <cell r="U1043">
            <v>43580</v>
          </cell>
          <cell r="V1043">
            <v>34042.51</v>
          </cell>
          <cell r="W1043" t="str">
            <v>FATURADO</v>
          </cell>
          <cell r="X1043" t="str">
            <v>Abril</v>
          </cell>
          <cell r="Y1043" t="str">
            <v>2019/2019</v>
          </cell>
          <cell r="Z1043">
            <v>43614</v>
          </cell>
          <cell r="AA1043">
            <v>43614</v>
          </cell>
          <cell r="AB1043" t="str">
            <v>RECURSOS PRÓPRIOS</v>
          </cell>
          <cell r="AC1043" t="str">
            <v>PDI</v>
          </cell>
          <cell r="AD1043"/>
          <cell r="AE1043">
            <v>43602</v>
          </cell>
          <cell r="AF1043"/>
          <cell r="AG1043"/>
          <cell r="AH1043" t="str">
            <v xml:space="preserve">BANCO SAFRA </v>
          </cell>
          <cell r="AI1043" t="str">
            <v xml:space="preserve">BANCO SAFRA </v>
          </cell>
          <cell r="AJ1043" t="str">
            <v>CTR 9834879</v>
          </cell>
        </row>
        <row r="1044">
          <cell r="S1044" t="str">
            <v>9BWAG45U0LT008689</v>
          </cell>
          <cell r="T1044">
            <v>908940</v>
          </cell>
          <cell r="U1044">
            <v>43580</v>
          </cell>
          <cell r="V1044">
            <v>34042.51</v>
          </cell>
          <cell r="W1044" t="str">
            <v>FATURADO</v>
          </cell>
          <cell r="X1044" t="str">
            <v>Abril</v>
          </cell>
          <cell r="Y1044" t="str">
            <v>2019/2019</v>
          </cell>
          <cell r="Z1044">
            <v>43614</v>
          </cell>
          <cell r="AA1044">
            <v>43614</v>
          </cell>
          <cell r="AB1044" t="str">
            <v>RECURSOS PRÓPRIOS</v>
          </cell>
          <cell r="AC1044" t="str">
            <v>PDI</v>
          </cell>
          <cell r="AD1044"/>
          <cell r="AE1044">
            <v>43602</v>
          </cell>
          <cell r="AF1044"/>
          <cell r="AG1044"/>
          <cell r="AH1044" t="str">
            <v xml:space="preserve">BANCO SAFRA </v>
          </cell>
          <cell r="AI1044" t="str">
            <v xml:space="preserve">BANCO SAFRA </v>
          </cell>
          <cell r="AJ1044" t="str">
            <v>CTR 9834879</v>
          </cell>
        </row>
        <row r="1045">
          <cell r="S1045" t="str">
            <v>9BWAG45U0LT008711</v>
          </cell>
          <cell r="T1045">
            <v>908941</v>
          </cell>
          <cell r="U1045">
            <v>43580</v>
          </cell>
          <cell r="V1045">
            <v>34042.51</v>
          </cell>
          <cell r="W1045" t="str">
            <v>FATURADO</v>
          </cell>
          <cell r="X1045" t="str">
            <v>Abril</v>
          </cell>
          <cell r="Y1045" t="str">
            <v>2019/2019</v>
          </cell>
          <cell r="Z1045">
            <v>43614</v>
          </cell>
          <cell r="AA1045">
            <v>43614</v>
          </cell>
          <cell r="AB1045" t="str">
            <v>RECURSOS PRÓPRIOS</v>
          </cell>
          <cell r="AC1045" t="str">
            <v>PDI</v>
          </cell>
          <cell r="AD1045"/>
          <cell r="AE1045">
            <v>43602</v>
          </cell>
          <cell r="AF1045"/>
          <cell r="AG1045"/>
          <cell r="AH1045" t="str">
            <v xml:space="preserve">BANCO SAFRA </v>
          </cell>
          <cell r="AI1045" t="str">
            <v xml:space="preserve">BANCO SAFRA </v>
          </cell>
          <cell r="AJ1045" t="str">
            <v>CTR 9834879</v>
          </cell>
        </row>
        <row r="1046">
          <cell r="S1046" t="str">
            <v>9BWAG45U0LT008787</v>
          </cell>
          <cell r="T1046">
            <v>908942</v>
          </cell>
          <cell r="U1046">
            <v>43580</v>
          </cell>
          <cell r="V1046">
            <v>34042.51</v>
          </cell>
          <cell r="W1046" t="str">
            <v>FATURADO</v>
          </cell>
          <cell r="X1046" t="str">
            <v>Abril</v>
          </cell>
          <cell r="Y1046" t="str">
            <v>2019/2019</v>
          </cell>
          <cell r="Z1046">
            <v>43614</v>
          </cell>
          <cell r="AA1046">
            <v>43614</v>
          </cell>
          <cell r="AB1046" t="str">
            <v>RECURSOS PRÓPRIOS</v>
          </cell>
          <cell r="AC1046" t="str">
            <v>PDI</v>
          </cell>
          <cell r="AD1046"/>
          <cell r="AE1046">
            <v>43602</v>
          </cell>
          <cell r="AF1046"/>
          <cell r="AG1046"/>
          <cell r="AH1046" t="str">
            <v xml:space="preserve">BANCO SAFRA </v>
          </cell>
          <cell r="AI1046" t="str">
            <v xml:space="preserve">BANCO SAFRA </v>
          </cell>
          <cell r="AJ1046" t="str">
            <v>CTR 9834879</v>
          </cell>
        </row>
        <row r="1047">
          <cell r="S1047" t="str">
            <v>9BWAG45U0LT008790</v>
          </cell>
          <cell r="T1047">
            <v>908943</v>
          </cell>
          <cell r="U1047">
            <v>43580</v>
          </cell>
          <cell r="V1047">
            <v>34042.51</v>
          </cell>
          <cell r="W1047" t="str">
            <v>FATURADO</v>
          </cell>
          <cell r="X1047" t="str">
            <v>Abril</v>
          </cell>
          <cell r="Y1047" t="str">
            <v>2019/2019</v>
          </cell>
          <cell r="Z1047">
            <v>43614</v>
          </cell>
          <cell r="AA1047">
            <v>43614</v>
          </cell>
          <cell r="AB1047" t="str">
            <v>RECURSOS PRÓPRIOS</v>
          </cell>
          <cell r="AC1047" t="str">
            <v>PDI</v>
          </cell>
          <cell r="AD1047"/>
          <cell r="AE1047">
            <v>43602</v>
          </cell>
          <cell r="AF1047"/>
          <cell r="AG1047"/>
          <cell r="AH1047" t="str">
            <v xml:space="preserve">BANCO SAFRA </v>
          </cell>
          <cell r="AI1047" t="str">
            <v xml:space="preserve">BANCO SAFRA </v>
          </cell>
          <cell r="AJ1047" t="str">
            <v>CTR 9834879</v>
          </cell>
        </row>
        <row r="1048">
          <cell r="S1048" t="str">
            <v>9BWAG45U0LT008868</v>
          </cell>
          <cell r="T1048">
            <v>908944</v>
          </cell>
          <cell r="U1048">
            <v>43580</v>
          </cell>
          <cell r="V1048">
            <v>34042.51</v>
          </cell>
          <cell r="W1048" t="str">
            <v>FATURADO</v>
          </cell>
          <cell r="X1048" t="str">
            <v>Abril</v>
          </cell>
          <cell r="Y1048" t="str">
            <v>2019/2019</v>
          </cell>
          <cell r="Z1048">
            <v>43614</v>
          </cell>
          <cell r="AA1048">
            <v>43614</v>
          </cell>
          <cell r="AB1048" t="str">
            <v>RECURSOS PRÓPRIOS</v>
          </cell>
          <cell r="AC1048" t="str">
            <v>PDI</v>
          </cell>
          <cell r="AD1048"/>
          <cell r="AE1048">
            <v>43602</v>
          </cell>
          <cell r="AF1048"/>
          <cell r="AG1048"/>
          <cell r="AH1048" t="str">
            <v xml:space="preserve">BANCO SAFRA </v>
          </cell>
          <cell r="AI1048" t="str">
            <v xml:space="preserve">BANCO SAFRA </v>
          </cell>
          <cell r="AJ1048" t="str">
            <v>CTR 9834879</v>
          </cell>
        </row>
        <row r="1049">
          <cell r="S1049" t="str">
            <v>9BWAG45U0LT009034</v>
          </cell>
          <cell r="T1049">
            <v>908945</v>
          </cell>
          <cell r="U1049">
            <v>43580</v>
          </cell>
          <cell r="V1049">
            <v>34042.51</v>
          </cell>
          <cell r="W1049" t="str">
            <v>FATURADO</v>
          </cell>
          <cell r="X1049" t="str">
            <v>Abril</v>
          </cell>
          <cell r="Y1049" t="str">
            <v>2019/2019</v>
          </cell>
          <cell r="Z1049">
            <v>43614</v>
          </cell>
          <cell r="AA1049">
            <v>43614</v>
          </cell>
          <cell r="AB1049" t="str">
            <v>RECURSOS PRÓPRIOS</v>
          </cell>
          <cell r="AC1049" t="str">
            <v>PDI</v>
          </cell>
          <cell r="AD1049"/>
          <cell r="AE1049">
            <v>43607</v>
          </cell>
          <cell r="AF1049"/>
          <cell r="AG1049"/>
          <cell r="AH1049" t="str">
            <v xml:space="preserve">BANCO SAFRA </v>
          </cell>
          <cell r="AI1049" t="str">
            <v xml:space="preserve">BANCO SAFRA </v>
          </cell>
          <cell r="AJ1049" t="str">
            <v>CTR 9834879</v>
          </cell>
        </row>
        <row r="1050">
          <cell r="S1050" t="str">
            <v>9BWAG45U0LT009129</v>
          </cell>
          <cell r="T1050">
            <v>908946</v>
          </cell>
          <cell r="U1050">
            <v>43580</v>
          </cell>
          <cell r="V1050">
            <v>34042.51</v>
          </cell>
          <cell r="W1050" t="str">
            <v>FATURADO</v>
          </cell>
          <cell r="X1050" t="str">
            <v>Abril</v>
          </cell>
          <cell r="Y1050" t="str">
            <v>2019/2019</v>
          </cell>
          <cell r="Z1050">
            <v>43614</v>
          </cell>
          <cell r="AA1050">
            <v>43614</v>
          </cell>
          <cell r="AB1050" t="str">
            <v>RECURSOS PRÓPRIOS</v>
          </cell>
          <cell r="AC1050" t="str">
            <v>PDI</v>
          </cell>
          <cell r="AD1050"/>
          <cell r="AE1050">
            <v>43607</v>
          </cell>
          <cell r="AF1050"/>
          <cell r="AG1050"/>
          <cell r="AH1050" t="str">
            <v xml:space="preserve">BANCO SAFRA </v>
          </cell>
          <cell r="AI1050" t="str">
            <v xml:space="preserve">BANCO SAFRA </v>
          </cell>
          <cell r="AJ1050" t="str">
            <v>CTR 9834879</v>
          </cell>
        </row>
        <row r="1051">
          <cell r="S1051" t="str">
            <v>9BWAG45U0LT009177</v>
          </cell>
          <cell r="T1051">
            <v>908947</v>
          </cell>
          <cell r="U1051">
            <v>43580</v>
          </cell>
          <cell r="V1051">
            <v>34042.51</v>
          </cell>
          <cell r="W1051" t="str">
            <v>FATURADO</v>
          </cell>
          <cell r="X1051" t="str">
            <v>Abril</v>
          </cell>
          <cell r="Y1051" t="str">
            <v>2019/2019</v>
          </cell>
          <cell r="Z1051">
            <v>43614</v>
          </cell>
          <cell r="AA1051">
            <v>43614</v>
          </cell>
          <cell r="AB1051" t="str">
            <v>RECURSOS PRÓPRIOS</v>
          </cell>
          <cell r="AC1051" t="str">
            <v>PDI</v>
          </cell>
          <cell r="AD1051"/>
          <cell r="AE1051">
            <v>43607</v>
          </cell>
          <cell r="AF1051"/>
          <cell r="AG1051"/>
          <cell r="AH1051" t="str">
            <v xml:space="preserve">BANCO SAFRA </v>
          </cell>
          <cell r="AI1051" t="str">
            <v xml:space="preserve">BANCO SAFRA </v>
          </cell>
          <cell r="AJ1051" t="str">
            <v>CTR 9834879</v>
          </cell>
        </row>
        <row r="1052">
          <cell r="S1052" t="str">
            <v>9BWAG45U0LT009227</v>
          </cell>
          <cell r="T1052">
            <v>908948</v>
          </cell>
          <cell r="U1052">
            <v>43580</v>
          </cell>
          <cell r="V1052">
            <v>34042.51</v>
          </cell>
          <cell r="W1052" t="str">
            <v>FATURADO</v>
          </cell>
          <cell r="X1052" t="str">
            <v>Abril</v>
          </cell>
          <cell r="Y1052" t="str">
            <v>2019/2019</v>
          </cell>
          <cell r="Z1052">
            <v>43614</v>
          </cell>
          <cell r="AA1052">
            <v>43614</v>
          </cell>
          <cell r="AB1052" t="str">
            <v>RECURSOS PRÓPRIOS</v>
          </cell>
          <cell r="AC1052" t="str">
            <v>PDI</v>
          </cell>
          <cell r="AD1052"/>
          <cell r="AE1052">
            <v>43602</v>
          </cell>
          <cell r="AF1052"/>
          <cell r="AG1052"/>
          <cell r="AH1052" t="str">
            <v xml:space="preserve">BANCO SAFRA </v>
          </cell>
          <cell r="AI1052" t="str">
            <v xml:space="preserve">BANCO SAFRA </v>
          </cell>
          <cell r="AJ1052" t="str">
            <v>CTR 9834879</v>
          </cell>
        </row>
        <row r="1053">
          <cell r="S1053" t="str">
            <v>9BWAG45U0LT009308</v>
          </cell>
          <cell r="T1053">
            <v>908949</v>
          </cell>
          <cell r="U1053">
            <v>43580</v>
          </cell>
          <cell r="V1053">
            <v>34042.51</v>
          </cell>
          <cell r="W1053" t="str">
            <v>FATURADO</v>
          </cell>
          <cell r="X1053" t="str">
            <v>Abril</v>
          </cell>
          <cell r="Y1053" t="str">
            <v>2019/2019</v>
          </cell>
          <cell r="Z1053">
            <v>43614</v>
          </cell>
          <cell r="AA1053">
            <v>43614</v>
          </cell>
          <cell r="AB1053" t="str">
            <v>RECURSOS PRÓPRIOS</v>
          </cell>
          <cell r="AC1053" t="str">
            <v>PDI</v>
          </cell>
          <cell r="AD1053"/>
          <cell r="AE1053">
            <v>43602</v>
          </cell>
          <cell r="AF1053"/>
          <cell r="AG1053"/>
          <cell r="AH1053" t="str">
            <v xml:space="preserve">BANCO SAFRA </v>
          </cell>
          <cell r="AI1053" t="str">
            <v xml:space="preserve">BANCO SAFRA </v>
          </cell>
          <cell r="AJ1053" t="str">
            <v>CTR 9834879</v>
          </cell>
        </row>
        <row r="1054">
          <cell r="S1054" t="str">
            <v>9BWAG45U1LT008765</v>
          </cell>
          <cell r="T1054">
            <v>908950</v>
          </cell>
          <cell r="U1054">
            <v>43580</v>
          </cell>
          <cell r="V1054">
            <v>34042.51</v>
          </cell>
          <cell r="W1054" t="str">
            <v>FATURADO</v>
          </cell>
          <cell r="X1054" t="str">
            <v>Abril</v>
          </cell>
          <cell r="Y1054" t="str">
            <v>2019/2019</v>
          </cell>
          <cell r="Z1054">
            <v>43614</v>
          </cell>
          <cell r="AA1054">
            <v>43614</v>
          </cell>
          <cell r="AB1054" t="str">
            <v>RECURSOS PRÓPRIOS</v>
          </cell>
          <cell r="AC1054" t="str">
            <v>PDI</v>
          </cell>
          <cell r="AD1054"/>
          <cell r="AE1054">
            <v>43607</v>
          </cell>
          <cell r="AF1054"/>
          <cell r="AG1054"/>
          <cell r="AH1054" t="str">
            <v xml:space="preserve">BANCO SAFRA </v>
          </cell>
          <cell r="AI1054" t="str">
            <v xml:space="preserve">BANCO SAFRA </v>
          </cell>
          <cell r="AJ1054" t="str">
            <v>CTR 9834879</v>
          </cell>
        </row>
        <row r="1055">
          <cell r="S1055" t="str">
            <v>9BWAG45U1LT008782</v>
          </cell>
          <cell r="T1055">
            <v>908951</v>
          </cell>
          <cell r="U1055">
            <v>43580</v>
          </cell>
          <cell r="V1055">
            <v>34042.51</v>
          </cell>
          <cell r="W1055" t="str">
            <v>FATURADO</v>
          </cell>
          <cell r="X1055" t="str">
            <v>Abril</v>
          </cell>
          <cell r="Y1055" t="str">
            <v>2019/2019</v>
          </cell>
          <cell r="Z1055">
            <v>43614</v>
          </cell>
          <cell r="AA1055">
            <v>43614</v>
          </cell>
          <cell r="AB1055" t="str">
            <v>RECURSOS PRÓPRIOS</v>
          </cell>
          <cell r="AC1055" t="str">
            <v>PDI</v>
          </cell>
          <cell r="AD1055"/>
          <cell r="AE1055">
            <v>43602</v>
          </cell>
          <cell r="AF1055"/>
          <cell r="AG1055"/>
          <cell r="AH1055" t="str">
            <v xml:space="preserve">BANCO SAFRA </v>
          </cell>
          <cell r="AI1055" t="str">
            <v xml:space="preserve">BANCO SAFRA </v>
          </cell>
          <cell r="AJ1055" t="str">
            <v>CTR 9834879</v>
          </cell>
        </row>
        <row r="1056">
          <cell r="S1056" t="str">
            <v>9BWAG45U1LT008832</v>
          </cell>
          <cell r="T1056">
            <v>908952</v>
          </cell>
          <cell r="U1056">
            <v>43580</v>
          </cell>
          <cell r="V1056">
            <v>34042.51</v>
          </cell>
          <cell r="W1056" t="str">
            <v>FATURADO</v>
          </cell>
          <cell r="X1056" t="str">
            <v>Abril</v>
          </cell>
          <cell r="Y1056" t="str">
            <v>2019/2019</v>
          </cell>
          <cell r="Z1056">
            <v>43614</v>
          </cell>
          <cell r="AA1056">
            <v>43614</v>
          </cell>
          <cell r="AB1056" t="str">
            <v>RECURSOS PRÓPRIOS</v>
          </cell>
          <cell r="AC1056" t="str">
            <v>PDI</v>
          </cell>
          <cell r="AD1056"/>
          <cell r="AE1056">
            <v>43607</v>
          </cell>
          <cell r="AF1056"/>
          <cell r="AG1056"/>
          <cell r="AH1056" t="str">
            <v xml:space="preserve">BANCO SAFRA </v>
          </cell>
          <cell r="AI1056" t="str">
            <v xml:space="preserve">BANCO SAFRA </v>
          </cell>
          <cell r="AJ1056" t="str">
            <v>CTR 9834879</v>
          </cell>
        </row>
        <row r="1057">
          <cell r="S1057" t="str">
            <v>9BWAG45U1LT008877</v>
          </cell>
          <cell r="T1057">
            <v>908953</v>
          </cell>
          <cell r="U1057">
            <v>43580</v>
          </cell>
          <cell r="V1057">
            <v>34042.51</v>
          </cell>
          <cell r="W1057" t="str">
            <v>FATURADO</v>
          </cell>
          <cell r="X1057" t="str">
            <v>Abril</v>
          </cell>
          <cell r="Y1057" t="str">
            <v>2019/2019</v>
          </cell>
          <cell r="Z1057">
            <v>43614</v>
          </cell>
          <cell r="AA1057">
            <v>43614</v>
          </cell>
          <cell r="AB1057" t="str">
            <v>RECURSOS PRÓPRIOS</v>
          </cell>
          <cell r="AC1057" t="str">
            <v>PDI</v>
          </cell>
          <cell r="AD1057"/>
          <cell r="AE1057">
            <v>43602</v>
          </cell>
          <cell r="AF1057"/>
          <cell r="AG1057"/>
          <cell r="AH1057" t="str">
            <v xml:space="preserve">BANCO SAFRA </v>
          </cell>
          <cell r="AI1057" t="str">
            <v xml:space="preserve">BANCO SAFRA </v>
          </cell>
          <cell r="AJ1057" t="str">
            <v>CTR 9834879</v>
          </cell>
        </row>
        <row r="1058">
          <cell r="S1058" t="str">
            <v>9BWAG45U1LT009009</v>
          </cell>
          <cell r="T1058">
            <v>908954</v>
          </cell>
          <cell r="U1058">
            <v>43580</v>
          </cell>
          <cell r="V1058">
            <v>34042.51</v>
          </cell>
          <cell r="W1058" t="str">
            <v>FATURADO</v>
          </cell>
          <cell r="X1058" t="str">
            <v>Abril</v>
          </cell>
          <cell r="Y1058" t="str">
            <v>2019/2019</v>
          </cell>
          <cell r="Z1058">
            <v>43614</v>
          </cell>
          <cell r="AA1058">
            <v>43614</v>
          </cell>
          <cell r="AB1058" t="str">
            <v>RECURSOS PRÓPRIOS</v>
          </cell>
          <cell r="AC1058" t="str">
            <v>PDI</v>
          </cell>
          <cell r="AD1058"/>
          <cell r="AE1058">
            <v>43602</v>
          </cell>
          <cell r="AF1058"/>
          <cell r="AG1058"/>
          <cell r="AH1058" t="str">
            <v xml:space="preserve">BANCO SAFRA </v>
          </cell>
          <cell r="AI1058" t="str">
            <v xml:space="preserve">BANCO SAFRA </v>
          </cell>
          <cell r="AJ1058" t="str">
            <v>CTR 9834879</v>
          </cell>
        </row>
        <row r="1059">
          <cell r="S1059" t="str">
            <v>9BWAG45U1LT009012</v>
          </cell>
          <cell r="T1059">
            <v>908955</v>
          </cell>
          <cell r="U1059">
            <v>43580</v>
          </cell>
          <cell r="V1059">
            <v>34042.51</v>
          </cell>
          <cell r="W1059" t="str">
            <v>FATURADO</v>
          </cell>
          <cell r="X1059" t="str">
            <v>Abril</v>
          </cell>
          <cell r="Y1059" t="str">
            <v>2019/2019</v>
          </cell>
          <cell r="Z1059">
            <v>43614</v>
          </cell>
          <cell r="AA1059">
            <v>43614</v>
          </cell>
          <cell r="AB1059" t="str">
            <v>RECURSOS PRÓPRIOS</v>
          </cell>
          <cell r="AC1059" t="str">
            <v>PDI</v>
          </cell>
          <cell r="AD1059"/>
          <cell r="AE1059">
            <v>43602</v>
          </cell>
          <cell r="AF1059"/>
          <cell r="AG1059"/>
          <cell r="AH1059" t="str">
            <v xml:space="preserve">BANCO SAFRA </v>
          </cell>
          <cell r="AI1059" t="str">
            <v xml:space="preserve">BANCO SAFRA </v>
          </cell>
          <cell r="AJ1059" t="str">
            <v>CTR 9834879</v>
          </cell>
        </row>
        <row r="1060">
          <cell r="S1060" t="str">
            <v>9BWAG45U1LT009088</v>
          </cell>
          <cell r="T1060">
            <v>908956</v>
          </cell>
          <cell r="U1060">
            <v>43580</v>
          </cell>
          <cell r="V1060">
            <v>34042.51</v>
          </cell>
          <cell r="W1060" t="str">
            <v>FATURADO</v>
          </cell>
          <cell r="X1060" t="str">
            <v>Abril</v>
          </cell>
          <cell r="Y1060" t="str">
            <v>2019/2019</v>
          </cell>
          <cell r="Z1060">
            <v>43614</v>
          </cell>
          <cell r="AA1060">
            <v>43614</v>
          </cell>
          <cell r="AB1060" t="str">
            <v>RECURSOS PRÓPRIOS</v>
          </cell>
          <cell r="AC1060" t="str">
            <v>PDI</v>
          </cell>
          <cell r="AD1060"/>
          <cell r="AE1060">
            <v>43602</v>
          </cell>
          <cell r="AF1060"/>
          <cell r="AG1060"/>
          <cell r="AH1060" t="str">
            <v xml:space="preserve">BANCO SAFRA </v>
          </cell>
          <cell r="AI1060" t="str">
            <v xml:space="preserve">BANCO SAFRA </v>
          </cell>
          <cell r="AJ1060" t="str">
            <v>CTR 9834879</v>
          </cell>
        </row>
        <row r="1061">
          <cell r="S1061" t="str">
            <v>9BWAG45U1LT009124</v>
          </cell>
          <cell r="T1061">
            <v>908957</v>
          </cell>
          <cell r="U1061">
            <v>43580</v>
          </cell>
          <cell r="V1061">
            <v>34042.51</v>
          </cell>
          <cell r="W1061" t="str">
            <v>FATURADO</v>
          </cell>
          <cell r="X1061" t="str">
            <v>Abril</v>
          </cell>
          <cell r="Y1061" t="str">
            <v>2019/2019</v>
          </cell>
          <cell r="Z1061">
            <v>43614</v>
          </cell>
          <cell r="AA1061">
            <v>43614</v>
          </cell>
          <cell r="AB1061" t="str">
            <v>RECURSOS PRÓPRIOS</v>
          </cell>
          <cell r="AC1061" t="str">
            <v>PDI</v>
          </cell>
          <cell r="AD1061"/>
          <cell r="AE1061">
            <v>43607</v>
          </cell>
          <cell r="AF1061"/>
          <cell r="AG1061"/>
          <cell r="AH1061" t="str">
            <v xml:space="preserve">BANCO SAFRA </v>
          </cell>
          <cell r="AI1061" t="str">
            <v xml:space="preserve">BANCO SAFRA </v>
          </cell>
          <cell r="AJ1061" t="str">
            <v>CTR 9834879</v>
          </cell>
        </row>
        <row r="1062">
          <cell r="S1062" t="str">
            <v>9BWAG45U2LT008256</v>
          </cell>
          <cell r="T1062">
            <v>908958</v>
          </cell>
          <cell r="U1062">
            <v>43580</v>
          </cell>
          <cell r="V1062">
            <v>34042.51</v>
          </cell>
          <cell r="W1062" t="str">
            <v>FATURADO</v>
          </cell>
          <cell r="X1062" t="str">
            <v>Abril</v>
          </cell>
          <cell r="Y1062" t="str">
            <v>2019/2019</v>
          </cell>
          <cell r="Z1062">
            <v>43614</v>
          </cell>
          <cell r="AA1062">
            <v>43614</v>
          </cell>
          <cell r="AB1062" t="str">
            <v>RECURSOS PRÓPRIOS</v>
          </cell>
          <cell r="AC1062" t="str">
            <v>PDI</v>
          </cell>
          <cell r="AD1062"/>
          <cell r="AE1062">
            <v>43607</v>
          </cell>
          <cell r="AF1062"/>
          <cell r="AG1062"/>
          <cell r="AH1062" t="str">
            <v xml:space="preserve">BANCO SAFRA </v>
          </cell>
          <cell r="AI1062" t="str">
            <v xml:space="preserve">BANCO SAFRA </v>
          </cell>
          <cell r="AJ1062" t="str">
            <v>CTR 9834879</v>
          </cell>
        </row>
        <row r="1063">
          <cell r="S1063" t="str">
            <v>9BWAG45U2LT008466</v>
          </cell>
          <cell r="T1063">
            <v>908959</v>
          </cell>
          <cell r="U1063">
            <v>43580</v>
          </cell>
          <cell r="V1063">
            <v>34042.51</v>
          </cell>
          <cell r="W1063" t="str">
            <v>FATURADO</v>
          </cell>
          <cell r="X1063" t="str">
            <v>Abril</v>
          </cell>
          <cell r="Y1063" t="str">
            <v>2019/2019</v>
          </cell>
          <cell r="Z1063">
            <v>43614</v>
          </cell>
          <cell r="AA1063">
            <v>43614</v>
          </cell>
          <cell r="AB1063" t="str">
            <v>RECURSOS PRÓPRIOS</v>
          </cell>
          <cell r="AC1063" t="str">
            <v>PDI</v>
          </cell>
          <cell r="AD1063"/>
          <cell r="AE1063">
            <v>43602</v>
          </cell>
          <cell r="AF1063"/>
          <cell r="AG1063"/>
          <cell r="AH1063" t="str">
            <v xml:space="preserve">BANCO SAFRA </v>
          </cell>
          <cell r="AI1063" t="str">
            <v xml:space="preserve">BANCO SAFRA </v>
          </cell>
          <cell r="AJ1063" t="str">
            <v>CTR 9834879</v>
          </cell>
        </row>
        <row r="1064">
          <cell r="S1064" t="str">
            <v>9BWAG45U2LT008693</v>
          </cell>
          <cell r="T1064">
            <v>908960</v>
          </cell>
          <cell r="U1064">
            <v>43580</v>
          </cell>
          <cell r="V1064">
            <v>34042.51</v>
          </cell>
          <cell r="W1064" t="str">
            <v>FATURADO</v>
          </cell>
          <cell r="X1064" t="str">
            <v>Abril</v>
          </cell>
          <cell r="Y1064" t="str">
            <v>2019/2019</v>
          </cell>
          <cell r="Z1064">
            <v>43614</v>
          </cell>
          <cell r="AA1064">
            <v>43614</v>
          </cell>
          <cell r="AB1064" t="str">
            <v>RECURSOS PRÓPRIOS</v>
          </cell>
          <cell r="AC1064" t="str">
            <v>PDI</v>
          </cell>
          <cell r="AD1064"/>
          <cell r="AE1064">
            <v>43602</v>
          </cell>
          <cell r="AF1064"/>
          <cell r="AG1064"/>
          <cell r="AH1064" t="str">
            <v xml:space="preserve">BANCO SAFRA </v>
          </cell>
          <cell r="AI1064" t="str">
            <v xml:space="preserve">BANCO SAFRA </v>
          </cell>
          <cell r="AJ1064" t="str">
            <v>CTR 9834879</v>
          </cell>
        </row>
        <row r="1065">
          <cell r="S1065" t="str">
            <v>9BWAG45U2LT008760</v>
          </cell>
          <cell r="T1065">
            <v>908961</v>
          </cell>
          <cell r="U1065">
            <v>43580</v>
          </cell>
          <cell r="V1065">
            <v>34042.51</v>
          </cell>
          <cell r="W1065" t="str">
            <v>FATURADO</v>
          </cell>
          <cell r="X1065" t="str">
            <v>Abril</v>
          </cell>
          <cell r="Y1065" t="str">
            <v>2019/2019</v>
          </cell>
          <cell r="Z1065">
            <v>43614</v>
          </cell>
          <cell r="AA1065">
            <v>43614</v>
          </cell>
          <cell r="AB1065" t="str">
            <v>RECURSOS PRÓPRIOS</v>
          </cell>
          <cell r="AC1065" t="str">
            <v>PDI</v>
          </cell>
          <cell r="AD1065"/>
          <cell r="AE1065">
            <v>43602</v>
          </cell>
          <cell r="AF1065"/>
          <cell r="AG1065"/>
          <cell r="AH1065" t="str">
            <v xml:space="preserve">BANCO SAFRA </v>
          </cell>
          <cell r="AI1065" t="str">
            <v xml:space="preserve">BANCO SAFRA </v>
          </cell>
          <cell r="AJ1065" t="str">
            <v>CTR 9834879</v>
          </cell>
        </row>
        <row r="1066">
          <cell r="S1066" t="str">
            <v>9BWAG45U2LT008810</v>
          </cell>
          <cell r="T1066">
            <v>908962</v>
          </cell>
          <cell r="U1066">
            <v>43580</v>
          </cell>
          <cell r="V1066">
            <v>34042.51</v>
          </cell>
          <cell r="W1066" t="str">
            <v>FATURADO</v>
          </cell>
          <cell r="X1066" t="str">
            <v>Abril</v>
          </cell>
          <cell r="Y1066" t="str">
            <v>2019/2019</v>
          </cell>
          <cell r="Z1066">
            <v>43614</v>
          </cell>
          <cell r="AA1066">
            <v>43614</v>
          </cell>
          <cell r="AB1066" t="str">
            <v>RECURSOS PRÓPRIOS</v>
          </cell>
          <cell r="AC1066" t="str">
            <v>PDI</v>
          </cell>
          <cell r="AD1066"/>
          <cell r="AE1066">
            <v>43602</v>
          </cell>
          <cell r="AF1066"/>
          <cell r="AG1066"/>
          <cell r="AH1066" t="str">
            <v xml:space="preserve">BANCO SAFRA </v>
          </cell>
          <cell r="AI1066" t="str">
            <v xml:space="preserve">BANCO SAFRA </v>
          </cell>
          <cell r="AJ1066" t="str">
            <v>CTR 9834879</v>
          </cell>
        </row>
        <row r="1067">
          <cell r="S1067" t="str">
            <v>9BWAG45U2LT009021</v>
          </cell>
          <cell r="T1067">
            <v>908963</v>
          </cell>
          <cell r="U1067">
            <v>43580</v>
          </cell>
          <cell r="V1067">
            <v>34042.51</v>
          </cell>
          <cell r="W1067" t="str">
            <v>FATURADO</v>
          </cell>
          <cell r="X1067" t="str">
            <v>Abril</v>
          </cell>
          <cell r="Y1067" t="str">
            <v>2019/2019</v>
          </cell>
          <cell r="Z1067">
            <v>43614</v>
          </cell>
          <cell r="AA1067">
            <v>43614</v>
          </cell>
          <cell r="AB1067" t="str">
            <v>RECURSOS PRÓPRIOS</v>
          </cell>
          <cell r="AC1067" t="str">
            <v>PDI</v>
          </cell>
          <cell r="AD1067"/>
          <cell r="AE1067">
            <v>43602</v>
          </cell>
          <cell r="AF1067"/>
          <cell r="AG1067"/>
          <cell r="AH1067" t="str">
            <v xml:space="preserve">BANCO SAFRA </v>
          </cell>
          <cell r="AI1067" t="str">
            <v xml:space="preserve">BANCO SAFRA </v>
          </cell>
          <cell r="AJ1067" t="str">
            <v>CTR 9834879</v>
          </cell>
        </row>
        <row r="1068">
          <cell r="S1068" t="str">
            <v>9BWAG45U2LT009293</v>
          </cell>
          <cell r="T1068">
            <v>908964</v>
          </cell>
          <cell r="U1068">
            <v>43580</v>
          </cell>
          <cell r="V1068">
            <v>34042.51</v>
          </cell>
          <cell r="W1068" t="str">
            <v>FATURADO</v>
          </cell>
          <cell r="X1068" t="str">
            <v>Abril</v>
          </cell>
          <cell r="Y1068" t="str">
            <v>2019/2019</v>
          </cell>
          <cell r="Z1068">
            <v>43614</v>
          </cell>
          <cell r="AA1068">
            <v>43614</v>
          </cell>
          <cell r="AB1068" t="str">
            <v>RECURSOS PRÓPRIOS</v>
          </cell>
          <cell r="AC1068" t="str">
            <v>PDI</v>
          </cell>
          <cell r="AD1068"/>
          <cell r="AE1068">
            <v>43602</v>
          </cell>
          <cell r="AF1068"/>
          <cell r="AG1068"/>
          <cell r="AH1068" t="str">
            <v xml:space="preserve">BANCO SAFRA </v>
          </cell>
          <cell r="AI1068" t="str">
            <v xml:space="preserve">BANCO SAFRA </v>
          </cell>
          <cell r="AJ1068" t="str">
            <v>CTR 9834879</v>
          </cell>
        </row>
        <row r="1069">
          <cell r="S1069" t="str">
            <v>9BWAG45U3LT008458</v>
          </cell>
          <cell r="T1069">
            <v>908965</v>
          </cell>
          <cell r="U1069">
            <v>43580</v>
          </cell>
          <cell r="V1069">
            <v>34042.51</v>
          </cell>
          <cell r="W1069" t="str">
            <v>FATURADO</v>
          </cell>
          <cell r="X1069" t="str">
            <v>Abril</v>
          </cell>
          <cell r="Y1069" t="str">
            <v>2019/2019</v>
          </cell>
          <cell r="Z1069">
            <v>43614</v>
          </cell>
          <cell r="AA1069">
            <v>43614</v>
          </cell>
          <cell r="AB1069" t="str">
            <v>RECURSOS PRÓPRIOS</v>
          </cell>
          <cell r="AC1069" t="str">
            <v>PDI</v>
          </cell>
          <cell r="AD1069"/>
          <cell r="AE1069">
            <v>43602</v>
          </cell>
          <cell r="AF1069"/>
          <cell r="AG1069"/>
          <cell r="AH1069" t="str">
            <v xml:space="preserve">BANCO SAFRA </v>
          </cell>
          <cell r="AI1069" t="str">
            <v xml:space="preserve">BANCO SAFRA </v>
          </cell>
          <cell r="AJ1069" t="str">
            <v>CTR 9834879</v>
          </cell>
        </row>
        <row r="1070">
          <cell r="S1070" t="str">
            <v>9BWAG45U3LT008637</v>
          </cell>
          <cell r="T1070">
            <v>908966</v>
          </cell>
          <cell r="U1070">
            <v>43580</v>
          </cell>
          <cell r="V1070">
            <v>34042.51</v>
          </cell>
          <cell r="W1070" t="str">
            <v>FATURADO</v>
          </cell>
          <cell r="X1070" t="str">
            <v>Abril</v>
          </cell>
          <cell r="Y1070" t="str">
            <v>2019/2019</v>
          </cell>
          <cell r="Z1070">
            <v>43614</v>
          </cell>
          <cell r="AA1070">
            <v>43614</v>
          </cell>
          <cell r="AB1070" t="str">
            <v>RECURSOS PRÓPRIOS</v>
          </cell>
          <cell r="AC1070" t="str">
            <v>PDI</v>
          </cell>
          <cell r="AD1070"/>
          <cell r="AE1070">
            <v>43602</v>
          </cell>
          <cell r="AF1070"/>
          <cell r="AG1070"/>
          <cell r="AH1070" t="str">
            <v xml:space="preserve">BANCO SAFRA </v>
          </cell>
          <cell r="AI1070" t="str">
            <v xml:space="preserve">BANCO SAFRA </v>
          </cell>
          <cell r="AJ1070" t="str">
            <v>CTR 9834879</v>
          </cell>
        </row>
        <row r="1071">
          <cell r="S1071" t="str">
            <v>9BWAG45U3LT008878</v>
          </cell>
          <cell r="T1071">
            <v>908967</v>
          </cell>
          <cell r="U1071">
            <v>43580</v>
          </cell>
          <cell r="V1071">
            <v>34042.51</v>
          </cell>
          <cell r="W1071" t="str">
            <v>FATURADO</v>
          </cell>
          <cell r="X1071" t="str">
            <v>Abril</v>
          </cell>
          <cell r="Y1071" t="str">
            <v>2019/2019</v>
          </cell>
          <cell r="Z1071">
            <v>43614</v>
          </cell>
          <cell r="AA1071">
            <v>43614</v>
          </cell>
          <cell r="AB1071" t="str">
            <v>RECURSOS PRÓPRIOS</v>
          </cell>
          <cell r="AC1071" t="str">
            <v>PDI</v>
          </cell>
          <cell r="AD1071"/>
          <cell r="AE1071">
            <v>43602</v>
          </cell>
          <cell r="AF1071"/>
          <cell r="AG1071"/>
          <cell r="AH1071" t="str">
            <v xml:space="preserve">BANCO SAFRA </v>
          </cell>
          <cell r="AI1071" t="str">
            <v xml:space="preserve">BANCO SAFRA </v>
          </cell>
          <cell r="AJ1071" t="str">
            <v>CTR 9834879</v>
          </cell>
        </row>
        <row r="1072">
          <cell r="S1072" t="str">
            <v>9BWAG45U3LT009027</v>
          </cell>
          <cell r="T1072">
            <v>908968</v>
          </cell>
          <cell r="U1072">
            <v>43580</v>
          </cell>
          <cell r="V1072">
            <v>34042.51</v>
          </cell>
          <cell r="W1072" t="str">
            <v>FATURADO</v>
          </cell>
          <cell r="X1072" t="str">
            <v>Abril</v>
          </cell>
          <cell r="Y1072" t="str">
            <v>2019/2019</v>
          </cell>
          <cell r="Z1072">
            <v>43614</v>
          </cell>
          <cell r="AA1072">
            <v>43614</v>
          </cell>
          <cell r="AB1072" t="str">
            <v>RECURSOS PRÓPRIOS</v>
          </cell>
          <cell r="AC1072" t="str">
            <v>PDI</v>
          </cell>
          <cell r="AD1072"/>
          <cell r="AE1072">
            <v>43602</v>
          </cell>
          <cell r="AF1072"/>
          <cell r="AG1072"/>
          <cell r="AH1072" t="str">
            <v xml:space="preserve">BANCO SAFRA </v>
          </cell>
          <cell r="AI1072" t="str">
            <v xml:space="preserve">BANCO SAFRA </v>
          </cell>
          <cell r="AJ1072" t="str">
            <v>CTR 9834879</v>
          </cell>
        </row>
        <row r="1073">
          <cell r="S1073" t="str">
            <v>9BWAG45U4LT008498</v>
          </cell>
          <cell r="T1073">
            <v>908969</v>
          </cell>
          <cell r="U1073">
            <v>43580</v>
          </cell>
          <cell r="V1073">
            <v>34042.51</v>
          </cell>
          <cell r="W1073" t="str">
            <v>FATURADO</v>
          </cell>
          <cell r="X1073" t="str">
            <v>Abril</v>
          </cell>
          <cell r="Y1073" t="str">
            <v>2019/2019</v>
          </cell>
          <cell r="Z1073">
            <v>43614</v>
          </cell>
          <cell r="AA1073">
            <v>43614</v>
          </cell>
          <cell r="AB1073" t="str">
            <v>RECURSOS PRÓPRIOS</v>
          </cell>
          <cell r="AC1073" t="str">
            <v>PDI</v>
          </cell>
          <cell r="AD1073"/>
          <cell r="AE1073">
            <v>43602</v>
          </cell>
          <cell r="AF1073"/>
          <cell r="AG1073"/>
          <cell r="AH1073" t="str">
            <v xml:space="preserve">BANCO SAFRA </v>
          </cell>
          <cell r="AI1073" t="str">
            <v xml:space="preserve">BANCO SAFRA </v>
          </cell>
          <cell r="AJ1073" t="str">
            <v>CTR 9834879</v>
          </cell>
        </row>
        <row r="1074">
          <cell r="S1074" t="str">
            <v>9BWAG45U4LT008713</v>
          </cell>
          <cell r="T1074">
            <v>908970</v>
          </cell>
          <cell r="U1074">
            <v>43580</v>
          </cell>
          <cell r="V1074">
            <v>34042.51</v>
          </cell>
          <cell r="W1074" t="str">
            <v>FATURADO</v>
          </cell>
          <cell r="X1074" t="str">
            <v>Abril</v>
          </cell>
          <cell r="Y1074" t="str">
            <v>2019/2019</v>
          </cell>
          <cell r="Z1074">
            <v>43614</v>
          </cell>
          <cell r="AA1074">
            <v>43614</v>
          </cell>
          <cell r="AB1074" t="str">
            <v>RECURSOS PRÓPRIOS</v>
          </cell>
          <cell r="AC1074" t="str">
            <v>PDI</v>
          </cell>
          <cell r="AD1074"/>
          <cell r="AE1074">
            <v>43602</v>
          </cell>
          <cell r="AF1074"/>
          <cell r="AG1074"/>
          <cell r="AH1074" t="str">
            <v xml:space="preserve">BANCO SAFRA </v>
          </cell>
          <cell r="AI1074" t="str">
            <v xml:space="preserve">BANCO SAFRA </v>
          </cell>
          <cell r="AJ1074" t="str">
            <v>CTR 9834879</v>
          </cell>
        </row>
        <row r="1075">
          <cell r="S1075" t="str">
            <v>9BWAG45U4LT008727</v>
          </cell>
          <cell r="T1075">
            <v>908971</v>
          </cell>
          <cell r="U1075">
            <v>43580</v>
          </cell>
          <cell r="V1075">
            <v>34042.51</v>
          </cell>
          <cell r="W1075" t="str">
            <v>FATURADO</v>
          </cell>
          <cell r="X1075" t="str">
            <v>Abril</v>
          </cell>
          <cell r="Y1075" t="str">
            <v>2019/2019</v>
          </cell>
          <cell r="Z1075">
            <v>43614</v>
          </cell>
          <cell r="AA1075">
            <v>43614</v>
          </cell>
          <cell r="AB1075" t="str">
            <v>RECURSOS PRÓPRIOS</v>
          </cell>
          <cell r="AC1075" t="str">
            <v>PDI</v>
          </cell>
          <cell r="AD1075"/>
          <cell r="AE1075">
            <v>43602</v>
          </cell>
          <cell r="AF1075"/>
          <cell r="AG1075"/>
          <cell r="AH1075" t="str">
            <v xml:space="preserve">BANCO SAFRA </v>
          </cell>
          <cell r="AI1075" t="str">
            <v xml:space="preserve">BANCO SAFRA </v>
          </cell>
          <cell r="AJ1075" t="str">
            <v>CTR 9834879</v>
          </cell>
        </row>
        <row r="1076">
          <cell r="S1076" t="str">
            <v>9BWAG45U4LT008758</v>
          </cell>
          <cell r="T1076">
            <v>908972</v>
          </cell>
          <cell r="U1076">
            <v>43580</v>
          </cell>
          <cell r="V1076">
            <v>34042.51</v>
          </cell>
          <cell r="W1076" t="str">
            <v>FATURADO</v>
          </cell>
          <cell r="X1076" t="str">
            <v>Abril</v>
          </cell>
          <cell r="Y1076" t="str">
            <v>2019/2019</v>
          </cell>
          <cell r="Z1076">
            <v>43614</v>
          </cell>
          <cell r="AA1076">
            <v>43614</v>
          </cell>
          <cell r="AB1076" t="str">
            <v>RECURSOS PRÓPRIOS</v>
          </cell>
          <cell r="AC1076" t="str">
            <v>PDI</v>
          </cell>
          <cell r="AD1076"/>
          <cell r="AE1076">
            <v>43602</v>
          </cell>
          <cell r="AF1076"/>
          <cell r="AG1076"/>
          <cell r="AH1076" t="str">
            <v xml:space="preserve">BANCO SAFRA </v>
          </cell>
          <cell r="AI1076" t="str">
            <v xml:space="preserve">BANCO SAFRA </v>
          </cell>
          <cell r="AJ1076" t="str">
            <v>CTR 9834879</v>
          </cell>
        </row>
        <row r="1077">
          <cell r="S1077" t="str">
            <v>9BWAG45U4LT008842</v>
          </cell>
          <cell r="T1077">
            <v>908973</v>
          </cell>
          <cell r="U1077">
            <v>43580</v>
          </cell>
          <cell r="V1077">
            <v>34042.51</v>
          </cell>
          <cell r="W1077" t="str">
            <v>FATURADO</v>
          </cell>
          <cell r="X1077" t="str">
            <v>Abril</v>
          </cell>
          <cell r="Y1077" t="str">
            <v>2019/2019</v>
          </cell>
          <cell r="Z1077">
            <v>43614</v>
          </cell>
          <cell r="AA1077">
            <v>43614</v>
          </cell>
          <cell r="AB1077" t="str">
            <v>RECURSOS PRÓPRIOS</v>
          </cell>
          <cell r="AC1077" t="str">
            <v>PDI</v>
          </cell>
          <cell r="AD1077"/>
          <cell r="AE1077">
            <v>43607</v>
          </cell>
          <cell r="AF1077"/>
          <cell r="AG1077"/>
          <cell r="AH1077" t="str">
            <v xml:space="preserve">BANCO SAFRA </v>
          </cell>
          <cell r="AI1077" t="str">
            <v xml:space="preserve">BANCO SAFRA </v>
          </cell>
          <cell r="AJ1077" t="str">
            <v>CTR 9834879</v>
          </cell>
        </row>
        <row r="1078">
          <cell r="S1078" t="str">
            <v>9BWAG45U4LT008873</v>
          </cell>
          <cell r="T1078">
            <v>908974</v>
          </cell>
          <cell r="U1078">
            <v>43580</v>
          </cell>
          <cell r="V1078">
            <v>34042.51</v>
          </cell>
          <cell r="W1078" t="str">
            <v>FATURADO</v>
          </cell>
          <cell r="X1078" t="str">
            <v>Abril</v>
          </cell>
          <cell r="Y1078" t="str">
            <v>2019/2019</v>
          </cell>
          <cell r="Z1078">
            <v>43614</v>
          </cell>
          <cell r="AA1078">
            <v>43614</v>
          </cell>
          <cell r="AB1078" t="str">
            <v>RECURSOS PRÓPRIOS</v>
          </cell>
          <cell r="AC1078" t="str">
            <v>PDI</v>
          </cell>
          <cell r="AD1078"/>
          <cell r="AE1078">
            <v>43602</v>
          </cell>
          <cell r="AF1078"/>
          <cell r="AG1078"/>
          <cell r="AH1078" t="str">
            <v xml:space="preserve">BANCO SAFRA </v>
          </cell>
          <cell r="AI1078" t="str">
            <v xml:space="preserve">BANCO SAFRA </v>
          </cell>
          <cell r="AJ1078" t="str">
            <v>CTR 9834879</v>
          </cell>
        </row>
        <row r="1079">
          <cell r="S1079" t="str">
            <v>9BWAG45U4LT008887</v>
          </cell>
          <cell r="T1079">
            <v>908975</v>
          </cell>
          <cell r="U1079">
            <v>43580</v>
          </cell>
          <cell r="V1079">
            <v>34042.51</v>
          </cell>
          <cell r="W1079" t="str">
            <v>FATURADO</v>
          </cell>
          <cell r="X1079" t="str">
            <v>Abril</v>
          </cell>
          <cell r="Y1079" t="str">
            <v>2019/2019</v>
          </cell>
          <cell r="Z1079">
            <v>43614</v>
          </cell>
          <cell r="AA1079">
            <v>43614</v>
          </cell>
          <cell r="AB1079" t="str">
            <v>RECURSOS PRÓPRIOS</v>
          </cell>
          <cell r="AC1079" t="str">
            <v>PDI</v>
          </cell>
          <cell r="AD1079"/>
          <cell r="AE1079">
            <v>43602</v>
          </cell>
          <cell r="AF1079"/>
          <cell r="AG1079"/>
          <cell r="AH1079" t="str">
            <v xml:space="preserve">BANCO SAFRA </v>
          </cell>
          <cell r="AI1079" t="str">
            <v xml:space="preserve">BANCO SAFRA </v>
          </cell>
          <cell r="AJ1079" t="str">
            <v>CTR 9834879</v>
          </cell>
        </row>
        <row r="1080">
          <cell r="S1080" t="str">
            <v>9BWAG45U4LT008890</v>
          </cell>
          <cell r="T1080">
            <v>908976</v>
          </cell>
          <cell r="U1080">
            <v>43580</v>
          </cell>
          <cell r="V1080">
            <v>34042.51</v>
          </cell>
          <cell r="W1080" t="str">
            <v>FATURADO</v>
          </cell>
          <cell r="X1080" t="str">
            <v>Abril</v>
          </cell>
          <cell r="Y1080" t="str">
            <v>2019/2019</v>
          </cell>
          <cell r="Z1080">
            <v>43614</v>
          </cell>
          <cell r="AA1080">
            <v>43614</v>
          </cell>
          <cell r="AB1080" t="str">
            <v>RECURSOS PRÓPRIOS</v>
          </cell>
          <cell r="AC1080" t="str">
            <v>PDI</v>
          </cell>
          <cell r="AD1080"/>
          <cell r="AE1080">
            <v>43602</v>
          </cell>
          <cell r="AF1080"/>
          <cell r="AG1080"/>
          <cell r="AH1080" t="str">
            <v xml:space="preserve">BANCO SAFRA </v>
          </cell>
          <cell r="AI1080" t="str">
            <v xml:space="preserve">BANCO SAFRA </v>
          </cell>
          <cell r="AJ1080" t="str">
            <v>CTR 9834879</v>
          </cell>
        </row>
        <row r="1081">
          <cell r="S1081" t="str">
            <v>9BWAG45U4LT009084</v>
          </cell>
          <cell r="T1081">
            <v>908977</v>
          </cell>
          <cell r="U1081">
            <v>43580</v>
          </cell>
          <cell r="V1081">
            <v>34042.51</v>
          </cell>
          <cell r="W1081" t="str">
            <v>FATURADO</v>
          </cell>
          <cell r="X1081" t="str">
            <v>Abril</v>
          </cell>
          <cell r="Y1081" t="str">
            <v>2019/2019</v>
          </cell>
          <cell r="Z1081">
            <v>43614</v>
          </cell>
          <cell r="AA1081">
            <v>43614</v>
          </cell>
          <cell r="AB1081" t="str">
            <v>RECURSOS PRÓPRIOS</v>
          </cell>
          <cell r="AC1081" t="str">
            <v>PDI</v>
          </cell>
          <cell r="AD1081"/>
          <cell r="AE1081">
            <v>43602</v>
          </cell>
          <cell r="AF1081"/>
          <cell r="AG1081"/>
          <cell r="AH1081" t="str">
            <v xml:space="preserve">BANCO SAFRA </v>
          </cell>
          <cell r="AI1081" t="str">
            <v xml:space="preserve">BANCO SAFRA </v>
          </cell>
          <cell r="AJ1081" t="str">
            <v>CTR 9834879</v>
          </cell>
        </row>
        <row r="1082">
          <cell r="S1082" t="str">
            <v>9BWAG45U4LT009229</v>
          </cell>
          <cell r="T1082">
            <v>908978</v>
          </cell>
          <cell r="U1082">
            <v>43580</v>
          </cell>
          <cell r="V1082">
            <v>34042.51</v>
          </cell>
          <cell r="W1082" t="str">
            <v>FATURADO</v>
          </cell>
          <cell r="X1082" t="str">
            <v>Abril</v>
          </cell>
          <cell r="Y1082" t="str">
            <v>2019/2019</v>
          </cell>
          <cell r="Z1082">
            <v>43614</v>
          </cell>
          <cell r="AA1082">
            <v>43614</v>
          </cell>
          <cell r="AB1082" t="str">
            <v>RECURSOS PRÓPRIOS</v>
          </cell>
          <cell r="AC1082" t="str">
            <v>PDI</v>
          </cell>
          <cell r="AD1082"/>
          <cell r="AE1082">
            <v>43602</v>
          </cell>
          <cell r="AF1082"/>
          <cell r="AG1082"/>
          <cell r="AH1082" t="str">
            <v xml:space="preserve">BANCO SAFRA </v>
          </cell>
          <cell r="AI1082" t="str">
            <v xml:space="preserve">BANCO SAFRA </v>
          </cell>
          <cell r="AJ1082" t="str">
            <v>CTR 9834879</v>
          </cell>
        </row>
        <row r="1083">
          <cell r="S1083" t="str">
            <v>9BWAG45U4LT009232</v>
          </cell>
          <cell r="T1083">
            <v>908979</v>
          </cell>
          <cell r="U1083">
            <v>43580</v>
          </cell>
          <cell r="V1083">
            <v>34042.51</v>
          </cell>
          <cell r="W1083" t="str">
            <v>FATURADO</v>
          </cell>
          <cell r="X1083" t="str">
            <v>Abril</v>
          </cell>
          <cell r="Y1083" t="str">
            <v>2019/2019</v>
          </cell>
          <cell r="Z1083">
            <v>43614</v>
          </cell>
          <cell r="AA1083">
            <v>43614</v>
          </cell>
          <cell r="AB1083" t="str">
            <v>RECURSOS PRÓPRIOS</v>
          </cell>
          <cell r="AC1083" t="str">
            <v>PDI</v>
          </cell>
          <cell r="AD1083"/>
          <cell r="AE1083">
            <v>43602</v>
          </cell>
          <cell r="AF1083"/>
          <cell r="AG1083"/>
          <cell r="AH1083" t="str">
            <v xml:space="preserve">BANCO SAFRA </v>
          </cell>
          <cell r="AI1083" t="str">
            <v xml:space="preserve">BANCO SAFRA </v>
          </cell>
          <cell r="AJ1083" t="str">
            <v>CTR 9834879</v>
          </cell>
        </row>
        <row r="1084">
          <cell r="S1084" t="str">
            <v>9BWAG45U5LT008266</v>
          </cell>
          <cell r="T1084">
            <v>908980</v>
          </cell>
          <cell r="U1084">
            <v>43580</v>
          </cell>
          <cell r="V1084">
            <v>34042.51</v>
          </cell>
          <cell r="W1084" t="str">
            <v>FATURADO</v>
          </cell>
          <cell r="X1084" t="str">
            <v>Abril</v>
          </cell>
          <cell r="Y1084" t="str">
            <v>2019/2019</v>
          </cell>
          <cell r="Z1084">
            <v>43614</v>
          </cell>
          <cell r="AA1084">
            <v>43614</v>
          </cell>
          <cell r="AB1084" t="str">
            <v>RECURSOS PRÓPRIOS</v>
          </cell>
          <cell r="AC1084" t="str">
            <v>PDI</v>
          </cell>
          <cell r="AD1084"/>
          <cell r="AE1084">
            <v>43602</v>
          </cell>
          <cell r="AF1084"/>
          <cell r="AG1084"/>
          <cell r="AH1084" t="str">
            <v xml:space="preserve">BANCO SAFRA </v>
          </cell>
          <cell r="AI1084" t="str">
            <v xml:space="preserve">BANCO SAFRA </v>
          </cell>
          <cell r="AJ1084" t="str">
            <v>CTR 9834879</v>
          </cell>
        </row>
        <row r="1085">
          <cell r="S1085" t="str">
            <v>9BWAG45U5LT008669</v>
          </cell>
          <cell r="T1085">
            <v>908981</v>
          </cell>
          <cell r="U1085">
            <v>43580</v>
          </cell>
          <cell r="V1085">
            <v>34042.51</v>
          </cell>
          <cell r="W1085" t="str">
            <v>FATURADO</v>
          </cell>
          <cell r="X1085" t="str">
            <v>Abril</v>
          </cell>
          <cell r="Y1085" t="str">
            <v>2019/2019</v>
          </cell>
          <cell r="Z1085">
            <v>43614</v>
          </cell>
          <cell r="AA1085">
            <v>43614</v>
          </cell>
          <cell r="AB1085" t="str">
            <v>RECURSOS PRÓPRIOS</v>
          </cell>
          <cell r="AC1085" t="str">
            <v>PDI</v>
          </cell>
          <cell r="AD1085"/>
          <cell r="AE1085">
            <v>43607</v>
          </cell>
          <cell r="AF1085"/>
          <cell r="AG1085"/>
          <cell r="AH1085" t="str">
            <v xml:space="preserve">BANCO SAFRA </v>
          </cell>
          <cell r="AI1085" t="str">
            <v xml:space="preserve">BANCO SAFRA </v>
          </cell>
          <cell r="AJ1085" t="str">
            <v>CTR 9834879</v>
          </cell>
        </row>
        <row r="1086">
          <cell r="S1086" t="str">
            <v>9BWAG45U5LT008705</v>
          </cell>
          <cell r="T1086">
            <v>908982</v>
          </cell>
          <cell r="U1086">
            <v>43580</v>
          </cell>
          <cell r="V1086">
            <v>34042.51</v>
          </cell>
          <cell r="W1086" t="str">
            <v>FATURADO</v>
          </cell>
          <cell r="X1086" t="str">
            <v>Abril</v>
          </cell>
          <cell r="Y1086" t="str">
            <v>2019/2019</v>
          </cell>
          <cell r="Z1086">
            <v>43614</v>
          </cell>
          <cell r="AA1086">
            <v>43614</v>
          </cell>
          <cell r="AB1086" t="str">
            <v>RECURSOS PRÓPRIOS</v>
          </cell>
          <cell r="AC1086" t="str">
            <v>PDI</v>
          </cell>
          <cell r="AD1086"/>
          <cell r="AE1086">
            <v>43602</v>
          </cell>
          <cell r="AF1086"/>
          <cell r="AG1086"/>
          <cell r="AH1086" t="str">
            <v xml:space="preserve">BANCO SAFRA </v>
          </cell>
          <cell r="AI1086" t="str">
            <v xml:space="preserve">BANCO SAFRA </v>
          </cell>
          <cell r="AJ1086" t="str">
            <v>CTR 9834879</v>
          </cell>
        </row>
        <row r="1087">
          <cell r="S1087" t="str">
            <v>9BWAG45U5LT008722</v>
          </cell>
          <cell r="T1087">
            <v>908983</v>
          </cell>
          <cell r="U1087">
            <v>43580</v>
          </cell>
          <cell r="V1087">
            <v>34042.51</v>
          </cell>
          <cell r="W1087" t="str">
            <v>FATURADO</v>
          </cell>
          <cell r="X1087" t="str">
            <v>Abril</v>
          </cell>
          <cell r="Y1087" t="str">
            <v>2019/2019</v>
          </cell>
          <cell r="Z1087">
            <v>43614</v>
          </cell>
          <cell r="AA1087">
            <v>43614</v>
          </cell>
          <cell r="AB1087" t="str">
            <v>RECURSOS PRÓPRIOS</v>
          </cell>
          <cell r="AC1087" t="str">
            <v>PDI</v>
          </cell>
          <cell r="AD1087"/>
          <cell r="AE1087">
            <v>43602</v>
          </cell>
          <cell r="AF1087"/>
          <cell r="AG1087"/>
          <cell r="AH1087" t="str">
            <v xml:space="preserve">BANCO SAFRA </v>
          </cell>
          <cell r="AI1087" t="str">
            <v xml:space="preserve">BANCO SAFRA </v>
          </cell>
          <cell r="AJ1087" t="str">
            <v>CTR 9834879</v>
          </cell>
        </row>
        <row r="1088">
          <cell r="S1088" t="str">
            <v>9BWAG45U5LT008784</v>
          </cell>
          <cell r="T1088">
            <v>908984</v>
          </cell>
          <cell r="U1088">
            <v>43580</v>
          </cell>
          <cell r="V1088">
            <v>34042.51</v>
          </cell>
          <cell r="W1088" t="str">
            <v>FATURADO</v>
          </cell>
          <cell r="X1088" t="str">
            <v>Abril</v>
          </cell>
          <cell r="Y1088" t="str">
            <v>2019/2019</v>
          </cell>
          <cell r="Z1088">
            <v>43614</v>
          </cell>
          <cell r="AA1088">
            <v>43614</v>
          </cell>
          <cell r="AB1088" t="str">
            <v>RECURSOS PRÓPRIOS</v>
          </cell>
          <cell r="AC1088" t="str">
            <v>PDI</v>
          </cell>
          <cell r="AD1088"/>
          <cell r="AE1088">
            <v>43602</v>
          </cell>
          <cell r="AF1088"/>
          <cell r="AG1088"/>
          <cell r="AH1088" t="str">
            <v xml:space="preserve">BANCO SAFRA </v>
          </cell>
          <cell r="AI1088" t="str">
            <v xml:space="preserve">BANCO SAFRA </v>
          </cell>
          <cell r="AJ1088" t="str">
            <v>CTR 9834879</v>
          </cell>
        </row>
        <row r="1089">
          <cell r="S1089" t="str">
            <v>9BWAG45U5LT008803</v>
          </cell>
          <cell r="T1089">
            <v>908985</v>
          </cell>
          <cell r="U1089">
            <v>43580</v>
          </cell>
          <cell r="V1089">
            <v>34042.51</v>
          </cell>
          <cell r="W1089" t="str">
            <v>FATURADO</v>
          </cell>
          <cell r="X1089" t="str">
            <v>Abril</v>
          </cell>
          <cell r="Y1089" t="str">
            <v>2019/2019</v>
          </cell>
          <cell r="Z1089">
            <v>43614</v>
          </cell>
          <cell r="AA1089">
            <v>43614</v>
          </cell>
          <cell r="AB1089" t="str">
            <v>RECURSOS PRÓPRIOS</v>
          </cell>
          <cell r="AC1089" t="str">
            <v>PDI</v>
          </cell>
          <cell r="AD1089"/>
          <cell r="AE1089">
            <v>43602</v>
          </cell>
          <cell r="AF1089"/>
          <cell r="AG1089"/>
          <cell r="AH1089" t="str">
            <v xml:space="preserve">BANCO SAFRA </v>
          </cell>
          <cell r="AI1089" t="str">
            <v xml:space="preserve">BANCO SAFRA </v>
          </cell>
          <cell r="AJ1089" t="str">
            <v>CTR 9834879</v>
          </cell>
        </row>
        <row r="1090">
          <cell r="S1090" t="str">
            <v>9BWAG45U5LT008820</v>
          </cell>
          <cell r="T1090">
            <v>908986</v>
          </cell>
          <cell r="U1090">
            <v>43580</v>
          </cell>
          <cell r="V1090">
            <v>34042.51</v>
          </cell>
          <cell r="W1090" t="str">
            <v>FATURADO</v>
          </cell>
          <cell r="X1090" t="str">
            <v>Abril</v>
          </cell>
          <cell r="Y1090" t="str">
            <v>2019/2019</v>
          </cell>
          <cell r="Z1090">
            <v>43614</v>
          </cell>
          <cell r="AA1090">
            <v>43614</v>
          </cell>
          <cell r="AB1090" t="str">
            <v>RECURSOS PRÓPRIOS</v>
          </cell>
          <cell r="AC1090" t="str">
            <v>PDI</v>
          </cell>
          <cell r="AD1090"/>
          <cell r="AE1090">
            <v>43602</v>
          </cell>
          <cell r="AF1090"/>
          <cell r="AG1090"/>
          <cell r="AH1090" t="str">
            <v xml:space="preserve">BANCO SAFRA </v>
          </cell>
          <cell r="AI1090" t="str">
            <v xml:space="preserve">BANCO SAFRA </v>
          </cell>
          <cell r="AJ1090" t="str">
            <v>CTR 9834879</v>
          </cell>
        </row>
        <row r="1091">
          <cell r="S1091" t="str">
            <v>9BWAG45U5LT008834</v>
          </cell>
          <cell r="T1091">
            <v>908987</v>
          </cell>
          <cell r="U1091">
            <v>43580</v>
          </cell>
          <cell r="V1091">
            <v>34042.51</v>
          </cell>
          <cell r="W1091" t="str">
            <v>FATURADO</v>
          </cell>
          <cell r="X1091" t="str">
            <v>Abril</v>
          </cell>
          <cell r="Y1091" t="str">
            <v>2019/2019</v>
          </cell>
          <cell r="Z1091">
            <v>43614</v>
          </cell>
          <cell r="AA1091">
            <v>43614</v>
          </cell>
          <cell r="AB1091" t="str">
            <v>RECURSOS PRÓPRIOS</v>
          </cell>
          <cell r="AC1091" t="str">
            <v>PDI</v>
          </cell>
          <cell r="AD1091"/>
          <cell r="AE1091">
            <v>43602</v>
          </cell>
          <cell r="AF1091"/>
          <cell r="AG1091"/>
          <cell r="AH1091" t="str">
            <v xml:space="preserve">BANCO SAFRA </v>
          </cell>
          <cell r="AI1091" t="str">
            <v xml:space="preserve">BANCO SAFRA </v>
          </cell>
          <cell r="AJ1091" t="str">
            <v>CTR 9834879</v>
          </cell>
        </row>
        <row r="1092">
          <cell r="S1092" t="str">
            <v>9BWAG45U5LT008865</v>
          </cell>
          <cell r="T1092">
            <v>908988</v>
          </cell>
          <cell r="U1092">
            <v>43580</v>
          </cell>
          <cell r="V1092">
            <v>34042.51</v>
          </cell>
          <cell r="W1092" t="str">
            <v>FATURADO</v>
          </cell>
          <cell r="X1092" t="str">
            <v>Abril</v>
          </cell>
          <cell r="Y1092" t="str">
            <v>2019/2019</v>
          </cell>
          <cell r="Z1092">
            <v>43614</v>
          </cell>
          <cell r="AA1092">
            <v>43614</v>
          </cell>
          <cell r="AB1092" t="str">
            <v>RECURSOS PRÓPRIOS</v>
          </cell>
          <cell r="AC1092" t="str">
            <v>PDI</v>
          </cell>
          <cell r="AD1092"/>
          <cell r="AE1092">
            <v>43602</v>
          </cell>
          <cell r="AF1092"/>
          <cell r="AG1092"/>
          <cell r="AH1092" t="str">
            <v xml:space="preserve">BANCO SAFRA </v>
          </cell>
          <cell r="AI1092" t="str">
            <v xml:space="preserve">BANCO SAFRA </v>
          </cell>
          <cell r="AJ1092" t="str">
            <v>CTR 9834879</v>
          </cell>
        </row>
        <row r="1093">
          <cell r="S1093" t="str">
            <v>9BWAG45U5LT009014</v>
          </cell>
          <cell r="T1093">
            <v>908989</v>
          </cell>
          <cell r="U1093">
            <v>43580</v>
          </cell>
          <cell r="V1093">
            <v>34042.51</v>
          </cell>
          <cell r="W1093" t="str">
            <v>FATURADO</v>
          </cell>
          <cell r="X1093" t="str">
            <v>Abril</v>
          </cell>
          <cell r="Y1093" t="str">
            <v>2019/2019</v>
          </cell>
          <cell r="Z1093">
            <v>43614</v>
          </cell>
          <cell r="AA1093">
            <v>43614</v>
          </cell>
          <cell r="AB1093" t="str">
            <v>RECURSOS PRÓPRIOS</v>
          </cell>
          <cell r="AC1093" t="str">
            <v>PDI</v>
          </cell>
          <cell r="AD1093"/>
          <cell r="AE1093">
            <v>43602</v>
          </cell>
          <cell r="AF1093"/>
          <cell r="AG1093"/>
          <cell r="AH1093" t="str">
            <v xml:space="preserve">BANCO SAFRA </v>
          </cell>
          <cell r="AI1093" t="str">
            <v xml:space="preserve">BANCO SAFRA </v>
          </cell>
          <cell r="AJ1093" t="str">
            <v>CTR 9834879</v>
          </cell>
        </row>
        <row r="1094">
          <cell r="S1094" t="str">
            <v>9BWAG45U5LT009286</v>
          </cell>
          <cell r="T1094">
            <v>908990</v>
          </cell>
          <cell r="U1094">
            <v>43580</v>
          </cell>
          <cell r="V1094">
            <v>34042.51</v>
          </cell>
          <cell r="W1094" t="str">
            <v>FATURADO</v>
          </cell>
          <cell r="X1094" t="str">
            <v>Abril</v>
          </cell>
          <cell r="Y1094" t="str">
            <v>2019/2019</v>
          </cell>
          <cell r="Z1094">
            <v>43614</v>
          </cell>
          <cell r="AA1094">
            <v>43614</v>
          </cell>
          <cell r="AB1094" t="str">
            <v>RECURSOS PRÓPRIOS</v>
          </cell>
          <cell r="AC1094" t="str">
            <v>PDI</v>
          </cell>
          <cell r="AD1094"/>
          <cell r="AE1094">
            <v>43602</v>
          </cell>
          <cell r="AF1094"/>
          <cell r="AG1094"/>
          <cell r="AH1094" t="str">
            <v xml:space="preserve">BANCO SAFRA </v>
          </cell>
          <cell r="AI1094" t="str">
            <v xml:space="preserve">BANCO SAFRA </v>
          </cell>
          <cell r="AJ1094" t="str">
            <v>CTR 9834879</v>
          </cell>
        </row>
        <row r="1095">
          <cell r="S1095" t="str">
            <v>9BWAG45U6LT008454</v>
          </cell>
          <cell r="T1095">
            <v>908991</v>
          </cell>
          <cell r="U1095">
            <v>43580</v>
          </cell>
          <cell r="V1095">
            <v>34042.51</v>
          </cell>
          <cell r="W1095" t="str">
            <v>FATURADO</v>
          </cell>
          <cell r="X1095" t="str">
            <v>Abril</v>
          </cell>
          <cell r="Y1095" t="str">
            <v>2019/2019</v>
          </cell>
          <cell r="Z1095">
            <v>43614</v>
          </cell>
          <cell r="AA1095">
            <v>43614</v>
          </cell>
          <cell r="AB1095" t="str">
            <v>RECURSOS PRÓPRIOS</v>
          </cell>
          <cell r="AC1095" t="str">
            <v>PDI</v>
          </cell>
          <cell r="AD1095"/>
          <cell r="AE1095">
            <v>43602</v>
          </cell>
          <cell r="AF1095"/>
          <cell r="AG1095"/>
          <cell r="AH1095" t="str">
            <v xml:space="preserve">BANCO SAFRA </v>
          </cell>
          <cell r="AI1095" t="str">
            <v xml:space="preserve">BANCO SAFRA </v>
          </cell>
          <cell r="AJ1095" t="str">
            <v>CTR 9834879</v>
          </cell>
        </row>
        <row r="1096">
          <cell r="S1096" t="str">
            <v>9BWAG45U6LT008695</v>
          </cell>
          <cell r="T1096">
            <v>908992</v>
          </cell>
          <cell r="U1096">
            <v>43580</v>
          </cell>
          <cell r="V1096">
            <v>34042.51</v>
          </cell>
          <cell r="W1096" t="str">
            <v>FATURADO</v>
          </cell>
          <cell r="X1096" t="str">
            <v>Abril</v>
          </cell>
          <cell r="Y1096" t="str">
            <v>2019/2019</v>
          </cell>
          <cell r="Z1096">
            <v>43614</v>
          </cell>
          <cell r="AA1096">
            <v>43614</v>
          </cell>
          <cell r="AB1096" t="str">
            <v>RECURSOS PRÓPRIOS</v>
          </cell>
          <cell r="AC1096" t="str">
            <v>PDI</v>
          </cell>
          <cell r="AD1096"/>
          <cell r="AE1096">
            <v>43602</v>
          </cell>
          <cell r="AF1096"/>
          <cell r="AG1096"/>
          <cell r="AH1096" t="str">
            <v xml:space="preserve">BANCO SAFRA </v>
          </cell>
          <cell r="AI1096" t="str">
            <v xml:space="preserve">BANCO SAFRA </v>
          </cell>
          <cell r="AJ1096" t="str">
            <v>CTR 9834879</v>
          </cell>
        </row>
        <row r="1097">
          <cell r="S1097" t="str">
            <v>9BWAG45U6LT008793</v>
          </cell>
          <cell r="T1097">
            <v>908993</v>
          </cell>
          <cell r="U1097">
            <v>43580</v>
          </cell>
          <cell r="V1097">
            <v>34042.51</v>
          </cell>
          <cell r="W1097" t="str">
            <v>FATURADO</v>
          </cell>
          <cell r="X1097" t="str">
            <v>Abril</v>
          </cell>
          <cell r="Y1097" t="str">
            <v>2019/2019</v>
          </cell>
          <cell r="Z1097">
            <v>43614</v>
          </cell>
          <cell r="AA1097">
            <v>43614</v>
          </cell>
          <cell r="AB1097" t="str">
            <v>RECURSOS PRÓPRIOS</v>
          </cell>
          <cell r="AC1097" t="str">
            <v>PDI</v>
          </cell>
          <cell r="AD1097"/>
          <cell r="AE1097">
            <v>43602</v>
          </cell>
          <cell r="AF1097"/>
          <cell r="AG1097"/>
          <cell r="AH1097" t="str">
            <v xml:space="preserve">BANCO SAFRA </v>
          </cell>
          <cell r="AI1097" t="str">
            <v xml:space="preserve">BANCO SAFRA </v>
          </cell>
          <cell r="AJ1097" t="str">
            <v>CTR 9834879</v>
          </cell>
        </row>
        <row r="1098">
          <cell r="S1098" t="str">
            <v>9BWAG45U6LT009118</v>
          </cell>
          <cell r="T1098">
            <v>908994</v>
          </cell>
          <cell r="U1098">
            <v>43580</v>
          </cell>
          <cell r="V1098">
            <v>34042.51</v>
          </cell>
          <cell r="W1098" t="str">
            <v>FATURADO</v>
          </cell>
          <cell r="X1098" t="str">
            <v>Abril</v>
          </cell>
          <cell r="Y1098" t="str">
            <v>2019/2019</v>
          </cell>
          <cell r="Z1098">
            <v>43614</v>
          </cell>
          <cell r="AA1098">
            <v>43614</v>
          </cell>
          <cell r="AB1098" t="str">
            <v>RECURSOS PRÓPRIOS</v>
          </cell>
          <cell r="AC1098" t="str">
            <v>PDI</v>
          </cell>
          <cell r="AD1098"/>
          <cell r="AE1098">
            <v>43602</v>
          </cell>
          <cell r="AF1098"/>
          <cell r="AG1098"/>
          <cell r="AH1098" t="str">
            <v xml:space="preserve">BANCO SAFRA </v>
          </cell>
          <cell r="AI1098" t="str">
            <v xml:space="preserve">BANCO SAFRA </v>
          </cell>
          <cell r="AJ1098" t="str">
            <v>CTR 9834879</v>
          </cell>
        </row>
        <row r="1099">
          <cell r="S1099" t="str">
            <v>9BWAG45U6LT009197</v>
          </cell>
          <cell r="T1099">
            <v>908995</v>
          </cell>
          <cell r="U1099">
            <v>43580</v>
          </cell>
          <cell r="V1099">
            <v>34042.51</v>
          </cell>
          <cell r="W1099" t="str">
            <v>FATURADO</v>
          </cell>
          <cell r="X1099" t="str">
            <v>Abril</v>
          </cell>
          <cell r="Y1099" t="str">
            <v>2019/2019</v>
          </cell>
          <cell r="Z1099">
            <v>43614</v>
          </cell>
          <cell r="AA1099">
            <v>43614</v>
          </cell>
          <cell r="AB1099" t="str">
            <v>RECURSOS PRÓPRIOS</v>
          </cell>
          <cell r="AC1099" t="str">
            <v>PDI</v>
          </cell>
          <cell r="AD1099"/>
          <cell r="AE1099">
            <v>43607</v>
          </cell>
          <cell r="AF1099"/>
          <cell r="AG1099"/>
          <cell r="AH1099" t="str">
            <v xml:space="preserve">BANCO SAFRA </v>
          </cell>
          <cell r="AI1099" t="str">
            <v xml:space="preserve">BANCO SAFRA </v>
          </cell>
          <cell r="AJ1099" t="str">
            <v>CTR 9834879</v>
          </cell>
        </row>
        <row r="1100">
          <cell r="S1100" t="str">
            <v>9BWAG45U6LT009300</v>
          </cell>
          <cell r="T1100">
            <v>908996</v>
          </cell>
          <cell r="U1100">
            <v>43580</v>
          </cell>
          <cell r="V1100">
            <v>34042.51</v>
          </cell>
          <cell r="W1100" t="str">
            <v>FATURADO</v>
          </cell>
          <cell r="X1100" t="str">
            <v>Abril</v>
          </cell>
          <cell r="Y1100" t="str">
            <v>2019/2019</v>
          </cell>
          <cell r="Z1100">
            <v>43614</v>
          </cell>
          <cell r="AA1100">
            <v>43614</v>
          </cell>
          <cell r="AB1100" t="str">
            <v>RECURSOS PRÓPRIOS</v>
          </cell>
          <cell r="AC1100" t="str">
            <v>PDI</v>
          </cell>
          <cell r="AD1100"/>
          <cell r="AE1100">
            <v>43602</v>
          </cell>
          <cell r="AF1100"/>
          <cell r="AG1100"/>
          <cell r="AH1100" t="str">
            <v xml:space="preserve">BANCO SAFRA </v>
          </cell>
          <cell r="AI1100" t="str">
            <v xml:space="preserve">BANCO SAFRA </v>
          </cell>
          <cell r="AJ1100" t="str">
            <v>CTR 9834879</v>
          </cell>
        </row>
        <row r="1101">
          <cell r="S1101" t="str">
            <v>9BWAG45U7LT008446</v>
          </cell>
          <cell r="T1101">
            <v>908997</v>
          </cell>
          <cell r="U1101">
            <v>43580</v>
          </cell>
          <cell r="V1101">
            <v>34042.51</v>
          </cell>
          <cell r="W1101" t="str">
            <v>FATURADO</v>
          </cell>
          <cell r="X1101" t="str">
            <v>Abril</v>
          </cell>
          <cell r="Y1101" t="str">
            <v>2019/2019</v>
          </cell>
          <cell r="Z1101">
            <v>43614</v>
          </cell>
          <cell r="AA1101">
            <v>43614</v>
          </cell>
          <cell r="AB1101" t="str">
            <v>RECURSOS PRÓPRIOS</v>
          </cell>
          <cell r="AC1101" t="str">
            <v>PDI</v>
          </cell>
          <cell r="AD1101"/>
          <cell r="AE1101">
            <v>43602</v>
          </cell>
          <cell r="AF1101"/>
          <cell r="AG1101"/>
          <cell r="AH1101" t="str">
            <v xml:space="preserve">BANCO SAFRA </v>
          </cell>
          <cell r="AI1101" t="str">
            <v xml:space="preserve">BANCO SAFRA </v>
          </cell>
          <cell r="AJ1101" t="str">
            <v>CTR 9834879</v>
          </cell>
        </row>
        <row r="1102">
          <cell r="S1102" t="str">
            <v>9BWAG45U7LT008673</v>
          </cell>
          <cell r="T1102">
            <v>908998</v>
          </cell>
          <cell r="U1102">
            <v>43580</v>
          </cell>
          <cell r="V1102">
            <v>34042.51</v>
          </cell>
          <cell r="W1102" t="str">
            <v>FATURADO</v>
          </cell>
          <cell r="X1102" t="str">
            <v>Abril</v>
          </cell>
          <cell r="Y1102" t="str">
            <v>2019/2019</v>
          </cell>
          <cell r="Z1102">
            <v>43614</v>
          </cell>
          <cell r="AA1102">
            <v>43614</v>
          </cell>
          <cell r="AB1102" t="str">
            <v>RECURSOS PRÓPRIOS</v>
          </cell>
          <cell r="AC1102" t="str">
            <v>PDI</v>
          </cell>
          <cell r="AD1102"/>
          <cell r="AE1102">
            <v>43602</v>
          </cell>
          <cell r="AF1102"/>
          <cell r="AG1102"/>
          <cell r="AH1102" t="str">
            <v xml:space="preserve">BANCO SAFRA </v>
          </cell>
          <cell r="AI1102" t="str">
            <v xml:space="preserve">BANCO SAFRA </v>
          </cell>
          <cell r="AJ1102" t="str">
            <v>CTR 9834879</v>
          </cell>
        </row>
        <row r="1103">
          <cell r="S1103" t="str">
            <v>9BWAG45U7LT008768</v>
          </cell>
          <cell r="T1103">
            <v>908999</v>
          </cell>
          <cell r="U1103">
            <v>43580</v>
          </cell>
          <cell r="V1103">
            <v>34042.51</v>
          </cell>
          <cell r="W1103" t="str">
            <v>FATURADO</v>
          </cell>
          <cell r="X1103" t="str">
            <v>Abril</v>
          </cell>
          <cell r="Y1103" t="str">
            <v>2019/2019</v>
          </cell>
          <cell r="Z1103">
            <v>43614</v>
          </cell>
          <cell r="AA1103">
            <v>43614</v>
          </cell>
          <cell r="AB1103" t="str">
            <v>RECURSOS PRÓPRIOS</v>
          </cell>
          <cell r="AC1103" t="str">
            <v>PDI</v>
          </cell>
          <cell r="AD1103"/>
          <cell r="AE1103">
            <v>43602</v>
          </cell>
          <cell r="AF1103"/>
          <cell r="AG1103"/>
          <cell r="AH1103" t="str">
            <v xml:space="preserve">BANCO SAFRA </v>
          </cell>
          <cell r="AI1103" t="str">
            <v xml:space="preserve">BANCO SAFRA </v>
          </cell>
          <cell r="AJ1103" t="str">
            <v>CTR 9834879</v>
          </cell>
        </row>
        <row r="1104">
          <cell r="S1104" t="str">
            <v>9BWAG45U7LT008785</v>
          </cell>
          <cell r="T1104">
            <v>909000</v>
          </cell>
          <cell r="U1104">
            <v>43580</v>
          </cell>
          <cell r="V1104">
            <v>34042.51</v>
          </cell>
          <cell r="W1104" t="str">
            <v>FATURADO</v>
          </cell>
          <cell r="X1104" t="str">
            <v>Abril</v>
          </cell>
          <cell r="Y1104" t="str">
            <v>2019/2019</v>
          </cell>
          <cell r="Z1104">
            <v>43614</v>
          </cell>
          <cell r="AA1104">
            <v>43614</v>
          </cell>
          <cell r="AB1104" t="str">
            <v>RECURSOS PRÓPRIOS</v>
          </cell>
          <cell r="AC1104" t="str">
            <v>PDI</v>
          </cell>
          <cell r="AD1104"/>
          <cell r="AE1104">
            <v>43602</v>
          </cell>
          <cell r="AF1104"/>
          <cell r="AG1104"/>
          <cell r="AH1104" t="str">
            <v xml:space="preserve">BANCO SAFRA </v>
          </cell>
          <cell r="AI1104" t="str">
            <v xml:space="preserve">BANCO SAFRA </v>
          </cell>
          <cell r="AJ1104" t="str">
            <v>CTR 9834879</v>
          </cell>
        </row>
        <row r="1105">
          <cell r="S1105" t="str">
            <v>9BWAG45U7LT008866</v>
          </cell>
          <cell r="T1105">
            <v>909001</v>
          </cell>
          <cell r="U1105">
            <v>43580</v>
          </cell>
          <cell r="V1105">
            <v>34042.51</v>
          </cell>
          <cell r="W1105" t="str">
            <v>FATURADO</v>
          </cell>
          <cell r="X1105" t="str">
            <v>Abril</v>
          </cell>
          <cell r="Y1105" t="str">
            <v>2019/2019</v>
          </cell>
          <cell r="Z1105">
            <v>43614</v>
          </cell>
          <cell r="AA1105">
            <v>43614</v>
          </cell>
          <cell r="AB1105" t="str">
            <v>RECURSOS PRÓPRIOS</v>
          </cell>
          <cell r="AC1105" t="str">
            <v>PDI</v>
          </cell>
          <cell r="AD1105"/>
          <cell r="AE1105">
            <v>43602</v>
          </cell>
          <cell r="AF1105"/>
          <cell r="AG1105"/>
          <cell r="AH1105" t="str">
            <v xml:space="preserve">BANCO SAFRA </v>
          </cell>
          <cell r="AI1105" t="str">
            <v xml:space="preserve">BANCO SAFRA </v>
          </cell>
          <cell r="AJ1105" t="str">
            <v>CTR 9834879</v>
          </cell>
        </row>
        <row r="1106">
          <cell r="S1106" t="str">
            <v>9BWAG45U7LT009242</v>
          </cell>
          <cell r="T1106">
            <v>909002</v>
          </cell>
          <cell r="U1106">
            <v>43580</v>
          </cell>
          <cell r="V1106">
            <v>34042.51</v>
          </cell>
          <cell r="W1106" t="str">
            <v>FATURADO</v>
          </cell>
          <cell r="X1106" t="str">
            <v>Abril</v>
          </cell>
          <cell r="Y1106" t="str">
            <v>2019/2019</v>
          </cell>
          <cell r="Z1106">
            <v>43614</v>
          </cell>
          <cell r="AA1106">
            <v>43614</v>
          </cell>
          <cell r="AB1106" t="str">
            <v>RECURSOS PRÓPRIOS</v>
          </cell>
          <cell r="AC1106" t="str">
            <v>PDI</v>
          </cell>
          <cell r="AD1106"/>
          <cell r="AE1106">
            <v>43607</v>
          </cell>
          <cell r="AF1106"/>
          <cell r="AG1106"/>
          <cell r="AH1106" t="str">
            <v xml:space="preserve">BANCO SAFRA </v>
          </cell>
          <cell r="AI1106" t="str">
            <v xml:space="preserve">BANCO SAFRA </v>
          </cell>
          <cell r="AJ1106" t="str">
            <v>CTR 9834879</v>
          </cell>
        </row>
        <row r="1107">
          <cell r="S1107" t="str">
            <v>9BWAG45U8LT008486</v>
          </cell>
          <cell r="T1107">
            <v>909003</v>
          </cell>
          <cell r="U1107">
            <v>43580</v>
          </cell>
          <cell r="V1107">
            <v>34042.51</v>
          </cell>
          <cell r="W1107" t="str">
            <v>FATURADO</v>
          </cell>
          <cell r="X1107" t="str">
            <v>Abril</v>
          </cell>
          <cell r="Y1107" t="str">
            <v>2019/2019</v>
          </cell>
          <cell r="Z1107">
            <v>43614</v>
          </cell>
          <cell r="AA1107">
            <v>43614</v>
          </cell>
          <cell r="AB1107" t="str">
            <v>RECURSOS PRÓPRIOS</v>
          </cell>
          <cell r="AC1107" t="str">
            <v>PDI</v>
          </cell>
          <cell r="AD1107"/>
          <cell r="AE1107">
            <v>43602</v>
          </cell>
          <cell r="AF1107"/>
          <cell r="AG1107"/>
          <cell r="AH1107" t="str">
            <v xml:space="preserve">BANCO SAFRA </v>
          </cell>
          <cell r="AI1107" t="str">
            <v xml:space="preserve">BANCO SAFRA </v>
          </cell>
          <cell r="AJ1107" t="str">
            <v>CTR 9834879</v>
          </cell>
        </row>
        <row r="1108">
          <cell r="S1108" t="str">
            <v>9BWAG45U8LT008715</v>
          </cell>
          <cell r="T1108">
            <v>909004</v>
          </cell>
          <cell r="U1108">
            <v>43580</v>
          </cell>
          <cell r="V1108">
            <v>34042.51</v>
          </cell>
          <cell r="W1108" t="str">
            <v>FATURADO</v>
          </cell>
          <cell r="X1108" t="str">
            <v>Abril</v>
          </cell>
          <cell r="Y1108" t="str">
            <v>2019/2019</v>
          </cell>
          <cell r="Z1108">
            <v>43614</v>
          </cell>
          <cell r="AA1108">
            <v>43614</v>
          </cell>
          <cell r="AB1108" t="str">
            <v>RECURSOS PRÓPRIOS</v>
          </cell>
          <cell r="AC1108" t="str">
            <v>PDI</v>
          </cell>
          <cell r="AD1108"/>
          <cell r="AE1108">
            <v>43602</v>
          </cell>
          <cell r="AF1108"/>
          <cell r="AG1108"/>
          <cell r="AH1108" t="str">
            <v xml:space="preserve">BANCO SAFRA </v>
          </cell>
          <cell r="AI1108" t="str">
            <v xml:space="preserve">BANCO SAFRA </v>
          </cell>
          <cell r="AJ1108" t="str">
            <v>CTR 9834879</v>
          </cell>
        </row>
        <row r="1109">
          <cell r="S1109" t="str">
            <v>9BWAG45U8LT008729</v>
          </cell>
          <cell r="T1109">
            <v>909005</v>
          </cell>
          <cell r="U1109">
            <v>43580</v>
          </cell>
          <cell r="V1109">
            <v>34042.51</v>
          </cell>
          <cell r="W1109" t="str">
            <v>FATURADO</v>
          </cell>
          <cell r="X1109" t="str">
            <v>Abril</v>
          </cell>
          <cell r="Y1109" t="str">
            <v>2019/2019</v>
          </cell>
          <cell r="Z1109">
            <v>43614</v>
          </cell>
          <cell r="AA1109">
            <v>43614</v>
          </cell>
          <cell r="AB1109" t="str">
            <v>RECURSOS PRÓPRIOS</v>
          </cell>
          <cell r="AC1109" t="str">
            <v>PDI</v>
          </cell>
          <cell r="AD1109"/>
          <cell r="AE1109">
            <v>43602</v>
          </cell>
          <cell r="AF1109"/>
          <cell r="AG1109"/>
          <cell r="AH1109" t="str">
            <v xml:space="preserve">BANCO SAFRA </v>
          </cell>
          <cell r="AI1109" t="str">
            <v xml:space="preserve">BANCO SAFRA </v>
          </cell>
          <cell r="AJ1109" t="str">
            <v>CTR 9834879</v>
          </cell>
        </row>
        <row r="1110">
          <cell r="S1110" t="str">
            <v>9BWAG45U8LT008777</v>
          </cell>
          <cell r="T1110">
            <v>909006</v>
          </cell>
          <cell r="U1110">
            <v>43580</v>
          </cell>
          <cell r="V1110">
            <v>34042.51</v>
          </cell>
          <cell r="W1110" t="str">
            <v>FATURADO</v>
          </cell>
          <cell r="X1110" t="str">
            <v>Abril</v>
          </cell>
          <cell r="Y1110" t="str">
            <v>2019/2019</v>
          </cell>
          <cell r="Z1110">
            <v>43614</v>
          </cell>
          <cell r="AA1110">
            <v>43614</v>
          </cell>
          <cell r="AB1110" t="str">
            <v>RECURSOS PRÓPRIOS</v>
          </cell>
          <cell r="AC1110" t="str">
            <v>PDI</v>
          </cell>
          <cell r="AD1110"/>
          <cell r="AE1110">
            <v>43602</v>
          </cell>
          <cell r="AF1110"/>
          <cell r="AG1110"/>
          <cell r="AH1110" t="str">
            <v xml:space="preserve">BANCO SAFRA </v>
          </cell>
          <cell r="AI1110" t="str">
            <v xml:space="preserve">BANCO SAFRA </v>
          </cell>
          <cell r="AJ1110" t="str">
            <v>CTR 9834879</v>
          </cell>
        </row>
        <row r="1111">
          <cell r="S1111" t="str">
            <v>9BWAG45U8LT008827</v>
          </cell>
          <cell r="T1111">
            <v>909007</v>
          </cell>
          <cell r="U1111">
            <v>43580</v>
          </cell>
          <cell r="V1111">
            <v>34042.51</v>
          </cell>
          <cell r="W1111" t="str">
            <v>FATURADO</v>
          </cell>
          <cell r="X1111" t="str">
            <v>Abril</v>
          </cell>
          <cell r="Y1111" t="str">
            <v>2019/2019</v>
          </cell>
          <cell r="Z1111">
            <v>43614</v>
          </cell>
          <cell r="AA1111">
            <v>43614</v>
          </cell>
          <cell r="AB1111" t="str">
            <v>RECURSOS PRÓPRIOS</v>
          </cell>
          <cell r="AC1111" t="str">
            <v>PDI</v>
          </cell>
          <cell r="AD1111"/>
          <cell r="AE1111">
            <v>43602</v>
          </cell>
          <cell r="AF1111"/>
          <cell r="AG1111"/>
          <cell r="AH1111" t="str">
            <v xml:space="preserve">BANCO SAFRA </v>
          </cell>
          <cell r="AI1111" t="str">
            <v xml:space="preserve">BANCO SAFRA </v>
          </cell>
          <cell r="AJ1111" t="str">
            <v>CTR 9834879</v>
          </cell>
        </row>
        <row r="1112">
          <cell r="S1112" t="str">
            <v>9BWAG45U8LT008861</v>
          </cell>
          <cell r="T1112">
            <v>909008</v>
          </cell>
          <cell r="U1112">
            <v>43580</v>
          </cell>
          <cell r="V1112">
            <v>34042.51</v>
          </cell>
          <cell r="W1112" t="str">
            <v>FATURADO</v>
          </cell>
          <cell r="X1112" t="str">
            <v>Abril</v>
          </cell>
          <cell r="Y1112" t="str">
            <v>2019/2019</v>
          </cell>
          <cell r="Z1112">
            <v>43614</v>
          </cell>
          <cell r="AA1112">
            <v>43614</v>
          </cell>
          <cell r="AB1112" t="str">
            <v>RECURSOS PRÓPRIOS</v>
          </cell>
          <cell r="AC1112" t="str">
            <v>PDI</v>
          </cell>
          <cell r="AD1112"/>
          <cell r="AE1112">
            <v>43602</v>
          </cell>
          <cell r="AF1112"/>
          <cell r="AG1112"/>
          <cell r="AH1112" t="str">
            <v xml:space="preserve">BANCO SAFRA </v>
          </cell>
          <cell r="AI1112" t="str">
            <v xml:space="preserve">BANCO SAFRA </v>
          </cell>
          <cell r="AJ1112" t="str">
            <v>CTR 9834879</v>
          </cell>
        </row>
        <row r="1113">
          <cell r="S1113" t="str">
            <v>9BWAG45U8LT008875</v>
          </cell>
          <cell r="T1113">
            <v>909009</v>
          </cell>
          <cell r="U1113">
            <v>43580</v>
          </cell>
          <cell r="V1113">
            <v>34042.51</v>
          </cell>
          <cell r="W1113" t="str">
            <v>FATURADO</v>
          </cell>
          <cell r="X1113" t="str">
            <v>Abril</v>
          </cell>
          <cell r="Y1113" t="str">
            <v>2019/2019</v>
          </cell>
          <cell r="Z1113">
            <v>43614</v>
          </cell>
          <cell r="AA1113">
            <v>43614</v>
          </cell>
          <cell r="AB1113" t="str">
            <v>RECURSOS PRÓPRIOS</v>
          </cell>
          <cell r="AC1113" t="str">
            <v>PDI</v>
          </cell>
          <cell r="AD1113"/>
          <cell r="AE1113">
            <v>43602</v>
          </cell>
          <cell r="AF1113"/>
          <cell r="AG1113"/>
          <cell r="AH1113" t="str">
            <v xml:space="preserve">BANCO SAFRA </v>
          </cell>
          <cell r="AI1113" t="str">
            <v xml:space="preserve">BANCO SAFRA </v>
          </cell>
          <cell r="AJ1113" t="str">
            <v>CTR 9834879</v>
          </cell>
        </row>
        <row r="1114">
          <cell r="S1114" t="str">
            <v>9BWAG45U8LT009007</v>
          </cell>
          <cell r="T1114">
            <v>909010</v>
          </cell>
          <cell r="U1114">
            <v>43580</v>
          </cell>
          <cell r="V1114">
            <v>34042.51</v>
          </cell>
          <cell r="W1114" t="str">
            <v>FATURADO</v>
          </cell>
          <cell r="X1114" t="str">
            <v>Abril</v>
          </cell>
          <cell r="Y1114" t="str">
            <v>2019/2019</v>
          </cell>
          <cell r="Z1114">
            <v>43614</v>
          </cell>
          <cell r="AA1114">
            <v>43614</v>
          </cell>
          <cell r="AB1114" t="str">
            <v>RECURSOS PRÓPRIOS</v>
          </cell>
          <cell r="AC1114" t="str">
            <v>PDI</v>
          </cell>
          <cell r="AD1114"/>
          <cell r="AE1114">
            <v>43602</v>
          </cell>
          <cell r="AF1114"/>
          <cell r="AG1114"/>
          <cell r="AH1114" t="str">
            <v xml:space="preserve">BANCO SAFRA </v>
          </cell>
          <cell r="AI1114" t="str">
            <v xml:space="preserve">BANCO SAFRA </v>
          </cell>
          <cell r="AJ1114" t="str">
            <v>CTR 9834879</v>
          </cell>
        </row>
        <row r="1115">
          <cell r="S1115" t="str">
            <v>9BWAG45U8LT009122</v>
          </cell>
          <cell r="T1115">
            <v>909011</v>
          </cell>
          <cell r="U1115">
            <v>43580</v>
          </cell>
          <cell r="V1115">
            <v>34042.51</v>
          </cell>
          <cell r="W1115" t="str">
            <v>FATURADO</v>
          </cell>
          <cell r="X1115" t="str">
            <v>Abril</v>
          </cell>
          <cell r="Y1115" t="str">
            <v>2019/2019</v>
          </cell>
          <cell r="Z1115">
            <v>43614</v>
          </cell>
          <cell r="AA1115">
            <v>43614</v>
          </cell>
          <cell r="AB1115" t="str">
            <v>RECURSOS PRÓPRIOS</v>
          </cell>
          <cell r="AC1115" t="str">
            <v>PDI</v>
          </cell>
          <cell r="AD1115"/>
          <cell r="AE1115">
            <v>43602</v>
          </cell>
          <cell r="AF1115"/>
          <cell r="AG1115"/>
          <cell r="AH1115" t="str">
            <v xml:space="preserve">BANCO SAFRA </v>
          </cell>
          <cell r="AI1115" t="str">
            <v xml:space="preserve">BANCO SAFRA </v>
          </cell>
          <cell r="AJ1115" t="str">
            <v>CTR 9834879</v>
          </cell>
        </row>
        <row r="1116">
          <cell r="S1116" t="str">
            <v>9BWAG45U8LT009234</v>
          </cell>
          <cell r="T1116">
            <v>909012</v>
          </cell>
          <cell r="U1116">
            <v>43580</v>
          </cell>
          <cell r="V1116">
            <v>34042.51</v>
          </cell>
          <cell r="W1116" t="str">
            <v>FATURADO</v>
          </cell>
          <cell r="X1116" t="str">
            <v>Abril</v>
          </cell>
          <cell r="Y1116" t="str">
            <v>2019/2019</v>
          </cell>
          <cell r="Z1116">
            <v>43614</v>
          </cell>
          <cell r="AA1116">
            <v>43614</v>
          </cell>
          <cell r="AB1116" t="str">
            <v>RECURSOS PRÓPRIOS</v>
          </cell>
          <cell r="AC1116" t="str">
            <v>PDI</v>
          </cell>
          <cell r="AD1116"/>
          <cell r="AE1116">
            <v>43602</v>
          </cell>
          <cell r="AF1116"/>
          <cell r="AG1116"/>
          <cell r="AH1116" t="str">
            <v xml:space="preserve">BANCO SAFRA </v>
          </cell>
          <cell r="AI1116" t="str">
            <v xml:space="preserve">BANCO SAFRA </v>
          </cell>
          <cell r="AJ1116" t="str">
            <v>CTR 9834879</v>
          </cell>
        </row>
        <row r="1117">
          <cell r="S1117" t="str">
            <v>9BWAG45U8LT009301</v>
          </cell>
          <cell r="T1117">
            <v>909013</v>
          </cell>
          <cell r="U1117">
            <v>43580</v>
          </cell>
          <cell r="V1117">
            <v>34042.51</v>
          </cell>
          <cell r="W1117" t="str">
            <v>FATURADO</v>
          </cell>
          <cell r="X1117" t="str">
            <v>Abril</v>
          </cell>
          <cell r="Y1117" t="str">
            <v>2019/2019</v>
          </cell>
          <cell r="Z1117">
            <v>43614</v>
          </cell>
          <cell r="AA1117">
            <v>43614</v>
          </cell>
          <cell r="AB1117" t="str">
            <v>RECURSOS PRÓPRIOS</v>
          </cell>
          <cell r="AC1117" t="str">
            <v>PDI</v>
          </cell>
          <cell r="AD1117"/>
          <cell r="AE1117">
            <v>43602</v>
          </cell>
          <cell r="AF1117"/>
          <cell r="AG1117"/>
          <cell r="AH1117" t="str">
            <v xml:space="preserve">BANCO SAFRA </v>
          </cell>
          <cell r="AI1117" t="str">
            <v xml:space="preserve">BANCO SAFRA </v>
          </cell>
          <cell r="AJ1117" t="str">
            <v>CTR 9834879</v>
          </cell>
        </row>
        <row r="1118">
          <cell r="S1118" t="str">
            <v>9BWAG45U9LT008707</v>
          </cell>
          <cell r="T1118">
            <v>909014</v>
          </cell>
          <cell r="U1118">
            <v>43580</v>
          </cell>
          <cell r="V1118">
            <v>34042.51</v>
          </cell>
          <cell r="W1118" t="str">
            <v>FATURADO</v>
          </cell>
          <cell r="X1118" t="str">
            <v>Abril</v>
          </cell>
          <cell r="Y1118" t="str">
            <v>2019/2019</v>
          </cell>
          <cell r="Z1118">
            <v>43614</v>
          </cell>
          <cell r="AA1118">
            <v>43614</v>
          </cell>
          <cell r="AB1118" t="str">
            <v>RECURSOS PRÓPRIOS</v>
          </cell>
          <cell r="AC1118" t="str">
            <v>PDI</v>
          </cell>
          <cell r="AD1118"/>
          <cell r="AE1118">
            <v>43602</v>
          </cell>
          <cell r="AF1118"/>
          <cell r="AG1118"/>
          <cell r="AH1118" t="str">
            <v xml:space="preserve">BANCO SAFRA </v>
          </cell>
          <cell r="AI1118" t="str">
            <v xml:space="preserve">BANCO SAFRA </v>
          </cell>
          <cell r="AJ1118" t="str">
            <v>CTR 9834879</v>
          </cell>
        </row>
        <row r="1119">
          <cell r="S1119" t="str">
            <v>9BWAG45U9LT008755</v>
          </cell>
          <cell r="T1119">
            <v>909015</v>
          </cell>
          <cell r="U1119">
            <v>43580</v>
          </cell>
          <cell r="V1119">
            <v>34042.51</v>
          </cell>
          <cell r="W1119" t="str">
            <v>FATURADO</v>
          </cell>
          <cell r="X1119" t="str">
            <v>Abril</v>
          </cell>
          <cell r="Y1119" t="str">
            <v>2019/2019</v>
          </cell>
          <cell r="Z1119">
            <v>43614</v>
          </cell>
          <cell r="AA1119">
            <v>43614</v>
          </cell>
          <cell r="AB1119" t="str">
            <v>RECURSOS PRÓPRIOS</v>
          </cell>
          <cell r="AC1119" t="str">
            <v>PDI</v>
          </cell>
          <cell r="AD1119"/>
          <cell r="AE1119">
            <v>43602</v>
          </cell>
          <cell r="AF1119"/>
          <cell r="AG1119"/>
          <cell r="AH1119" t="str">
            <v xml:space="preserve">BANCO SAFRA </v>
          </cell>
          <cell r="AI1119" t="str">
            <v xml:space="preserve">BANCO SAFRA </v>
          </cell>
          <cell r="AJ1119" t="str">
            <v>CTR 9834879</v>
          </cell>
        </row>
        <row r="1120">
          <cell r="S1120" t="str">
            <v>9BWAG45U9LT008772</v>
          </cell>
          <cell r="T1120">
            <v>909016</v>
          </cell>
          <cell r="U1120">
            <v>43580</v>
          </cell>
          <cell r="V1120">
            <v>34042.51</v>
          </cell>
          <cell r="W1120" t="str">
            <v>FATURADO</v>
          </cell>
          <cell r="X1120" t="str">
            <v>Abril</v>
          </cell>
          <cell r="Y1120" t="str">
            <v>2019/2019</v>
          </cell>
          <cell r="Z1120">
            <v>43614</v>
          </cell>
          <cell r="AA1120">
            <v>43614</v>
          </cell>
          <cell r="AB1120" t="str">
            <v>RECURSOS PRÓPRIOS</v>
          </cell>
          <cell r="AC1120" t="str">
            <v>PDI</v>
          </cell>
          <cell r="AD1120"/>
          <cell r="AE1120">
            <v>43602</v>
          </cell>
          <cell r="AF1120"/>
          <cell r="AG1120"/>
          <cell r="AH1120" t="str">
            <v xml:space="preserve">BANCO SAFRA </v>
          </cell>
          <cell r="AI1120" t="str">
            <v xml:space="preserve">BANCO SAFRA </v>
          </cell>
          <cell r="AJ1120" t="str">
            <v>CTR 9834879</v>
          </cell>
        </row>
        <row r="1121">
          <cell r="S1121" t="str">
            <v>9BWAG45U9LT008870</v>
          </cell>
          <cell r="T1121">
            <v>909017</v>
          </cell>
          <cell r="U1121">
            <v>43580</v>
          </cell>
          <cell r="V1121">
            <v>34042.51</v>
          </cell>
          <cell r="W1121" t="str">
            <v>FATURADO</v>
          </cell>
          <cell r="X1121" t="str">
            <v>Abril</v>
          </cell>
          <cell r="Y1121" t="str">
            <v>2019/2019</v>
          </cell>
          <cell r="Z1121">
            <v>43614</v>
          </cell>
          <cell r="AA1121">
            <v>43614</v>
          </cell>
          <cell r="AB1121" t="str">
            <v>RECURSOS PRÓPRIOS</v>
          </cell>
          <cell r="AC1121" t="str">
            <v>PDI</v>
          </cell>
          <cell r="AD1121"/>
          <cell r="AE1121">
            <v>43602</v>
          </cell>
          <cell r="AF1121"/>
          <cell r="AG1121"/>
          <cell r="AH1121" t="str">
            <v xml:space="preserve">BANCO SAFRA </v>
          </cell>
          <cell r="AI1121" t="str">
            <v xml:space="preserve">BANCO SAFRA </v>
          </cell>
          <cell r="AJ1121" t="str">
            <v>CTR 9834879</v>
          </cell>
        </row>
        <row r="1122">
          <cell r="S1122" t="str">
            <v>9BWAG45U9LT009002</v>
          </cell>
          <cell r="T1122">
            <v>909018</v>
          </cell>
          <cell r="U1122">
            <v>43580</v>
          </cell>
          <cell r="V1122">
            <v>34042.51</v>
          </cell>
          <cell r="W1122" t="str">
            <v>FATURADO</v>
          </cell>
          <cell r="X1122" t="str">
            <v>Abril</v>
          </cell>
          <cell r="Y1122" t="str">
            <v>2019/2019</v>
          </cell>
          <cell r="Z1122">
            <v>43614</v>
          </cell>
          <cell r="AA1122">
            <v>43614</v>
          </cell>
          <cell r="AB1122" t="str">
            <v>RECURSOS PRÓPRIOS</v>
          </cell>
          <cell r="AC1122" t="str">
            <v>PDI</v>
          </cell>
          <cell r="AD1122"/>
          <cell r="AE1122">
            <v>43602</v>
          </cell>
          <cell r="AF1122"/>
          <cell r="AG1122"/>
          <cell r="AH1122" t="str">
            <v xml:space="preserve">BANCO SAFRA </v>
          </cell>
          <cell r="AI1122" t="str">
            <v xml:space="preserve">BANCO SAFRA </v>
          </cell>
          <cell r="AJ1122" t="str">
            <v>CTR 9834879</v>
          </cell>
        </row>
        <row r="1123">
          <cell r="S1123" t="str">
            <v>9BWAG45U9LT009016</v>
          </cell>
          <cell r="T1123">
            <v>909019</v>
          </cell>
          <cell r="U1123">
            <v>43580</v>
          </cell>
          <cell r="V1123">
            <v>34042.51</v>
          </cell>
          <cell r="W1123" t="str">
            <v>FATURADO</v>
          </cell>
          <cell r="X1123" t="str">
            <v>Abril</v>
          </cell>
          <cell r="Y1123" t="str">
            <v>2019/2019</v>
          </cell>
          <cell r="Z1123">
            <v>43614</v>
          </cell>
          <cell r="AA1123">
            <v>43614</v>
          </cell>
          <cell r="AB1123" t="str">
            <v>RECURSOS PRÓPRIOS</v>
          </cell>
          <cell r="AC1123" t="str">
            <v>PDI</v>
          </cell>
          <cell r="AD1123"/>
          <cell r="AE1123">
            <v>43607</v>
          </cell>
          <cell r="AF1123"/>
          <cell r="AG1123"/>
          <cell r="AH1123" t="str">
            <v xml:space="preserve">BANCO SAFRA </v>
          </cell>
          <cell r="AI1123" t="str">
            <v xml:space="preserve">BANCO SAFRA </v>
          </cell>
          <cell r="AJ1123" t="str">
            <v>CTR 9834879</v>
          </cell>
        </row>
        <row r="1124">
          <cell r="S1124" t="str">
            <v>9BWAG45U9LT009100</v>
          </cell>
          <cell r="T1124">
            <v>909020</v>
          </cell>
          <cell r="U1124">
            <v>43580</v>
          </cell>
          <cell r="V1124">
            <v>34042.51</v>
          </cell>
          <cell r="W1124" t="str">
            <v>FATURADO</v>
          </cell>
          <cell r="X1124" t="str">
            <v>Abril</v>
          </cell>
          <cell r="Y1124" t="str">
            <v>2019/2019</v>
          </cell>
          <cell r="Z1124">
            <v>43614</v>
          </cell>
          <cell r="AA1124">
            <v>43614</v>
          </cell>
          <cell r="AB1124" t="str">
            <v>RECURSOS PRÓPRIOS</v>
          </cell>
          <cell r="AC1124" t="str">
            <v>PDI</v>
          </cell>
          <cell r="AD1124"/>
          <cell r="AE1124">
            <v>43602</v>
          </cell>
          <cell r="AF1124"/>
          <cell r="AG1124"/>
          <cell r="AH1124" t="str">
            <v xml:space="preserve">BANCO SAFRA </v>
          </cell>
          <cell r="AI1124" t="str">
            <v xml:space="preserve">BANCO SAFRA </v>
          </cell>
          <cell r="AJ1124" t="str">
            <v>CTR 9834879</v>
          </cell>
        </row>
        <row r="1125">
          <cell r="S1125" t="str">
            <v>9BWAG45U9LT009291</v>
          </cell>
          <cell r="T1125">
            <v>909021</v>
          </cell>
          <cell r="U1125">
            <v>43580</v>
          </cell>
          <cell r="V1125">
            <v>34042.51</v>
          </cell>
          <cell r="W1125" t="str">
            <v>FATURADO</v>
          </cell>
          <cell r="X1125" t="str">
            <v>Abril</v>
          </cell>
          <cell r="Y1125" t="str">
            <v>2019/2019</v>
          </cell>
          <cell r="Z1125">
            <v>43614</v>
          </cell>
          <cell r="AA1125">
            <v>43614</v>
          </cell>
          <cell r="AB1125" t="str">
            <v>RECURSOS PRÓPRIOS</v>
          </cell>
          <cell r="AC1125" t="str">
            <v>PDI</v>
          </cell>
          <cell r="AD1125"/>
          <cell r="AE1125">
            <v>43602</v>
          </cell>
          <cell r="AF1125"/>
          <cell r="AG1125"/>
          <cell r="AH1125" t="str">
            <v xml:space="preserve">BANCO SAFRA </v>
          </cell>
          <cell r="AI1125" t="str">
            <v xml:space="preserve">BANCO SAFRA </v>
          </cell>
          <cell r="AJ1125" t="str">
            <v>CTR 9834879</v>
          </cell>
        </row>
        <row r="1126">
          <cell r="S1126" t="str">
            <v>9BWAG45U9LT009310</v>
          </cell>
          <cell r="T1126">
            <v>909022</v>
          </cell>
          <cell r="U1126">
            <v>43580</v>
          </cell>
          <cell r="V1126">
            <v>34042.51</v>
          </cell>
          <cell r="W1126" t="str">
            <v>FATURADO</v>
          </cell>
          <cell r="X1126" t="str">
            <v>Abril</v>
          </cell>
          <cell r="Y1126" t="str">
            <v>2019/2019</v>
          </cell>
          <cell r="Z1126">
            <v>43614</v>
          </cell>
          <cell r="AA1126">
            <v>43614</v>
          </cell>
          <cell r="AB1126" t="str">
            <v>RECURSOS PRÓPRIOS</v>
          </cell>
          <cell r="AC1126" t="str">
            <v>PDI</v>
          </cell>
          <cell r="AD1126"/>
          <cell r="AE1126">
            <v>43602</v>
          </cell>
          <cell r="AF1126"/>
          <cell r="AG1126"/>
          <cell r="AH1126" t="str">
            <v xml:space="preserve">BANCO SAFRA </v>
          </cell>
          <cell r="AI1126" t="str">
            <v xml:space="preserve">BANCO SAFRA </v>
          </cell>
          <cell r="AJ1126" t="str">
            <v>CTR 9834879</v>
          </cell>
        </row>
        <row r="1127">
          <cell r="S1127" t="str">
            <v>9BWAG45UXLT009431</v>
          </cell>
          <cell r="T1127">
            <v>909023</v>
          </cell>
          <cell r="U1127">
            <v>43580</v>
          </cell>
          <cell r="V1127">
            <v>34042.51</v>
          </cell>
          <cell r="W1127" t="str">
            <v>FATURADO</v>
          </cell>
          <cell r="X1127" t="str">
            <v>Abril</v>
          </cell>
          <cell r="Y1127" t="str">
            <v>2019/2019</v>
          </cell>
          <cell r="Z1127">
            <v>43614</v>
          </cell>
          <cell r="AA1127">
            <v>43614</v>
          </cell>
          <cell r="AB1127" t="str">
            <v>RECURSOS PRÓPRIOS</v>
          </cell>
          <cell r="AC1127" t="str">
            <v>PDI</v>
          </cell>
          <cell r="AD1127"/>
          <cell r="AE1127">
            <v>43607</v>
          </cell>
          <cell r="AF1127"/>
          <cell r="AG1127"/>
          <cell r="AH1127" t="str">
            <v xml:space="preserve">BANCO SAFRA </v>
          </cell>
          <cell r="AI1127" t="str">
            <v xml:space="preserve">BANCO SAFRA </v>
          </cell>
          <cell r="AJ1127" t="str">
            <v>CTR 9834879</v>
          </cell>
        </row>
        <row r="1128">
          <cell r="S1128" t="str">
            <v>9BWAG45UXLT009445</v>
          </cell>
          <cell r="T1128">
            <v>909024</v>
          </cell>
          <cell r="U1128">
            <v>43580</v>
          </cell>
          <cell r="V1128">
            <v>34042.51</v>
          </cell>
          <cell r="W1128" t="str">
            <v>FATURADO</v>
          </cell>
          <cell r="X1128" t="str">
            <v>Abril</v>
          </cell>
          <cell r="Y1128" t="str">
            <v>2019/2019</v>
          </cell>
          <cell r="Z1128">
            <v>43614</v>
          </cell>
          <cell r="AA1128">
            <v>43614</v>
          </cell>
          <cell r="AB1128" t="str">
            <v>RECURSOS PRÓPRIOS</v>
          </cell>
          <cell r="AC1128" t="str">
            <v>PDI</v>
          </cell>
          <cell r="AD1128"/>
          <cell r="AE1128">
            <v>43602</v>
          </cell>
          <cell r="AF1128"/>
          <cell r="AG1128"/>
          <cell r="AH1128" t="str">
            <v xml:space="preserve">BANCO SAFRA </v>
          </cell>
          <cell r="AI1128" t="str">
            <v xml:space="preserve">BANCO SAFRA </v>
          </cell>
          <cell r="AJ1128" t="str">
            <v>CTR 9834879</v>
          </cell>
        </row>
        <row r="1129">
          <cell r="S1129" t="str">
            <v>9BWAG45U0LT009437</v>
          </cell>
          <cell r="T1129">
            <v>909025</v>
          </cell>
          <cell r="U1129">
            <v>43580</v>
          </cell>
          <cell r="V1129">
            <v>34042.51</v>
          </cell>
          <cell r="W1129" t="str">
            <v>FATURADO</v>
          </cell>
          <cell r="X1129" t="str">
            <v>Abril</v>
          </cell>
          <cell r="Y1129" t="str">
            <v>2019/2019</v>
          </cell>
          <cell r="Z1129">
            <v>43614</v>
          </cell>
          <cell r="AA1129">
            <v>43614</v>
          </cell>
          <cell r="AB1129" t="str">
            <v>RECURSOS PRÓPRIOS</v>
          </cell>
          <cell r="AC1129" t="str">
            <v>PDI</v>
          </cell>
          <cell r="AD1129"/>
          <cell r="AE1129">
            <v>43602</v>
          </cell>
          <cell r="AF1129"/>
          <cell r="AG1129"/>
          <cell r="AH1129" t="str">
            <v xml:space="preserve">BANCO SAFRA </v>
          </cell>
          <cell r="AI1129" t="str">
            <v xml:space="preserve">BANCO SAFRA </v>
          </cell>
          <cell r="AJ1129" t="str">
            <v>CTR 9834879</v>
          </cell>
        </row>
        <row r="1130">
          <cell r="S1130" t="str">
            <v>9BWAG45U1LT008488</v>
          </cell>
          <cell r="T1130">
            <v>909026</v>
          </cell>
          <cell r="U1130">
            <v>43580</v>
          </cell>
          <cell r="V1130">
            <v>34042.51</v>
          </cell>
          <cell r="W1130" t="str">
            <v>FATURADO</v>
          </cell>
          <cell r="X1130" t="str">
            <v>Abril</v>
          </cell>
          <cell r="Y1130" t="str">
            <v>2019/2019</v>
          </cell>
          <cell r="Z1130">
            <v>43614</v>
          </cell>
          <cell r="AA1130">
            <v>43614</v>
          </cell>
          <cell r="AB1130" t="str">
            <v>RECURSOS PRÓPRIOS</v>
          </cell>
          <cell r="AC1130" t="str">
            <v>PDI</v>
          </cell>
          <cell r="AD1130"/>
          <cell r="AE1130">
            <v>43602</v>
          </cell>
          <cell r="AF1130"/>
          <cell r="AG1130"/>
          <cell r="AH1130" t="str">
            <v xml:space="preserve">BANCO SAFRA </v>
          </cell>
          <cell r="AI1130" t="str">
            <v xml:space="preserve">BANCO SAFRA </v>
          </cell>
          <cell r="AJ1130" t="str">
            <v>CTR 9834879</v>
          </cell>
        </row>
        <row r="1131">
          <cell r="S1131" t="str">
            <v>9BWAG45U1LT009317</v>
          </cell>
          <cell r="T1131">
            <v>909027</v>
          </cell>
          <cell r="U1131">
            <v>43580</v>
          </cell>
          <cell r="V1131">
            <v>34042.51</v>
          </cell>
          <cell r="W1131" t="str">
            <v>FATURADO</v>
          </cell>
          <cell r="X1131" t="str">
            <v>Abril</v>
          </cell>
          <cell r="Y1131" t="str">
            <v>2019/2019</v>
          </cell>
          <cell r="Z1131">
            <v>43614</v>
          </cell>
          <cell r="AA1131">
            <v>43614</v>
          </cell>
          <cell r="AB1131" t="str">
            <v>RECURSOS PRÓPRIOS</v>
          </cell>
          <cell r="AC1131" t="str">
            <v>PDI</v>
          </cell>
          <cell r="AD1131"/>
          <cell r="AE1131">
            <v>43607</v>
          </cell>
          <cell r="AF1131"/>
          <cell r="AG1131"/>
          <cell r="AH1131" t="str">
            <v>RECURSOS PROPRIOS</v>
          </cell>
          <cell r="AI1131" t="str">
            <v>RECURSOS PROPRIOS</v>
          </cell>
          <cell r="AJ1131" t="str">
            <v>RECURSOS PROPRIOS</v>
          </cell>
        </row>
        <row r="1132">
          <cell r="S1132" t="str">
            <v>9BWAG45U1LT009432</v>
          </cell>
          <cell r="T1132">
            <v>909028</v>
          </cell>
          <cell r="U1132">
            <v>43580</v>
          </cell>
          <cell r="V1132">
            <v>34042.51</v>
          </cell>
          <cell r="W1132" t="str">
            <v>FATURADO</v>
          </cell>
          <cell r="X1132" t="str">
            <v>Abril</v>
          </cell>
          <cell r="Y1132" t="str">
            <v>2019/2019</v>
          </cell>
          <cell r="Z1132">
            <v>43614</v>
          </cell>
          <cell r="AA1132">
            <v>43614</v>
          </cell>
          <cell r="AB1132" t="str">
            <v>RECURSOS PRÓPRIOS</v>
          </cell>
          <cell r="AC1132" t="str">
            <v>PDI</v>
          </cell>
          <cell r="AD1132"/>
          <cell r="AE1132">
            <v>43602</v>
          </cell>
          <cell r="AF1132"/>
          <cell r="AG1132"/>
          <cell r="AH1132" t="str">
            <v>RECURSOS PROPRIOS</v>
          </cell>
          <cell r="AI1132" t="str">
            <v>RECURSOS PROPRIOS</v>
          </cell>
          <cell r="AJ1132" t="str">
            <v>RECURSOS PROPRIOS</v>
          </cell>
        </row>
        <row r="1133">
          <cell r="S1133" t="str">
            <v>9BWAG45U2LT009424</v>
          </cell>
          <cell r="T1133">
            <v>909029</v>
          </cell>
          <cell r="U1133">
            <v>43580</v>
          </cell>
          <cell r="V1133">
            <v>34042.51</v>
          </cell>
          <cell r="W1133" t="str">
            <v>FATURADO</v>
          </cell>
          <cell r="X1133" t="str">
            <v>Abril</v>
          </cell>
          <cell r="Y1133" t="str">
            <v>2019/2019</v>
          </cell>
          <cell r="Z1133">
            <v>43614</v>
          </cell>
          <cell r="AA1133">
            <v>43614</v>
          </cell>
          <cell r="AB1133" t="str">
            <v>RECURSOS PRÓPRIOS</v>
          </cell>
          <cell r="AC1133" t="str">
            <v>PDI</v>
          </cell>
          <cell r="AD1133"/>
          <cell r="AE1133">
            <v>43602</v>
          </cell>
          <cell r="AF1133"/>
          <cell r="AG1133"/>
          <cell r="AH1133" t="str">
            <v>RECURSOS PROPRIOS</v>
          </cell>
          <cell r="AI1133" t="str">
            <v>RECURSOS PROPRIOS</v>
          </cell>
          <cell r="AJ1133" t="str">
            <v>RECURSOS PROPRIOS</v>
          </cell>
        </row>
        <row r="1134">
          <cell r="S1134" t="str">
            <v>9BWAG45U2LT009584</v>
          </cell>
          <cell r="T1134">
            <v>909030</v>
          </cell>
          <cell r="U1134">
            <v>43580</v>
          </cell>
          <cell r="V1134">
            <v>34042.51</v>
          </cell>
          <cell r="W1134" t="str">
            <v>FATURADO</v>
          </cell>
          <cell r="X1134" t="str">
            <v>Abril</v>
          </cell>
          <cell r="Y1134" t="str">
            <v>2019/2019</v>
          </cell>
          <cell r="Z1134">
            <v>43614</v>
          </cell>
          <cell r="AA1134">
            <v>43614</v>
          </cell>
          <cell r="AB1134" t="str">
            <v>RECURSOS PRÓPRIOS</v>
          </cell>
          <cell r="AC1134" t="str">
            <v>PDI</v>
          </cell>
          <cell r="AD1134"/>
          <cell r="AE1134">
            <v>43602</v>
          </cell>
          <cell r="AF1134"/>
          <cell r="AG1134"/>
          <cell r="AH1134" t="str">
            <v>RECURSOS PROPRIOS</v>
          </cell>
          <cell r="AI1134" t="str">
            <v>RECURSOS PROPRIOS</v>
          </cell>
          <cell r="AJ1134" t="str">
            <v>RECURSOS PROPRIOS</v>
          </cell>
        </row>
        <row r="1135">
          <cell r="S1135" t="str">
            <v>9BWAG45U3LT009500</v>
          </cell>
          <cell r="T1135">
            <v>909031</v>
          </cell>
          <cell r="U1135">
            <v>43580</v>
          </cell>
          <cell r="V1135">
            <v>34042.51</v>
          </cell>
          <cell r="W1135" t="str">
            <v>FATURADO</v>
          </cell>
          <cell r="X1135" t="str">
            <v>Abril</v>
          </cell>
          <cell r="Y1135" t="str">
            <v>2019/2019</v>
          </cell>
          <cell r="Z1135">
            <v>43614</v>
          </cell>
          <cell r="AA1135">
            <v>43614</v>
          </cell>
          <cell r="AB1135" t="str">
            <v>RECURSOS PRÓPRIOS</v>
          </cell>
          <cell r="AC1135" t="str">
            <v>PDI</v>
          </cell>
          <cell r="AD1135"/>
          <cell r="AE1135">
            <v>43602</v>
          </cell>
          <cell r="AF1135"/>
          <cell r="AG1135"/>
          <cell r="AH1135" t="str">
            <v>RECURSOS PROPRIOS</v>
          </cell>
          <cell r="AI1135" t="str">
            <v>RECURSOS PROPRIOS</v>
          </cell>
          <cell r="AJ1135" t="str">
            <v>RECURSOS PROPRIOS</v>
          </cell>
        </row>
        <row r="1136">
          <cell r="S1136" t="str">
            <v>9BWAG45U4LT009182</v>
          </cell>
          <cell r="T1136">
            <v>909032</v>
          </cell>
          <cell r="U1136">
            <v>43580</v>
          </cell>
          <cell r="V1136">
            <v>34042.51</v>
          </cell>
          <cell r="W1136" t="str">
            <v>FATURADO</v>
          </cell>
          <cell r="X1136" t="str">
            <v>Abril</v>
          </cell>
          <cell r="Y1136" t="str">
            <v>2019/2019</v>
          </cell>
          <cell r="Z1136">
            <v>43614</v>
          </cell>
          <cell r="AA1136">
            <v>43614</v>
          </cell>
          <cell r="AB1136" t="str">
            <v>RECURSOS PRÓPRIOS</v>
          </cell>
          <cell r="AC1136" t="str">
            <v>PDI</v>
          </cell>
          <cell r="AD1136"/>
          <cell r="AE1136">
            <v>43602</v>
          </cell>
          <cell r="AF1136"/>
          <cell r="AG1136"/>
          <cell r="AH1136" t="str">
            <v>RECURSOS PROPRIOS</v>
          </cell>
          <cell r="AI1136" t="str">
            <v>RECURSOS PROPRIOS</v>
          </cell>
          <cell r="AJ1136" t="str">
            <v>RECURSOS PROPRIOS</v>
          </cell>
        </row>
        <row r="1137">
          <cell r="S1137" t="str">
            <v>9BWAG45U5LT008882</v>
          </cell>
          <cell r="T1137">
            <v>909033</v>
          </cell>
          <cell r="U1137">
            <v>43580</v>
          </cell>
          <cell r="V1137">
            <v>34042.51</v>
          </cell>
          <cell r="W1137" t="str">
            <v>FATURADO</v>
          </cell>
          <cell r="X1137" t="str">
            <v>Abril</v>
          </cell>
          <cell r="Y1137" t="str">
            <v>2019/2019</v>
          </cell>
          <cell r="Z1137">
            <v>43614</v>
          </cell>
          <cell r="AA1137">
            <v>43614</v>
          </cell>
          <cell r="AB1137" t="str">
            <v>RECURSOS PRÓPRIOS</v>
          </cell>
          <cell r="AC1137" t="str">
            <v>PDI</v>
          </cell>
          <cell r="AD1137"/>
          <cell r="AE1137">
            <v>43602</v>
          </cell>
          <cell r="AF1137"/>
          <cell r="AG1137"/>
          <cell r="AH1137" t="str">
            <v>RECURSOS PROPRIOS</v>
          </cell>
          <cell r="AI1137" t="str">
            <v>RECURSOS PROPRIOS</v>
          </cell>
          <cell r="AJ1137" t="str">
            <v>RECURSOS PROPRIOS</v>
          </cell>
        </row>
        <row r="1138">
          <cell r="S1138" t="str">
            <v>9BWAG45U5LT009367</v>
          </cell>
          <cell r="T1138">
            <v>909034</v>
          </cell>
          <cell r="U1138">
            <v>43580</v>
          </cell>
          <cell r="V1138">
            <v>34042.51</v>
          </cell>
          <cell r="W1138" t="str">
            <v>FATURADO</v>
          </cell>
          <cell r="X1138" t="str">
            <v>Abril</v>
          </cell>
          <cell r="Y1138" t="str">
            <v>2019/2019</v>
          </cell>
          <cell r="Z1138">
            <v>43614</v>
          </cell>
          <cell r="AA1138">
            <v>43614</v>
          </cell>
          <cell r="AB1138" t="str">
            <v>RECURSOS PRÓPRIOS</v>
          </cell>
          <cell r="AC1138" t="str">
            <v>PDI</v>
          </cell>
          <cell r="AD1138"/>
          <cell r="AE1138">
            <v>43602</v>
          </cell>
          <cell r="AF1138"/>
          <cell r="AG1138"/>
          <cell r="AH1138" t="str">
            <v>RECURSOS PROPRIOS</v>
          </cell>
          <cell r="AI1138" t="str">
            <v>RECURSOS PROPRIOS</v>
          </cell>
          <cell r="AJ1138" t="str">
            <v>RECURSOS PROPRIOS</v>
          </cell>
        </row>
        <row r="1139">
          <cell r="S1139" t="str">
            <v>9BWAG45U5LT009465</v>
          </cell>
          <cell r="T1139">
            <v>909035</v>
          </cell>
          <cell r="U1139">
            <v>43580</v>
          </cell>
          <cell r="V1139">
            <v>34042.51</v>
          </cell>
          <cell r="W1139" t="str">
            <v>FATURADO</v>
          </cell>
          <cell r="X1139" t="str">
            <v>Abril</v>
          </cell>
          <cell r="Y1139" t="str">
            <v>2019/2019</v>
          </cell>
          <cell r="Z1139">
            <v>43614</v>
          </cell>
          <cell r="AA1139">
            <v>43614</v>
          </cell>
          <cell r="AB1139" t="str">
            <v>RECURSOS PRÓPRIOS</v>
          </cell>
          <cell r="AC1139" t="str">
            <v>PDI</v>
          </cell>
          <cell r="AD1139"/>
          <cell r="AE1139">
            <v>43602</v>
          </cell>
          <cell r="AF1139"/>
          <cell r="AG1139"/>
          <cell r="AH1139" t="str">
            <v>RECURSOS PROPRIOS</v>
          </cell>
          <cell r="AI1139" t="str">
            <v>RECURSOS PROPRIOS</v>
          </cell>
          <cell r="AJ1139" t="str">
            <v>RECURSOS PROPRIOS</v>
          </cell>
        </row>
        <row r="1140">
          <cell r="S1140" t="str">
            <v>9BWAG45U5LT009529</v>
          </cell>
          <cell r="T1140">
            <v>909036</v>
          </cell>
          <cell r="U1140">
            <v>43580</v>
          </cell>
          <cell r="V1140">
            <v>34042.51</v>
          </cell>
          <cell r="W1140" t="str">
            <v>FATURADO</v>
          </cell>
          <cell r="X1140" t="str">
            <v>Abril</v>
          </cell>
          <cell r="Y1140" t="str">
            <v>2019/2019</v>
          </cell>
          <cell r="Z1140">
            <v>43614</v>
          </cell>
          <cell r="AA1140">
            <v>43614</v>
          </cell>
          <cell r="AB1140" t="str">
            <v>RECURSOS PRÓPRIOS</v>
          </cell>
          <cell r="AC1140" t="str">
            <v>PDI</v>
          </cell>
          <cell r="AD1140"/>
          <cell r="AE1140">
            <v>43602</v>
          </cell>
          <cell r="AF1140"/>
          <cell r="AG1140"/>
          <cell r="AH1140" t="str">
            <v>RECURSOS PROPRIOS</v>
          </cell>
          <cell r="AI1140" t="str">
            <v>RECURSOS PROPRIOS</v>
          </cell>
          <cell r="AJ1140" t="str">
            <v>RECURSOS PROPRIOS</v>
          </cell>
        </row>
        <row r="1141">
          <cell r="S1141" t="str">
            <v>9BWAG45U6LT009409</v>
          </cell>
          <cell r="T1141">
            <v>909037</v>
          </cell>
          <cell r="U1141">
            <v>43580</v>
          </cell>
          <cell r="V1141">
            <v>34042.51</v>
          </cell>
          <cell r="W1141" t="str">
            <v>FATURADO</v>
          </cell>
          <cell r="X1141" t="str">
            <v>Abril</v>
          </cell>
          <cell r="Y1141" t="str">
            <v>2019/2019</v>
          </cell>
          <cell r="Z1141">
            <v>43614</v>
          </cell>
          <cell r="AA1141">
            <v>43614</v>
          </cell>
          <cell r="AB1141" t="str">
            <v>RECURSOS PRÓPRIOS</v>
          </cell>
          <cell r="AC1141" t="str">
            <v>PDI</v>
          </cell>
          <cell r="AD1141"/>
          <cell r="AE1141">
            <v>43602</v>
          </cell>
          <cell r="AF1141"/>
          <cell r="AG1141"/>
          <cell r="AH1141" t="str">
            <v>RECURSOS PROPRIOS</v>
          </cell>
          <cell r="AI1141" t="str">
            <v>RECURSOS PROPRIOS</v>
          </cell>
          <cell r="AJ1141" t="str">
            <v>RECURSOS PROPRIOS</v>
          </cell>
        </row>
        <row r="1142">
          <cell r="S1142" t="str">
            <v>9BWAG45U6LT009460</v>
          </cell>
          <cell r="T1142">
            <v>909038</v>
          </cell>
          <cell r="U1142">
            <v>43580</v>
          </cell>
          <cell r="V1142">
            <v>34042.51</v>
          </cell>
          <cell r="W1142" t="str">
            <v>FATURADO</v>
          </cell>
          <cell r="X1142" t="str">
            <v>Abril</v>
          </cell>
          <cell r="Y1142" t="str">
            <v>2019/2019</v>
          </cell>
          <cell r="Z1142">
            <v>43614</v>
          </cell>
          <cell r="AA1142">
            <v>43614</v>
          </cell>
          <cell r="AB1142" t="str">
            <v>RECURSOS PRÓPRIOS</v>
          </cell>
          <cell r="AC1142" t="str">
            <v>PDI</v>
          </cell>
          <cell r="AD1142"/>
          <cell r="AE1142">
            <v>43602</v>
          </cell>
          <cell r="AF1142"/>
          <cell r="AG1142"/>
          <cell r="AH1142" t="str">
            <v>RECURSOS PROPRIOS</v>
          </cell>
          <cell r="AI1142" t="str">
            <v>RECURSOS PROPRIOS</v>
          </cell>
          <cell r="AJ1142" t="str">
            <v>RECURSOS PROPRIOS</v>
          </cell>
        </row>
        <row r="1143">
          <cell r="S1143" t="str">
            <v>9BWAG45U6LT009510</v>
          </cell>
          <cell r="T1143">
            <v>909039</v>
          </cell>
          <cell r="U1143">
            <v>43580</v>
          </cell>
          <cell r="V1143">
            <v>34042.51</v>
          </cell>
          <cell r="W1143" t="str">
            <v>FATURADO</v>
          </cell>
          <cell r="X1143" t="str">
            <v>Abril</v>
          </cell>
          <cell r="Y1143" t="str">
            <v>2019/2019</v>
          </cell>
          <cell r="Z1143">
            <v>43614</v>
          </cell>
          <cell r="AA1143">
            <v>43614</v>
          </cell>
          <cell r="AB1143" t="str">
            <v>RECURSOS PRÓPRIOS</v>
          </cell>
          <cell r="AC1143" t="str">
            <v>PDI</v>
          </cell>
          <cell r="AD1143"/>
          <cell r="AE1143">
            <v>43602</v>
          </cell>
          <cell r="AF1143"/>
          <cell r="AG1143"/>
          <cell r="AH1143" t="str">
            <v>RECURSOS PROPRIOS</v>
          </cell>
          <cell r="AI1143" t="str">
            <v>RECURSOS PROPRIOS</v>
          </cell>
          <cell r="AJ1143" t="str">
            <v>RECURSOS PROPRIOS</v>
          </cell>
        </row>
        <row r="1144">
          <cell r="S1144" t="str">
            <v>9BWAG45U6LT009538</v>
          </cell>
          <cell r="T1144">
            <v>909040</v>
          </cell>
          <cell r="U1144">
            <v>43580</v>
          </cell>
          <cell r="V1144">
            <v>34042.51</v>
          </cell>
          <cell r="W1144" t="str">
            <v>FATURADO</v>
          </cell>
          <cell r="X1144" t="str">
            <v>Abril</v>
          </cell>
          <cell r="Y1144" t="str">
            <v>2019/2019</v>
          </cell>
          <cell r="Z1144">
            <v>43614</v>
          </cell>
          <cell r="AA1144">
            <v>43614</v>
          </cell>
          <cell r="AB1144" t="str">
            <v>RECURSOS PRÓPRIOS</v>
          </cell>
          <cell r="AC1144" t="str">
            <v>PDI</v>
          </cell>
          <cell r="AD1144"/>
          <cell r="AE1144">
            <v>43602</v>
          </cell>
          <cell r="AF1144"/>
          <cell r="AG1144"/>
          <cell r="AH1144" t="str">
            <v>RECURSOS PROPRIOS</v>
          </cell>
          <cell r="AI1144" t="str">
            <v>RECURSOS PROPRIOS</v>
          </cell>
          <cell r="AJ1144" t="str">
            <v>RECURSOS PROPRIOS</v>
          </cell>
        </row>
        <row r="1145">
          <cell r="S1145" t="str">
            <v>9BWAG45U6LT009572</v>
          </cell>
          <cell r="T1145">
            <v>909041</v>
          </cell>
          <cell r="U1145">
            <v>43580</v>
          </cell>
          <cell r="V1145">
            <v>34042.51</v>
          </cell>
          <cell r="W1145" t="str">
            <v>FATURADO</v>
          </cell>
          <cell r="X1145" t="str">
            <v>Abril</v>
          </cell>
          <cell r="Y1145" t="str">
            <v>2019/2019</v>
          </cell>
          <cell r="Z1145">
            <v>43614</v>
          </cell>
          <cell r="AA1145">
            <v>43614</v>
          </cell>
          <cell r="AB1145" t="str">
            <v>RECURSOS PRÓPRIOS</v>
          </cell>
          <cell r="AC1145" t="str">
            <v>PDI</v>
          </cell>
          <cell r="AD1145"/>
          <cell r="AE1145">
            <v>43602</v>
          </cell>
          <cell r="AF1145"/>
          <cell r="AG1145"/>
          <cell r="AH1145" t="str">
            <v>RECURSOS PROPRIOS</v>
          </cell>
          <cell r="AI1145" t="str">
            <v>RECURSOS PROPRIOS</v>
          </cell>
          <cell r="AJ1145" t="str">
            <v>RECURSOS PROPRIOS</v>
          </cell>
        </row>
        <row r="1146">
          <cell r="S1146" t="str">
            <v>9BWAG45U7LT009127</v>
          </cell>
          <cell r="T1146">
            <v>909042</v>
          </cell>
          <cell r="U1146">
            <v>43580</v>
          </cell>
          <cell r="V1146">
            <v>34042.51</v>
          </cell>
          <cell r="W1146" t="str">
            <v>FATURADO</v>
          </cell>
          <cell r="X1146" t="str">
            <v>Abril</v>
          </cell>
          <cell r="Y1146" t="str">
            <v>2019/2019</v>
          </cell>
          <cell r="Z1146">
            <v>43614</v>
          </cell>
          <cell r="AA1146">
            <v>43614</v>
          </cell>
          <cell r="AB1146" t="str">
            <v>RECURSOS PRÓPRIOS</v>
          </cell>
          <cell r="AC1146" t="str">
            <v>PDI</v>
          </cell>
          <cell r="AD1146"/>
          <cell r="AE1146">
            <v>43602</v>
          </cell>
          <cell r="AF1146"/>
          <cell r="AG1146"/>
          <cell r="AH1146" t="str">
            <v>RECURSOS PROPRIOS</v>
          </cell>
          <cell r="AI1146" t="str">
            <v>RECURSOS PROPRIOS</v>
          </cell>
          <cell r="AJ1146" t="str">
            <v>RECURSOS PROPRIOS</v>
          </cell>
        </row>
        <row r="1147">
          <cell r="S1147" t="str">
            <v>9BWAG45U7LT009418</v>
          </cell>
          <cell r="T1147">
            <v>909043</v>
          </cell>
          <cell r="U1147">
            <v>43580</v>
          </cell>
          <cell r="V1147">
            <v>34042.51</v>
          </cell>
          <cell r="W1147" t="str">
            <v>FATURADO</v>
          </cell>
          <cell r="X1147" t="str">
            <v>Abril</v>
          </cell>
          <cell r="Y1147" t="str">
            <v>2019/2019</v>
          </cell>
          <cell r="Z1147">
            <v>43614</v>
          </cell>
          <cell r="AA1147">
            <v>43614</v>
          </cell>
          <cell r="AB1147" t="str">
            <v>RECURSOS PRÓPRIOS</v>
          </cell>
          <cell r="AC1147" t="str">
            <v>PDI</v>
          </cell>
          <cell r="AD1147"/>
          <cell r="AE1147">
            <v>43602</v>
          </cell>
          <cell r="AF1147"/>
          <cell r="AG1147"/>
          <cell r="AH1147" t="str">
            <v>RECURSOS PROPRIOS</v>
          </cell>
          <cell r="AI1147" t="str">
            <v>RECURSOS PROPRIOS</v>
          </cell>
          <cell r="AJ1147" t="str">
            <v>RECURSOS PROPRIOS</v>
          </cell>
        </row>
        <row r="1148">
          <cell r="S1148" t="str">
            <v>9BWAG45U8LT009413</v>
          </cell>
          <cell r="T1148">
            <v>909044</v>
          </cell>
          <cell r="U1148">
            <v>43580</v>
          </cell>
          <cell r="V1148">
            <v>34042.51</v>
          </cell>
          <cell r="W1148" t="str">
            <v>FATURADO</v>
          </cell>
          <cell r="X1148" t="str">
            <v>Abril</v>
          </cell>
          <cell r="Y1148" t="str">
            <v>2019/2019</v>
          </cell>
          <cell r="Z1148">
            <v>43614</v>
          </cell>
          <cell r="AA1148">
            <v>43614</v>
          </cell>
          <cell r="AB1148" t="str">
            <v>RECURSOS PRÓPRIOS</v>
          </cell>
          <cell r="AC1148" t="str">
            <v>PDI</v>
          </cell>
          <cell r="AD1148"/>
          <cell r="AE1148">
            <v>43607</v>
          </cell>
          <cell r="AF1148"/>
          <cell r="AG1148"/>
          <cell r="AH1148" t="str">
            <v>RECURSOS PROPRIOS</v>
          </cell>
          <cell r="AI1148" t="str">
            <v>RECURSOS PROPRIOS</v>
          </cell>
          <cell r="AJ1148" t="str">
            <v>RECURSOS PROPRIOS</v>
          </cell>
        </row>
        <row r="1149">
          <cell r="S1149" t="str">
            <v>9BWAG45U8LT009427</v>
          </cell>
          <cell r="T1149">
            <v>909045</v>
          </cell>
          <cell r="U1149">
            <v>43580</v>
          </cell>
          <cell r="V1149">
            <v>34042.51</v>
          </cell>
          <cell r="W1149" t="str">
            <v>FATURADO</v>
          </cell>
          <cell r="X1149" t="str">
            <v>Abril</v>
          </cell>
          <cell r="Y1149" t="str">
            <v>2019/2019</v>
          </cell>
          <cell r="Z1149">
            <v>43614</v>
          </cell>
          <cell r="AA1149">
            <v>43614</v>
          </cell>
          <cell r="AB1149" t="str">
            <v>RECURSOS PRÓPRIOS</v>
          </cell>
          <cell r="AC1149" t="str">
            <v>PDI</v>
          </cell>
          <cell r="AD1149"/>
          <cell r="AE1149">
            <v>43602</v>
          </cell>
          <cell r="AF1149"/>
          <cell r="AG1149"/>
          <cell r="AH1149" t="str">
            <v>RECURSOS PROPRIOS</v>
          </cell>
          <cell r="AI1149" t="str">
            <v>RECURSOS PROPRIOS</v>
          </cell>
          <cell r="AJ1149" t="str">
            <v>RECURSOS PROPRIOS</v>
          </cell>
        </row>
        <row r="1150">
          <cell r="S1150" t="str">
            <v>9BWAG45U8LT009606</v>
          </cell>
          <cell r="T1150">
            <v>909046</v>
          </cell>
          <cell r="U1150">
            <v>43580</v>
          </cell>
          <cell r="V1150">
            <v>34042.51</v>
          </cell>
          <cell r="W1150" t="str">
            <v>FATURADO</v>
          </cell>
          <cell r="X1150" t="str">
            <v>Abril</v>
          </cell>
          <cell r="Y1150" t="str">
            <v>2019/2019</v>
          </cell>
          <cell r="Z1150">
            <v>43614</v>
          </cell>
          <cell r="AA1150">
            <v>43614</v>
          </cell>
          <cell r="AB1150" t="str">
            <v>RECURSOS PRÓPRIOS</v>
          </cell>
          <cell r="AC1150" t="str">
            <v>PDI</v>
          </cell>
          <cell r="AD1150"/>
          <cell r="AE1150">
            <v>43602</v>
          </cell>
          <cell r="AF1150"/>
          <cell r="AG1150"/>
          <cell r="AH1150" t="str">
            <v>RECURSOS PROPRIOS</v>
          </cell>
          <cell r="AI1150" t="str">
            <v>RECURSOS PROPRIOS</v>
          </cell>
          <cell r="AJ1150" t="str">
            <v>RECURSOS PROPRIOS</v>
          </cell>
        </row>
        <row r="1151">
          <cell r="S1151" t="str">
            <v>9BWAG45U9LT009548</v>
          </cell>
          <cell r="T1151">
            <v>909047</v>
          </cell>
          <cell r="U1151">
            <v>43580</v>
          </cell>
          <cell r="V1151">
            <v>34042.51</v>
          </cell>
          <cell r="W1151" t="str">
            <v>FATURADO</v>
          </cell>
          <cell r="X1151" t="str">
            <v>Abril</v>
          </cell>
          <cell r="Y1151" t="str">
            <v>2019/2019</v>
          </cell>
          <cell r="Z1151">
            <v>43614</v>
          </cell>
          <cell r="AA1151">
            <v>43614</v>
          </cell>
          <cell r="AB1151" t="str">
            <v>RECURSOS PRÓPRIOS</v>
          </cell>
          <cell r="AC1151" t="str">
            <v>PDI</v>
          </cell>
          <cell r="AD1151"/>
          <cell r="AE1151">
            <v>43602</v>
          </cell>
          <cell r="AF1151"/>
          <cell r="AG1151"/>
          <cell r="AH1151" t="str">
            <v>RECURSOS PROPRIOS</v>
          </cell>
          <cell r="AI1151" t="str">
            <v>RECURSOS PROPRIOS</v>
          </cell>
          <cell r="AJ1151" t="str">
            <v>RECURSOS PROPRIOS</v>
          </cell>
        </row>
        <row r="1152">
          <cell r="S1152" t="str">
            <v>9BWAG45UXLT009509</v>
          </cell>
          <cell r="T1152">
            <v>909081</v>
          </cell>
          <cell r="U1152">
            <v>43580</v>
          </cell>
          <cell r="V1152">
            <v>34042.51</v>
          </cell>
          <cell r="W1152" t="str">
            <v>FATURADO</v>
          </cell>
          <cell r="X1152" t="str">
            <v>Abril</v>
          </cell>
          <cell r="Y1152" t="str">
            <v>2019/2019</v>
          </cell>
          <cell r="Z1152">
            <v>43614</v>
          </cell>
          <cell r="AA1152">
            <v>43614</v>
          </cell>
          <cell r="AB1152" t="str">
            <v>RECURSOS PRÓPRIOS</v>
          </cell>
          <cell r="AC1152" t="str">
            <v>PDI</v>
          </cell>
          <cell r="AD1152"/>
          <cell r="AE1152">
            <v>43602</v>
          </cell>
          <cell r="AF1152"/>
          <cell r="AG1152"/>
          <cell r="AH1152" t="str">
            <v>RECURSOS PROPRIOS</v>
          </cell>
          <cell r="AI1152" t="str">
            <v>RECURSOS PROPRIOS</v>
          </cell>
          <cell r="AJ1152" t="str">
            <v>RECURSOS PROPRIOS</v>
          </cell>
        </row>
        <row r="1153">
          <cell r="S1153" t="str">
            <v>9BWAG45UXLT009705</v>
          </cell>
          <cell r="T1153">
            <v>909082</v>
          </cell>
          <cell r="U1153">
            <v>43580</v>
          </cell>
          <cell r="V1153">
            <v>34042.51</v>
          </cell>
          <cell r="W1153" t="str">
            <v>FATURADO</v>
          </cell>
          <cell r="X1153" t="str">
            <v>Abril</v>
          </cell>
          <cell r="Y1153" t="str">
            <v>2019/2019</v>
          </cell>
          <cell r="Z1153">
            <v>43614</v>
          </cell>
          <cell r="AA1153">
            <v>43614</v>
          </cell>
          <cell r="AB1153" t="str">
            <v>RECURSOS PRÓPRIOS</v>
          </cell>
          <cell r="AC1153" t="str">
            <v>PDI</v>
          </cell>
          <cell r="AD1153"/>
          <cell r="AE1153">
            <v>43602</v>
          </cell>
          <cell r="AF1153"/>
          <cell r="AG1153"/>
          <cell r="AH1153" t="str">
            <v>RECURSOS PROPRIOS</v>
          </cell>
          <cell r="AI1153" t="str">
            <v>RECURSOS PROPRIOS</v>
          </cell>
          <cell r="AJ1153" t="str">
            <v>RECURSOS PROPRIOS</v>
          </cell>
        </row>
        <row r="1154">
          <cell r="S1154" t="str">
            <v>9BWAG45UXLT009719</v>
          </cell>
          <cell r="T1154">
            <v>909083</v>
          </cell>
          <cell r="U1154">
            <v>43580</v>
          </cell>
          <cell r="V1154">
            <v>34042.51</v>
          </cell>
          <cell r="W1154" t="str">
            <v>FATURADO</v>
          </cell>
          <cell r="X1154" t="str">
            <v>Abril</v>
          </cell>
          <cell r="Y1154" t="str">
            <v>2019/2019</v>
          </cell>
          <cell r="Z1154">
            <v>43614</v>
          </cell>
          <cell r="AA1154">
            <v>43614</v>
          </cell>
          <cell r="AB1154" t="str">
            <v>RECURSOS PRÓPRIOS</v>
          </cell>
          <cell r="AC1154" t="str">
            <v>PDI</v>
          </cell>
          <cell r="AD1154"/>
          <cell r="AE1154">
            <v>43602</v>
          </cell>
          <cell r="AF1154"/>
          <cell r="AG1154"/>
          <cell r="AH1154" t="str">
            <v>RECURSOS PROPRIOS</v>
          </cell>
          <cell r="AI1154" t="str">
            <v>RECURSOS PROPRIOS</v>
          </cell>
          <cell r="AJ1154" t="str">
            <v>RECURSOS PROPRIOS</v>
          </cell>
        </row>
        <row r="1155">
          <cell r="S1155" t="str">
            <v>9BWAG45U0LT009700</v>
          </cell>
          <cell r="T1155">
            <v>909084</v>
          </cell>
          <cell r="U1155">
            <v>43580</v>
          </cell>
          <cell r="V1155">
            <v>34042.51</v>
          </cell>
          <cell r="W1155" t="str">
            <v>FATURADO</v>
          </cell>
          <cell r="X1155" t="str">
            <v>Abril</v>
          </cell>
          <cell r="Y1155" t="str">
            <v>2019/2019</v>
          </cell>
          <cell r="Z1155">
            <v>43614</v>
          </cell>
          <cell r="AA1155">
            <v>43614</v>
          </cell>
          <cell r="AB1155" t="str">
            <v>RECURSOS PRÓPRIOS</v>
          </cell>
          <cell r="AC1155" t="str">
            <v>PDI</v>
          </cell>
          <cell r="AD1155"/>
          <cell r="AE1155">
            <v>43602</v>
          </cell>
          <cell r="AF1155"/>
          <cell r="AG1155"/>
          <cell r="AH1155" t="str">
            <v>RECURSOS PROPRIOS</v>
          </cell>
          <cell r="AI1155" t="str">
            <v>RECURSOS PROPRIOS</v>
          </cell>
          <cell r="AJ1155" t="str">
            <v>RECURSOS PROPRIOS</v>
          </cell>
        </row>
        <row r="1156">
          <cell r="S1156" t="str">
            <v>9BWAG45U1LT008829</v>
          </cell>
          <cell r="T1156">
            <v>909085</v>
          </cell>
          <cell r="U1156">
            <v>43580</v>
          </cell>
          <cell r="V1156">
            <v>34042.51</v>
          </cell>
          <cell r="W1156" t="str">
            <v>FATURADO</v>
          </cell>
          <cell r="X1156" t="str">
            <v>Abril</v>
          </cell>
          <cell r="Y1156" t="str">
            <v>2019/2019</v>
          </cell>
          <cell r="Z1156">
            <v>43614</v>
          </cell>
          <cell r="AA1156">
            <v>43614</v>
          </cell>
          <cell r="AB1156" t="str">
            <v>RECURSOS PRÓPRIOS</v>
          </cell>
          <cell r="AC1156" t="str">
            <v>PDI</v>
          </cell>
          <cell r="AD1156"/>
          <cell r="AE1156">
            <v>43607</v>
          </cell>
          <cell r="AF1156"/>
          <cell r="AG1156"/>
          <cell r="AH1156" t="str">
            <v>RECURSOS PROPRIOS</v>
          </cell>
          <cell r="AI1156" t="str">
            <v>RECURSOS PROPRIOS</v>
          </cell>
          <cell r="AJ1156" t="str">
            <v>RECURSOS PROPRIOS</v>
          </cell>
        </row>
        <row r="1157">
          <cell r="S1157" t="str">
            <v>9BWAG45U1LT009754</v>
          </cell>
          <cell r="T1157">
            <v>909086</v>
          </cell>
          <cell r="U1157">
            <v>43580</v>
          </cell>
          <cell r="V1157">
            <v>34042.51</v>
          </cell>
          <cell r="W1157" t="str">
            <v>FATURADO</v>
          </cell>
          <cell r="X1157" t="str">
            <v>Abril</v>
          </cell>
          <cell r="Y1157" t="str">
            <v>2019/2019</v>
          </cell>
          <cell r="Z1157">
            <v>43614</v>
          </cell>
          <cell r="AA1157">
            <v>43614</v>
          </cell>
          <cell r="AB1157" t="str">
            <v>RECURSOS PRÓPRIOS</v>
          </cell>
          <cell r="AC1157" t="str">
            <v>PDI</v>
          </cell>
          <cell r="AD1157"/>
          <cell r="AE1157">
            <v>43602</v>
          </cell>
          <cell r="AF1157"/>
          <cell r="AG1157"/>
          <cell r="AH1157" t="str">
            <v>RECURSOS PROPRIOS</v>
          </cell>
          <cell r="AI1157" t="str">
            <v>RECURSOS PROPRIOS</v>
          </cell>
          <cell r="AJ1157" t="str">
            <v>RECURSOS PROPRIOS</v>
          </cell>
        </row>
        <row r="1158">
          <cell r="S1158" t="str">
            <v>9BWAG45U2LT009505</v>
          </cell>
          <cell r="T1158">
            <v>909087</v>
          </cell>
          <cell r="U1158">
            <v>43580</v>
          </cell>
          <cell r="V1158">
            <v>34042.51</v>
          </cell>
          <cell r="W1158" t="str">
            <v>FATURADO</v>
          </cell>
          <cell r="X1158" t="str">
            <v>Abril</v>
          </cell>
          <cell r="Y1158" t="str">
            <v>2019/2019</v>
          </cell>
          <cell r="Z1158">
            <v>43614</v>
          </cell>
          <cell r="AA1158">
            <v>43614</v>
          </cell>
          <cell r="AB1158" t="str">
            <v>RECURSOS PRÓPRIOS</v>
          </cell>
          <cell r="AC1158" t="str">
            <v>PDI</v>
          </cell>
          <cell r="AD1158"/>
          <cell r="AE1158">
            <v>43602</v>
          </cell>
          <cell r="AF1158"/>
          <cell r="AG1158"/>
          <cell r="AH1158" t="str">
            <v>RECURSOS PROPRIOS</v>
          </cell>
          <cell r="AI1158" t="str">
            <v>RECURSOS PROPRIOS</v>
          </cell>
          <cell r="AJ1158" t="str">
            <v>RECURSOS PROPRIOS</v>
          </cell>
        </row>
        <row r="1159">
          <cell r="S1159" t="str">
            <v>9BWAG45U4LT009618</v>
          </cell>
          <cell r="T1159">
            <v>909088</v>
          </cell>
          <cell r="U1159">
            <v>43580</v>
          </cell>
          <cell r="V1159">
            <v>34042.51</v>
          </cell>
          <cell r="W1159" t="str">
            <v>FATURADO</v>
          </cell>
          <cell r="X1159" t="str">
            <v>Abril</v>
          </cell>
          <cell r="Y1159" t="str">
            <v>2019/2019</v>
          </cell>
          <cell r="Z1159">
            <v>43614</v>
          </cell>
          <cell r="AA1159">
            <v>43614</v>
          </cell>
          <cell r="AB1159" t="str">
            <v>RECURSOS PRÓPRIOS</v>
          </cell>
          <cell r="AC1159" t="str">
            <v>PDI</v>
          </cell>
          <cell r="AD1159"/>
          <cell r="AE1159">
            <v>43602</v>
          </cell>
          <cell r="AF1159"/>
          <cell r="AG1159"/>
          <cell r="AH1159" t="str">
            <v>RECURSOS PROPRIOS</v>
          </cell>
          <cell r="AI1159" t="str">
            <v>RECURSOS PROPRIOS</v>
          </cell>
          <cell r="AJ1159" t="str">
            <v>RECURSOS PROPRIOS</v>
          </cell>
        </row>
        <row r="1160">
          <cell r="S1160" t="str">
            <v>9BWAG45U5LT009434</v>
          </cell>
          <cell r="T1160">
            <v>909089</v>
          </cell>
          <cell r="U1160">
            <v>43580</v>
          </cell>
          <cell r="V1160">
            <v>34042.51</v>
          </cell>
          <cell r="W1160" t="str">
            <v>FATURADO</v>
          </cell>
          <cell r="X1160" t="str">
            <v>Abril</v>
          </cell>
          <cell r="Y1160" t="str">
            <v>2019/2019</v>
          </cell>
          <cell r="Z1160">
            <v>43614</v>
          </cell>
          <cell r="AA1160">
            <v>43614</v>
          </cell>
          <cell r="AB1160" t="str">
            <v>RECURSOS PRÓPRIOS</v>
          </cell>
          <cell r="AC1160" t="str">
            <v>PDI</v>
          </cell>
          <cell r="AD1160"/>
          <cell r="AE1160">
            <v>43602</v>
          </cell>
          <cell r="AF1160"/>
          <cell r="AG1160"/>
          <cell r="AH1160" t="str">
            <v>RECURSOS PROPRIOS</v>
          </cell>
          <cell r="AI1160" t="str">
            <v>RECURSOS PROPRIOS</v>
          </cell>
          <cell r="AJ1160" t="str">
            <v>RECURSOS PROPRIOS</v>
          </cell>
        </row>
        <row r="1161">
          <cell r="S1161" t="str">
            <v>9BWAG45U6LT009474</v>
          </cell>
          <cell r="T1161">
            <v>909090</v>
          </cell>
          <cell r="U1161">
            <v>43580</v>
          </cell>
          <cell r="V1161">
            <v>34042.51</v>
          </cell>
          <cell r="W1161" t="str">
            <v>FATURADO</v>
          </cell>
          <cell r="X1161" t="str">
            <v>Abril</v>
          </cell>
          <cell r="Y1161" t="str">
            <v>2019/2019</v>
          </cell>
          <cell r="Z1161">
            <v>43614</v>
          </cell>
          <cell r="AA1161">
            <v>43614</v>
          </cell>
          <cell r="AB1161" t="str">
            <v>RECURSOS PRÓPRIOS</v>
          </cell>
          <cell r="AC1161" t="str">
            <v>PDI</v>
          </cell>
          <cell r="AD1161"/>
          <cell r="AE1161">
            <v>43602</v>
          </cell>
          <cell r="AF1161"/>
          <cell r="AG1161"/>
          <cell r="AH1161" t="str">
            <v>RECURSOS PROPRIOS</v>
          </cell>
          <cell r="AI1161" t="str">
            <v>RECURSOS PROPRIOS</v>
          </cell>
          <cell r="AJ1161" t="str">
            <v>RECURSOS PROPRIOS</v>
          </cell>
        </row>
        <row r="1162">
          <cell r="S1162" t="str">
            <v>9BWAG45U6LT009703</v>
          </cell>
          <cell r="T1162">
            <v>909091</v>
          </cell>
          <cell r="U1162">
            <v>43580</v>
          </cell>
          <cell r="V1162">
            <v>34042.51</v>
          </cell>
          <cell r="W1162" t="str">
            <v>FATURADO</v>
          </cell>
          <cell r="X1162" t="str">
            <v>Abril</v>
          </cell>
          <cell r="Y1162" t="str">
            <v>2019/2019</v>
          </cell>
          <cell r="Z1162">
            <v>43614</v>
          </cell>
          <cell r="AA1162">
            <v>43614</v>
          </cell>
          <cell r="AB1162" t="str">
            <v>RECURSOS PRÓPRIOS</v>
          </cell>
          <cell r="AC1162" t="str">
            <v>PDI</v>
          </cell>
          <cell r="AD1162"/>
          <cell r="AE1162">
            <v>43602</v>
          </cell>
          <cell r="AF1162"/>
          <cell r="AG1162"/>
          <cell r="AH1162" t="str">
            <v>RECURSOS PROPRIOS</v>
          </cell>
          <cell r="AI1162" t="str">
            <v>RECURSOS PROPRIOS</v>
          </cell>
          <cell r="AJ1162" t="str">
            <v>RECURSOS PROPRIOS</v>
          </cell>
        </row>
        <row r="1163">
          <cell r="S1163" t="str">
            <v>9BWAG45U8LT009637</v>
          </cell>
          <cell r="T1163">
            <v>909092</v>
          </cell>
          <cell r="U1163">
            <v>43580</v>
          </cell>
          <cell r="V1163">
            <v>34042.51</v>
          </cell>
          <cell r="W1163" t="str">
            <v>FATURADO</v>
          </cell>
          <cell r="X1163" t="str">
            <v>Abril</v>
          </cell>
          <cell r="Y1163" t="str">
            <v>2019/2019</v>
          </cell>
          <cell r="Z1163">
            <v>43614</v>
          </cell>
          <cell r="AA1163">
            <v>43614</v>
          </cell>
          <cell r="AB1163" t="str">
            <v>RECURSOS PRÓPRIOS</v>
          </cell>
          <cell r="AC1163" t="str">
            <v>PDI</v>
          </cell>
          <cell r="AD1163"/>
          <cell r="AE1163">
            <v>43602</v>
          </cell>
          <cell r="AF1163"/>
          <cell r="AG1163"/>
          <cell r="AH1163" t="str">
            <v>RECURSOS PROPRIOS</v>
          </cell>
          <cell r="AI1163" t="str">
            <v>RECURSOS PROPRIOS</v>
          </cell>
          <cell r="AJ1163" t="str">
            <v>RECURSOS PROPRIOS</v>
          </cell>
        </row>
        <row r="1164">
          <cell r="S1164" t="str">
            <v>9BWAG45U8LT009752</v>
          </cell>
          <cell r="T1164">
            <v>909093</v>
          </cell>
          <cell r="U1164">
            <v>43580</v>
          </cell>
          <cell r="V1164">
            <v>34042.51</v>
          </cell>
          <cell r="W1164" t="str">
            <v>FATURADO</v>
          </cell>
          <cell r="X1164" t="str">
            <v>Abril</v>
          </cell>
          <cell r="Y1164" t="str">
            <v>2019/2019</v>
          </cell>
          <cell r="Z1164">
            <v>43614</v>
          </cell>
          <cell r="AA1164">
            <v>43614</v>
          </cell>
          <cell r="AB1164" t="str">
            <v>RECURSOS PRÓPRIOS</v>
          </cell>
          <cell r="AC1164" t="str">
            <v>PDI</v>
          </cell>
          <cell r="AD1164"/>
          <cell r="AE1164">
            <v>43602</v>
          </cell>
          <cell r="AF1164"/>
          <cell r="AG1164"/>
          <cell r="AH1164" t="str">
            <v>RECURSOS PROPRIOS</v>
          </cell>
          <cell r="AI1164" t="str">
            <v>RECURSOS PROPRIOS</v>
          </cell>
          <cell r="AJ1164" t="str">
            <v>RECURSOS PROPRIOS</v>
          </cell>
        </row>
        <row r="1165">
          <cell r="S1165" t="str">
            <v>9BWAG45U9LT009615</v>
          </cell>
          <cell r="T1165">
            <v>909094</v>
          </cell>
          <cell r="U1165">
            <v>43580</v>
          </cell>
          <cell r="V1165">
            <v>34042.51</v>
          </cell>
          <cell r="W1165" t="str">
            <v>FATURADO</v>
          </cell>
          <cell r="X1165" t="str">
            <v>Abril</v>
          </cell>
          <cell r="Y1165" t="str">
            <v>2019/2019</v>
          </cell>
          <cell r="Z1165">
            <v>43614</v>
          </cell>
          <cell r="AA1165">
            <v>43614</v>
          </cell>
          <cell r="AB1165" t="str">
            <v>RECURSOS PRÓPRIOS</v>
          </cell>
          <cell r="AC1165" t="str">
            <v>PDI</v>
          </cell>
          <cell r="AD1165"/>
          <cell r="AE1165">
            <v>43602</v>
          </cell>
          <cell r="AF1165"/>
          <cell r="AG1165"/>
          <cell r="AH1165" t="str">
            <v>RECURSOS PROPRIOS</v>
          </cell>
          <cell r="AI1165" t="str">
            <v>RECURSOS PROPRIOS</v>
          </cell>
          <cell r="AJ1165" t="str">
            <v>RECURSOS PROPRIOS</v>
          </cell>
        </row>
        <row r="1166">
          <cell r="S1166" t="str">
            <v>9BWAG45U9LT009629</v>
          </cell>
          <cell r="T1166">
            <v>909095</v>
          </cell>
          <cell r="U1166">
            <v>43580</v>
          </cell>
          <cell r="V1166">
            <v>34042.51</v>
          </cell>
          <cell r="W1166" t="str">
            <v>FATURADO</v>
          </cell>
          <cell r="X1166" t="str">
            <v>Abril</v>
          </cell>
          <cell r="Y1166" t="str">
            <v>2019/2019</v>
          </cell>
          <cell r="Z1166">
            <v>43614</v>
          </cell>
          <cell r="AA1166">
            <v>43614</v>
          </cell>
          <cell r="AB1166" t="str">
            <v>RECURSOS PRÓPRIOS</v>
          </cell>
          <cell r="AC1166" t="str">
            <v>PDI</v>
          </cell>
          <cell r="AD1166"/>
          <cell r="AE1166">
            <v>43602</v>
          </cell>
          <cell r="AF1166"/>
          <cell r="AG1166"/>
          <cell r="AH1166" t="str">
            <v>RECURSOS PROPRIOS</v>
          </cell>
          <cell r="AI1166" t="str">
            <v>RECURSOS PROPRIOS</v>
          </cell>
          <cell r="AJ1166" t="str">
            <v>RECURSOS PROPRIOS</v>
          </cell>
        </row>
        <row r="1167">
          <cell r="S1167" t="str">
            <v>9BWAG45UXLT009610</v>
          </cell>
          <cell r="T1167">
            <v>909150</v>
          </cell>
          <cell r="U1167">
            <v>43580</v>
          </cell>
          <cell r="V1167">
            <v>34042.51</v>
          </cell>
          <cell r="W1167" t="str">
            <v>FATURADO</v>
          </cell>
          <cell r="X1167" t="str">
            <v>Abril</v>
          </cell>
          <cell r="Y1167" t="str">
            <v>2019/2019</v>
          </cell>
          <cell r="Z1167">
            <v>43614</v>
          </cell>
          <cell r="AA1167">
            <v>43614</v>
          </cell>
          <cell r="AB1167" t="str">
            <v>RECURSOS PRÓPRIOS</v>
          </cell>
          <cell r="AC1167" t="str">
            <v>PDI</v>
          </cell>
          <cell r="AD1167"/>
          <cell r="AE1167">
            <v>43602</v>
          </cell>
          <cell r="AF1167"/>
          <cell r="AG1167"/>
          <cell r="AH1167" t="str">
            <v>RECURSOS PROPRIOS</v>
          </cell>
          <cell r="AI1167" t="str">
            <v>RECURSOS PROPRIOS</v>
          </cell>
          <cell r="AJ1167" t="str">
            <v>RECURSOS PROPRIOS</v>
          </cell>
        </row>
        <row r="1168">
          <cell r="S1168" t="str">
            <v>9BWAG45UXLT009798</v>
          </cell>
          <cell r="T1168">
            <v>909151</v>
          </cell>
          <cell r="U1168">
            <v>43580</v>
          </cell>
          <cell r="V1168">
            <v>34042.51</v>
          </cell>
          <cell r="W1168" t="str">
            <v>FATURADO</v>
          </cell>
          <cell r="X1168" t="str">
            <v>Abril</v>
          </cell>
          <cell r="Y1168" t="str">
            <v>2019/2019</v>
          </cell>
          <cell r="Z1168">
            <v>43614</v>
          </cell>
          <cell r="AA1168">
            <v>43614</v>
          </cell>
          <cell r="AB1168" t="str">
            <v>RECURSOS PRÓPRIOS</v>
          </cell>
          <cell r="AC1168" t="str">
            <v>PDI</v>
          </cell>
          <cell r="AD1168"/>
          <cell r="AE1168">
            <v>43607</v>
          </cell>
          <cell r="AF1168"/>
          <cell r="AG1168"/>
          <cell r="AH1168" t="str">
            <v>RECURSOS PROPRIOS</v>
          </cell>
          <cell r="AI1168" t="str">
            <v>RECURSOS PROPRIOS</v>
          </cell>
          <cell r="AJ1168" t="str">
            <v>RECURSOS PROPRIOS</v>
          </cell>
        </row>
        <row r="1169">
          <cell r="S1169" t="str">
            <v>9BWAG45UXLT009817</v>
          </cell>
          <cell r="T1169">
            <v>909152</v>
          </cell>
          <cell r="U1169">
            <v>43580</v>
          </cell>
          <cell r="V1169">
            <v>34042.51</v>
          </cell>
          <cell r="W1169" t="str">
            <v>FATURADO</v>
          </cell>
          <cell r="X1169" t="str">
            <v>Abril</v>
          </cell>
          <cell r="Y1169" t="str">
            <v>2019/2019</v>
          </cell>
          <cell r="Z1169">
            <v>43614</v>
          </cell>
          <cell r="AA1169">
            <v>43614</v>
          </cell>
          <cell r="AB1169" t="str">
            <v>RECURSOS PRÓPRIOS</v>
          </cell>
          <cell r="AC1169" t="str">
            <v>PDI</v>
          </cell>
          <cell r="AD1169"/>
          <cell r="AE1169">
            <v>43602</v>
          </cell>
          <cell r="AF1169"/>
          <cell r="AG1169"/>
          <cell r="AH1169" t="str">
            <v>RECURSOS PROPRIOS</v>
          </cell>
          <cell r="AI1169" t="str">
            <v>RECURSOS PROPRIOS</v>
          </cell>
          <cell r="AJ1169" t="str">
            <v>RECURSOS PROPRIOS</v>
          </cell>
        </row>
        <row r="1170">
          <cell r="S1170" t="str">
            <v>9BWAG45U0LT009762</v>
          </cell>
          <cell r="T1170">
            <v>909153</v>
          </cell>
          <cell r="U1170">
            <v>43580</v>
          </cell>
          <cell r="V1170">
            <v>34042.51</v>
          </cell>
          <cell r="W1170" t="str">
            <v>FATURADO</v>
          </cell>
          <cell r="X1170" t="str">
            <v>Abril</v>
          </cell>
          <cell r="Y1170" t="str">
            <v>2019/2019</v>
          </cell>
          <cell r="Z1170">
            <v>43614</v>
          </cell>
          <cell r="AA1170">
            <v>43614</v>
          </cell>
          <cell r="AB1170" t="str">
            <v>RECURSOS PRÓPRIOS</v>
          </cell>
          <cell r="AC1170" t="str">
            <v>PDI</v>
          </cell>
          <cell r="AD1170"/>
          <cell r="AE1170">
            <v>43607</v>
          </cell>
          <cell r="AF1170"/>
          <cell r="AG1170"/>
          <cell r="AH1170" t="str">
            <v>RECURSOS PROPRIOS</v>
          </cell>
          <cell r="AI1170" t="str">
            <v>RECURSOS PROPRIOS</v>
          </cell>
          <cell r="AJ1170" t="str">
            <v>RECURSOS PROPRIOS</v>
          </cell>
        </row>
        <row r="1171">
          <cell r="S1171" t="str">
            <v>9BWAG45U0LT009776</v>
          </cell>
          <cell r="T1171">
            <v>909154</v>
          </cell>
          <cell r="U1171">
            <v>43580</v>
          </cell>
          <cell r="V1171">
            <v>34042.51</v>
          </cell>
          <cell r="W1171" t="str">
            <v>FATURADO</v>
          </cell>
          <cell r="X1171" t="str">
            <v>Abril</v>
          </cell>
          <cell r="Y1171" t="str">
            <v>2019/2019</v>
          </cell>
          <cell r="Z1171">
            <v>43614</v>
          </cell>
          <cell r="AA1171">
            <v>43614</v>
          </cell>
          <cell r="AB1171" t="str">
            <v>RECURSOS PRÓPRIOS</v>
          </cell>
          <cell r="AC1171" t="str">
            <v>PDI</v>
          </cell>
          <cell r="AD1171"/>
          <cell r="AE1171">
            <v>43607</v>
          </cell>
          <cell r="AF1171"/>
          <cell r="AG1171"/>
          <cell r="AH1171" t="str">
            <v>RECURSOS PROPRIOS</v>
          </cell>
          <cell r="AI1171" t="str">
            <v>RECURSOS PROPRIOS</v>
          </cell>
          <cell r="AJ1171" t="str">
            <v>RECURSOS PROPRIOS</v>
          </cell>
        </row>
        <row r="1172">
          <cell r="S1172" t="str">
            <v>9BWAG45U0LT009793</v>
          </cell>
          <cell r="T1172">
            <v>909155</v>
          </cell>
          <cell r="U1172">
            <v>43580</v>
          </cell>
          <cell r="V1172">
            <v>34042.51</v>
          </cell>
          <cell r="W1172" t="str">
            <v>FATURADO</v>
          </cell>
          <cell r="X1172" t="str">
            <v>Abril</v>
          </cell>
          <cell r="Y1172" t="str">
            <v>2019/2019</v>
          </cell>
          <cell r="Z1172">
            <v>43614</v>
          </cell>
          <cell r="AA1172">
            <v>43614</v>
          </cell>
          <cell r="AB1172" t="str">
            <v>RECURSOS PRÓPRIOS</v>
          </cell>
          <cell r="AC1172" t="str">
            <v>PDI</v>
          </cell>
          <cell r="AD1172"/>
          <cell r="AE1172">
            <v>43607</v>
          </cell>
          <cell r="AF1172"/>
          <cell r="AG1172"/>
          <cell r="AH1172" t="str">
            <v>RECURSOS PROPRIOS</v>
          </cell>
          <cell r="AI1172" t="str">
            <v>RECURSOS PROPRIOS</v>
          </cell>
          <cell r="AJ1172" t="str">
            <v>RECURSOS PROPRIOS</v>
          </cell>
        </row>
        <row r="1173">
          <cell r="S1173" t="str">
            <v>9BWAG45U0LT009812</v>
          </cell>
          <cell r="T1173">
            <v>909156</v>
          </cell>
          <cell r="U1173">
            <v>43580</v>
          </cell>
          <cell r="V1173">
            <v>34042.51</v>
          </cell>
          <cell r="W1173" t="str">
            <v>FATURADO</v>
          </cell>
          <cell r="X1173" t="str">
            <v>Abril</v>
          </cell>
          <cell r="Y1173" t="str">
            <v>2019/2019</v>
          </cell>
          <cell r="Z1173">
            <v>43614</v>
          </cell>
          <cell r="AA1173">
            <v>43614</v>
          </cell>
          <cell r="AB1173" t="str">
            <v>RECURSOS PRÓPRIOS</v>
          </cell>
          <cell r="AC1173" t="str">
            <v>PDI</v>
          </cell>
          <cell r="AD1173"/>
          <cell r="AE1173">
            <v>43602</v>
          </cell>
          <cell r="AF1173"/>
          <cell r="AG1173"/>
          <cell r="AH1173" t="str">
            <v>RECURSOS PROPRIOS</v>
          </cell>
          <cell r="AI1173" t="str">
            <v>RECURSOS PROPRIOS</v>
          </cell>
          <cell r="AJ1173" t="str">
            <v>RECURSOS PROPRIOS</v>
          </cell>
        </row>
        <row r="1174">
          <cell r="S1174" t="str">
            <v>9BWAG45U0LT009888</v>
          </cell>
          <cell r="T1174">
            <v>909157</v>
          </cell>
          <cell r="U1174">
            <v>43580</v>
          </cell>
          <cell r="V1174">
            <v>34042.51</v>
          </cell>
          <cell r="W1174" t="str">
            <v>FATURADO</v>
          </cell>
          <cell r="X1174" t="str">
            <v>Abril</v>
          </cell>
          <cell r="Y1174" t="str">
            <v>2019/2019</v>
          </cell>
          <cell r="Z1174">
            <v>43614</v>
          </cell>
          <cell r="AA1174">
            <v>43614</v>
          </cell>
          <cell r="AB1174" t="str">
            <v>RECURSOS PRÓPRIOS</v>
          </cell>
          <cell r="AC1174" t="str">
            <v>PDI</v>
          </cell>
          <cell r="AD1174"/>
          <cell r="AE1174">
            <v>43602</v>
          </cell>
          <cell r="AF1174"/>
          <cell r="AG1174"/>
          <cell r="AH1174" t="str">
            <v>RECURSOS PROPRIOS</v>
          </cell>
          <cell r="AI1174" t="str">
            <v>RECURSOS PROPRIOS</v>
          </cell>
          <cell r="AJ1174" t="str">
            <v>RECURSOS PROPRIOS</v>
          </cell>
        </row>
        <row r="1175">
          <cell r="S1175" t="str">
            <v>9BWAG45U1LT009835</v>
          </cell>
          <cell r="T1175">
            <v>909158</v>
          </cell>
          <cell r="U1175">
            <v>43580</v>
          </cell>
          <cell r="V1175">
            <v>34042.51</v>
          </cell>
          <cell r="W1175" t="str">
            <v>FATURADO</v>
          </cell>
          <cell r="X1175" t="str">
            <v>Abril</v>
          </cell>
          <cell r="Y1175" t="str">
            <v>2019/2019</v>
          </cell>
          <cell r="Z1175">
            <v>43614</v>
          </cell>
          <cell r="AA1175">
            <v>43614</v>
          </cell>
          <cell r="AB1175" t="str">
            <v>RECURSOS PRÓPRIOS</v>
          </cell>
          <cell r="AC1175" t="str">
            <v>PDI</v>
          </cell>
          <cell r="AD1175"/>
          <cell r="AE1175">
            <v>43602</v>
          </cell>
          <cell r="AF1175"/>
          <cell r="AG1175"/>
          <cell r="AH1175" t="str">
            <v>RECURSOS PROPRIOS</v>
          </cell>
          <cell r="AI1175" t="str">
            <v>RECURSOS PROPRIOS</v>
          </cell>
          <cell r="AJ1175" t="str">
            <v>RECURSOS PROPRIOS</v>
          </cell>
        </row>
        <row r="1176">
          <cell r="S1176" t="str">
            <v>9BWAG45U2LT009469</v>
          </cell>
          <cell r="T1176">
            <v>909159</v>
          </cell>
          <cell r="U1176">
            <v>43580</v>
          </cell>
          <cell r="V1176">
            <v>34042.51</v>
          </cell>
          <cell r="W1176" t="str">
            <v>FATURADO</v>
          </cell>
          <cell r="X1176" t="str">
            <v>Abril</v>
          </cell>
          <cell r="Y1176" t="str">
            <v>2019/2019</v>
          </cell>
          <cell r="Z1176">
            <v>43614</v>
          </cell>
          <cell r="AA1176">
            <v>43614</v>
          </cell>
          <cell r="AB1176" t="str">
            <v>RECURSOS PRÓPRIOS</v>
          </cell>
          <cell r="AC1176" t="str">
            <v>PDI</v>
          </cell>
          <cell r="AD1176"/>
          <cell r="AE1176">
            <v>43607</v>
          </cell>
          <cell r="AF1176"/>
          <cell r="AG1176"/>
          <cell r="AH1176" t="str">
            <v>RECURSOS PROPRIOS</v>
          </cell>
          <cell r="AI1176" t="str">
            <v>RECURSOS PROPRIOS</v>
          </cell>
          <cell r="AJ1176" t="str">
            <v>RECURSOS PROPRIOS</v>
          </cell>
        </row>
        <row r="1177">
          <cell r="S1177" t="str">
            <v>9BWAG45U2LT009729</v>
          </cell>
          <cell r="T1177">
            <v>909160</v>
          </cell>
          <cell r="U1177">
            <v>43580</v>
          </cell>
          <cell r="V1177">
            <v>34042.51</v>
          </cell>
          <cell r="W1177" t="str">
            <v>FATURADO</v>
          </cell>
          <cell r="X1177" t="str">
            <v>Abril</v>
          </cell>
          <cell r="Y1177" t="str">
            <v>2019/2019</v>
          </cell>
          <cell r="Z1177">
            <v>43614</v>
          </cell>
          <cell r="AA1177">
            <v>43614</v>
          </cell>
          <cell r="AB1177" t="str">
            <v>RECURSOS PRÓPRIOS</v>
          </cell>
          <cell r="AC1177" t="str">
            <v>PDI</v>
          </cell>
          <cell r="AD1177"/>
          <cell r="AE1177">
            <v>43602</v>
          </cell>
          <cell r="AF1177"/>
          <cell r="AG1177"/>
          <cell r="AH1177" t="str">
            <v>RECURSOS PROPRIOS</v>
          </cell>
          <cell r="AI1177" t="str">
            <v>RECURSOS PROPRIOS</v>
          </cell>
          <cell r="AJ1177" t="str">
            <v>RECURSOS PROPRIOS</v>
          </cell>
        </row>
        <row r="1178">
          <cell r="S1178" t="str">
            <v>9BWAG45U2LT009908</v>
          </cell>
          <cell r="T1178">
            <v>909161</v>
          </cell>
          <cell r="U1178">
            <v>43580</v>
          </cell>
          <cell r="V1178">
            <v>34042.51</v>
          </cell>
          <cell r="W1178" t="str">
            <v>FATURADO</v>
          </cell>
          <cell r="X1178" t="str">
            <v>Abril</v>
          </cell>
          <cell r="Y1178" t="str">
            <v>2019/2019</v>
          </cell>
          <cell r="Z1178">
            <v>43614</v>
          </cell>
          <cell r="AA1178">
            <v>43614</v>
          </cell>
          <cell r="AB1178" t="str">
            <v>RECURSOS PRÓPRIOS</v>
          </cell>
          <cell r="AC1178" t="str">
            <v>PDI</v>
          </cell>
          <cell r="AD1178"/>
          <cell r="AE1178">
            <v>43607</v>
          </cell>
          <cell r="AF1178"/>
          <cell r="AG1178"/>
          <cell r="AH1178" t="str">
            <v>RECURSOS PROPRIOS</v>
          </cell>
          <cell r="AI1178" t="str">
            <v>RECURSOS PROPRIOS</v>
          </cell>
          <cell r="AJ1178" t="str">
            <v>RECURSOS PROPRIOS</v>
          </cell>
        </row>
        <row r="1179">
          <cell r="S1179" t="str">
            <v>9BWAG45U3LT009786</v>
          </cell>
          <cell r="T1179">
            <v>909162</v>
          </cell>
          <cell r="U1179">
            <v>43580</v>
          </cell>
          <cell r="V1179">
            <v>34042.51</v>
          </cell>
          <cell r="W1179" t="str">
            <v>FATURADO</v>
          </cell>
          <cell r="X1179" t="str">
            <v>Abril</v>
          </cell>
          <cell r="Y1179" t="str">
            <v>2019/2019</v>
          </cell>
          <cell r="Z1179">
            <v>43614</v>
          </cell>
          <cell r="AA1179">
            <v>43614</v>
          </cell>
          <cell r="AB1179" t="str">
            <v>RECURSOS PRÓPRIOS</v>
          </cell>
          <cell r="AC1179" t="str">
            <v>PDI</v>
          </cell>
          <cell r="AD1179"/>
          <cell r="AE1179">
            <v>43602</v>
          </cell>
          <cell r="AF1179"/>
          <cell r="AG1179"/>
          <cell r="AH1179" t="str">
            <v>RECURSOS PROPRIOS</v>
          </cell>
          <cell r="AI1179" t="str">
            <v>RECURSOS PROPRIOS</v>
          </cell>
          <cell r="AJ1179" t="str">
            <v>RECURSOS PROPRIOS</v>
          </cell>
        </row>
        <row r="1180">
          <cell r="S1180" t="str">
            <v>9BWAG45U3LT009805</v>
          </cell>
          <cell r="T1180">
            <v>909163</v>
          </cell>
          <cell r="U1180">
            <v>43580</v>
          </cell>
          <cell r="V1180">
            <v>34042.51</v>
          </cell>
          <cell r="W1180" t="str">
            <v>FATURADO</v>
          </cell>
          <cell r="X1180" t="str">
            <v>Abril</v>
          </cell>
          <cell r="Y1180" t="str">
            <v>2019/2019</v>
          </cell>
          <cell r="Z1180">
            <v>43614</v>
          </cell>
          <cell r="AA1180">
            <v>43614</v>
          </cell>
          <cell r="AB1180" t="str">
            <v>RECURSOS PRÓPRIOS</v>
          </cell>
          <cell r="AC1180" t="str">
            <v>PDI</v>
          </cell>
          <cell r="AD1180"/>
          <cell r="AE1180">
            <v>43607</v>
          </cell>
          <cell r="AF1180"/>
          <cell r="AG1180"/>
          <cell r="AH1180" t="str">
            <v>RECURSOS PROPRIOS</v>
          </cell>
          <cell r="AI1180" t="str">
            <v>RECURSOS PROPRIOS</v>
          </cell>
          <cell r="AJ1180" t="str">
            <v>RECURSOS PROPRIOS</v>
          </cell>
        </row>
        <row r="1181">
          <cell r="S1181" t="str">
            <v>9BWAG45U3LT009870</v>
          </cell>
          <cell r="T1181">
            <v>909164</v>
          </cell>
          <cell r="U1181">
            <v>43580</v>
          </cell>
          <cell r="V1181">
            <v>34042.51</v>
          </cell>
          <cell r="W1181" t="str">
            <v>FATURADO</v>
          </cell>
          <cell r="X1181" t="str">
            <v>Abril</v>
          </cell>
          <cell r="Y1181" t="str">
            <v>2019/2019</v>
          </cell>
          <cell r="Z1181">
            <v>43614</v>
          </cell>
          <cell r="AA1181">
            <v>43614</v>
          </cell>
          <cell r="AB1181" t="str">
            <v>RECURSOS PRÓPRIOS</v>
          </cell>
          <cell r="AC1181" t="str">
            <v>PDI</v>
          </cell>
          <cell r="AD1181"/>
          <cell r="AE1181">
            <v>43602</v>
          </cell>
          <cell r="AF1181"/>
          <cell r="AG1181"/>
          <cell r="AH1181" t="str">
            <v>RECURSOS PROPRIOS</v>
          </cell>
          <cell r="AI1181" t="str">
            <v>RECURSOS PROPRIOS</v>
          </cell>
          <cell r="AJ1181" t="str">
            <v>RECURSOS PROPRIOS</v>
          </cell>
        </row>
        <row r="1182">
          <cell r="S1182" t="str">
            <v>9BWAG45U4LT009778</v>
          </cell>
          <cell r="T1182">
            <v>909165</v>
          </cell>
          <cell r="U1182">
            <v>43580</v>
          </cell>
          <cell r="V1182">
            <v>34042.51</v>
          </cell>
          <cell r="W1182" t="str">
            <v>FATURADO</v>
          </cell>
          <cell r="X1182" t="str">
            <v>Abril</v>
          </cell>
          <cell r="Y1182" t="str">
            <v>2019/2019</v>
          </cell>
          <cell r="Z1182">
            <v>43614</v>
          </cell>
          <cell r="AA1182">
            <v>43614</v>
          </cell>
          <cell r="AB1182" t="str">
            <v>RECURSOS PRÓPRIOS</v>
          </cell>
          <cell r="AC1182" t="str">
            <v>PDI</v>
          </cell>
          <cell r="AD1182"/>
          <cell r="AE1182">
            <v>43607</v>
          </cell>
          <cell r="AF1182"/>
          <cell r="AG1182"/>
          <cell r="AH1182" t="str">
            <v>RECURSOS PROPRIOS</v>
          </cell>
          <cell r="AI1182" t="str">
            <v>RECURSOS PROPRIOS</v>
          </cell>
          <cell r="AJ1182" t="str">
            <v>RECURSOS PROPRIOS</v>
          </cell>
        </row>
        <row r="1183">
          <cell r="S1183" t="str">
            <v>9BWAG45U4LT009781</v>
          </cell>
          <cell r="T1183">
            <v>909166</v>
          </cell>
          <cell r="U1183">
            <v>43580</v>
          </cell>
          <cell r="V1183">
            <v>34042.51</v>
          </cell>
          <cell r="W1183" t="str">
            <v>FATURADO</v>
          </cell>
          <cell r="X1183" t="str">
            <v>Abril</v>
          </cell>
          <cell r="Y1183" t="str">
            <v>2019/2019</v>
          </cell>
          <cell r="Z1183">
            <v>43614</v>
          </cell>
          <cell r="AA1183">
            <v>43614</v>
          </cell>
          <cell r="AB1183" t="str">
            <v>RECURSOS PRÓPRIOS</v>
          </cell>
          <cell r="AC1183" t="str">
            <v>PDI</v>
          </cell>
          <cell r="AD1183"/>
          <cell r="AE1183">
            <v>43607</v>
          </cell>
          <cell r="AF1183"/>
          <cell r="AG1183"/>
          <cell r="AH1183" t="str">
            <v>RECURSOS PROPRIOS</v>
          </cell>
          <cell r="AI1183" t="str">
            <v>RECURSOS PROPRIOS</v>
          </cell>
          <cell r="AJ1183" t="str">
            <v>RECURSOS PROPRIOS</v>
          </cell>
        </row>
        <row r="1184">
          <cell r="S1184" t="str">
            <v>9BWAG45U4LT009795</v>
          </cell>
          <cell r="T1184">
            <v>909167</v>
          </cell>
          <cell r="U1184">
            <v>43580</v>
          </cell>
          <cell r="V1184">
            <v>34042.51</v>
          </cell>
          <cell r="W1184" t="str">
            <v>FATURADO</v>
          </cell>
          <cell r="X1184" t="str">
            <v>Abril</v>
          </cell>
          <cell r="Y1184" t="str">
            <v>2019/2019</v>
          </cell>
          <cell r="Z1184">
            <v>43614</v>
          </cell>
          <cell r="AA1184">
            <v>43614</v>
          </cell>
          <cell r="AB1184" t="str">
            <v>RECURSOS PRÓPRIOS</v>
          </cell>
          <cell r="AC1184" t="str">
            <v>PDI</v>
          </cell>
          <cell r="AD1184"/>
          <cell r="AE1184">
            <v>43602</v>
          </cell>
          <cell r="AF1184"/>
          <cell r="AG1184"/>
          <cell r="AH1184" t="str">
            <v>RECURSOS PROPRIOS</v>
          </cell>
          <cell r="AI1184" t="str">
            <v>RECURSOS PROPRIOS</v>
          </cell>
          <cell r="AJ1184" t="str">
            <v>RECURSOS PROPRIOS</v>
          </cell>
        </row>
        <row r="1185">
          <cell r="S1185" t="str">
            <v>9BWAG45U4LT009814</v>
          </cell>
          <cell r="T1185">
            <v>909168</v>
          </cell>
          <cell r="U1185">
            <v>43580</v>
          </cell>
          <cell r="V1185">
            <v>34042.51</v>
          </cell>
          <cell r="W1185" t="str">
            <v>FATURADO</v>
          </cell>
          <cell r="X1185" t="str">
            <v>Abril</v>
          </cell>
          <cell r="Y1185" t="str">
            <v>2019/2019</v>
          </cell>
          <cell r="Z1185">
            <v>43614</v>
          </cell>
          <cell r="AA1185">
            <v>43614</v>
          </cell>
          <cell r="AB1185" t="str">
            <v>RECURSOS PRÓPRIOS</v>
          </cell>
          <cell r="AC1185" t="str">
            <v>PDI</v>
          </cell>
          <cell r="AD1185"/>
          <cell r="AE1185">
            <v>43602</v>
          </cell>
          <cell r="AF1185"/>
          <cell r="AG1185"/>
          <cell r="AH1185" t="str">
            <v>RECURSOS PROPRIOS</v>
          </cell>
          <cell r="AI1185" t="str">
            <v>RECURSOS PROPRIOS</v>
          </cell>
          <cell r="AJ1185" t="str">
            <v>RECURSOS PROPRIOS</v>
          </cell>
        </row>
        <row r="1186">
          <cell r="S1186" t="str">
            <v>9BWAG45U5LT009868</v>
          </cell>
          <cell r="T1186">
            <v>909169</v>
          </cell>
          <cell r="U1186">
            <v>43580</v>
          </cell>
          <cell r="V1186">
            <v>34042.51</v>
          </cell>
          <cell r="W1186" t="str">
            <v>FATURADO</v>
          </cell>
          <cell r="X1186" t="str">
            <v>Abril</v>
          </cell>
          <cell r="Y1186" t="str">
            <v>2019/2019</v>
          </cell>
          <cell r="Z1186">
            <v>43614</v>
          </cell>
          <cell r="AA1186">
            <v>43614</v>
          </cell>
          <cell r="AB1186" t="str">
            <v>RECURSOS PRÓPRIOS</v>
          </cell>
          <cell r="AC1186" t="str">
            <v>PDI</v>
          </cell>
          <cell r="AD1186"/>
          <cell r="AE1186">
            <v>43602</v>
          </cell>
          <cell r="AF1186"/>
          <cell r="AG1186"/>
          <cell r="AH1186" t="str">
            <v>RECURSOS PROPRIOS</v>
          </cell>
          <cell r="AI1186" t="str">
            <v>RECURSOS PROPRIOS</v>
          </cell>
          <cell r="AJ1186" t="str">
            <v>RECURSOS PROPRIOS</v>
          </cell>
        </row>
        <row r="1187">
          <cell r="S1187" t="str">
            <v>9BWAG45U6LT009863</v>
          </cell>
          <cell r="T1187">
            <v>909170</v>
          </cell>
          <cell r="U1187">
            <v>43580</v>
          </cell>
          <cell r="V1187">
            <v>34042.51</v>
          </cell>
          <cell r="W1187" t="str">
            <v>FATURADO</v>
          </cell>
          <cell r="X1187" t="str">
            <v>Abril</v>
          </cell>
          <cell r="Y1187" t="str">
            <v>2019/2019</v>
          </cell>
          <cell r="Z1187">
            <v>43614</v>
          </cell>
          <cell r="AA1187">
            <v>43614</v>
          </cell>
          <cell r="AB1187" t="str">
            <v>RECURSOS PRÓPRIOS</v>
          </cell>
          <cell r="AC1187" t="str">
            <v>PDI</v>
          </cell>
          <cell r="AD1187"/>
          <cell r="AE1187">
            <v>43602</v>
          </cell>
          <cell r="AF1187"/>
          <cell r="AG1187"/>
          <cell r="AH1187" t="str">
            <v>RECURSOS PROPRIOS</v>
          </cell>
          <cell r="AI1187" t="str">
            <v>RECURSOS PROPRIOS</v>
          </cell>
          <cell r="AJ1187" t="str">
            <v>RECURSOS PROPRIOS</v>
          </cell>
        </row>
        <row r="1188">
          <cell r="S1188" t="str">
            <v>9BWAG45U7LT009807</v>
          </cell>
          <cell r="T1188">
            <v>909171</v>
          </cell>
          <cell r="U1188">
            <v>43580</v>
          </cell>
          <cell r="V1188">
            <v>34042.51</v>
          </cell>
          <cell r="W1188" t="str">
            <v>FATURADO</v>
          </cell>
          <cell r="X1188" t="str">
            <v>Abril</v>
          </cell>
          <cell r="Y1188" t="str">
            <v>2019/2019</v>
          </cell>
          <cell r="Z1188">
            <v>43614</v>
          </cell>
          <cell r="AA1188">
            <v>43614</v>
          </cell>
          <cell r="AB1188" t="str">
            <v>RECURSOS PRÓPRIOS</v>
          </cell>
          <cell r="AC1188" t="str">
            <v>PDI</v>
          </cell>
          <cell r="AD1188"/>
          <cell r="AE1188">
            <v>43607</v>
          </cell>
          <cell r="AF1188"/>
          <cell r="AG1188"/>
          <cell r="AH1188" t="str">
            <v>RECURSOS PROPRIOS</v>
          </cell>
          <cell r="AI1188" t="str">
            <v>RECURSOS PROPRIOS</v>
          </cell>
          <cell r="AJ1188" t="str">
            <v>RECURSOS PROPRIOS</v>
          </cell>
        </row>
        <row r="1189">
          <cell r="S1189" t="str">
            <v>9BWAG45U7LT009810</v>
          </cell>
          <cell r="T1189">
            <v>909172</v>
          </cell>
          <cell r="U1189">
            <v>43580</v>
          </cell>
          <cell r="V1189">
            <v>34042.51</v>
          </cell>
          <cell r="W1189" t="str">
            <v>FATURADO</v>
          </cell>
          <cell r="X1189" t="str">
            <v>Abril</v>
          </cell>
          <cell r="Y1189" t="str">
            <v>2019/2019</v>
          </cell>
          <cell r="Z1189">
            <v>43614</v>
          </cell>
          <cell r="AA1189">
            <v>43614</v>
          </cell>
          <cell r="AB1189" t="str">
            <v>RECURSOS PRÓPRIOS</v>
          </cell>
          <cell r="AC1189" t="str">
            <v>PDI</v>
          </cell>
          <cell r="AD1189"/>
          <cell r="AE1189">
            <v>43607</v>
          </cell>
          <cell r="AF1189"/>
          <cell r="AG1189"/>
          <cell r="AH1189" t="str">
            <v>RECURSOS PROPRIOS</v>
          </cell>
          <cell r="AI1189" t="str">
            <v>RECURSOS PROPRIOS</v>
          </cell>
          <cell r="AJ1189" t="str">
            <v>RECURSOS PROPRIOS</v>
          </cell>
        </row>
        <row r="1190">
          <cell r="S1190" t="str">
            <v>9BWAG45U7LT009872</v>
          </cell>
          <cell r="T1190">
            <v>909173</v>
          </cell>
          <cell r="U1190">
            <v>43580</v>
          </cell>
          <cell r="V1190">
            <v>34042.51</v>
          </cell>
          <cell r="W1190" t="str">
            <v>FATURADO</v>
          </cell>
          <cell r="X1190" t="str">
            <v>Abril</v>
          </cell>
          <cell r="Y1190" t="str">
            <v>2019/2019</v>
          </cell>
          <cell r="Z1190">
            <v>43614</v>
          </cell>
          <cell r="AA1190">
            <v>43614</v>
          </cell>
          <cell r="AB1190" t="str">
            <v>RECURSOS PRÓPRIOS</v>
          </cell>
          <cell r="AC1190" t="str">
            <v>PDI</v>
          </cell>
          <cell r="AD1190"/>
          <cell r="AE1190">
            <v>43602</v>
          </cell>
          <cell r="AF1190"/>
          <cell r="AG1190"/>
          <cell r="AH1190" t="str">
            <v>RECURSOS PROPRIOS</v>
          </cell>
          <cell r="AI1190" t="str">
            <v>RECURSOS PROPRIOS</v>
          </cell>
          <cell r="AJ1190" t="str">
            <v>RECURSOS PROPRIOS</v>
          </cell>
        </row>
        <row r="1191">
          <cell r="S1191" t="str">
            <v>9BWAG45U7LT009905</v>
          </cell>
          <cell r="T1191">
            <v>909174</v>
          </cell>
          <cell r="U1191">
            <v>43580</v>
          </cell>
          <cell r="V1191">
            <v>34042.51</v>
          </cell>
          <cell r="W1191" t="str">
            <v>FATURADO</v>
          </cell>
          <cell r="X1191" t="str">
            <v>Abril</v>
          </cell>
          <cell r="Y1191" t="str">
            <v>2019/2019</v>
          </cell>
          <cell r="Z1191">
            <v>43614</v>
          </cell>
          <cell r="AA1191">
            <v>43614</v>
          </cell>
          <cell r="AB1191" t="str">
            <v>RECURSOS PRÓPRIOS</v>
          </cell>
          <cell r="AC1191" t="str">
            <v>PDI</v>
          </cell>
          <cell r="AD1191"/>
          <cell r="AE1191">
            <v>43602</v>
          </cell>
          <cell r="AF1191"/>
          <cell r="AG1191"/>
          <cell r="AH1191" t="str">
            <v>RECURSOS PROPRIOS</v>
          </cell>
          <cell r="AI1191" t="str">
            <v>RECURSOS PROPRIOS</v>
          </cell>
          <cell r="AJ1191" t="str">
            <v>RECURSOS PROPRIOS</v>
          </cell>
        </row>
        <row r="1192">
          <cell r="S1192" t="str">
            <v>9BWAG45U8LT009783</v>
          </cell>
          <cell r="T1192">
            <v>909175</v>
          </cell>
          <cell r="U1192">
            <v>43580</v>
          </cell>
          <cell r="V1192">
            <v>34042.51</v>
          </cell>
          <cell r="W1192" t="str">
            <v>FATURADO</v>
          </cell>
          <cell r="X1192" t="str">
            <v>Abril</v>
          </cell>
          <cell r="Y1192" t="str">
            <v>2019/2019</v>
          </cell>
          <cell r="Z1192">
            <v>43614</v>
          </cell>
          <cell r="AA1192">
            <v>43614</v>
          </cell>
          <cell r="AB1192" t="str">
            <v>RECURSOS PRÓPRIOS</v>
          </cell>
          <cell r="AC1192" t="str">
            <v>PDI</v>
          </cell>
          <cell r="AD1192"/>
          <cell r="AE1192">
            <v>43602</v>
          </cell>
          <cell r="AF1192"/>
          <cell r="AG1192"/>
          <cell r="AH1192" t="str">
            <v>RECURSOS PROPRIOS</v>
          </cell>
          <cell r="AI1192" t="str">
            <v>RECURSOS PROPRIOS</v>
          </cell>
          <cell r="AJ1192" t="str">
            <v>RECURSOS PROPRIOS</v>
          </cell>
        </row>
        <row r="1193">
          <cell r="S1193" t="str">
            <v>9BWAG45U8LT009797</v>
          </cell>
          <cell r="T1193">
            <v>909176</v>
          </cell>
          <cell r="U1193">
            <v>43580</v>
          </cell>
          <cell r="V1193">
            <v>34042.51</v>
          </cell>
          <cell r="W1193" t="str">
            <v>FATURADO</v>
          </cell>
          <cell r="X1193" t="str">
            <v>Abril</v>
          </cell>
          <cell r="Y1193" t="str">
            <v>2019/2019</v>
          </cell>
          <cell r="Z1193">
            <v>43614</v>
          </cell>
          <cell r="AA1193">
            <v>43614</v>
          </cell>
          <cell r="AB1193" t="str">
            <v>RECURSOS PRÓPRIOS</v>
          </cell>
          <cell r="AC1193" t="str">
            <v>PDI</v>
          </cell>
          <cell r="AD1193"/>
          <cell r="AE1193">
            <v>43607</v>
          </cell>
          <cell r="AF1193"/>
          <cell r="AG1193"/>
          <cell r="AH1193" t="str">
            <v>RECURSOS PROPRIOS</v>
          </cell>
          <cell r="AI1193" t="str">
            <v>RECURSOS PROPRIOS</v>
          </cell>
          <cell r="AJ1193" t="str">
            <v>RECURSOS PROPRIOS</v>
          </cell>
        </row>
        <row r="1194">
          <cell r="S1194" t="str">
            <v>9BWAG45U8LT009847</v>
          </cell>
          <cell r="T1194">
            <v>909177</v>
          </cell>
          <cell r="U1194">
            <v>43580</v>
          </cell>
          <cell r="V1194">
            <v>34042.51</v>
          </cell>
          <cell r="W1194" t="str">
            <v>FATURADO</v>
          </cell>
          <cell r="X1194" t="str">
            <v>Abril</v>
          </cell>
          <cell r="Y1194" t="str">
            <v>2019/2019</v>
          </cell>
          <cell r="Z1194">
            <v>43614</v>
          </cell>
          <cell r="AA1194">
            <v>43614</v>
          </cell>
          <cell r="AB1194" t="str">
            <v>RECURSOS PRÓPRIOS</v>
          </cell>
          <cell r="AC1194" t="str">
            <v>PDI</v>
          </cell>
          <cell r="AD1194"/>
          <cell r="AE1194">
            <v>43602</v>
          </cell>
          <cell r="AF1194"/>
          <cell r="AG1194"/>
          <cell r="AH1194" t="str">
            <v>RECURSOS PROPRIOS</v>
          </cell>
          <cell r="AI1194" t="str">
            <v>RECURSOS PROPRIOS</v>
          </cell>
          <cell r="AJ1194" t="str">
            <v>RECURSOS PROPRIOS</v>
          </cell>
        </row>
        <row r="1195">
          <cell r="S1195" t="str">
            <v>9BWAG45U9LT009727</v>
          </cell>
          <cell r="T1195">
            <v>909178</v>
          </cell>
          <cell r="U1195">
            <v>43580</v>
          </cell>
          <cell r="V1195">
            <v>34042.51</v>
          </cell>
          <cell r="W1195" t="str">
            <v>FATURADO</v>
          </cell>
          <cell r="X1195" t="str">
            <v>Abril</v>
          </cell>
          <cell r="Y1195" t="str">
            <v>2019/2019</v>
          </cell>
          <cell r="Z1195">
            <v>43614</v>
          </cell>
          <cell r="AA1195">
            <v>43614</v>
          </cell>
          <cell r="AB1195" t="str">
            <v>RECURSOS PRÓPRIOS</v>
          </cell>
          <cell r="AC1195" t="str">
            <v>PDI</v>
          </cell>
          <cell r="AD1195"/>
          <cell r="AE1195">
            <v>43602</v>
          </cell>
          <cell r="AF1195"/>
          <cell r="AG1195"/>
          <cell r="AH1195" t="str">
            <v>RECURSOS PROPRIOS</v>
          </cell>
          <cell r="AI1195" t="str">
            <v>RECURSOS PROPRIOS</v>
          </cell>
          <cell r="AJ1195" t="str">
            <v>RECURSOS PROPRIOS</v>
          </cell>
        </row>
        <row r="1196">
          <cell r="S1196" t="str">
            <v>9BWAG45U9LT009842</v>
          </cell>
          <cell r="T1196">
            <v>909179</v>
          </cell>
          <cell r="U1196">
            <v>43580</v>
          </cell>
          <cell r="V1196">
            <v>34042.51</v>
          </cell>
          <cell r="W1196" t="str">
            <v>FATURADO</v>
          </cell>
          <cell r="X1196" t="str">
            <v>Abril</v>
          </cell>
          <cell r="Y1196" t="str">
            <v>2019/2019</v>
          </cell>
          <cell r="Z1196">
            <v>43614</v>
          </cell>
          <cell r="AA1196">
            <v>43614</v>
          </cell>
          <cell r="AB1196" t="str">
            <v>RECURSOS PRÓPRIOS</v>
          </cell>
          <cell r="AC1196" t="str">
            <v>PDI</v>
          </cell>
          <cell r="AD1196"/>
          <cell r="AE1196">
            <v>43602</v>
          </cell>
          <cell r="AF1196"/>
          <cell r="AG1196"/>
          <cell r="AH1196" t="str">
            <v>RECURSOS PROPRIOS</v>
          </cell>
          <cell r="AI1196" t="str">
            <v>RECURSOS PROPRIOS</v>
          </cell>
          <cell r="AJ1196" t="str">
            <v>RECURSOS PROPRIOS</v>
          </cell>
        </row>
        <row r="1197">
          <cell r="S1197" t="str">
            <v>9BWAG45U9LT009873</v>
          </cell>
          <cell r="T1197">
            <v>909180</v>
          </cell>
          <cell r="U1197">
            <v>43580</v>
          </cell>
          <cell r="V1197">
            <v>34042.51</v>
          </cell>
          <cell r="W1197" t="str">
            <v>FATURADO</v>
          </cell>
          <cell r="X1197" t="str">
            <v>Abril</v>
          </cell>
          <cell r="Y1197" t="str">
            <v>2019/2019</v>
          </cell>
          <cell r="Z1197">
            <v>43614</v>
          </cell>
          <cell r="AA1197">
            <v>43614</v>
          </cell>
          <cell r="AB1197" t="str">
            <v>RECURSOS PRÓPRIOS</v>
          </cell>
          <cell r="AC1197" t="str">
            <v>PDI</v>
          </cell>
          <cell r="AD1197"/>
          <cell r="AE1197">
            <v>43607</v>
          </cell>
          <cell r="AF1197"/>
          <cell r="AG1197"/>
          <cell r="AH1197" t="str">
            <v>RECURSOS PROPRIOS</v>
          </cell>
          <cell r="AI1197" t="str">
            <v>RECURSOS PROPRIOS</v>
          </cell>
          <cell r="AJ1197" t="str">
            <v>RECURSOS PROPRIOS</v>
          </cell>
        </row>
        <row r="1198">
          <cell r="S1198" t="str">
            <v>9BWAG45U1LT009950</v>
          </cell>
          <cell r="T1198">
            <v>909470</v>
          </cell>
          <cell r="U1198">
            <v>43580</v>
          </cell>
          <cell r="V1198">
            <v>34042.51</v>
          </cell>
          <cell r="W1198" t="str">
            <v>FATURADO</v>
          </cell>
          <cell r="X1198" t="str">
            <v>Abril</v>
          </cell>
          <cell r="Y1198" t="str">
            <v>2019/2019</v>
          </cell>
          <cell r="Z1198">
            <v>43614</v>
          </cell>
          <cell r="AA1198">
            <v>43614</v>
          </cell>
          <cell r="AB1198" t="str">
            <v>RECURSOS PRÓPRIOS</v>
          </cell>
          <cell r="AC1198" t="str">
            <v>PDI</v>
          </cell>
          <cell r="AD1198"/>
          <cell r="AE1198">
            <v>43602</v>
          </cell>
          <cell r="AF1198"/>
          <cell r="AG1198"/>
          <cell r="AH1198" t="str">
            <v>RECURSOS PROPRIOS</v>
          </cell>
          <cell r="AI1198" t="str">
            <v>RECURSOS PROPRIOS</v>
          </cell>
          <cell r="AJ1198" t="str">
            <v>RECURSOS PROPRIOS</v>
          </cell>
        </row>
        <row r="1199">
          <cell r="S1199" t="str">
            <v>9BWAG45U9LT009937</v>
          </cell>
          <cell r="T1199">
            <v>909471</v>
          </cell>
          <cell r="U1199">
            <v>43580</v>
          </cell>
          <cell r="V1199">
            <v>34042.51</v>
          </cell>
          <cell r="W1199" t="str">
            <v>FATURADO</v>
          </cell>
          <cell r="X1199" t="str">
            <v>Abril</v>
          </cell>
          <cell r="Y1199" t="str">
            <v>2019/2019</v>
          </cell>
          <cell r="Z1199">
            <v>43614</v>
          </cell>
          <cell r="AA1199">
            <v>43614</v>
          </cell>
          <cell r="AB1199" t="str">
            <v>RECURSOS PRÓPRIOS</v>
          </cell>
          <cell r="AC1199" t="str">
            <v>PDI</v>
          </cell>
          <cell r="AD1199"/>
          <cell r="AE1199">
            <v>43607</v>
          </cell>
          <cell r="AF1199"/>
          <cell r="AG1199"/>
          <cell r="AH1199" t="str">
            <v>RECURSOS PROPRIOS</v>
          </cell>
          <cell r="AI1199" t="str">
            <v>RECURSOS PROPRIOS</v>
          </cell>
          <cell r="AJ1199" t="str">
            <v>RECURSOS PROPRIOS</v>
          </cell>
        </row>
        <row r="1200">
          <cell r="S1200" t="str">
            <v>9BWAG45U1LT008619</v>
          </cell>
          <cell r="T1200">
            <v>909472</v>
          </cell>
          <cell r="U1200">
            <v>43580</v>
          </cell>
          <cell r="V1200">
            <v>34042.51</v>
          </cell>
          <cell r="W1200" t="str">
            <v>FATURADO</v>
          </cell>
          <cell r="X1200" t="str">
            <v>Abril</v>
          </cell>
          <cell r="Y1200" t="str">
            <v>2019/2019</v>
          </cell>
          <cell r="Z1200">
            <v>43614</v>
          </cell>
          <cell r="AA1200">
            <v>43614</v>
          </cell>
          <cell r="AB1200" t="str">
            <v>RECURSOS PRÓPRIOS</v>
          </cell>
          <cell r="AC1200" t="str">
            <v>PDI</v>
          </cell>
          <cell r="AD1200"/>
          <cell r="AE1200">
            <v>43602</v>
          </cell>
          <cell r="AF1200"/>
          <cell r="AG1200"/>
          <cell r="AH1200" t="str">
            <v>RECURSOS PROPRIOS</v>
          </cell>
          <cell r="AI1200" t="str">
            <v>RECURSOS PROPRIOS</v>
          </cell>
          <cell r="AJ1200" t="str">
            <v>RECURSOS PROPRIOS</v>
          </cell>
        </row>
        <row r="1201">
          <cell r="S1201" t="str">
            <v>9BWAG45U7LT009788</v>
          </cell>
          <cell r="T1201">
            <v>909473</v>
          </cell>
          <cell r="U1201">
            <v>43580</v>
          </cell>
          <cell r="V1201">
            <v>34042.51</v>
          </cell>
          <cell r="W1201" t="str">
            <v>FATURADO</v>
          </cell>
          <cell r="X1201" t="str">
            <v>Abril</v>
          </cell>
          <cell r="Y1201" t="str">
            <v>2019/2019</v>
          </cell>
          <cell r="Z1201">
            <v>43614</v>
          </cell>
          <cell r="AA1201">
            <v>43614</v>
          </cell>
          <cell r="AB1201" t="str">
            <v>RECURSOS PRÓPRIOS</v>
          </cell>
          <cell r="AC1201" t="str">
            <v>PDI</v>
          </cell>
          <cell r="AD1201"/>
          <cell r="AE1201">
            <v>43607</v>
          </cell>
          <cell r="AF1201"/>
          <cell r="AG1201"/>
          <cell r="AH1201" t="str">
            <v>RECURSOS PROPRIOS</v>
          </cell>
          <cell r="AI1201" t="str">
            <v>RECURSOS PROPRIOS</v>
          </cell>
          <cell r="AJ1201" t="str">
            <v>RECURSOS PROPRIOS</v>
          </cell>
        </row>
        <row r="1202">
          <cell r="S1202" t="str">
            <v>9BWAG45U5LT009837</v>
          </cell>
          <cell r="T1202">
            <v>909474</v>
          </cell>
          <cell r="U1202">
            <v>43580</v>
          </cell>
          <cell r="V1202">
            <v>34042.51</v>
          </cell>
          <cell r="W1202" t="str">
            <v>FATURADO</v>
          </cell>
          <cell r="X1202" t="str">
            <v>Abril</v>
          </cell>
          <cell r="Y1202" t="str">
            <v>2019/2019</v>
          </cell>
          <cell r="Z1202">
            <v>43614</v>
          </cell>
          <cell r="AA1202">
            <v>43614</v>
          </cell>
          <cell r="AB1202" t="str">
            <v>RECURSOS PRÓPRIOS</v>
          </cell>
          <cell r="AC1202" t="str">
            <v>PDI</v>
          </cell>
          <cell r="AD1202"/>
          <cell r="AE1202">
            <v>43602</v>
          </cell>
          <cell r="AF1202"/>
          <cell r="AG1202"/>
          <cell r="AH1202" t="str">
            <v>RECURSOS PROPRIOS</v>
          </cell>
          <cell r="AI1202" t="str">
            <v>RECURSOS PROPRIOS</v>
          </cell>
          <cell r="AJ1202" t="str">
            <v>RECURSOS PROPRIOS</v>
          </cell>
        </row>
        <row r="1203">
          <cell r="S1203" t="str">
            <v>9BWAG45U3LT009853</v>
          </cell>
          <cell r="T1203">
            <v>909475</v>
          </cell>
          <cell r="U1203">
            <v>43580</v>
          </cell>
          <cell r="V1203">
            <v>34042.51</v>
          </cell>
          <cell r="W1203" t="str">
            <v>FATURADO</v>
          </cell>
          <cell r="X1203" t="str">
            <v>Abril</v>
          </cell>
          <cell r="Y1203" t="str">
            <v>2019/2019</v>
          </cell>
          <cell r="Z1203">
            <v>43614</v>
          </cell>
          <cell r="AA1203">
            <v>43614</v>
          </cell>
          <cell r="AB1203" t="str">
            <v>RECURSOS PRÓPRIOS</v>
          </cell>
          <cell r="AC1203" t="str">
            <v>PDI</v>
          </cell>
          <cell r="AD1203"/>
          <cell r="AE1203">
            <v>43602</v>
          </cell>
          <cell r="AF1203"/>
          <cell r="AG1203"/>
          <cell r="AH1203" t="str">
            <v>RECURSOS PROPRIOS</v>
          </cell>
          <cell r="AI1203" t="str">
            <v>RECURSOS PROPRIOS</v>
          </cell>
          <cell r="AJ1203" t="str">
            <v>RECURSOS PROPRIOS</v>
          </cell>
        </row>
        <row r="1204">
          <cell r="S1204" t="str">
            <v>9BWAG45U0LT009857</v>
          </cell>
          <cell r="T1204">
            <v>909476</v>
          </cell>
          <cell r="U1204">
            <v>43580</v>
          </cell>
          <cell r="V1204">
            <v>34042.51</v>
          </cell>
          <cell r="W1204" t="str">
            <v>FATURADO</v>
          </cell>
          <cell r="X1204" t="str">
            <v>Abril</v>
          </cell>
          <cell r="Y1204" t="str">
            <v>2019/2019</v>
          </cell>
          <cell r="Z1204">
            <v>43614</v>
          </cell>
          <cell r="AA1204">
            <v>43614</v>
          </cell>
          <cell r="AB1204" t="str">
            <v>RECURSOS PRÓPRIOS</v>
          </cell>
          <cell r="AC1204" t="str">
            <v>PDI</v>
          </cell>
          <cell r="AD1204"/>
          <cell r="AE1204">
            <v>43607</v>
          </cell>
          <cell r="AF1204"/>
          <cell r="AG1204"/>
          <cell r="AH1204" t="str">
            <v>RECURSOS PROPRIOS</v>
          </cell>
          <cell r="AI1204" t="str">
            <v>RECURSOS PROPRIOS</v>
          </cell>
          <cell r="AJ1204" t="str">
            <v>RECURSOS PROPRIOS</v>
          </cell>
        </row>
        <row r="1205">
          <cell r="S1205" t="str">
            <v>9BD5781FFLY346072</v>
          </cell>
          <cell r="T1205">
            <v>4494606</v>
          </cell>
          <cell r="U1205">
            <v>43634</v>
          </cell>
          <cell r="V1205">
            <v>40149.46</v>
          </cell>
          <cell r="W1205" t="str">
            <v>FATURADO</v>
          </cell>
          <cell r="X1205" t="str">
            <v>Junho</v>
          </cell>
          <cell r="Y1205" t="str">
            <v>2019/2020</v>
          </cell>
          <cell r="Z1205">
            <v>43664</v>
          </cell>
          <cell r="AA1205">
            <v>43664</v>
          </cell>
          <cell r="AB1205" t="str">
            <v>RECURSOS PROPRIOS</v>
          </cell>
          <cell r="AC1205" t="str">
            <v>PDI</v>
          </cell>
          <cell r="AD1205"/>
          <cell r="AE1205">
            <v>43655</v>
          </cell>
          <cell r="AF1205"/>
          <cell r="AG1205"/>
          <cell r="AH1205" t="str">
            <v>RECURSOS PROPRIOS</v>
          </cell>
          <cell r="AI1205" t="str">
            <v>RECURSOS PROPRIOS</v>
          </cell>
          <cell r="AJ1205" t="str">
            <v>RECURSOS PROPRIOS</v>
          </cell>
        </row>
        <row r="1206">
          <cell r="S1206" t="str">
            <v>9BWAG45U7LT009824</v>
          </cell>
          <cell r="T1206">
            <v>909477</v>
          </cell>
          <cell r="U1206">
            <v>43580</v>
          </cell>
          <cell r="V1206">
            <v>34042.51</v>
          </cell>
          <cell r="W1206" t="str">
            <v>FATURADO</v>
          </cell>
          <cell r="X1206" t="str">
            <v>Abril</v>
          </cell>
          <cell r="Y1206" t="str">
            <v>2019/2019</v>
          </cell>
          <cell r="Z1206">
            <v>43614</v>
          </cell>
          <cell r="AA1206">
            <v>43614</v>
          </cell>
          <cell r="AB1206" t="str">
            <v>RECURSOS PRÓPRIOS</v>
          </cell>
          <cell r="AC1206" t="str">
            <v>PDI</v>
          </cell>
          <cell r="AD1206"/>
          <cell r="AE1206">
            <v>43602</v>
          </cell>
          <cell r="AF1206"/>
          <cell r="AG1206"/>
          <cell r="AH1206" t="str">
            <v>RECURSOS PROPRIOS</v>
          </cell>
          <cell r="AI1206" t="str">
            <v>RECURSOS PROPRIOS</v>
          </cell>
          <cell r="AJ1206" t="str">
            <v>RECURSOS PROPRIOS</v>
          </cell>
        </row>
        <row r="1207">
          <cell r="S1207" t="str">
            <v>9BWAG45U2LT009858</v>
          </cell>
          <cell r="T1207">
            <v>909478</v>
          </cell>
          <cell r="U1207">
            <v>43580</v>
          </cell>
          <cell r="V1207">
            <v>34042.51</v>
          </cell>
          <cell r="W1207" t="str">
            <v>FATURADO</v>
          </cell>
          <cell r="X1207" t="str">
            <v>Abril</v>
          </cell>
          <cell r="Y1207" t="str">
            <v>2019/2019</v>
          </cell>
          <cell r="Z1207">
            <v>43614</v>
          </cell>
          <cell r="AA1207">
            <v>43614</v>
          </cell>
          <cell r="AB1207" t="str">
            <v>RECURSOS PRÓPRIOS</v>
          </cell>
          <cell r="AC1207" t="str">
            <v>PDI</v>
          </cell>
          <cell r="AD1207"/>
          <cell r="AE1207">
            <v>43607</v>
          </cell>
          <cell r="AF1207"/>
          <cell r="AG1207"/>
          <cell r="AH1207" t="str">
            <v>RECURSOS PROPRIOS</v>
          </cell>
          <cell r="AI1207" t="str">
            <v>RECURSOS PROPRIOS</v>
          </cell>
          <cell r="AJ1207" t="str">
            <v>RECURSOS PROPRIOS</v>
          </cell>
        </row>
        <row r="1208">
          <cell r="S1208" t="str">
            <v>9BWAG45U5LT009885</v>
          </cell>
          <cell r="T1208">
            <v>909479</v>
          </cell>
          <cell r="U1208">
            <v>43580</v>
          </cell>
          <cell r="V1208">
            <v>34042.51</v>
          </cell>
          <cell r="W1208" t="str">
            <v>FATURADO</v>
          </cell>
          <cell r="X1208" t="str">
            <v>Abril</v>
          </cell>
          <cell r="Y1208" t="str">
            <v>2019/2019</v>
          </cell>
          <cell r="Z1208">
            <v>43614</v>
          </cell>
          <cell r="AA1208">
            <v>43614</v>
          </cell>
          <cell r="AB1208" t="str">
            <v>RECURSOS PRÓPRIOS</v>
          </cell>
          <cell r="AC1208" t="str">
            <v>PDI</v>
          </cell>
          <cell r="AD1208"/>
          <cell r="AE1208">
            <v>43602</v>
          </cell>
          <cell r="AF1208"/>
          <cell r="AG1208"/>
          <cell r="AH1208" t="str">
            <v>RECURSOS PROPRIOS</v>
          </cell>
          <cell r="AI1208" t="str">
            <v>RECURSOS PROPRIOS</v>
          </cell>
          <cell r="AJ1208" t="str">
            <v>RECURSOS PROPRIOS</v>
          </cell>
        </row>
        <row r="1209">
          <cell r="S1209" t="str">
            <v>9BWAG45U1LT009897</v>
          </cell>
          <cell r="T1209">
            <v>909488</v>
          </cell>
          <cell r="U1209">
            <v>43580</v>
          </cell>
          <cell r="V1209">
            <v>34042.51</v>
          </cell>
          <cell r="W1209" t="str">
            <v>FATURADO</v>
          </cell>
          <cell r="X1209" t="str">
            <v>Abril</v>
          </cell>
          <cell r="Y1209" t="str">
            <v>2019/2019</v>
          </cell>
          <cell r="Z1209">
            <v>43614</v>
          </cell>
          <cell r="AA1209">
            <v>43614</v>
          </cell>
          <cell r="AB1209" t="str">
            <v>RECURSOS PRÓPRIOS</v>
          </cell>
          <cell r="AC1209" t="str">
            <v>PDI</v>
          </cell>
          <cell r="AD1209"/>
          <cell r="AE1209">
            <v>43602</v>
          </cell>
          <cell r="AF1209"/>
          <cell r="AG1209"/>
          <cell r="AH1209" t="str">
            <v>RECURSOS PROPRIOS</v>
          </cell>
          <cell r="AI1209" t="str">
            <v>RECURSOS PROPRIOS</v>
          </cell>
          <cell r="AJ1209" t="str">
            <v>RECURSOS PROPRIOS</v>
          </cell>
        </row>
        <row r="1210">
          <cell r="S1210" t="str">
            <v>9BWAG45U1LT009916</v>
          </cell>
          <cell r="T1210">
            <v>909489</v>
          </cell>
          <cell r="U1210">
            <v>43580</v>
          </cell>
          <cell r="V1210">
            <v>34042.51</v>
          </cell>
          <cell r="W1210" t="str">
            <v>FATURADO</v>
          </cell>
          <cell r="X1210" t="str">
            <v>Abril</v>
          </cell>
          <cell r="Y1210" t="str">
            <v>2019/2019</v>
          </cell>
          <cell r="Z1210">
            <v>43614</v>
          </cell>
          <cell r="AA1210">
            <v>43614</v>
          </cell>
          <cell r="AB1210" t="str">
            <v>RECURSOS PRÓPRIOS</v>
          </cell>
          <cell r="AC1210" t="str">
            <v>PDI</v>
          </cell>
          <cell r="AD1210"/>
          <cell r="AE1210">
            <v>43607</v>
          </cell>
          <cell r="AF1210"/>
          <cell r="AG1210"/>
          <cell r="AH1210" t="str">
            <v>RECURSOS PROPRIOS</v>
          </cell>
          <cell r="AI1210" t="str">
            <v>RECURSOS PROPRIOS</v>
          </cell>
          <cell r="AJ1210" t="str">
            <v>RECURSOS PROPRIOS</v>
          </cell>
        </row>
        <row r="1211">
          <cell r="S1211" t="str">
            <v>9BWAG45U2LT009875</v>
          </cell>
          <cell r="T1211">
            <v>909490</v>
          </cell>
          <cell r="U1211">
            <v>43580</v>
          </cell>
          <cell r="V1211">
            <v>34042.51</v>
          </cell>
          <cell r="W1211" t="str">
            <v>FATURADO</v>
          </cell>
          <cell r="X1211" t="str">
            <v>Abril</v>
          </cell>
          <cell r="Y1211" t="str">
            <v>2019/2019</v>
          </cell>
          <cell r="Z1211">
            <v>43614</v>
          </cell>
          <cell r="AA1211">
            <v>43614</v>
          </cell>
          <cell r="AB1211" t="str">
            <v>RECURSOS PRÓPRIOS</v>
          </cell>
          <cell r="AC1211" t="str">
            <v>PDI</v>
          </cell>
          <cell r="AD1211"/>
          <cell r="AE1211">
            <v>43602</v>
          </cell>
          <cell r="AF1211"/>
          <cell r="AG1211"/>
          <cell r="AH1211" t="str">
            <v>RECURSOS PROPRIOS</v>
          </cell>
          <cell r="AI1211" t="str">
            <v>RECURSOS PROPRIOS</v>
          </cell>
          <cell r="AJ1211" t="str">
            <v>RECURSOS PROPRIOS</v>
          </cell>
        </row>
        <row r="1212">
          <cell r="S1212" t="str">
            <v>9BWAG45U3LT009898</v>
          </cell>
          <cell r="T1212">
            <v>909491</v>
          </cell>
          <cell r="U1212">
            <v>43580</v>
          </cell>
          <cell r="V1212">
            <v>34042.51</v>
          </cell>
          <cell r="W1212" t="str">
            <v>FATURADO</v>
          </cell>
          <cell r="X1212" t="str">
            <v>Abril</v>
          </cell>
          <cell r="Y1212" t="str">
            <v>2019/2019</v>
          </cell>
          <cell r="Z1212">
            <v>43614</v>
          </cell>
          <cell r="AA1212">
            <v>43614</v>
          </cell>
          <cell r="AB1212" t="str">
            <v>RECURSOS PRÓPRIOS</v>
          </cell>
          <cell r="AC1212" t="str">
            <v>PDI</v>
          </cell>
          <cell r="AD1212"/>
          <cell r="AE1212">
            <v>43602</v>
          </cell>
          <cell r="AF1212"/>
          <cell r="AG1212"/>
          <cell r="AH1212" t="str">
            <v>RECURSOS PROPRIOS</v>
          </cell>
          <cell r="AI1212" t="str">
            <v>RECURSOS PROPRIOS</v>
          </cell>
          <cell r="AJ1212" t="str">
            <v>RECURSOS PROPRIOS</v>
          </cell>
        </row>
        <row r="1213">
          <cell r="S1213" t="str">
            <v>9BWAG45U3LT009920</v>
          </cell>
          <cell r="T1213">
            <v>909492</v>
          </cell>
          <cell r="U1213">
            <v>43580</v>
          </cell>
          <cell r="V1213">
            <v>34042.51</v>
          </cell>
          <cell r="W1213" t="str">
            <v>FATURADO</v>
          </cell>
          <cell r="X1213" t="str">
            <v>Abril</v>
          </cell>
          <cell r="Y1213" t="str">
            <v>2019/2019</v>
          </cell>
          <cell r="Z1213">
            <v>43614</v>
          </cell>
          <cell r="AA1213">
            <v>43614</v>
          </cell>
          <cell r="AB1213" t="str">
            <v>RECURSOS PRÓPRIOS</v>
          </cell>
          <cell r="AC1213" t="str">
            <v>PDI</v>
          </cell>
          <cell r="AD1213"/>
          <cell r="AE1213">
            <v>43607</v>
          </cell>
          <cell r="AF1213"/>
          <cell r="AG1213"/>
          <cell r="AH1213" t="str">
            <v>RECURSOS PROPRIOS</v>
          </cell>
          <cell r="AI1213" t="str">
            <v>RECURSOS PROPRIOS</v>
          </cell>
          <cell r="AJ1213" t="str">
            <v>RECURSOS PROPRIOS</v>
          </cell>
        </row>
        <row r="1214">
          <cell r="S1214" t="str">
            <v>9BWAG45U3LT009934</v>
          </cell>
          <cell r="T1214">
            <v>909493</v>
          </cell>
          <cell r="U1214">
            <v>43580</v>
          </cell>
          <cell r="V1214">
            <v>34042.51</v>
          </cell>
          <cell r="W1214" t="str">
            <v>FATURADO</v>
          </cell>
          <cell r="X1214" t="str">
            <v>Abril</v>
          </cell>
          <cell r="Y1214" t="str">
            <v>2019/2019</v>
          </cell>
          <cell r="Z1214">
            <v>43614</v>
          </cell>
          <cell r="AA1214">
            <v>43614</v>
          </cell>
          <cell r="AB1214" t="str">
            <v>RECURSOS PRÓPRIOS</v>
          </cell>
          <cell r="AC1214" t="str">
            <v>PDI</v>
          </cell>
          <cell r="AD1214"/>
          <cell r="AE1214">
            <v>43602</v>
          </cell>
          <cell r="AF1214"/>
          <cell r="AG1214"/>
          <cell r="AH1214" t="str">
            <v>RECURSOS PROPRIOS</v>
          </cell>
          <cell r="AI1214" t="str">
            <v>RECURSOS PROPRIOS</v>
          </cell>
          <cell r="AJ1214" t="str">
            <v>RECURSOS PROPRIOS</v>
          </cell>
        </row>
        <row r="1215">
          <cell r="S1215" t="str">
            <v>9BWAG45U7LT010908</v>
          </cell>
          <cell r="T1215">
            <v>910371</v>
          </cell>
          <cell r="U1215">
            <v>43584</v>
          </cell>
          <cell r="V1215">
            <v>34042.51</v>
          </cell>
          <cell r="W1215" t="str">
            <v>FATURADO</v>
          </cell>
          <cell r="X1215" t="str">
            <v>Abril</v>
          </cell>
          <cell r="Y1215" t="str">
            <v>2019/2019</v>
          </cell>
          <cell r="Z1215">
            <v>43619</v>
          </cell>
          <cell r="AA1215">
            <v>43614</v>
          </cell>
          <cell r="AB1215" t="str">
            <v>RECURSOS PRÓPRIOS</v>
          </cell>
          <cell r="AC1215" t="str">
            <v>PDI</v>
          </cell>
          <cell r="AD1215"/>
          <cell r="AE1215">
            <v>43607</v>
          </cell>
          <cell r="AF1215"/>
          <cell r="AG1215"/>
          <cell r="AH1215" t="str">
            <v>RECURSOS PROPRIOS</v>
          </cell>
          <cell r="AI1215" t="str">
            <v>RECURSOS PROPRIOS</v>
          </cell>
          <cell r="AJ1215" t="str">
            <v>RECURSOS PROPRIOS</v>
          </cell>
        </row>
        <row r="1216">
          <cell r="S1216" t="str">
            <v>9BWAG45U7LT010925</v>
          </cell>
          <cell r="T1216">
            <v>910372</v>
          </cell>
          <cell r="U1216">
            <v>43584</v>
          </cell>
          <cell r="V1216">
            <v>34042.51</v>
          </cell>
          <cell r="W1216" t="str">
            <v>FATURADO</v>
          </cell>
          <cell r="X1216" t="str">
            <v>Abril</v>
          </cell>
          <cell r="Y1216" t="str">
            <v>2019/2019</v>
          </cell>
          <cell r="Z1216">
            <v>43614</v>
          </cell>
          <cell r="AA1216">
            <v>43614</v>
          </cell>
          <cell r="AB1216" t="str">
            <v>RECURSOS PRÓPRIOS</v>
          </cell>
          <cell r="AC1216" t="str">
            <v>PDI</v>
          </cell>
          <cell r="AD1216"/>
          <cell r="AE1216">
            <v>43607</v>
          </cell>
          <cell r="AF1216"/>
          <cell r="AG1216"/>
          <cell r="AH1216" t="str">
            <v>RECURSOS PROPRIOS</v>
          </cell>
          <cell r="AI1216" t="str">
            <v>RECURSOS PROPRIOS</v>
          </cell>
          <cell r="AJ1216" t="str">
            <v>RECURSOS PROPRIOS</v>
          </cell>
        </row>
        <row r="1217">
          <cell r="S1217" t="str">
            <v>9BWAG45U7LT011010</v>
          </cell>
          <cell r="T1217">
            <v>910373</v>
          </cell>
          <cell r="U1217">
            <v>43584</v>
          </cell>
          <cell r="V1217">
            <v>34042.51</v>
          </cell>
          <cell r="W1217" t="str">
            <v>FATURADO</v>
          </cell>
          <cell r="X1217" t="str">
            <v>Abril</v>
          </cell>
          <cell r="Y1217" t="str">
            <v>2019/2019</v>
          </cell>
          <cell r="Z1217">
            <v>43614</v>
          </cell>
          <cell r="AA1217">
            <v>43614</v>
          </cell>
          <cell r="AB1217" t="str">
            <v>RECURSOS PRÓPRIOS</v>
          </cell>
          <cell r="AC1217" t="str">
            <v>PDI</v>
          </cell>
          <cell r="AD1217"/>
          <cell r="AE1217">
            <v>43607</v>
          </cell>
          <cell r="AF1217"/>
          <cell r="AG1217"/>
          <cell r="AH1217" t="str">
            <v>RECURSOS PROPRIOS</v>
          </cell>
          <cell r="AI1217" t="str">
            <v>RECURSOS PROPRIOS</v>
          </cell>
          <cell r="AJ1217" t="str">
            <v>RECURSOS PROPRIOS</v>
          </cell>
        </row>
        <row r="1218">
          <cell r="S1218" t="str">
            <v>9BWAG45U7LT011119</v>
          </cell>
          <cell r="T1218">
            <v>910374</v>
          </cell>
          <cell r="U1218">
            <v>43584</v>
          </cell>
          <cell r="V1218">
            <v>34042.51</v>
          </cell>
          <cell r="W1218" t="str">
            <v>FATURADO</v>
          </cell>
          <cell r="X1218" t="str">
            <v>Abril</v>
          </cell>
          <cell r="Y1218" t="str">
            <v>2019/2019</v>
          </cell>
          <cell r="Z1218">
            <v>43614</v>
          </cell>
          <cell r="AA1218">
            <v>43614</v>
          </cell>
          <cell r="AB1218" t="str">
            <v>RECURSOS PRÓPRIOS</v>
          </cell>
          <cell r="AC1218" t="str">
            <v>PDI</v>
          </cell>
          <cell r="AD1218"/>
          <cell r="AE1218">
            <v>43607</v>
          </cell>
          <cell r="AF1218"/>
          <cell r="AG1218"/>
          <cell r="AH1218" t="str">
            <v>RECURSOS PROPRIOS</v>
          </cell>
          <cell r="AI1218" t="str">
            <v>RECURSOS PROPRIOS</v>
          </cell>
          <cell r="AJ1218" t="str">
            <v>RECURSOS PROPRIOS</v>
          </cell>
        </row>
        <row r="1219">
          <cell r="S1219" t="str">
            <v>9BWAG45U7LT011265</v>
          </cell>
          <cell r="T1219">
            <v>910375</v>
          </cell>
          <cell r="U1219">
            <v>43584</v>
          </cell>
          <cell r="V1219">
            <v>34042.51</v>
          </cell>
          <cell r="W1219" t="str">
            <v>FATURADO</v>
          </cell>
          <cell r="X1219" t="str">
            <v>Abril</v>
          </cell>
          <cell r="Y1219" t="str">
            <v>2019/2019</v>
          </cell>
          <cell r="Z1219">
            <v>43614</v>
          </cell>
          <cell r="AA1219">
            <v>43614</v>
          </cell>
          <cell r="AB1219" t="str">
            <v>RECURSOS PRÓPRIOS</v>
          </cell>
          <cell r="AC1219" t="str">
            <v>PDI</v>
          </cell>
          <cell r="AD1219"/>
          <cell r="AE1219">
            <v>43607</v>
          </cell>
          <cell r="AF1219"/>
          <cell r="AG1219"/>
          <cell r="AH1219" t="str">
            <v>RECURSOS PROPRIOS</v>
          </cell>
          <cell r="AI1219" t="str">
            <v>RECURSOS PROPRIOS</v>
          </cell>
          <cell r="AJ1219" t="str">
            <v>RECURSOS PROPRIOS</v>
          </cell>
        </row>
        <row r="1220">
          <cell r="S1220" t="str">
            <v>9BWAG45U7LT011279</v>
          </cell>
          <cell r="T1220">
            <v>910376</v>
          </cell>
          <cell r="U1220">
            <v>43584</v>
          </cell>
          <cell r="V1220">
            <v>34042.51</v>
          </cell>
          <cell r="W1220" t="str">
            <v>FATURADO</v>
          </cell>
          <cell r="X1220" t="str">
            <v>Abril</v>
          </cell>
          <cell r="Y1220" t="str">
            <v>2019/2019</v>
          </cell>
          <cell r="Z1220">
            <v>43619</v>
          </cell>
          <cell r="AA1220">
            <v>43614</v>
          </cell>
          <cell r="AB1220" t="str">
            <v>RECURSOS PRÓPRIOS</v>
          </cell>
          <cell r="AC1220" t="str">
            <v>PDI</v>
          </cell>
          <cell r="AD1220"/>
          <cell r="AE1220">
            <v>43607</v>
          </cell>
          <cell r="AF1220"/>
          <cell r="AG1220"/>
          <cell r="AH1220" t="str">
            <v>RECURSOS PROPRIOS</v>
          </cell>
          <cell r="AI1220" t="str">
            <v>RECURSOS PROPRIOS</v>
          </cell>
          <cell r="AJ1220" t="str">
            <v>RECURSOS PROPRIOS</v>
          </cell>
        </row>
        <row r="1221">
          <cell r="S1221" t="str">
            <v>9BWAG45U8LT010528</v>
          </cell>
          <cell r="T1221">
            <v>910377</v>
          </cell>
          <cell r="U1221">
            <v>43584</v>
          </cell>
          <cell r="V1221">
            <v>34042.51</v>
          </cell>
          <cell r="W1221" t="str">
            <v>FATURADO</v>
          </cell>
          <cell r="X1221" t="str">
            <v>Abril</v>
          </cell>
          <cell r="Y1221" t="str">
            <v>2019/2019</v>
          </cell>
          <cell r="Z1221">
            <v>43614</v>
          </cell>
          <cell r="AA1221">
            <v>43614</v>
          </cell>
          <cell r="AB1221" t="str">
            <v>RECURSOS PRÓPRIOS</v>
          </cell>
          <cell r="AC1221" t="str">
            <v>PDI</v>
          </cell>
          <cell r="AD1221"/>
          <cell r="AE1221">
            <v>43607</v>
          </cell>
          <cell r="AF1221"/>
          <cell r="AG1221"/>
          <cell r="AH1221" t="str">
            <v>RECURSOS PROPRIOS</v>
          </cell>
          <cell r="AI1221" t="str">
            <v>RECURSOS PROPRIOS</v>
          </cell>
          <cell r="AJ1221" t="str">
            <v>RECURSOS PROPRIOS</v>
          </cell>
        </row>
        <row r="1222">
          <cell r="S1222" t="str">
            <v>9BWAG45U8LT010657</v>
          </cell>
          <cell r="T1222">
            <v>910378</v>
          </cell>
          <cell r="U1222">
            <v>43584</v>
          </cell>
          <cell r="V1222">
            <v>34042.51</v>
          </cell>
          <cell r="W1222" t="str">
            <v>FATURADO</v>
          </cell>
          <cell r="X1222" t="str">
            <v>Abril</v>
          </cell>
          <cell r="Y1222" t="str">
            <v>2019/2019</v>
          </cell>
          <cell r="Z1222">
            <v>43614</v>
          </cell>
          <cell r="AA1222">
            <v>43614</v>
          </cell>
          <cell r="AB1222" t="str">
            <v>RECURSOS PRÓPRIOS</v>
          </cell>
          <cell r="AC1222" t="str">
            <v>PDI</v>
          </cell>
          <cell r="AD1222"/>
          <cell r="AE1222">
            <v>43607</v>
          </cell>
          <cell r="AF1222"/>
          <cell r="AG1222"/>
          <cell r="AH1222" t="str">
            <v>RECURSOS PROPRIOS</v>
          </cell>
          <cell r="AI1222" t="str">
            <v>RECURSOS PROPRIOS</v>
          </cell>
          <cell r="AJ1222" t="str">
            <v>RECURSOS PROPRIOS</v>
          </cell>
        </row>
        <row r="1223">
          <cell r="S1223" t="str">
            <v>9BWAG45U8LT010688</v>
          </cell>
          <cell r="T1223">
            <v>910379</v>
          </cell>
          <cell r="U1223">
            <v>43584</v>
          </cell>
          <cell r="V1223">
            <v>34042.51</v>
          </cell>
          <cell r="W1223" t="str">
            <v>FATURADO</v>
          </cell>
          <cell r="X1223" t="str">
            <v>Abril</v>
          </cell>
          <cell r="Y1223" t="str">
            <v>2019/2019</v>
          </cell>
          <cell r="Z1223">
            <v>43614</v>
          </cell>
          <cell r="AA1223">
            <v>43614</v>
          </cell>
          <cell r="AB1223" t="str">
            <v>RECURSOS PRÓPRIOS</v>
          </cell>
          <cell r="AC1223" t="str">
            <v>PDI</v>
          </cell>
          <cell r="AD1223"/>
          <cell r="AE1223">
            <v>43607</v>
          </cell>
          <cell r="AF1223"/>
          <cell r="AG1223"/>
          <cell r="AH1223" t="str">
            <v>RECURSOS PROPRIOS</v>
          </cell>
          <cell r="AI1223" t="str">
            <v>RECURSOS PROPRIOS</v>
          </cell>
          <cell r="AJ1223" t="str">
            <v>RECURSOS PROPRIOS</v>
          </cell>
        </row>
        <row r="1224">
          <cell r="S1224" t="str">
            <v>9BWAG45U8LT010738</v>
          </cell>
          <cell r="T1224">
            <v>910380</v>
          </cell>
          <cell r="U1224">
            <v>43584</v>
          </cell>
          <cell r="V1224">
            <v>34042.51</v>
          </cell>
          <cell r="W1224" t="str">
            <v>FATURADO</v>
          </cell>
          <cell r="X1224" t="str">
            <v>Abril</v>
          </cell>
          <cell r="Y1224" t="str">
            <v>2019/2019</v>
          </cell>
          <cell r="Z1224">
            <v>43614</v>
          </cell>
          <cell r="AA1224">
            <v>43614</v>
          </cell>
          <cell r="AB1224" t="str">
            <v>RECURSOS PRÓPRIOS</v>
          </cell>
          <cell r="AC1224" t="str">
            <v>PDI</v>
          </cell>
          <cell r="AD1224"/>
          <cell r="AE1224">
            <v>43607</v>
          </cell>
          <cell r="AF1224"/>
          <cell r="AG1224"/>
          <cell r="AH1224" t="str">
            <v>RECURSOS PROPRIOS</v>
          </cell>
          <cell r="AI1224" t="str">
            <v>RECURSOS PROPRIOS</v>
          </cell>
          <cell r="AJ1224" t="str">
            <v>RECURSOS PROPRIOS</v>
          </cell>
        </row>
        <row r="1225">
          <cell r="S1225" t="str">
            <v>9BWAG45U8LT010786</v>
          </cell>
          <cell r="T1225">
            <v>910381</v>
          </cell>
          <cell r="U1225">
            <v>43584</v>
          </cell>
          <cell r="V1225">
            <v>34042.51</v>
          </cell>
          <cell r="W1225" t="str">
            <v>FATURADO</v>
          </cell>
          <cell r="X1225" t="str">
            <v>Abril</v>
          </cell>
          <cell r="Y1225" t="str">
            <v>2019/2019</v>
          </cell>
          <cell r="Z1225">
            <v>43614</v>
          </cell>
          <cell r="AA1225">
            <v>43614</v>
          </cell>
          <cell r="AB1225" t="str">
            <v>RECURSOS PRÓPRIOS</v>
          </cell>
          <cell r="AC1225" t="str">
            <v>PDI</v>
          </cell>
          <cell r="AD1225"/>
          <cell r="AE1225">
            <v>43607</v>
          </cell>
          <cell r="AF1225"/>
          <cell r="AG1225"/>
          <cell r="AH1225" t="str">
            <v>RECURSOS PROPRIOS</v>
          </cell>
          <cell r="AI1225" t="str">
            <v>RECURSOS PROPRIOS</v>
          </cell>
          <cell r="AJ1225" t="str">
            <v>RECURSOS PROPRIOS</v>
          </cell>
        </row>
        <row r="1226">
          <cell r="S1226" t="str">
            <v>9BWAG45U8LT010903</v>
          </cell>
          <cell r="T1226">
            <v>910382</v>
          </cell>
          <cell r="U1226">
            <v>43584</v>
          </cell>
          <cell r="V1226">
            <v>34042.51</v>
          </cell>
          <cell r="W1226" t="str">
            <v>FATURADO</v>
          </cell>
          <cell r="X1226" t="str">
            <v>Abril</v>
          </cell>
          <cell r="Y1226" t="str">
            <v>2019/2019</v>
          </cell>
          <cell r="Z1226">
            <v>43614</v>
          </cell>
          <cell r="AA1226">
            <v>43614</v>
          </cell>
          <cell r="AB1226" t="str">
            <v>RECURSOS PRÓPRIOS</v>
          </cell>
          <cell r="AC1226" t="str">
            <v>PDI</v>
          </cell>
          <cell r="AD1226"/>
          <cell r="AE1226">
            <v>43607</v>
          </cell>
          <cell r="AF1226"/>
          <cell r="AG1226"/>
          <cell r="AH1226" t="str">
            <v>RECURSOS PROPRIOS</v>
          </cell>
          <cell r="AI1226" t="str">
            <v>RECURSOS PROPRIOS</v>
          </cell>
          <cell r="AJ1226" t="str">
            <v>RECURSOS PROPRIOS</v>
          </cell>
        </row>
        <row r="1227">
          <cell r="S1227" t="str">
            <v>9BWAG45U8LT011033</v>
          </cell>
          <cell r="T1227">
            <v>910383</v>
          </cell>
          <cell r="U1227">
            <v>43584</v>
          </cell>
          <cell r="V1227">
            <v>34042.51</v>
          </cell>
          <cell r="W1227" t="str">
            <v>FATURADO</v>
          </cell>
          <cell r="X1227" t="str">
            <v>Abril</v>
          </cell>
          <cell r="Y1227" t="str">
            <v>2019/2019</v>
          </cell>
          <cell r="Z1227">
            <v>43614</v>
          </cell>
          <cell r="AA1227">
            <v>43614</v>
          </cell>
          <cell r="AB1227" t="str">
            <v>RECURSOS PRÓPRIOS</v>
          </cell>
          <cell r="AC1227" t="str">
            <v>PDI</v>
          </cell>
          <cell r="AD1227"/>
          <cell r="AE1227">
            <v>43607</v>
          </cell>
          <cell r="AF1227"/>
          <cell r="AG1227"/>
          <cell r="AH1227" t="str">
            <v>RECURSOS PROPRIOS</v>
          </cell>
          <cell r="AI1227" t="str">
            <v>RECURSOS PROPRIOS</v>
          </cell>
          <cell r="AJ1227" t="str">
            <v>RECURSOS PROPRIOS</v>
          </cell>
        </row>
        <row r="1228">
          <cell r="S1228" t="str">
            <v>9BWAG45U8LT011047</v>
          </cell>
          <cell r="T1228">
            <v>910384</v>
          </cell>
          <cell r="U1228">
            <v>43584</v>
          </cell>
          <cell r="V1228">
            <v>34042.51</v>
          </cell>
          <cell r="W1228" t="str">
            <v>FATURADO</v>
          </cell>
          <cell r="X1228" t="str">
            <v>Abril</v>
          </cell>
          <cell r="Y1228" t="str">
            <v>2019/2019</v>
          </cell>
          <cell r="Z1228">
            <v>43619</v>
          </cell>
          <cell r="AA1228">
            <v>43614</v>
          </cell>
          <cell r="AB1228" t="str">
            <v>RECURSOS PRÓPRIOS</v>
          </cell>
          <cell r="AC1228" t="str">
            <v>PDI</v>
          </cell>
          <cell r="AD1228"/>
          <cell r="AE1228">
            <v>43607</v>
          </cell>
          <cell r="AF1228"/>
          <cell r="AG1228"/>
          <cell r="AH1228" t="str">
            <v>RECURSOS PROPRIOS</v>
          </cell>
          <cell r="AI1228" t="str">
            <v>RECURSOS PROPRIOS</v>
          </cell>
          <cell r="AJ1228" t="str">
            <v>RECURSOS PROPRIOS</v>
          </cell>
        </row>
        <row r="1229">
          <cell r="S1229" t="str">
            <v>9BWAG45U8LT011095</v>
          </cell>
          <cell r="T1229">
            <v>910385</v>
          </cell>
          <cell r="U1229">
            <v>43584</v>
          </cell>
          <cell r="V1229">
            <v>34042.51</v>
          </cell>
          <cell r="W1229" t="str">
            <v>FATURADO</v>
          </cell>
          <cell r="X1229" t="str">
            <v>Abril</v>
          </cell>
          <cell r="Y1229" t="str">
            <v>2019/2019</v>
          </cell>
          <cell r="Z1229">
            <v>43614</v>
          </cell>
          <cell r="AA1229">
            <v>43614</v>
          </cell>
          <cell r="AB1229" t="str">
            <v>RECURSOS PRÓPRIOS</v>
          </cell>
          <cell r="AC1229" t="str">
            <v>PDI</v>
          </cell>
          <cell r="AD1229"/>
          <cell r="AE1229">
            <v>43607</v>
          </cell>
          <cell r="AF1229"/>
          <cell r="AG1229"/>
          <cell r="AH1229" t="str">
            <v>RECURSOS PROPRIOS</v>
          </cell>
          <cell r="AI1229" t="str">
            <v>RECURSOS PROPRIOS</v>
          </cell>
          <cell r="AJ1229" t="str">
            <v>RECURSOS PROPRIOS</v>
          </cell>
        </row>
        <row r="1230">
          <cell r="S1230" t="str">
            <v>9BWAG45U8LT011100</v>
          </cell>
          <cell r="T1230">
            <v>910386</v>
          </cell>
          <cell r="U1230">
            <v>43584</v>
          </cell>
          <cell r="V1230">
            <v>34042.51</v>
          </cell>
          <cell r="W1230" t="str">
            <v>FATURADO</v>
          </cell>
          <cell r="X1230" t="str">
            <v>Abril</v>
          </cell>
          <cell r="Y1230" t="str">
            <v>2019/2019</v>
          </cell>
          <cell r="Z1230">
            <v>43614</v>
          </cell>
          <cell r="AA1230">
            <v>43614</v>
          </cell>
          <cell r="AB1230" t="str">
            <v>RECURSOS PRÓPRIOS</v>
          </cell>
          <cell r="AC1230" t="str">
            <v>PDI</v>
          </cell>
          <cell r="AD1230"/>
          <cell r="AE1230">
            <v>43607</v>
          </cell>
          <cell r="AF1230"/>
          <cell r="AG1230"/>
          <cell r="AH1230" t="str">
            <v>RECURSOS PROPRIOS</v>
          </cell>
          <cell r="AI1230" t="str">
            <v>RECURSOS PROPRIOS</v>
          </cell>
          <cell r="AJ1230" t="str">
            <v>RECURSOS PROPRIOS</v>
          </cell>
        </row>
        <row r="1231">
          <cell r="S1231" t="str">
            <v>9BWAG45U8LT011114</v>
          </cell>
          <cell r="T1231">
            <v>910387</v>
          </cell>
          <cell r="U1231">
            <v>43584</v>
          </cell>
          <cell r="V1231">
            <v>34042.51</v>
          </cell>
          <cell r="W1231" t="str">
            <v>FATURADO</v>
          </cell>
          <cell r="X1231" t="str">
            <v>Abril</v>
          </cell>
          <cell r="Y1231" t="str">
            <v>2019/2019</v>
          </cell>
          <cell r="Z1231">
            <v>43619</v>
          </cell>
          <cell r="AA1231">
            <v>43614</v>
          </cell>
          <cell r="AB1231" t="str">
            <v>RECURSOS PRÓPRIOS</v>
          </cell>
          <cell r="AC1231" t="str">
            <v>PDI</v>
          </cell>
          <cell r="AD1231"/>
          <cell r="AE1231">
            <v>43607</v>
          </cell>
          <cell r="AF1231"/>
          <cell r="AG1231"/>
          <cell r="AH1231" t="str">
            <v>RECURSOS PROPRIOS</v>
          </cell>
          <cell r="AI1231" t="str">
            <v>RECURSOS PROPRIOS</v>
          </cell>
          <cell r="AJ1231" t="str">
            <v>RECURSOS PROPRIOS</v>
          </cell>
        </row>
        <row r="1232">
          <cell r="S1232" t="str">
            <v>9BWAG45U9LT009887</v>
          </cell>
          <cell r="T1232">
            <v>910388</v>
          </cell>
          <cell r="U1232">
            <v>43584</v>
          </cell>
          <cell r="V1232">
            <v>34042.51</v>
          </cell>
          <cell r="W1232" t="str">
            <v>FATURADO</v>
          </cell>
          <cell r="X1232" t="str">
            <v>Abril</v>
          </cell>
          <cell r="Y1232" t="str">
            <v>2019/2019</v>
          </cell>
          <cell r="Z1232">
            <v>43614</v>
          </cell>
          <cell r="AA1232">
            <v>43614</v>
          </cell>
          <cell r="AB1232" t="str">
            <v>RECURSOS PRÓPRIOS</v>
          </cell>
          <cell r="AC1232" t="str">
            <v>PDI</v>
          </cell>
          <cell r="AD1232"/>
          <cell r="AE1232">
            <v>43607</v>
          </cell>
          <cell r="AF1232"/>
          <cell r="AG1232"/>
          <cell r="AH1232" t="str">
            <v>RECURSOS PROPRIOS</v>
          </cell>
          <cell r="AI1232" t="str">
            <v>RECURSOS PROPRIOS</v>
          </cell>
          <cell r="AJ1232" t="str">
            <v>RECURSOS PROPRIOS</v>
          </cell>
        </row>
        <row r="1233">
          <cell r="S1233" t="str">
            <v>9BWAG45U9LT010506</v>
          </cell>
          <cell r="T1233">
            <v>910389</v>
          </cell>
          <cell r="U1233">
            <v>43584</v>
          </cell>
          <cell r="V1233">
            <v>34042.51</v>
          </cell>
          <cell r="W1233" t="str">
            <v>FATURADO</v>
          </cell>
          <cell r="X1233" t="str">
            <v>Abril</v>
          </cell>
          <cell r="Y1233" t="str">
            <v>2019/2019</v>
          </cell>
          <cell r="Z1233">
            <v>43619</v>
          </cell>
          <cell r="AA1233">
            <v>43614</v>
          </cell>
          <cell r="AB1233" t="str">
            <v>RECURSOS PRÓPRIOS</v>
          </cell>
          <cell r="AC1233" t="str">
            <v>PDI</v>
          </cell>
          <cell r="AD1233"/>
          <cell r="AE1233">
            <v>43607</v>
          </cell>
          <cell r="AF1233"/>
          <cell r="AG1233"/>
          <cell r="AH1233" t="str">
            <v>RECURSOS PROPRIOS</v>
          </cell>
          <cell r="AI1233" t="str">
            <v>RECURSOS PROPRIOS</v>
          </cell>
          <cell r="AJ1233" t="str">
            <v>RECURSOS PROPRIOS</v>
          </cell>
        </row>
        <row r="1234">
          <cell r="S1234" t="str">
            <v>9BWAG45U9LT010666</v>
          </cell>
          <cell r="T1234">
            <v>910390</v>
          </cell>
          <cell r="U1234">
            <v>43584</v>
          </cell>
          <cell r="V1234">
            <v>34042.51</v>
          </cell>
          <cell r="W1234" t="str">
            <v>FATURADO</v>
          </cell>
          <cell r="X1234" t="str">
            <v>Abril</v>
          </cell>
          <cell r="Y1234" t="str">
            <v>2019/2019</v>
          </cell>
          <cell r="Z1234">
            <v>43614</v>
          </cell>
          <cell r="AA1234">
            <v>43614</v>
          </cell>
          <cell r="AB1234" t="str">
            <v>RECURSOS PRÓPRIOS</v>
          </cell>
          <cell r="AC1234" t="str">
            <v>PDI</v>
          </cell>
          <cell r="AD1234"/>
          <cell r="AE1234">
            <v>43607</v>
          </cell>
          <cell r="AF1234"/>
          <cell r="AG1234"/>
          <cell r="AH1234" t="str">
            <v>RECURSOS PROPRIOS</v>
          </cell>
          <cell r="AI1234" t="str">
            <v>RECURSOS PROPRIOS</v>
          </cell>
          <cell r="AJ1234" t="str">
            <v>RECURSOS PROPRIOS</v>
          </cell>
        </row>
        <row r="1235">
          <cell r="S1235" t="str">
            <v>9BWAG45U9LT010683</v>
          </cell>
          <cell r="T1235">
            <v>910391</v>
          </cell>
          <cell r="U1235">
            <v>43584</v>
          </cell>
          <cell r="V1235">
            <v>34042.51</v>
          </cell>
          <cell r="W1235" t="str">
            <v>FATURADO</v>
          </cell>
          <cell r="X1235" t="str">
            <v>Abril</v>
          </cell>
          <cell r="Y1235" t="str">
            <v>2019/2019</v>
          </cell>
          <cell r="Z1235">
            <v>43619</v>
          </cell>
          <cell r="AA1235">
            <v>43614</v>
          </cell>
          <cell r="AB1235" t="str">
            <v>RECURSOS PRÓPRIOS</v>
          </cell>
          <cell r="AC1235" t="str">
            <v>PDI</v>
          </cell>
          <cell r="AD1235"/>
          <cell r="AE1235">
            <v>43607</v>
          </cell>
          <cell r="AF1235"/>
          <cell r="AG1235"/>
          <cell r="AH1235" t="str">
            <v>RECURSOS PROPRIOS</v>
          </cell>
          <cell r="AI1235" t="str">
            <v>RECURSOS PROPRIOS</v>
          </cell>
          <cell r="AJ1235" t="str">
            <v>RECURSOS PROPRIOS</v>
          </cell>
        </row>
        <row r="1236">
          <cell r="S1236" t="str">
            <v>9BWAG45U9LT010697</v>
          </cell>
          <cell r="T1236">
            <v>910392</v>
          </cell>
          <cell r="U1236">
            <v>43584</v>
          </cell>
          <cell r="V1236">
            <v>34042.51</v>
          </cell>
          <cell r="W1236" t="str">
            <v>FATURADO</v>
          </cell>
          <cell r="X1236" t="str">
            <v>Abril</v>
          </cell>
          <cell r="Y1236" t="str">
            <v>2019/2019</v>
          </cell>
          <cell r="Z1236">
            <v>43614</v>
          </cell>
          <cell r="AA1236">
            <v>43614</v>
          </cell>
          <cell r="AB1236" t="str">
            <v>RECURSOS PRÓPRIOS</v>
          </cell>
          <cell r="AC1236" t="str">
            <v>PDI</v>
          </cell>
          <cell r="AD1236"/>
          <cell r="AE1236">
            <v>43607</v>
          </cell>
          <cell r="AF1236"/>
          <cell r="AG1236"/>
          <cell r="AH1236" t="str">
            <v>RECURSOS PROPRIOS</v>
          </cell>
          <cell r="AI1236" t="str">
            <v>RECURSOS PROPRIOS</v>
          </cell>
          <cell r="AJ1236" t="str">
            <v>RECURSOS PROPRIOS</v>
          </cell>
        </row>
        <row r="1237">
          <cell r="S1237" t="str">
            <v>9BWAG45U9LT010893</v>
          </cell>
          <cell r="T1237">
            <v>910393</v>
          </cell>
          <cell r="U1237">
            <v>43584</v>
          </cell>
          <cell r="V1237">
            <v>34042.51</v>
          </cell>
          <cell r="W1237" t="str">
            <v>FATURADO</v>
          </cell>
          <cell r="X1237" t="str">
            <v>Abril</v>
          </cell>
          <cell r="Y1237" t="str">
            <v>2019/2019</v>
          </cell>
          <cell r="Z1237">
            <v>43614</v>
          </cell>
          <cell r="AA1237">
            <v>43614</v>
          </cell>
          <cell r="AB1237" t="str">
            <v>RECURSOS PRÓPRIOS</v>
          </cell>
          <cell r="AC1237" t="str">
            <v>PDI</v>
          </cell>
          <cell r="AD1237"/>
          <cell r="AE1237">
            <v>43607</v>
          </cell>
          <cell r="AF1237"/>
          <cell r="AG1237"/>
          <cell r="AH1237" t="str">
            <v>RECURSOS PROPRIOS</v>
          </cell>
          <cell r="AI1237" t="str">
            <v>RECURSOS PROPRIOS</v>
          </cell>
          <cell r="AJ1237" t="str">
            <v>RECURSOS PROPRIOS</v>
          </cell>
        </row>
        <row r="1238">
          <cell r="S1238" t="str">
            <v>9BWAG45U9LT010943</v>
          </cell>
          <cell r="T1238">
            <v>910394</v>
          </cell>
          <cell r="U1238">
            <v>43584</v>
          </cell>
          <cell r="V1238">
            <v>34042.51</v>
          </cell>
          <cell r="W1238" t="str">
            <v>FATURADO</v>
          </cell>
          <cell r="X1238" t="str">
            <v>Abril</v>
          </cell>
          <cell r="Y1238" t="str">
            <v>2019/2019</v>
          </cell>
          <cell r="Z1238">
            <v>43614</v>
          </cell>
          <cell r="AA1238">
            <v>43614</v>
          </cell>
          <cell r="AB1238" t="str">
            <v>RECURSOS PRÓPRIOS</v>
          </cell>
          <cell r="AC1238" t="str">
            <v>PDI</v>
          </cell>
          <cell r="AD1238"/>
          <cell r="AE1238">
            <v>43607</v>
          </cell>
          <cell r="AF1238"/>
          <cell r="AG1238"/>
          <cell r="AH1238" t="str">
            <v>RECURSOS PROPRIOS</v>
          </cell>
          <cell r="AI1238" t="str">
            <v>RECURSOS PROPRIOS</v>
          </cell>
          <cell r="AJ1238" t="str">
            <v>RECURSOS PROPRIOS</v>
          </cell>
        </row>
        <row r="1239">
          <cell r="S1239" t="str">
            <v>9BWAG45U9LT011042</v>
          </cell>
          <cell r="T1239">
            <v>910395</v>
          </cell>
          <cell r="U1239">
            <v>43584</v>
          </cell>
          <cell r="V1239">
            <v>34042.51</v>
          </cell>
          <cell r="W1239" t="str">
            <v>FATURADO</v>
          </cell>
          <cell r="X1239" t="str">
            <v>Abril</v>
          </cell>
          <cell r="Y1239" t="str">
            <v>2019/2019</v>
          </cell>
          <cell r="Z1239">
            <v>43619</v>
          </cell>
          <cell r="AA1239">
            <v>43614</v>
          </cell>
          <cell r="AB1239" t="str">
            <v>RECURSOS PRÓPRIOS</v>
          </cell>
          <cell r="AC1239" t="str">
            <v>PDI</v>
          </cell>
          <cell r="AD1239"/>
          <cell r="AE1239">
            <v>43607</v>
          </cell>
          <cell r="AF1239"/>
          <cell r="AG1239"/>
          <cell r="AH1239" t="str">
            <v>RECURSOS PROPRIOS</v>
          </cell>
          <cell r="AI1239" t="str">
            <v>RECURSOS PROPRIOS</v>
          </cell>
          <cell r="AJ1239" t="str">
            <v>RECURSOS PROPRIOS</v>
          </cell>
        </row>
        <row r="1240">
          <cell r="S1240" t="str">
            <v>9BWAG45U9LT011123</v>
          </cell>
          <cell r="T1240">
            <v>910396</v>
          </cell>
          <cell r="U1240">
            <v>43584</v>
          </cell>
          <cell r="V1240">
            <v>34042.51</v>
          </cell>
          <cell r="W1240" t="str">
            <v>FATURADO</v>
          </cell>
          <cell r="X1240" t="str">
            <v>Abril</v>
          </cell>
          <cell r="Y1240" t="str">
            <v>2019/2019</v>
          </cell>
          <cell r="Z1240">
            <v>43619</v>
          </cell>
          <cell r="AA1240">
            <v>43614</v>
          </cell>
          <cell r="AB1240" t="str">
            <v>RECURSOS PRÓPRIOS</v>
          </cell>
          <cell r="AC1240" t="str">
            <v>PDI</v>
          </cell>
          <cell r="AD1240"/>
          <cell r="AE1240">
            <v>43607</v>
          </cell>
          <cell r="AF1240"/>
          <cell r="AG1240"/>
          <cell r="AH1240" t="str">
            <v>RECURSOS PROPRIOS</v>
          </cell>
          <cell r="AI1240" t="str">
            <v>RECURSOS PROPRIOS</v>
          </cell>
          <cell r="AJ1240" t="str">
            <v>RECURSOS PROPRIOS</v>
          </cell>
        </row>
        <row r="1241">
          <cell r="S1241" t="str">
            <v>9BWAG45UXLT010711</v>
          </cell>
          <cell r="T1241">
            <v>910397</v>
          </cell>
          <cell r="U1241">
            <v>43584</v>
          </cell>
          <cell r="V1241">
            <v>34042.51</v>
          </cell>
          <cell r="W1241" t="str">
            <v>FATURADO</v>
          </cell>
          <cell r="X1241" t="str">
            <v>Abril</v>
          </cell>
          <cell r="Y1241" t="str">
            <v>2019/2019</v>
          </cell>
          <cell r="Z1241">
            <v>43619</v>
          </cell>
          <cell r="AA1241">
            <v>43614</v>
          </cell>
          <cell r="AB1241" t="str">
            <v>RECURSOS PRÓPRIOS</v>
          </cell>
          <cell r="AC1241" t="str">
            <v>PDI</v>
          </cell>
          <cell r="AD1241"/>
          <cell r="AE1241">
            <v>43607</v>
          </cell>
          <cell r="AF1241"/>
          <cell r="AG1241"/>
          <cell r="AH1241" t="str">
            <v>RECURSOS PROPRIOS</v>
          </cell>
          <cell r="AI1241" t="str">
            <v>RECURSOS PROPRIOS</v>
          </cell>
          <cell r="AJ1241" t="str">
            <v>RECURSOS PROPRIOS</v>
          </cell>
        </row>
        <row r="1242">
          <cell r="S1242" t="str">
            <v>9BWAG45UXLT010935</v>
          </cell>
          <cell r="T1242">
            <v>910398</v>
          </cell>
          <cell r="U1242">
            <v>43584</v>
          </cell>
          <cell r="V1242">
            <v>34042.51</v>
          </cell>
          <cell r="W1242" t="str">
            <v>FATURADO</v>
          </cell>
          <cell r="X1242" t="str">
            <v>Abril</v>
          </cell>
          <cell r="Y1242" t="str">
            <v>2019/2019</v>
          </cell>
          <cell r="Z1242">
            <v>43614</v>
          </cell>
          <cell r="AA1242">
            <v>43614</v>
          </cell>
          <cell r="AB1242" t="str">
            <v>RECURSOS PRÓPRIOS</v>
          </cell>
          <cell r="AC1242" t="str">
            <v>PDI</v>
          </cell>
          <cell r="AD1242"/>
          <cell r="AE1242">
            <v>43607</v>
          </cell>
          <cell r="AF1242"/>
          <cell r="AG1242"/>
          <cell r="AH1242" t="str">
            <v>RECURSOS PROPRIOS</v>
          </cell>
          <cell r="AI1242" t="str">
            <v>RECURSOS PROPRIOS</v>
          </cell>
          <cell r="AJ1242" t="str">
            <v>RECURSOS PROPRIOS</v>
          </cell>
        </row>
        <row r="1243">
          <cell r="S1243" t="str">
            <v>9BWAG45UXLT011096</v>
          </cell>
          <cell r="T1243">
            <v>910399</v>
          </cell>
          <cell r="U1243">
            <v>43584</v>
          </cell>
          <cell r="V1243">
            <v>34042.51</v>
          </cell>
          <cell r="W1243" t="str">
            <v>FATURADO</v>
          </cell>
          <cell r="X1243" t="str">
            <v>Abril</v>
          </cell>
          <cell r="Y1243" t="str">
            <v>2019/2019</v>
          </cell>
          <cell r="Z1243">
            <v>43619</v>
          </cell>
          <cell r="AA1243">
            <v>43614</v>
          </cell>
          <cell r="AB1243" t="str">
            <v>RECURSOS PRÓPRIOS</v>
          </cell>
          <cell r="AC1243" t="str">
            <v>PDI</v>
          </cell>
          <cell r="AD1243"/>
          <cell r="AE1243">
            <v>43607</v>
          </cell>
          <cell r="AF1243"/>
          <cell r="AG1243"/>
          <cell r="AH1243" t="str">
            <v>RECURSOS PROPRIOS</v>
          </cell>
          <cell r="AI1243" t="str">
            <v>RECURSOS PROPRIOS</v>
          </cell>
          <cell r="AJ1243" t="str">
            <v>RECURSOS PROPRIOS</v>
          </cell>
        </row>
        <row r="1244">
          <cell r="S1244" t="str">
            <v>9BWAG45UXLT011230</v>
          </cell>
          <cell r="T1244">
            <v>910400</v>
          </cell>
          <cell r="U1244">
            <v>43584</v>
          </cell>
          <cell r="V1244">
            <v>34042.51</v>
          </cell>
          <cell r="W1244" t="str">
            <v>FATURADO</v>
          </cell>
          <cell r="X1244" t="str">
            <v>Abril</v>
          </cell>
          <cell r="Y1244" t="str">
            <v>2019/2019</v>
          </cell>
          <cell r="Z1244">
            <v>43614</v>
          </cell>
          <cell r="AA1244">
            <v>43614</v>
          </cell>
          <cell r="AB1244" t="str">
            <v>RECURSOS PRÓPRIOS</v>
          </cell>
          <cell r="AC1244" t="str">
            <v>PDI</v>
          </cell>
          <cell r="AD1244"/>
          <cell r="AE1244">
            <v>43607</v>
          </cell>
          <cell r="AF1244"/>
          <cell r="AG1244"/>
          <cell r="AH1244" t="str">
            <v>RECURSOS PROPRIOS</v>
          </cell>
          <cell r="AI1244" t="str">
            <v>RECURSOS PROPRIOS</v>
          </cell>
          <cell r="AJ1244" t="str">
            <v>RECURSOS PROPRIOS</v>
          </cell>
        </row>
        <row r="1245">
          <cell r="S1245" t="str">
            <v>9BWAG45U0LT009809</v>
          </cell>
          <cell r="T1245">
            <v>910401</v>
          </cell>
          <cell r="U1245">
            <v>43584</v>
          </cell>
          <cell r="V1245">
            <v>34042.51</v>
          </cell>
          <cell r="W1245" t="str">
            <v>FATURADO</v>
          </cell>
          <cell r="X1245" t="str">
            <v>Abril</v>
          </cell>
          <cell r="Y1245" t="str">
            <v>2019/2019</v>
          </cell>
          <cell r="Z1245">
            <v>43619</v>
          </cell>
          <cell r="AA1245">
            <v>43614</v>
          </cell>
          <cell r="AB1245" t="str">
            <v>RECURSOS PRÓPRIOS</v>
          </cell>
          <cell r="AC1245" t="str">
            <v>PDI</v>
          </cell>
          <cell r="AD1245"/>
          <cell r="AE1245">
            <v>43607</v>
          </cell>
          <cell r="AF1245"/>
          <cell r="AG1245"/>
          <cell r="AH1245" t="str">
            <v>RECURSOS PROPRIOS</v>
          </cell>
          <cell r="AI1245" t="str">
            <v>RECURSOS PROPRIOS</v>
          </cell>
          <cell r="AJ1245" t="str">
            <v>RECURSOS PROPRIOS</v>
          </cell>
        </row>
        <row r="1246">
          <cell r="S1246" t="str">
            <v>9BWAG45U0LT009826</v>
          </cell>
          <cell r="T1246">
            <v>910402</v>
          </cell>
          <cell r="U1246">
            <v>43584</v>
          </cell>
          <cell r="V1246">
            <v>34042.51</v>
          </cell>
          <cell r="W1246" t="str">
            <v>FATURADO</v>
          </cell>
          <cell r="X1246" t="str">
            <v>Abril</v>
          </cell>
          <cell r="Y1246" t="str">
            <v>2019/2019</v>
          </cell>
          <cell r="Z1246">
            <v>43619</v>
          </cell>
          <cell r="AA1246">
            <v>43614</v>
          </cell>
          <cell r="AB1246" t="str">
            <v>RECURSOS PRÓPRIOS</v>
          </cell>
          <cell r="AC1246" t="str">
            <v>PDI</v>
          </cell>
          <cell r="AD1246"/>
          <cell r="AE1246">
            <v>43607</v>
          </cell>
          <cell r="AF1246"/>
          <cell r="AG1246"/>
          <cell r="AH1246" t="str">
            <v>RECURSOS PROPRIOS</v>
          </cell>
          <cell r="AI1246" t="str">
            <v>RECURSOS PROPRIOS</v>
          </cell>
          <cell r="AJ1246" t="str">
            <v>RECURSOS PROPRIOS</v>
          </cell>
        </row>
        <row r="1247">
          <cell r="S1247" t="str">
            <v>9BWAG45U0LT010636</v>
          </cell>
          <cell r="T1247">
            <v>910403</v>
          </cell>
          <cell r="U1247">
            <v>43584</v>
          </cell>
          <cell r="V1247">
            <v>34042.51</v>
          </cell>
          <cell r="W1247" t="str">
            <v>FATURADO</v>
          </cell>
          <cell r="X1247" t="str">
            <v>Abril</v>
          </cell>
          <cell r="Y1247" t="str">
            <v>2019/2019</v>
          </cell>
          <cell r="Z1247">
            <v>43619</v>
          </cell>
          <cell r="AA1247">
            <v>43614</v>
          </cell>
          <cell r="AB1247" t="str">
            <v>RECURSOS PRÓPRIOS</v>
          </cell>
          <cell r="AC1247" t="str">
            <v>PDI</v>
          </cell>
          <cell r="AD1247"/>
          <cell r="AE1247">
            <v>43607</v>
          </cell>
          <cell r="AF1247"/>
          <cell r="AG1247"/>
          <cell r="AH1247" t="str">
            <v>RECURSOS PROPRIOS</v>
          </cell>
          <cell r="AI1247" t="str">
            <v>RECURSOS PROPRIOS</v>
          </cell>
          <cell r="AJ1247" t="str">
            <v>RECURSOS PROPRIOS</v>
          </cell>
        </row>
        <row r="1248">
          <cell r="S1248" t="str">
            <v>9BWAG45U0LT010670</v>
          </cell>
          <cell r="T1248">
            <v>910404</v>
          </cell>
          <cell r="U1248">
            <v>43584</v>
          </cell>
          <cell r="V1248">
            <v>34042.51</v>
          </cell>
          <cell r="W1248" t="str">
            <v>FATURADO</v>
          </cell>
          <cell r="X1248" t="str">
            <v>Abril</v>
          </cell>
          <cell r="Y1248" t="str">
            <v>2019/2019</v>
          </cell>
          <cell r="Z1248">
            <v>43614</v>
          </cell>
          <cell r="AA1248">
            <v>43614</v>
          </cell>
          <cell r="AB1248" t="str">
            <v>RECURSOS PRÓPRIOS</v>
          </cell>
          <cell r="AC1248" t="str">
            <v>PDI</v>
          </cell>
          <cell r="AD1248"/>
          <cell r="AE1248">
            <v>43607</v>
          </cell>
          <cell r="AF1248"/>
          <cell r="AG1248"/>
          <cell r="AH1248" t="str">
            <v>RECURSOS PROPRIOS</v>
          </cell>
          <cell r="AI1248" t="str">
            <v>RECURSOS PROPRIOS</v>
          </cell>
          <cell r="AJ1248" t="str">
            <v>RECURSOS PROPRIOS</v>
          </cell>
        </row>
        <row r="1249">
          <cell r="S1249" t="str">
            <v>9BWAG45U0LT010703</v>
          </cell>
          <cell r="T1249">
            <v>910405</v>
          </cell>
          <cell r="U1249">
            <v>43584</v>
          </cell>
          <cell r="V1249">
            <v>34042.51</v>
          </cell>
          <cell r="W1249" t="str">
            <v>FATURADO</v>
          </cell>
          <cell r="X1249" t="str">
            <v>Abril</v>
          </cell>
          <cell r="Y1249" t="str">
            <v>2019/2019</v>
          </cell>
          <cell r="Z1249">
            <v>43614</v>
          </cell>
          <cell r="AA1249">
            <v>43614</v>
          </cell>
          <cell r="AB1249" t="str">
            <v>RECURSOS PRÓPRIOS</v>
          </cell>
          <cell r="AC1249" t="str">
            <v>PDI</v>
          </cell>
          <cell r="AD1249"/>
          <cell r="AE1249">
            <v>43607</v>
          </cell>
          <cell r="AF1249"/>
          <cell r="AG1249"/>
          <cell r="AH1249" t="str">
            <v>RECURSOS PROPRIOS</v>
          </cell>
          <cell r="AI1249" t="str">
            <v>RECURSOS PROPRIOS</v>
          </cell>
          <cell r="AJ1249" t="str">
            <v>RECURSOS PROPRIOS</v>
          </cell>
        </row>
        <row r="1250">
          <cell r="S1250" t="str">
            <v>9BWAG45U0LT010717</v>
          </cell>
          <cell r="T1250">
            <v>910406</v>
          </cell>
          <cell r="U1250">
            <v>43584</v>
          </cell>
          <cell r="V1250">
            <v>34042.51</v>
          </cell>
          <cell r="W1250" t="str">
            <v>FATURADO</v>
          </cell>
          <cell r="X1250" t="str">
            <v>Abril</v>
          </cell>
          <cell r="Y1250" t="str">
            <v>2019/2019</v>
          </cell>
          <cell r="Z1250">
            <v>43614</v>
          </cell>
          <cell r="AA1250">
            <v>43614</v>
          </cell>
          <cell r="AB1250" t="str">
            <v>RECURSOS PRÓPRIOS</v>
          </cell>
          <cell r="AC1250" t="str">
            <v>PDI</v>
          </cell>
          <cell r="AD1250"/>
          <cell r="AE1250">
            <v>43607</v>
          </cell>
          <cell r="AF1250"/>
          <cell r="AG1250"/>
          <cell r="AH1250" t="str">
            <v>RECURSOS PROPRIOS</v>
          </cell>
          <cell r="AI1250" t="str">
            <v>RECURSOS PROPRIOS</v>
          </cell>
          <cell r="AJ1250" t="str">
            <v>RECURSOS PROPRIOS</v>
          </cell>
        </row>
        <row r="1251">
          <cell r="S1251" t="str">
            <v>9BWAG45U0LT010913</v>
          </cell>
          <cell r="T1251">
            <v>910407</v>
          </cell>
          <cell r="U1251">
            <v>43584</v>
          </cell>
          <cell r="V1251">
            <v>34042.51</v>
          </cell>
          <cell r="W1251" t="str">
            <v>FATURADO</v>
          </cell>
          <cell r="X1251" t="str">
            <v>Abril</v>
          </cell>
          <cell r="Y1251" t="str">
            <v>2019/2019</v>
          </cell>
          <cell r="Z1251">
            <v>43614</v>
          </cell>
          <cell r="AA1251">
            <v>43614</v>
          </cell>
          <cell r="AB1251" t="str">
            <v>RECURSOS PRÓPRIOS</v>
          </cell>
          <cell r="AC1251" t="str">
            <v>PDI</v>
          </cell>
          <cell r="AD1251"/>
          <cell r="AE1251">
            <v>43607</v>
          </cell>
          <cell r="AF1251"/>
          <cell r="AG1251"/>
          <cell r="AH1251" t="str">
            <v>RECURSOS PROPRIOS</v>
          </cell>
          <cell r="AI1251" t="str">
            <v>RECURSOS PROPRIOS</v>
          </cell>
          <cell r="AJ1251" t="str">
            <v>RECURSOS PROPRIOS</v>
          </cell>
        </row>
        <row r="1252">
          <cell r="S1252" t="str">
            <v>9BWAG45U0LT010975</v>
          </cell>
          <cell r="T1252">
            <v>910408</v>
          </cell>
          <cell r="U1252">
            <v>43584</v>
          </cell>
          <cell r="V1252">
            <v>34042.51</v>
          </cell>
          <cell r="W1252" t="str">
            <v>FATURADO</v>
          </cell>
          <cell r="X1252" t="str">
            <v>Abril</v>
          </cell>
          <cell r="Y1252" t="str">
            <v>2019/2019</v>
          </cell>
          <cell r="Z1252">
            <v>43614</v>
          </cell>
          <cell r="AA1252">
            <v>43614</v>
          </cell>
          <cell r="AB1252" t="str">
            <v>RECURSOS PRÓPRIOS</v>
          </cell>
          <cell r="AC1252" t="str">
            <v>PDI</v>
          </cell>
          <cell r="AD1252"/>
          <cell r="AE1252">
            <v>43607</v>
          </cell>
          <cell r="AF1252"/>
          <cell r="AG1252"/>
          <cell r="AH1252" t="str">
            <v>RECURSOS PROPRIOS</v>
          </cell>
          <cell r="AI1252" t="str">
            <v>RECURSOS PROPRIOS</v>
          </cell>
          <cell r="AJ1252" t="str">
            <v>RECURSOS PROPRIOS</v>
          </cell>
        </row>
        <row r="1253">
          <cell r="S1253" t="str">
            <v>9BWAG45U0LT010992</v>
          </cell>
          <cell r="T1253">
            <v>910409</v>
          </cell>
          <cell r="U1253">
            <v>43584</v>
          </cell>
          <cell r="V1253">
            <v>34042.51</v>
          </cell>
          <cell r="W1253" t="str">
            <v>FATURADO</v>
          </cell>
          <cell r="X1253" t="str">
            <v>Abril</v>
          </cell>
          <cell r="Y1253" t="str">
            <v>2019/2019</v>
          </cell>
          <cell r="Z1253">
            <v>43614</v>
          </cell>
          <cell r="AA1253">
            <v>43614</v>
          </cell>
          <cell r="AB1253" t="str">
            <v>RECURSOS PRÓPRIOS</v>
          </cell>
          <cell r="AC1253" t="str">
            <v>PDI</v>
          </cell>
          <cell r="AD1253"/>
          <cell r="AE1253">
            <v>43607</v>
          </cell>
          <cell r="AF1253"/>
          <cell r="AG1253"/>
          <cell r="AH1253" t="str">
            <v>RECURSOS PROPRIOS</v>
          </cell>
          <cell r="AI1253" t="str">
            <v>RECURSOS PROPRIOS</v>
          </cell>
          <cell r="AJ1253" t="str">
            <v>RECURSOS PROPRIOS</v>
          </cell>
        </row>
        <row r="1254">
          <cell r="S1254" t="str">
            <v>9BWAG45U1LT010676</v>
          </cell>
          <cell r="T1254">
            <v>910410</v>
          </cell>
          <cell r="U1254">
            <v>43584</v>
          </cell>
          <cell r="V1254">
            <v>34042.51</v>
          </cell>
          <cell r="W1254" t="str">
            <v>FATURADO</v>
          </cell>
          <cell r="X1254" t="str">
            <v>Abril</v>
          </cell>
          <cell r="Y1254" t="str">
            <v>2019/2019</v>
          </cell>
          <cell r="Z1254">
            <v>43614</v>
          </cell>
          <cell r="AA1254">
            <v>43614</v>
          </cell>
          <cell r="AB1254" t="str">
            <v>RECURSOS PRÓPRIOS</v>
          </cell>
          <cell r="AC1254" t="str">
            <v>PDI</v>
          </cell>
          <cell r="AD1254"/>
          <cell r="AE1254">
            <v>43607</v>
          </cell>
          <cell r="AF1254"/>
          <cell r="AG1254"/>
          <cell r="AH1254" t="str">
            <v>RECURSOS PROPRIOS</v>
          </cell>
          <cell r="AI1254" t="str">
            <v>RECURSOS PROPRIOS</v>
          </cell>
          <cell r="AJ1254" t="str">
            <v>RECURSOS PROPRIOS</v>
          </cell>
        </row>
        <row r="1255">
          <cell r="S1255" t="str">
            <v>9BWAG45U1LT010886</v>
          </cell>
          <cell r="T1255">
            <v>910411</v>
          </cell>
          <cell r="U1255">
            <v>43584</v>
          </cell>
          <cell r="V1255">
            <v>34042.51</v>
          </cell>
          <cell r="W1255" t="str">
            <v>FATURADO</v>
          </cell>
          <cell r="X1255" t="str">
            <v>Abril</v>
          </cell>
          <cell r="Y1255" t="str">
            <v>2019/2019</v>
          </cell>
          <cell r="Z1255">
            <v>43614</v>
          </cell>
          <cell r="AA1255">
            <v>43614</v>
          </cell>
          <cell r="AB1255" t="str">
            <v>RECURSOS PRÓPRIOS</v>
          </cell>
          <cell r="AC1255" t="str">
            <v>PDI</v>
          </cell>
          <cell r="AD1255"/>
          <cell r="AE1255">
            <v>43607</v>
          </cell>
          <cell r="AF1255"/>
          <cell r="AG1255"/>
          <cell r="AH1255" t="str">
            <v>RECURSOS PROPRIOS</v>
          </cell>
          <cell r="AI1255" t="str">
            <v>RECURSOS PROPRIOS</v>
          </cell>
          <cell r="AJ1255" t="str">
            <v>RECURSOS PROPRIOS</v>
          </cell>
        </row>
        <row r="1256">
          <cell r="S1256" t="str">
            <v>9BWAG45U1LT010905</v>
          </cell>
          <cell r="T1256">
            <v>910412</v>
          </cell>
          <cell r="U1256">
            <v>43584</v>
          </cell>
          <cell r="V1256">
            <v>34042.51</v>
          </cell>
          <cell r="W1256" t="str">
            <v>FATURADO</v>
          </cell>
          <cell r="X1256" t="str">
            <v>Abril</v>
          </cell>
          <cell r="Y1256" t="str">
            <v>2019/2019</v>
          </cell>
          <cell r="Z1256">
            <v>43614</v>
          </cell>
          <cell r="AA1256">
            <v>43614</v>
          </cell>
          <cell r="AB1256" t="str">
            <v>RECURSOS PRÓPRIOS</v>
          </cell>
          <cell r="AC1256" t="str">
            <v>PDI</v>
          </cell>
          <cell r="AD1256"/>
          <cell r="AE1256">
            <v>43607</v>
          </cell>
          <cell r="AF1256"/>
          <cell r="AG1256"/>
          <cell r="AH1256" t="str">
            <v>RECURSOS PROPRIOS</v>
          </cell>
          <cell r="AI1256" t="str">
            <v>RECURSOS PROPRIOS</v>
          </cell>
          <cell r="AJ1256" t="str">
            <v>RECURSOS PROPRIOS</v>
          </cell>
        </row>
        <row r="1257">
          <cell r="S1257" t="str">
            <v>9BWAG45U1LT011102</v>
          </cell>
          <cell r="T1257">
            <v>910413</v>
          </cell>
          <cell r="U1257">
            <v>43584</v>
          </cell>
          <cell r="V1257">
            <v>34042.51</v>
          </cell>
          <cell r="W1257" t="str">
            <v>FATURADO</v>
          </cell>
          <cell r="X1257" t="str">
            <v>Abril</v>
          </cell>
          <cell r="Y1257" t="str">
            <v>2019/2019</v>
          </cell>
          <cell r="Z1257">
            <v>43619</v>
          </cell>
          <cell r="AA1257">
            <v>43614</v>
          </cell>
          <cell r="AB1257" t="str">
            <v>RECURSOS PRÓPRIOS</v>
          </cell>
          <cell r="AC1257" t="str">
            <v>PDI</v>
          </cell>
          <cell r="AD1257"/>
          <cell r="AE1257">
            <v>43607</v>
          </cell>
          <cell r="AF1257"/>
          <cell r="AG1257"/>
          <cell r="AH1257" t="str">
            <v>RECURSOS PROPRIOS</v>
          </cell>
          <cell r="AI1257" t="str">
            <v>RECURSOS PROPRIOS</v>
          </cell>
          <cell r="AJ1257" t="str">
            <v>RECURSOS PROPRIOS</v>
          </cell>
        </row>
        <row r="1258">
          <cell r="S1258" t="str">
            <v>9BWAG45U2LT010671</v>
          </cell>
          <cell r="T1258">
            <v>910414</v>
          </cell>
          <cell r="U1258">
            <v>43584</v>
          </cell>
          <cell r="V1258">
            <v>34042.51</v>
          </cell>
          <cell r="W1258" t="str">
            <v>FATURADO</v>
          </cell>
          <cell r="X1258" t="str">
            <v>Abril</v>
          </cell>
          <cell r="Y1258" t="str">
            <v>2019/2019</v>
          </cell>
          <cell r="Z1258">
            <v>43614</v>
          </cell>
          <cell r="AA1258">
            <v>43614</v>
          </cell>
          <cell r="AB1258" t="str">
            <v>RECURSOS PRÓPRIOS</v>
          </cell>
          <cell r="AC1258" t="str">
            <v>PDI</v>
          </cell>
          <cell r="AD1258"/>
          <cell r="AE1258">
            <v>43607</v>
          </cell>
          <cell r="AF1258"/>
          <cell r="AG1258"/>
          <cell r="AH1258" t="str">
            <v>RECURSOS PROPRIOS</v>
          </cell>
          <cell r="AI1258" t="str">
            <v>RECURSOS PROPRIOS</v>
          </cell>
          <cell r="AJ1258" t="str">
            <v>RECURSOS PROPRIOS</v>
          </cell>
        </row>
        <row r="1259">
          <cell r="S1259" t="str">
            <v>9BWAG45U2LT010685</v>
          </cell>
          <cell r="T1259">
            <v>910415</v>
          </cell>
          <cell r="U1259">
            <v>43584</v>
          </cell>
          <cell r="V1259">
            <v>34042.51</v>
          </cell>
          <cell r="W1259" t="str">
            <v>FATURADO</v>
          </cell>
          <cell r="X1259" t="str">
            <v>Abril</v>
          </cell>
          <cell r="Y1259" t="str">
            <v>2019/2019</v>
          </cell>
          <cell r="Z1259">
            <v>43614</v>
          </cell>
          <cell r="AA1259">
            <v>43614</v>
          </cell>
          <cell r="AB1259" t="str">
            <v>RECURSOS PRÓPRIOS</v>
          </cell>
          <cell r="AC1259" t="str">
            <v>PDI</v>
          </cell>
          <cell r="AD1259"/>
          <cell r="AE1259">
            <v>43607</v>
          </cell>
          <cell r="AF1259"/>
          <cell r="AG1259"/>
          <cell r="AH1259" t="str">
            <v>RECURSOS PROPRIOS</v>
          </cell>
          <cell r="AI1259" t="str">
            <v>RECURSOS PROPRIOS</v>
          </cell>
          <cell r="AJ1259" t="str">
            <v>RECURSOS PROPRIOS</v>
          </cell>
        </row>
        <row r="1260">
          <cell r="S1260" t="str">
            <v>9BWAG45U2LT010699</v>
          </cell>
          <cell r="T1260">
            <v>910416</v>
          </cell>
          <cell r="U1260">
            <v>43584</v>
          </cell>
          <cell r="V1260">
            <v>34042.51</v>
          </cell>
          <cell r="W1260" t="str">
            <v>FATURADO</v>
          </cell>
          <cell r="X1260" t="str">
            <v>Abril</v>
          </cell>
          <cell r="Y1260" t="str">
            <v>2019/2019</v>
          </cell>
          <cell r="Z1260">
            <v>43619</v>
          </cell>
          <cell r="AA1260">
            <v>43614</v>
          </cell>
          <cell r="AB1260" t="str">
            <v>RECURSOS PRÓPRIOS</v>
          </cell>
          <cell r="AC1260" t="str">
            <v>PDI</v>
          </cell>
          <cell r="AD1260"/>
          <cell r="AE1260">
            <v>43607</v>
          </cell>
          <cell r="AF1260"/>
          <cell r="AG1260"/>
          <cell r="AH1260" t="str">
            <v>RECURSOS PROPRIOS</v>
          </cell>
          <cell r="AI1260" t="str">
            <v>RECURSOS PROPRIOS</v>
          </cell>
          <cell r="AJ1260" t="str">
            <v>RECURSOS PROPRIOS</v>
          </cell>
        </row>
        <row r="1261">
          <cell r="S1261" t="str">
            <v>9BWAG45U2LT010931</v>
          </cell>
          <cell r="T1261">
            <v>910417</v>
          </cell>
          <cell r="U1261">
            <v>43584</v>
          </cell>
          <cell r="V1261">
            <v>34042.51</v>
          </cell>
          <cell r="W1261" t="str">
            <v>FATURADO</v>
          </cell>
          <cell r="X1261" t="str">
            <v>Abril</v>
          </cell>
          <cell r="Y1261" t="str">
            <v>2019/2019</v>
          </cell>
          <cell r="Z1261">
            <v>43614</v>
          </cell>
          <cell r="AA1261">
            <v>43614</v>
          </cell>
          <cell r="AB1261" t="str">
            <v>RECURSOS PRÓPRIOS</v>
          </cell>
          <cell r="AC1261" t="str">
            <v>PDI</v>
          </cell>
          <cell r="AD1261"/>
          <cell r="AE1261">
            <v>43607</v>
          </cell>
          <cell r="AF1261"/>
          <cell r="AG1261"/>
          <cell r="AH1261" t="str">
            <v>RECURSOS PROPRIOS</v>
          </cell>
          <cell r="AI1261" t="str">
            <v>RECURSOS PROPRIOS</v>
          </cell>
          <cell r="AJ1261" t="str">
            <v>RECURSOS PROPRIOS</v>
          </cell>
        </row>
        <row r="1262">
          <cell r="S1262" t="str">
            <v>9BWAG45U2LT011089</v>
          </cell>
          <cell r="T1262">
            <v>910418</v>
          </cell>
          <cell r="U1262">
            <v>43584</v>
          </cell>
          <cell r="V1262">
            <v>34042.51</v>
          </cell>
          <cell r="W1262" t="str">
            <v>FATURADO</v>
          </cell>
          <cell r="X1262" t="str">
            <v>Abril</v>
          </cell>
          <cell r="Y1262" t="str">
            <v>2019/2019</v>
          </cell>
          <cell r="Z1262">
            <v>43619</v>
          </cell>
          <cell r="AA1262">
            <v>43614</v>
          </cell>
          <cell r="AB1262" t="str">
            <v>RECURSOS PRÓPRIOS</v>
          </cell>
          <cell r="AC1262" t="str">
            <v>PDI</v>
          </cell>
          <cell r="AD1262"/>
          <cell r="AE1262">
            <v>43607</v>
          </cell>
          <cell r="AF1262"/>
          <cell r="AG1262"/>
          <cell r="AH1262" t="str">
            <v>RECURSOS PROPRIOS</v>
          </cell>
          <cell r="AI1262" t="str">
            <v>RECURSOS PROPRIOS</v>
          </cell>
          <cell r="AJ1262" t="str">
            <v>RECURSOS PROPRIOS</v>
          </cell>
        </row>
        <row r="1263">
          <cell r="S1263" t="str">
            <v>9BWAG45U2LT011125</v>
          </cell>
          <cell r="T1263">
            <v>910419</v>
          </cell>
          <cell r="U1263">
            <v>43584</v>
          </cell>
          <cell r="V1263">
            <v>34042.51</v>
          </cell>
          <cell r="W1263" t="str">
            <v>FATURADO</v>
          </cell>
          <cell r="X1263" t="str">
            <v>Abril</v>
          </cell>
          <cell r="Y1263" t="str">
            <v>2019/2019</v>
          </cell>
          <cell r="Z1263">
            <v>43619</v>
          </cell>
          <cell r="AA1263">
            <v>43614</v>
          </cell>
          <cell r="AB1263" t="str">
            <v>RECURSOS PRÓPRIOS</v>
          </cell>
          <cell r="AC1263" t="str">
            <v>PDI</v>
          </cell>
          <cell r="AD1263"/>
          <cell r="AE1263">
            <v>43607</v>
          </cell>
          <cell r="AF1263"/>
          <cell r="AG1263"/>
          <cell r="AH1263" t="str">
            <v>RECURSOS PROPRIOS</v>
          </cell>
          <cell r="AI1263" t="str">
            <v>RECURSOS PROPRIOS</v>
          </cell>
          <cell r="AJ1263" t="str">
            <v>RECURSOS PROPRIOS</v>
          </cell>
        </row>
        <row r="1264">
          <cell r="S1264" t="str">
            <v>9BWAG45U3LT009710</v>
          </cell>
          <cell r="T1264">
            <v>910420</v>
          </cell>
          <cell r="U1264">
            <v>43584</v>
          </cell>
          <cell r="V1264">
            <v>34042.51</v>
          </cell>
          <cell r="W1264" t="str">
            <v>FATURADO</v>
          </cell>
          <cell r="X1264" t="str">
            <v>Abril</v>
          </cell>
          <cell r="Y1264" t="str">
            <v>2019/2019</v>
          </cell>
          <cell r="Z1264">
            <v>43614</v>
          </cell>
          <cell r="AA1264">
            <v>43614</v>
          </cell>
          <cell r="AB1264" t="str">
            <v>RECURSOS PRÓPRIOS</v>
          </cell>
          <cell r="AC1264" t="str">
            <v>PDI</v>
          </cell>
          <cell r="AD1264"/>
          <cell r="AE1264">
            <v>43607</v>
          </cell>
          <cell r="AF1264"/>
          <cell r="AG1264"/>
          <cell r="AH1264" t="str">
            <v>RECURSOS PROPRIOS</v>
          </cell>
          <cell r="AI1264" t="str">
            <v>RECURSOS PROPRIOS</v>
          </cell>
          <cell r="AJ1264" t="str">
            <v>RECURSOS PROPRIOS</v>
          </cell>
        </row>
        <row r="1265">
          <cell r="S1265" t="str">
            <v>9BWAG45U3LT010694</v>
          </cell>
          <cell r="T1265">
            <v>910421</v>
          </cell>
          <cell r="U1265">
            <v>43584</v>
          </cell>
          <cell r="V1265">
            <v>34042.51</v>
          </cell>
          <cell r="W1265" t="str">
            <v>FATURADO</v>
          </cell>
          <cell r="X1265" t="str">
            <v>Abril</v>
          </cell>
          <cell r="Y1265" t="str">
            <v>2019/2019</v>
          </cell>
          <cell r="Z1265">
            <v>43614</v>
          </cell>
          <cell r="AA1265">
            <v>43614</v>
          </cell>
          <cell r="AB1265" t="str">
            <v>RECURSOS PRÓPRIOS</v>
          </cell>
          <cell r="AC1265" t="str">
            <v>PDI</v>
          </cell>
          <cell r="AD1265"/>
          <cell r="AE1265">
            <v>43607</v>
          </cell>
          <cell r="AF1265"/>
          <cell r="AG1265"/>
          <cell r="AH1265" t="str">
            <v>RECURSOS PROPRIOS</v>
          </cell>
          <cell r="AI1265" t="str">
            <v>RECURSOS PROPRIOS</v>
          </cell>
          <cell r="AJ1265" t="str">
            <v>RECURSOS PROPRIOS</v>
          </cell>
        </row>
        <row r="1266">
          <cell r="S1266" t="str">
            <v>9BWAG45U3LT010873</v>
          </cell>
          <cell r="T1266">
            <v>910422</v>
          </cell>
          <cell r="U1266">
            <v>43584</v>
          </cell>
          <cell r="V1266">
            <v>34042.51</v>
          </cell>
          <cell r="W1266" t="str">
            <v>FATURADO</v>
          </cell>
          <cell r="X1266" t="str">
            <v>Abril</v>
          </cell>
          <cell r="Y1266" t="str">
            <v>2019/2019</v>
          </cell>
          <cell r="Z1266">
            <v>43614</v>
          </cell>
          <cell r="AA1266">
            <v>43614</v>
          </cell>
          <cell r="AB1266" t="str">
            <v>RECURSOS PRÓPRIOS</v>
          </cell>
          <cell r="AC1266" t="str">
            <v>PDI</v>
          </cell>
          <cell r="AD1266"/>
          <cell r="AE1266">
            <v>43607</v>
          </cell>
          <cell r="AF1266"/>
          <cell r="AG1266"/>
          <cell r="AH1266" t="str">
            <v>RECURSOS PROPRIOS</v>
          </cell>
          <cell r="AI1266" t="str">
            <v>RECURSOS PROPRIOS</v>
          </cell>
          <cell r="AJ1266" t="str">
            <v>RECURSOS PROPRIOS</v>
          </cell>
        </row>
        <row r="1267">
          <cell r="S1267" t="str">
            <v>9BWAG45U3LT010906</v>
          </cell>
          <cell r="T1267">
            <v>910423</v>
          </cell>
          <cell r="U1267">
            <v>43584</v>
          </cell>
          <cell r="V1267">
            <v>34042.51</v>
          </cell>
          <cell r="W1267" t="str">
            <v>FATURADO</v>
          </cell>
          <cell r="X1267" t="str">
            <v>Abril</v>
          </cell>
          <cell r="Y1267" t="str">
            <v>2019/2019</v>
          </cell>
          <cell r="Z1267">
            <v>43614</v>
          </cell>
          <cell r="AA1267">
            <v>43614</v>
          </cell>
          <cell r="AB1267" t="str">
            <v>RECURSOS PRÓPRIOS</v>
          </cell>
          <cell r="AC1267" t="str">
            <v>PDI</v>
          </cell>
          <cell r="AD1267"/>
          <cell r="AE1267">
            <v>43607</v>
          </cell>
          <cell r="AF1267"/>
          <cell r="AG1267"/>
          <cell r="AH1267" t="str">
            <v>RECURSOS PROPRIOS</v>
          </cell>
          <cell r="AI1267" t="str">
            <v>RECURSOS PROPRIOS</v>
          </cell>
          <cell r="AJ1267" t="str">
            <v>RECURSOS PROPRIOS</v>
          </cell>
        </row>
        <row r="1268">
          <cell r="S1268" t="str">
            <v>9BWAG45U3LT011019</v>
          </cell>
          <cell r="T1268">
            <v>910424</v>
          </cell>
          <cell r="U1268">
            <v>43584</v>
          </cell>
          <cell r="V1268">
            <v>34042.51</v>
          </cell>
          <cell r="W1268" t="str">
            <v>FATURADO</v>
          </cell>
          <cell r="X1268" t="str">
            <v>Abril</v>
          </cell>
          <cell r="Y1268" t="str">
            <v>2019/2019</v>
          </cell>
          <cell r="Z1268">
            <v>43614</v>
          </cell>
          <cell r="AA1268">
            <v>43614</v>
          </cell>
          <cell r="AB1268" t="str">
            <v>RECURSOS PRÓPRIOS</v>
          </cell>
          <cell r="AC1268" t="str">
            <v>PDI</v>
          </cell>
          <cell r="AD1268"/>
          <cell r="AE1268">
            <v>43607</v>
          </cell>
          <cell r="AF1268"/>
          <cell r="AG1268"/>
          <cell r="AH1268" t="str">
            <v>RECURSOS PROPRIOS</v>
          </cell>
          <cell r="AI1268" t="str">
            <v>RECURSOS PROPRIOS</v>
          </cell>
          <cell r="AJ1268" t="str">
            <v>RECURSOS PROPRIOS</v>
          </cell>
        </row>
        <row r="1269">
          <cell r="S1269" t="str">
            <v>9BWAG45U3LT011098</v>
          </cell>
          <cell r="T1269">
            <v>910425</v>
          </cell>
          <cell r="U1269">
            <v>43584</v>
          </cell>
          <cell r="V1269">
            <v>34042.51</v>
          </cell>
          <cell r="W1269" t="str">
            <v>FATURADO</v>
          </cell>
          <cell r="X1269" t="str">
            <v>Abril</v>
          </cell>
          <cell r="Y1269" t="str">
            <v>2019/2019</v>
          </cell>
          <cell r="Z1269">
            <v>43614</v>
          </cell>
          <cell r="AA1269">
            <v>43614</v>
          </cell>
          <cell r="AB1269" t="str">
            <v>RECURSOS PRÓPRIOS</v>
          </cell>
          <cell r="AC1269" t="str">
            <v>PDI</v>
          </cell>
          <cell r="AD1269"/>
          <cell r="AE1269">
            <v>43607</v>
          </cell>
          <cell r="AF1269"/>
          <cell r="AG1269"/>
          <cell r="AH1269" t="str">
            <v>RECURSOS PROPRIOS</v>
          </cell>
          <cell r="AI1269" t="str">
            <v>RECURSOS PROPRIOS</v>
          </cell>
          <cell r="AJ1269" t="str">
            <v>RECURSOS PROPRIOS</v>
          </cell>
        </row>
        <row r="1270">
          <cell r="S1270" t="str">
            <v>9BWAG45U4LT009845</v>
          </cell>
          <cell r="T1270">
            <v>910426</v>
          </cell>
          <cell r="U1270">
            <v>43584</v>
          </cell>
          <cell r="V1270">
            <v>34042.51</v>
          </cell>
          <cell r="W1270" t="str">
            <v>FATURADO</v>
          </cell>
          <cell r="X1270" t="str">
            <v>Abril</v>
          </cell>
          <cell r="Y1270" t="str">
            <v>2019/2019</v>
          </cell>
          <cell r="Z1270">
            <v>43619</v>
          </cell>
          <cell r="AA1270">
            <v>43614</v>
          </cell>
          <cell r="AB1270" t="str">
            <v>RECURSOS PRÓPRIOS</v>
          </cell>
          <cell r="AC1270" t="str">
            <v>PDI</v>
          </cell>
          <cell r="AD1270"/>
          <cell r="AE1270">
            <v>43607</v>
          </cell>
          <cell r="AF1270"/>
          <cell r="AG1270"/>
          <cell r="AH1270" t="str">
            <v>RECURSOS PROPRIOS</v>
          </cell>
          <cell r="AI1270" t="str">
            <v>RECURSOS PROPRIOS</v>
          </cell>
          <cell r="AJ1270" t="str">
            <v>RECURSOS PROPRIOS</v>
          </cell>
        </row>
        <row r="1271">
          <cell r="S1271" t="str">
            <v>9BWAG45U4LT009862</v>
          </cell>
          <cell r="T1271">
            <v>910427</v>
          </cell>
          <cell r="U1271">
            <v>43584</v>
          </cell>
          <cell r="V1271">
            <v>34042.51</v>
          </cell>
          <cell r="W1271" t="str">
            <v>FATURADO</v>
          </cell>
          <cell r="X1271" t="str">
            <v>Abril</v>
          </cell>
          <cell r="Y1271" t="str">
            <v>2019/2019</v>
          </cell>
          <cell r="Z1271">
            <v>43619</v>
          </cell>
          <cell r="AA1271">
            <v>43614</v>
          </cell>
          <cell r="AB1271" t="str">
            <v>RECURSOS PRÓPRIOS</v>
          </cell>
          <cell r="AC1271" t="str">
            <v>PDI</v>
          </cell>
          <cell r="AD1271"/>
          <cell r="AE1271">
            <v>43607</v>
          </cell>
          <cell r="AF1271"/>
          <cell r="AG1271"/>
          <cell r="AH1271" t="str">
            <v>RECURSOS PROPRIOS</v>
          </cell>
          <cell r="AI1271" t="str">
            <v>RECURSOS PROPRIOS</v>
          </cell>
          <cell r="AJ1271" t="str">
            <v>RECURSOS PROPRIOS</v>
          </cell>
        </row>
        <row r="1272">
          <cell r="S1272" t="str">
            <v>9BWAG45U4LT010719</v>
          </cell>
          <cell r="T1272">
            <v>910428</v>
          </cell>
          <cell r="U1272">
            <v>43584</v>
          </cell>
          <cell r="V1272">
            <v>34042.51</v>
          </cell>
          <cell r="W1272" t="str">
            <v>FATURADO</v>
          </cell>
          <cell r="X1272" t="str">
            <v>Abril</v>
          </cell>
          <cell r="Y1272" t="str">
            <v>2019/2019</v>
          </cell>
          <cell r="Z1272">
            <v>43619</v>
          </cell>
          <cell r="AA1272">
            <v>43614</v>
          </cell>
          <cell r="AB1272" t="str">
            <v>RECURSOS PRÓPRIOS</v>
          </cell>
          <cell r="AC1272" t="str">
            <v>PDI</v>
          </cell>
          <cell r="AD1272"/>
          <cell r="AE1272">
            <v>43607</v>
          </cell>
          <cell r="AF1272"/>
          <cell r="AG1272"/>
          <cell r="AH1272" t="str">
            <v>RECURSOS PROPRIOS</v>
          </cell>
          <cell r="AI1272" t="str">
            <v>RECURSOS PROPRIOS</v>
          </cell>
          <cell r="AJ1272" t="str">
            <v>RECURSOS PROPRIOS</v>
          </cell>
        </row>
        <row r="1273">
          <cell r="S1273" t="str">
            <v>9BWAG45U4LT010722</v>
          </cell>
          <cell r="T1273">
            <v>910429</v>
          </cell>
          <cell r="U1273">
            <v>43584</v>
          </cell>
          <cell r="V1273">
            <v>34042.51</v>
          </cell>
          <cell r="W1273" t="str">
            <v>FATURADO</v>
          </cell>
          <cell r="X1273" t="str">
            <v>Abril</v>
          </cell>
          <cell r="Y1273" t="str">
            <v>2019/2019</v>
          </cell>
          <cell r="Z1273">
            <v>43619</v>
          </cell>
          <cell r="AA1273">
            <v>43614</v>
          </cell>
          <cell r="AB1273" t="str">
            <v>RECURSOS PRÓPRIOS</v>
          </cell>
          <cell r="AC1273" t="str">
            <v>PDI</v>
          </cell>
          <cell r="AD1273"/>
          <cell r="AE1273">
            <v>43607</v>
          </cell>
          <cell r="AF1273"/>
          <cell r="AG1273"/>
          <cell r="AH1273" t="str">
            <v>RECURSOS PROPRIOS</v>
          </cell>
          <cell r="AI1273" t="str">
            <v>RECURSOS PROPRIOS</v>
          </cell>
          <cell r="AJ1273" t="str">
            <v>RECURSOS PROPRIOS</v>
          </cell>
        </row>
        <row r="1274">
          <cell r="S1274" t="str">
            <v>9BWAG45U4LT010901</v>
          </cell>
          <cell r="T1274">
            <v>910430</v>
          </cell>
          <cell r="U1274">
            <v>43584</v>
          </cell>
          <cell r="V1274">
            <v>34042.51</v>
          </cell>
          <cell r="W1274" t="str">
            <v>FATURADO</v>
          </cell>
          <cell r="X1274" t="str">
            <v>Abril</v>
          </cell>
          <cell r="Y1274" t="str">
            <v>2019/2019</v>
          </cell>
          <cell r="Z1274">
            <v>43614</v>
          </cell>
          <cell r="AA1274">
            <v>43614</v>
          </cell>
          <cell r="AB1274" t="str">
            <v>RECURSOS PRÓPRIOS</v>
          </cell>
          <cell r="AC1274" t="str">
            <v>PDI</v>
          </cell>
          <cell r="AD1274"/>
          <cell r="AE1274">
            <v>43607</v>
          </cell>
          <cell r="AF1274"/>
          <cell r="AG1274"/>
          <cell r="AH1274" t="str">
            <v>RECURSOS PROPRIOS</v>
          </cell>
          <cell r="AI1274" t="str">
            <v>RECURSOS PROPRIOS</v>
          </cell>
          <cell r="AJ1274" t="str">
            <v>RECURSOS PROPRIOS</v>
          </cell>
        </row>
        <row r="1275">
          <cell r="S1275" t="str">
            <v>9BWAG45U4LT010915</v>
          </cell>
          <cell r="T1275">
            <v>910431</v>
          </cell>
          <cell r="U1275">
            <v>43584</v>
          </cell>
          <cell r="V1275">
            <v>34042.51</v>
          </cell>
          <cell r="W1275" t="str">
            <v>FATURADO</v>
          </cell>
          <cell r="X1275" t="str">
            <v>Abril</v>
          </cell>
          <cell r="Y1275" t="str">
            <v>2019/2019</v>
          </cell>
          <cell r="Z1275">
            <v>43614</v>
          </cell>
          <cell r="AA1275">
            <v>43614</v>
          </cell>
          <cell r="AB1275" t="str">
            <v>RECURSOS PRÓPRIOS</v>
          </cell>
          <cell r="AC1275" t="str">
            <v>PDI</v>
          </cell>
          <cell r="AD1275"/>
          <cell r="AE1275">
            <v>43607</v>
          </cell>
          <cell r="AF1275"/>
          <cell r="AG1275"/>
          <cell r="AH1275" t="str">
            <v>RECURSOS PROPRIOS</v>
          </cell>
          <cell r="AI1275" t="str">
            <v>RECURSOS PROPRIOS</v>
          </cell>
          <cell r="AJ1275" t="str">
            <v>RECURSOS PROPRIOS</v>
          </cell>
        </row>
        <row r="1276">
          <cell r="S1276" t="str">
            <v>9BWAG45U4LT010980</v>
          </cell>
          <cell r="T1276">
            <v>910432</v>
          </cell>
          <cell r="U1276">
            <v>43584</v>
          </cell>
          <cell r="V1276">
            <v>34042.51</v>
          </cell>
          <cell r="W1276" t="str">
            <v>FATURADO</v>
          </cell>
          <cell r="X1276" t="str">
            <v>Abril</v>
          </cell>
          <cell r="Y1276" t="str">
            <v>2019/2019</v>
          </cell>
          <cell r="Z1276">
            <v>43614</v>
          </cell>
          <cell r="AA1276">
            <v>43614</v>
          </cell>
          <cell r="AB1276" t="str">
            <v>RECURSOS PRÓPRIOS</v>
          </cell>
          <cell r="AC1276" t="str">
            <v>PDI</v>
          </cell>
          <cell r="AD1276"/>
          <cell r="AE1276">
            <v>43607</v>
          </cell>
          <cell r="AF1276"/>
          <cell r="AG1276"/>
          <cell r="AH1276" t="str">
            <v>RECURSOS PROPRIOS</v>
          </cell>
          <cell r="AI1276" t="str">
            <v>RECURSOS PROPRIOS</v>
          </cell>
          <cell r="AJ1276" t="str">
            <v>RECURSOS PROPRIOS</v>
          </cell>
        </row>
        <row r="1277">
          <cell r="S1277" t="str">
            <v>9BWAG45U4LT011059</v>
          </cell>
          <cell r="T1277">
            <v>910433</v>
          </cell>
          <cell r="U1277">
            <v>43584</v>
          </cell>
          <cell r="V1277">
            <v>34042.51</v>
          </cell>
          <cell r="W1277" t="str">
            <v>FATURADO</v>
          </cell>
          <cell r="X1277" t="str">
            <v>Abril</v>
          </cell>
          <cell r="Y1277" t="str">
            <v>2019/2019</v>
          </cell>
          <cell r="Z1277">
            <v>43619</v>
          </cell>
          <cell r="AA1277">
            <v>43614</v>
          </cell>
          <cell r="AB1277" t="str">
            <v>RECURSOS PRÓPRIOS</v>
          </cell>
          <cell r="AC1277" t="str">
            <v>PDI</v>
          </cell>
          <cell r="AD1277"/>
          <cell r="AE1277">
            <v>43607</v>
          </cell>
          <cell r="AF1277"/>
          <cell r="AG1277"/>
          <cell r="AH1277" t="str">
            <v>RECURSOS PROPRIOS</v>
          </cell>
          <cell r="AI1277" t="str">
            <v>RECURSOS PROPRIOS</v>
          </cell>
          <cell r="AJ1277" t="str">
            <v>RECURSOS PROPRIOS</v>
          </cell>
        </row>
        <row r="1278">
          <cell r="S1278" t="str">
            <v>9BWAG45U4LT011109</v>
          </cell>
          <cell r="T1278">
            <v>910434</v>
          </cell>
          <cell r="U1278">
            <v>43584</v>
          </cell>
          <cell r="V1278">
            <v>34042.51</v>
          </cell>
          <cell r="W1278" t="str">
            <v>FATURADO</v>
          </cell>
          <cell r="X1278" t="str">
            <v>Abril</v>
          </cell>
          <cell r="Y1278" t="str">
            <v>2019/2019</v>
          </cell>
          <cell r="Z1278">
            <v>43614</v>
          </cell>
          <cell r="AA1278">
            <v>43614</v>
          </cell>
          <cell r="AB1278" t="str">
            <v>RECURSOS PRÓPRIOS</v>
          </cell>
          <cell r="AC1278" t="str">
            <v>PDI</v>
          </cell>
          <cell r="AD1278"/>
          <cell r="AE1278">
            <v>43607</v>
          </cell>
          <cell r="AF1278"/>
          <cell r="AG1278"/>
          <cell r="AH1278" t="str">
            <v>RECURSOS PROPRIOS</v>
          </cell>
          <cell r="AI1278" t="str">
            <v>RECURSOS PROPRIOS</v>
          </cell>
          <cell r="AJ1278" t="str">
            <v>RECURSOS PROPRIOS</v>
          </cell>
        </row>
        <row r="1279">
          <cell r="S1279" t="str">
            <v>9BWAG45U4LT011112</v>
          </cell>
          <cell r="T1279">
            <v>910435</v>
          </cell>
          <cell r="U1279">
            <v>43584</v>
          </cell>
          <cell r="V1279">
            <v>34042.51</v>
          </cell>
          <cell r="W1279" t="str">
            <v>FATURADO</v>
          </cell>
          <cell r="X1279" t="str">
            <v>Abril</v>
          </cell>
          <cell r="Y1279" t="str">
            <v>2019/2019</v>
          </cell>
          <cell r="Z1279">
            <v>43619</v>
          </cell>
          <cell r="AA1279">
            <v>43614</v>
          </cell>
          <cell r="AB1279" t="str">
            <v>RECURSOS PRÓPRIOS</v>
          </cell>
          <cell r="AC1279" t="str">
            <v>PDI</v>
          </cell>
          <cell r="AD1279"/>
          <cell r="AE1279">
            <v>43607</v>
          </cell>
          <cell r="AF1279"/>
          <cell r="AG1279"/>
          <cell r="AH1279" t="str">
            <v>RECURSOS PROPRIOS</v>
          </cell>
          <cell r="AI1279" t="str">
            <v>RECURSOS PROPRIOS</v>
          </cell>
          <cell r="AJ1279" t="str">
            <v>RECURSOS PROPRIOS</v>
          </cell>
        </row>
        <row r="1280">
          <cell r="S1280" t="str">
            <v>9BWAG45U4LT011126</v>
          </cell>
          <cell r="T1280">
            <v>910436</v>
          </cell>
          <cell r="U1280">
            <v>43584</v>
          </cell>
          <cell r="V1280">
            <v>34042.51</v>
          </cell>
          <cell r="W1280" t="str">
            <v>FATURADO</v>
          </cell>
          <cell r="X1280" t="str">
            <v>Abril</v>
          </cell>
          <cell r="Y1280" t="str">
            <v>2019/2019</v>
          </cell>
          <cell r="Z1280">
            <v>43614</v>
          </cell>
          <cell r="AA1280">
            <v>43614</v>
          </cell>
          <cell r="AB1280" t="str">
            <v>RECURSOS PRÓPRIOS</v>
          </cell>
          <cell r="AC1280" t="str">
            <v>PDI</v>
          </cell>
          <cell r="AD1280"/>
          <cell r="AE1280">
            <v>43607</v>
          </cell>
          <cell r="AF1280"/>
          <cell r="AG1280"/>
          <cell r="AH1280" t="str">
            <v>RECURSOS PROPRIOS</v>
          </cell>
          <cell r="AI1280" t="str">
            <v>RECURSOS PROPRIOS</v>
          </cell>
          <cell r="AJ1280" t="str">
            <v>RECURSOS PROPRIOS</v>
          </cell>
        </row>
        <row r="1281">
          <cell r="S1281" t="str">
            <v>9BWAG45U5LT009790</v>
          </cell>
          <cell r="T1281">
            <v>910437</v>
          </cell>
          <cell r="U1281">
            <v>43584</v>
          </cell>
          <cell r="V1281">
            <v>34042.51</v>
          </cell>
          <cell r="W1281" t="str">
            <v>FATURADO</v>
          </cell>
          <cell r="X1281" t="str">
            <v>Abril</v>
          </cell>
          <cell r="Y1281" t="str">
            <v>2019/2019</v>
          </cell>
          <cell r="Z1281">
            <v>43614</v>
          </cell>
          <cell r="AA1281">
            <v>43614</v>
          </cell>
          <cell r="AB1281" t="str">
            <v>RECURSOS PRÓPRIOS</v>
          </cell>
          <cell r="AC1281" t="str">
            <v>PDI</v>
          </cell>
          <cell r="AD1281"/>
          <cell r="AE1281">
            <v>43607</v>
          </cell>
          <cell r="AF1281"/>
          <cell r="AG1281"/>
          <cell r="AH1281" t="str">
            <v>RECURSOS PROPRIOS</v>
          </cell>
          <cell r="AI1281" t="str">
            <v>RECURSOS PROPRIOS</v>
          </cell>
          <cell r="AJ1281" t="str">
            <v>RECURSOS PROPRIOS</v>
          </cell>
        </row>
        <row r="1282">
          <cell r="S1282" t="str">
            <v>9BWAG45U5LT010664</v>
          </cell>
          <cell r="T1282">
            <v>910438</v>
          </cell>
          <cell r="U1282">
            <v>43584</v>
          </cell>
          <cell r="V1282">
            <v>34042.51</v>
          </cell>
          <cell r="W1282" t="str">
            <v>FATURADO</v>
          </cell>
          <cell r="X1282" t="str">
            <v>Abril</v>
          </cell>
          <cell r="Y1282" t="str">
            <v>2019/2019</v>
          </cell>
          <cell r="Z1282">
            <v>43619</v>
          </cell>
          <cell r="AA1282">
            <v>43614</v>
          </cell>
          <cell r="AB1282" t="str">
            <v>RECURSOS PRÓPRIOS</v>
          </cell>
          <cell r="AC1282" t="str">
            <v>PDI</v>
          </cell>
          <cell r="AD1282"/>
          <cell r="AE1282">
            <v>43607</v>
          </cell>
          <cell r="AF1282"/>
          <cell r="AG1282"/>
          <cell r="AH1282" t="str">
            <v>RECURSOS PROPRIOS</v>
          </cell>
          <cell r="AI1282" t="str">
            <v>RECURSOS PROPRIOS</v>
          </cell>
          <cell r="AJ1282" t="str">
            <v>RECURSOS PROPRIOS</v>
          </cell>
        </row>
        <row r="1283">
          <cell r="S1283" t="str">
            <v>9BWAG45U5LT010888</v>
          </cell>
          <cell r="T1283">
            <v>910439</v>
          </cell>
          <cell r="U1283">
            <v>43584</v>
          </cell>
          <cell r="V1283">
            <v>34042.51</v>
          </cell>
          <cell r="W1283" t="str">
            <v>FATURADO</v>
          </cell>
          <cell r="X1283" t="str">
            <v>Abril</v>
          </cell>
          <cell r="Y1283" t="str">
            <v>2019/2019</v>
          </cell>
          <cell r="Z1283">
            <v>43614</v>
          </cell>
          <cell r="AA1283">
            <v>43614</v>
          </cell>
          <cell r="AB1283" t="str">
            <v>RECURSOS PRÓPRIOS</v>
          </cell>
          <cell r="AC1283" t="str">
            <v>PDI</v>
          </cell>
          <cell r="AD1283"/>
          <cell r="AE1283">
            <v>43607</v>
          </cell>
          <cell r="AF1283"/>
          <cell r="AG1283"/>
          <cell r="AH1283" t="str">
            <v>RECURSOS PROPRIOS</v>
          </cell>
          <cell r="AI1283" t="str">
            <v>RECURSOS PROPRIOS</v>
          </cell>
          <cell r="AJ1283" t="str">
            <v>RECURSOS PROPRIOS</v>
          </cell>
        </row>
        <row r="1284">
          <cell r="S1284" t="str">
            <v>9BWAG45U5LT010891</v>
          </cell>
          <cell r="T1284">
            <v>910440</v>
          </cell>
          <cell r="U1284">
            <v>43584</v>
          </cell>
          <cell r="V1284">
            <v>34042.51</v>
          </cell>
          <cell r="W1284" t="str">
            <v>FATURADO</v>
          </cell>
          <cell r="X1284" t="str">
            <v>Abril</v>
          </cell>
          <cell r="Y1284" t="str">
            <v>2019/2019</v>
          </cell>
          <cell r="Z1284">
            <v>43614</v>
          </cell>
          <cell r="AA1284">
            <v>43614</v>
          </cell>
          <cell r="AB1284" t="str">
            <v>RECURSOS PRÓPRIOS</v>
          </cell>
          <cell r="AC1284" t="str">
            <v>PDI</v>
          </cell>
          <cell r="AD1284"/>
          <cell r="AE1284">
            <v>43607</v>
          </cell>
          <cell r="AF1284"/>
          <cell r="AG1284"/>
          <cell r="AH1284" t="str">
            <v>RECURSOS PROPRIOS</v>
          </cell>
          <cell r="AI1284" t="str">
            <v>RECURSOS PROPRIOS</v>
          </cell>
          <cell r="AJ1284" t="str">
            <v>RECURSOS PROPRIOS</v>
          </cell>
        </row>
        <row r="1285">
          <cell r="S1285" t="str">
            <v>9BWAG45U5LT010938</v>
          </cell>
          <cell r="T1285">
            <v>910441</v>
          </cell>
          <cell r="U1285">
            <v>43584</v>
          </cell>
          <cell r="V1285">
            <v>34042.51</v>
          </cell>
          <cell r="W1285" t="str">
            <v>FATURADO</v>
          </cell>
          <cell r="X1285" t="str">
            <v>Abril</v>
          </cell>
          <cell r="Y1285" t="str">
            <v>2019/2019</v>
          </cell>
          <cell r="Z1285">
            <v>43614</v>
          </cell>
          <cell r="AA1285">
            <v>43614</v>
          </cell>
          <cell r="AB1285" t="str">
            <v>RECURSOS PRÓPRIOS</v>
          </cell>
          <cell r="AC1285" t="str">
            <v>PDI</v>
          </cell>
          <cell r="AD1285"/>
          <cell r="AE1285">
            <v>43607</v>
          </cell>
          <cell r="AF1285"/>
          <cell r="AG1285"/>
          <cell r="AH1285" t="str">
            <v>RECURSOS PROPRIOS</v>
          </cell>
          <cell r="AI1285" t="str">
            <v>RECURSOS PROPRIOS</v>
          </cell>
          <cell r="AJ1285" t="str">
            <v>RECURSOS PROPRIOS</v>
          </cell>
        </row>
        <row r="1286">
          <cell r="S1286" t="str">
            <v>9BWAG45U5LT010941</v>
          </cell>
          <cell r="T1286">
            <v>910442</v>
          </cell>
          <cell r="U1286">
            <v>43584</v>
          </cell>
          <cell r="V1286">
            <v>34042.51</v>
          </cell>
          <cell r="W1286" t="str">
            <v>FATURADO</v>
          </cell>
          <cell r="X1286" t="str">
            <v>Abril</v>
          </cell>
          <cell r="Y1286" t="str">
            <v>2019/2019</v>
          </cell>
          <cell r="Z1286">
            <v>43619</v>
          </cell>
          <cell r="AA1286">
            <v>43614</v>
          </cell>
          <cell r="AB1286" t="str">
            <v>RECURSOS PRÓPRIOS</v>
          </cell>
          <cell r="AC1286" t="str">
            <v>PDI</v>
          </cell>
          <cell r="AD1286"/>
          <cell r="AE1286">
            <v>43607</v>
          </cell>
          <cell r="AF1286"/>
          <cell r="AG1286"/>
          <cell r="AH1286" t="str">
            <v>RECURSOS PROPRIOS</v>
          </cell>
          <cell r="AI1286" t="str">
            <v>RECURSOS PROPRIOS</v>
          </cell>
          <cell r="AJ1286" t="str">
            <v>RECURSOS PROPRIOS</v>
          </cell>
        </row>
        <row r="1287">
          <cell r="S1287" t="str">
            <v>9BWAG45U5LT011104</v>
          </cell>
          <cell r="T1287">
            <v>910443</v>
          </cell>
          <cell r="U1287">
            <v>43584</v>
          </cell>
          <cell r="V1287">
            <v>34042.51</v>
          </cell>
          <cell r="W1287" t="str">
            <v>FATURADO</v>
          </cell>
          <cell r="X1287" t="str">
            <v>Abril</v>
          </cell>
          <cell r="Y1287" t="str">
            <v>2019/2019</v>
          </cell>
          <cell r="Z1287">
            <v>43614</v>
          </cell>
          <cell r="AA1287">
            <v>43614</v>
          </cell>
          <cell r="AB1287" t="str">
            <v>RECURSOS PRÓPRIOS</v>
          </cell>
          <cell r="AC1287" t="str">
            <v>PDI</v>
          </cell>
          <cell r="AD1287"/>
          <cell r="AE1287">
            <v>43607</v>
          </cell>
          <cell r="AF1287"/>
          <cell r="AG1287"/>
          <cell r="AH1287" t="str">
            <v>RECURSOS PROPRIOS</v>
          </cell>
          <cell r="AI1287" t="str">
            <v>RECURSOS PROPRIOS</v>
          </cell>
          <cell r="AJ1287" t="str">
            <v>RECURSOS PROPRIOS</v>
          </cell>
        </row>
        <row r="1288">
          <cell r="S1288" t="str">
            <v>9BWAG45U6LT010527</v>
          </cell>
          <cell r="T1288">
            <v>910444</v>
          </cell>
          <cell r="U1288">
            <v>43584</v>
          </cell>
          <cell r="V1288">
            <v>34042.51</v>
          </cell>
          <cell r="W1288" t="str">
            <v>FATURADO</v>
          </cell>
          <cell r="X1288" t="str">
            <v>Abril</v>
          </cell>
          <cell r="Y1288" t="str">
            <v>2019/2019</v>
          </cell>
          <cell r="Z1288">
            <v>43619</v>
          </cell>
          <cell r="AA1288">
            <v>43614</v>
          </cell>
          <cell r="AB1288" t="str">
            <v>RECURSOS PRÓPRIOS</v>
          </cell>
          <cell r="AC1288" t="str">
            <v>PDI</v>
          </cell>
          <cell r="AD1288"/>
          <cell r="AE1288">
            <v>43607</v>
          </cell>
          <cell r="AF1288"/>
          <cell r="AG1288"/>
          <cell r="AH1288" t="str">
            <v>RECURSOS PROPRIOS</v>
          </cell>
          <cell r="AI1288" t="str">
            <v>RECURSOS PROPRIOS</v>
          </cell>
          <cell r="AJ1288" t="str">
            <v>RECURSOS PROPRIOS</v>
          </cell>
        </row>
        <row r="1289">
          <cell r="S1289" t="str">
            <v>9BWAG45U6LT010530</v>
          </cell>
          <cell r="T1289">
            <v>910445</v>
          </cell>
          <cell r="U1289">
            <v>43584</v>
          </cell>
          <cell r="V1289">
            <v>34042.51</v>
          </cell>
          <cell r="W1289" t="str">
            <v>FATURADO</v>
          </cell>
          <cell r="X1289" t="str">
            <v>Abril</v>
          </cell>
          <cell r="Y1289" t="str">
            <v>2019/2019</v>
          </cell>
          <cell r="Z1289">
            <v>43614</v>
          </cell>
          <cell r="AA1289">
            <v>43614</v>
          </cell>
          <cell r="AB1289" t="str">
            <v>RECURSOS PRÓPRIOS</v>
          </cell>
          <cell r="AC1289" t="str">
            <v>PDI</v>
          </cell>
          <cell r="AD1289"/>
          <cell r="AE1289">
            <v>43607</v>
          </cell>
          <cell r="AF1289"/>
          <cell r="AG1289"/>
          <cell r="AH1289" t="str">
            <v>RECURSOS PROPRIOS</v>
          </cell>
          <cell r="AI1289" t="str">
            <v>RECURSOS PROPRIOS</v>
          </cell>
          <cell r="AJ1289" t="str">
            <v>RECURSOS PROPRIOS</v>
          </cell>
        </row>
        <row r="1290">
          <cell r="S1290" t="str">
            <v>9BWAG45U6LT010673</v>
          </cell>
          <cell r="T1290">
            <v>910446</v>
          </cell>
          <cell r="U1290">
            <v>43584</v>
          </cell>
          <cell r="V1290">
            <v>34042.51</v>
          </cell>
          <cell r="W1290" t="str">
            <v>FATURADO</v>
          </cell>
          <cell r="X1290" t="str">
            <v>Abril</v>
          </cell>
          <cell r="Y1290" t="str">
            <v>2019/2019</v>
          </cell>
          <cell r="Z1290">
            <v>43614</v>
          </cell>
          <cell r="AA1290">
            <v>43614</v>
          </cell>
          <cell r="AB1290" t="str">
            <v>RECURSOS PRÓPRIOS</v>
          </cell>
          <cell r="AC1290" t="str">
            <v>PDI</v>
          </cell>
          <cell r="AD1290"/>
          <cell r="AE1290">
            <v>43607</v>
          </cell>
          <cell r="AF1290"/>
          <cell r="AG1290"/>
          <cell r="AH1290" t="str">
            <v>RECURSOS PROPRIOS</v>
          </cell>
          <cell r="AI1290" t="str">
            <v>RECURSOS PROPRIOS</v>
          </cell>
          <cell r="AJ1290" t="str">
            <v>RECURSOS PROPRIOS</v>
          </cell>
        </row>
        <row r="1291">
          <cell r="S1291" t="str">
            <v>9BWAG45U6LT010690</v>
          </cell>
          <cell r="T1291">
            <v>910447</v>
          </cell>
          <cell r="U1291">
            <v>43584</v>
          </cell>
          <cell r="V1291">
            <v>34042.51</v>
          </cell>
          <cell r="W1291" t="str">
            <v>FATURADO</v>
          </cell>
          <cell r="X1291" t="str">
            <v>Abril</v>
          </cell>
          <cell r="Y1291" t="str">
            <v>2019/2019</v>
          </cell>
          <cell r="Z1291">
            <v>43614</v>
          </cell>
          <cell r="AA1291">
            <v>43614</v>
          </cell>
          <cell r="AB1291" t="str">
            <v>RECURSOS PRÓPRIOS</v>
          </cell>
          <cell r="AC1291" t="str">
            <v>PDI</v>
          </cell>
          <cell r="AD1291"/>
          <cell r="AE1291">
            <v>43607</v>
          </cell>
          <cell r="AF1291"/>
          <cell r="AG1291"/>
          <cell r="AH1291" t="str">
            <v>RECURSOS PROPRIOS</v>
          </cell>
          <cell r="AI1291" t="str">
            <v>RECURSOS PROPRIOS</v>
          </cell>
          <cell r="AJ1291" t="str">
            <v>RECURSOS PROPRIOS</v>
          </cell>
        </row>
        <row r="1292">
          <cell r="S1292" t="str">
            <v>9BWAG45U6LT010933</v>
          </cell>
          <cell r="T1292">
            <v>910448</v>
          </cell>
          <cell r="U1292">
            <v>43584</v>
          </cell>
          <cell r="V1292">
            <v>34042.51</v>
          </cell>
          <cell r="W1292" t="str">
            <v>FATURADO</v>
          </cell>
          <cell r="X1292" t="str">
            <v>Abril</v>
          </cell>
          <cell r="Y1292" t="str">
            <v>2019/2019</v>
          </cell>
          <cell r="Z1292">
            <v>43614</v>
          </cell>
          <cell r="AA1292">
            <v>43614</v>
          </cell>
          <cell r="AB1292" t="str">
            <v>RECURSOS PRÓPRIOS</v>
          </cell>
          <cell r="AC1292" t="str">
            <v>PDI</v>
          </cell>
          <cell r="AD1292"/>
          <cell r="AE1292">
            <v>43607</v>
          </cell>
          <cell r="AF1292"/>
          <cell r="AG1292"/>
          <cell r="AH1292" t="str">
            <v>RECURSOS PROPRIOS</v>
          </cell>
          <cell r="AI1292" t="str">
            <v>RECURSOS PROPRIOS</v>
          </cell>
          <cell r="AJ1292" t="str">
            <v>RECURSOS PROPRIOS</v>
          </cell>
        </row>
        <row r="1293">
          <cell r="S1293" t="str">
            <v>9BWAG45U6LT010978</v>
          </cell>
          <cell r="T1293">
            <v>910449</v>
          </cell>
          <cell r="U1293">
            <v>43584</v>
          </cell>
          <cell r="V1293">
            <v>34042.51</v>
          </cell>
          <cell r="W1293" t="str">
            <v>FATURADO</v>
          </cell>
          <cell r="X1293" t="str">
            <v>Abril</v>
          </cell>
          <cell r="Y1293" t="str">
            <v>2019/2019</v>
          </cell>
          <cell r="Z1293">
            <v>43614</v>
          </cell>
          <cell r="AA1293">
            <v>43614</v>
          </cell>
          <cell r="AB1293" t="str">
            <v>RECURSOS PRÓPRIOS</v>
          </cell>
          <cell r="AC1293" t="str">
            <v>PDI</v>
          </cell>
          <cell r="AD1293"/>
          <cell r="AE1293">
            <v>43607</v>
          </cell>
          <cell r="AF1293"/>
          <cell r="AG1293"/>
          <cell r="AH1293" t="str">
            <v>RECURSOS PROPRIOS</v>
          </cell>
          <cell r="AI1293" t="str">
            <v>RECURSOS PROPRIOS</v>
          </cell>
          <cell r="AJ1293" t="str">
            <v>RECURSOS PROPRIOS</v>
          </cell>
        </row>
        <row r="1294">
          <cell r="S1294" t="str">
            <v>9BWAG45U7LT010682</v>
          </cell>
          <cell r="T1294">
            <v>910450</v>
          </cell>
          <cell r="U1294">
            <v>43584</v>
          </cell>
          <cell r="V1294">
            <v>34042.51</v>
          </cell>
          <cell r="W1294" t="str">
            <v>FATURADO</v>
          </cell>
          <cell r="X1294" t="str">
            <v>Abril</v>
          </cell>
          <cell r="Y1294" t="str">
            <v>2019/2019</v>
          </cell>
          <cell r="Z1294">
            <v>43614</v>
          </cell>
          <cell r="AA1294">
            <v>43614</v>
          </cell>
          <cell r="AB1294" t="str">
            <v>RECURSOS PRÓPRIOS</v>
          </cell>
          <cell r="AC1294" t="str">
            <v>PDI</v>
          </cell>
          <cell r="AD1294"/>
          <cell r="AE1294">
            <v>43607</v>
          </cell>
          <cell r="AF1294"/>
          <cell r="AG1294"/>
          <cell r="AH1294" t="str">
            <v>RECURSOS PROPRIOS</v>
          </cell>
          <cell r="AI1294" t="str">
            <v>RECURSOS PROPRIOS</v>
          </cell>
          <cell r="AJ1294" t="str">
            <v>RECURSOS PROPRIOS</v>
          </cell>
        </row>
        <row r="1295">
          <cell r="S1295" t="str">
            <v>9BWAG45U7LT010875</v>
          </cell>
          <cell r="T1295">
            <v>910451</v>
          </cell>
          <cell r="U1295">
            <v>43584</v>
          </cell>
          <cell r="V1295">
            <v>34042.51</v>
          </cell>
          <cell r="W1295" t="str">
            <v>FATURADO</v>
          </cell>
          <cell r="X1295" t="str">
            <v>Abril</v>
          </cell>
          <cell r="Y1295" t="str">
            <v>2019/2019</v>
          </cell>
          <cell r="Z1295">
            <v>43614</v>
          </cell>
          <cell r="AA1295">
            <v>43614</v>
          </cell>
          <cell r="AB1295" t="str">
            <v>RECURSOS PRÓPRIOS</v>
          </cell>
          <cell r="AC1295" t="str">
            <v>PDI</v>
          </cell>
          <cell r="AD1295"/>
          <cell r="AE1295">
            <v>43607</v>
          </cell>
          <cell r="AF1295"/>
          <cell r="AG1295"/>
          <cell r="AH1295" t="str">
            <v>RECURSOS PROPRIOS</v>
          </cell>
          <cell r="AI1295" t="str">
            <v>RECURSOS PROPRIOS</v>
          </cell>
          <cell r="AJ1295" t="str">
            <v>RECURSOS PROPRIOS</v>
          </cell>
        </row>
        <row r="1296">
          <cell r="S1296" t="str">
            <v>9BWAG45U8LT009315</v>
          </cell>
          <cell r="T1296">
            <v>910457</v>
          </cell>
          <cell r="U1296">
            <v>43584</v>
          </cell>
          <cell r="V1296">
            <v>34042.51</v>
          </cell>
          <cell r="W1296" t="str">
            <v>FATURADO</v>
          </cell>
          <cell r="X1296" t="str">
            <v>Abril</v>
          </cell>
          <cell r="Y1296" t="str">
            <v>2019/2019</v>
          </cell>
          <cell r="Z1296">
            <v>43619</v>
          </cell>
          <cell r="AA1296">
            <v>43614</v>
          </cell>
          <cell r="AB1296" t="str">
            <v>RECURSOS PRÓPRIOS</v>
          </cell>
          <cell r="AC1296" t="str">
            <v>PDI</v>
          </cell>
          <cell r="AD1296"/>
          <cell r="AE1296">
            <v>43607</v>
          </cell>
          <cell r="AF1296"/>
          <cell r="AG1296"/>
          <cell r="AH1296" t="str">
            <v>RECURSOS PROPRIOS</v>
          </cell>
          <cell r="AI1296" t="str">
            <v>RECURSOS PROPRIOS</v>
          </cell>
          <cell r="AJ1296" t="str">
            <v>RECURSOS PROPRIOS</v>
          </cell>
        </row>
        <row r="1297">
          <cell r="S1297" t="str">
            <v>9BWAG45UXLT010658</v>
          </cell>
          <cell r="T1297">
            <v>910458</v>
          </cell>
          <cell r="U1297">
            <v>43584</v>
          </cell>
          <cell r="V1297">
            <v>34042.51</v>
          </cell>
          <cell r="W1297" t="str">
            <v>FATURADO</v>
          </cell>
          <cell r="X1297" t="str">
            <v>Abril</v>
          </cell>
          <cell r="Y1297" t="str">
            <v>2019/2019</v>
          </cell>
          <cell r="Z1297">
            <v>43614</v>
          </cell>
          <cell r="AA1297">
            <v>43614</v>
          </cell>
          <cell r="AB1297" t="str">
            <v>RECURSOS PRÓPRIOS</v>
          </cell>
          <cell r="AC1297" t="str">
            <v>PDI</v>
          </cell>
          <cell r="AD1297"/>
          <cell r="AE1297">
            <v>43607</v>
          </cell>
          <cell r="AF1297"/>
          <cell r="AG1297"/>
          <cell r="AH1297" t="str">
            <v>RECURSOS PROPRIOS</v>
          </cell>
          <cell r="AI1297" t="str">
            <v>RECURSOS PROPRIOS</v>
          </cell>
          <cell r="AJ1297" t="str">
            <v>RECURSOS PROPRIOS</v>
          </cell>
        </row>
        <row r="1298">
          <cell r="S1298" t="str">
            <v>9BWAG45UXLT010725</v>
          </cell>
          <cell r="T1298">
            <v>910459</v>
          </cell>
          <cell r="U1298">
            <v>43584</v>
          </cell>
          <cell r="V1298">
            <v>34042.51</v>
          </cell>
          <cell r="W1298" t="str">
            <v>FATURADO</v>
          </cell>
          <cell r="X1298" t="str">
            <v>Abril</v>
          </cell>
          <cell r="Y1298" t="str">
            <v>2019/2019</v>
          </cell>
          <cell r="Z1298">
            <v>43614</v>
          </cell>
          <cell r="AA1298">
            <v>43614</v>
          </cell>
          <cell r="AB1298" t="str">
            <v>RECURSOS PRÓPRIOS</v>
          </cell>
          <cell r="AC1298" t="str">
            <v>PDI</v>
          </cell>
          <cell r="AD1298"/>
          <cell r="AE1298">
            <v>43607</v>
          </cell>
          <cell r="AF1298"/>
          <cell r="AG1298"/>
          <cell r="AH1298" t="str">
            <v>RECURSOS PROPRIOS</v>
          </cell>
          <cell r="AI1298" t="str">
            <v>RECURSOS PROPRIOS</v>
          </cell>
          <cell r="AJ1298" t="str">
            <v>RECURSOS PROPRIOS</v>
          </cell>
        </row>
        <row r="1299">
          <cell r="S1299" t="str">
            <v>9BWAG45UXLT010773</v>
          </cell>
          <cell r="T1299">
            <v>910460</v>
          </cell>
          <cell r="U1299">
            <v>43584</v>
          </cell>
          <cell r="V1299">
            <v>34042.51</v>
          </cell>
          <cell r="W1299" t="str">
            <v>FATURADO</v>
          </cell>
          <cell r="X1299" t="str">
            <v>Abril</v>
          </cell>
          <cell r="Y1299" t="str">
            <v>2019/2019</v>
          </cell>
          <cell r="Z1299">
            <v>43619</v>
          </cell>
          <cell r="AA1299">
            <v>43614</v>
          </cell>
          <cell r="AB1299" t="str">
            <v>RECURSOS PRÓPRIOS</v>
          </cell>
          <cell r="AC1299" t="str">
            <v>PDI</v>
          </cell>
          <cell r="AD1299"/>
          <cell r="AE1299">
            <v>43607</v>
          </cell>
          <cell r="AF1299"/>
          <cell r="AG1299"/>
          <cell r="AH1299" t="str">
            <v>RECURSOS PROPRIOS</v>
          </cell>
          <cell r="AI1299" t="str">
            <v>RECURSOS PROPRIOS</v>
          </cell>
          <cell r="AJ1299" t="str">
            <v>RECURSOS PROPRIOS</v>
          </cell>
        </row>
        <row r="1300">
          <cell r="S1300" t="str">
            <v>9BWAG45UXLT010885</v>
          </cell>
          <cell r="T1300">
            <v>910461</v>
          </cell>
          <cell r="U1300">
            <v>43584</v>
          </cell>
          <cell r="V1300">
            <v>34042.51</v>
          </cell>
          <cell r="W1300" t="str">
            <v>FATURADO</v>
          </cell>
          <cell r="X1300" t="str">
            <v>Abril</v>
          </cell>
          <cell r="Y1300" t="str">
            <v>2019/2019</v>
          </cell>
          <cell r="Z1300">
            <v>43614</v>
          </cell>
          <cell r="AA1300">
            <v>43614</v>
          </cell>
          <cell r="AB1300" t="str">
            <v>RECURSOS PRÓPRIOS</v>
          </cell>
          <cell r="AC1300" t="str">
            <v>PDI</v>
          </cell>
          <cell r="AD1300"/>
          <cell r="AE1300">
            <v>43607</v>
          </cell>
          <cell r="AF1300"/>
          <cell r="AG1300"/>
          <cell r="AH1300" t="str">
            <v>RECURSOS PROPRIOS</v>
          </cell>
          <cell r="AI1300" t="str">
            <v>RECURSOS PROPRIOS</v>
          </cell>
          <cell r="AJ1300" t="str">
            <v>RECURSOS PROPRIOS</v>
          </cell>
        </row>
        <row r="1301">
          <cell r="S1301" t="str">
            <v>9BWAG45U0LT010720</v>
          </cell>
          <cell r="T1301">
            <v>910462</v>
          </cell>
          <cell r="U1301">
            <v>43584</v>
          </cell>
          <cell r="V1301">
            <v>34042.51</v>
          </cell>
          <cell r="W1301" t="str">
            <v>FATURADO</v>
          </cell>
          <cell r="X1301" t="str">
            <v>Abril</v>
          </cell>
          <cell r="Y1301" t="str">
            <v>2019/2019</v>
          </cell>
          <cell r="Z1301">
            <v>43614</v>
          </cell>
          <cell r="AA1301">
            <v>43614</v>
          </cell>
          <cell r="AB1301" t="str">
            <v>RECURSOS PRÓPRIOS</v>
          </cell>
          <cell r="AC1301" t="str">
            <v>PDI</v>
          </cell>
          <cell r="AD1301"/>
          <cell r="AE1301">
            <v>43607</v>
          </cell>
          <cell r="AF1301"/>
          <cell r="AG1301"/>
          <cell r="AH1301" t="str">
            <v>RECURSOS PROPRIOS</v>
          </cell>
          <cell r="AI1301" t="str">
            <v>RECURSOS PROPRIOS</v>
          </cell>
          <cell r="AJ1301" t="str">
            <v>RECURSOS PROPRIOS</v>
          </cell>
        </row>
        <row r="1302">
          <cell r="S1302" t="str">
            <v>9BWAG45U0LT010927</v>
          </cell>
          <cell r="T1302">
            <v>910463</v>
          </cell>
          <cell r="U1302">
            <v>43584</v>
          </cell>
          <cell r="V1302">
            <v>34042.51</v>
          </cell>
          <cell r="W1302" t="str">
            <v>FATURADO</v>
          </cell>
          <cell r="X1302" t="str">
            <v>Abril</v>
          </cell>
          <cell r="Y1302" t="str">
            <v>2019/2019</v>
          </cell>
          <cell r="Z1302">
            <v>43619</v>
          </cell>
          <cell r="AA1302">
            <v>43614</v>
          </cell>
          <cell r="AB1302" t="str">
            <v>RECURSOS PRÓPRIOS</v>
          </cell>
          <cell r="AC1302" t="str">
            <v>PDI</v>
          </cell>
          <cell r="AD1302"/>
          <cell r="AE1302">
            <v>43607</v>
          </cell>
          <cell r="AF1302"/>
          <cell r="AG1302"/>
          <cell r="AH1302" t="str">
            <v>RECURSOS PROPRIOS</v>
          </cell>
          <cell r="AI1302" t="str">
            <v>RECURSOS PROPRIOS</v>
          </cell>
          <cell r="AJ1302" t="str">
            <v>RECURSOS PROPRIOS</v>
          </cell>
        </row>
        <row r="1303">
          <cell r="S1303" t="str">
            <v>9BWAG45U1LT010712</v>
          </cell>
          <cell r="T1303">
            <v>910464</v>
          </cell>
          <cell r="U1303">
            <v>43584</v>
          </cell>
          <cell r="V1303">
            <v>34042.51</v>
          </cell>
          <cell r="W1303" t="str">
            <v>FATURADO</v>
          </cell>
          <cell r="X1303" t="str">
            <v>Abril</v>
          </cell>
          <cell r="Y1303" t="str">
            <v>2019/2019</v>
          </cell>
          <cell r="Z1303">
            <v>43619</v>
          </cell>
          <cell r="AA1303">
            <v>43614</v>
          </cell>
          <cell r="AB1303" t="str">
            <v>RECURSOS PRÓPRIOS</v>
          </cell>
          <cell r="AC1303" t="str">
            <v>PDI</v>
          </cell>
          <cell r="AD1303"/>
          <cell r="AE1303">
            <v>43607</v>
          </cell>
          <cell r="AF1303"/>
          <cell r="AG1303"/>
          <cell r="AH1303" t="str">
            <v>RECURSOS PROPRIOS</v>
          </cell>
          <cell r="AI1303" t="str">
            <v>RECURSOS PROPRIOS</v>
          </cell>
          <cell r="AJ1303" t="str">
            <v>RECURSOS PROPRIOS</v>
          </cell>
        </row>
        <row r="1304">
          <cell r="S1304" t="str">
            <v>9BWAG45U1LT010743</v>
          </cell>
          <cell r="T1304">
            <v>910465</v>
          </cell>
          <cell r="U1304">
            <v>43584</v>
          </cell>
          <cell r="V1304">
            <v>34042.51</v>
          </cell>
          <cell r="W1304" t="str">
            <v>FATURADO</v>
          </cell>
          <cell r="X1304" t="str">
            <v>Abril</v>
          </cell>
          <cell r="Y1304" t="str">
            <v>2019/2019</v>
          </cell>
          <cell r="Z1304">
            <v>43614</v>
          </cell>
          <cell r="AA1304">
            <v>43614</v>
          </cell>
          <cell r="AB1304" t="str">
            <v>RECURSOS PRÓPRIOS</v>
          </cell>
          <cell r="AC1304" t="str">
            <v>PDI</v>
          </cell>
          <cell r="AD1304"/>
          <cell r="AE1304">
            <v>43607</v>
          </cell>
          <cell r="AF1304"/>
          <cell r="AG1304"/>
          <cell r="AH1304" t="str">
            <v>RECURSOS PROPRIOS</v>
          </cell>
          <cell r="AI1304" t="str">
            <v>RECURSOS PROPRIOS</v>
          </cell>
          <cell r="AJ1304" t="str">
            <v>RECURSOS PROPRIOS</v>
          </cell>
        </row>
        <row r="1305">
          <cell r="S1305" t="str">
            <v>9BWAG45U1LT010760</v>
          </cell>
          <cell r="T1305">
            <v>910466</v>
          </cell>
          <cell r="U1305">
            <v>43584</v>
          </cell>
          <cell r="V1305">
            <v>34042.51</v>
          </cell>
          <cell r="W1305" t="str">
            <v>FATURADO</v>
          </cell>
          <cell r="X1305" t="str">
            <v>Abril</v>
          </cell>
          <cell r="Y1305" t="str">
            <v>2019/2019</v>
          </cell>
          <cell r="Z1305">
            <v>43614</v>
          </cell>
          <cell r="AA1305">
            <v>43614</v>
          </cell>
          <cell r="AB1305" t="str">
            <v>RECURSOS PRÓPRIOS</v>
          </cell>
          <cell r="AC1305" t="str">
            <v>PDI</v>
          </cell>
          <cell r="AD1305"/>
          <cell r="AE1305">
            <v>43607</v>
          </cell>
          <cell r="AF1305"/>
          <cell r="AG1305"/>
          <cell r="AH1305" t="str">
            <v>RECURSOS PROPRIOS</v>
          </cell>
          <cell r="AI1305" t="str">
            <v>RECURSOS PROPRIOS</v>
          </cell>
          <cell r="AJ1305" t="str">
            <v>RECURSOS PROPRIOS</v>
          </cell>
        </row>
        <row r="1306">
          <cell r="S1306" t="str">
            <v>9BWAG45U1LT010774</v>
          </cell>
          <cell r="T1306">
            <v>910467</v>
          </cell>
          <cell r="U1306">
            <v>43584</v>
          </cell>
          <cell r="V1306">
            <v>34042.51</v>
          </cell>
          <cell r="W1306" t="str">
            <v>FATURADO</v>
          </cell>
          <cell r="X1306" t="str">
            <v>Abril</v>
          </cell>
          <cell r="Y1306" t="str">
            <v>2019/2019</v>
          </cell>
          <cell r="Z1306">
            <v>43614</v>
          </cell>
          <cell r="AA1306">
            <v>43614</v>
          </cell>
          <cell r="AB1306" t="str">
            <v>RECURSOS PRÓPRIOS</v>
          </cell>
          <cell r="AC1306" t="str">
            <v>PDI</v>
          </cell>
          <cell r="AD1306"/>
          <cell r="AE1306">
            <v>43607</v>
          </cell>
          <cell r="AF1306"/>
          <cell r="AG1306"/>
          <cell r="AH1306" t="str">
            <v>RECURSOS PROPRIOS</v>
          </cell>
          <cell r="AI1306" t="str">
            <v>RECURSOS PROPRIOS</v>
          </cell>
          <cell r="AJ1306" t="str">
            <v>RECURSOS PROPRIOS</v>
          </cell>
        </row>
        <row r="1307">
          <cell r="S1307" t="str">
            <v>9BWAG45U2LT010752</v>
          </cell>
          <cell r="T1307">
            <v>910468</v>
          </cell>
          <cell r="U1307">
            <v>43584</v>
          </cell>
          <cell r="V1307">
            <v>34042.51</v>
          </cell>
          <cell r="W1307" t="str">
            <v>FATURADO</v>
          </cell>
          <cell r="X1307" t="str">
            <v>Abril</v>
          </cell>
          <cell r="Y1307" t="str">
            <v>2019/2019</v>
          </cell>
          <cell r="Z1307">
            <v>43614</v>
          </cell>
          <cell r="AA1307">
            <v>43614</v>
          </cell>
          <cell r="AB1307" t="str">
            <v>RECURSOS PRÓPRIOS</v>
          </cell>
          <cell r="AC1307" t="str">
            <v>PDI</v>
          </cell>
          <cell r="AD1307"/>
          <cell r="AE1307">
            <v>43607</v>
          </cell>
          <cell r="AF1307"/>
          <cell r="AG1307"/>
          <cell r="AH1307" t="str">
            <v>RECURSOS PROPRIOS</v>
          </cell>
          <cell r="AI1307" t="str">
            <v>RECURSOS PROPRIOS</v>
          </cell>
          <cell r="AJ1307" t="str">
            <v>RECURSOS PROPRIOS</v>
          </cell>
        </row>
        <row r="1308">
          <cell r="S1308" t="str">
            <v>9BWAG45U2LT010766</v>
          </cell>
          <cell r="T1308">
            <v>910469</v>
          </cell>
          <cell r="U1308">
            <v>43584</v>
          </cell>
          <cell r="V1308">
            <v>34042.51</v>
          </cell>
          <cell r="W1308" t="str">
            <v>FATURADO</v>
          </cell>
          <cell r="X1308" t="str">
            <v>Abril</v>
          </cell>
          <cell r="Y1308" t="str">
            <v>2019/2019</v>
          </cell>
          <cell r="Z1308">
            <v>43614</v>
          </cell>
          <cell r="AA1308">
            <v>43614</v>
          </cell>
          <cell r="AB1308" t="str">
            <v>RECURSOS PRÓPRIOS</v>
          </cell>
          <cell r="AC1308" t="str">
            <v>PDI</v>
          </cell>
          <cell r="AD1308"/>
          <cell r="AE1308">
            <v>43607</v>
          </cell>
          <cell r="AF1308"/>
          <cell r="AG1308"/>
          <cell r="AH1308" t="str">
            <v>RECURSOS PROPRIOS</v>
          </cell>
          <cell r="AI1308" t="str">
            <v>RECURSOS PROPRIOS</v>
          </cell>
          <cell r="AJ1308" t="str">
            <v>RECURSOS PROPRIOS</v>
          </cell>
        </row>
        <row r="1309">
          <cell r="S1309" t="str">
            <v>9BWAG45U3LT010758</v>
          </cell>
          <cell r="T1309">
            <v>910470</v>
          </cell>
          <cell r="U1309">
            <v>43584</v>
          </cell>
          <cell r="V1309">
            <v>34042.51</v>
          </cell>
          <cell r="W1309" t="str">
            <v>FATURADO</v>
          </cell>
          <cell r="X1309" t="str">
            <v>Abril</v>
          </cell>
          <cell r="Y1309" t="str">
            <v>2019/2019</v>
          </cell>
          <cell r="Z1309">
            <v>43614</v>
          </cell>
          <cell r="AA1309">
            <v>43614</v>
          </cell>
          <cell r="AB1309" t="str">
            <v>RECURSOS PRÓPRIOS</v>
          </cell>
          <cell r="AC1309" t="str">
            <v>PDI</v>
          </cell>
          <cell r="AD1309"/>
          <cell r="AE1309">
            <v>43607</v>
          </cell>
          <cell r="AF1309"/>
          <cell r="AG1309"/>
          <cell r="AH1309" t="str">
            <v>RECURSOS PROPRIOS</v>
          </cell>
          <cell r="AI1309" t="str">
            <v>RECURSOS PROPRIOS</v>
          </cell>
          <cell r="AJ1309" t="str">
            <v>RECURSOS PROPRIOS</v>
          </cell>
        </row>
        <row r="1310">
          <cell r="S1310" t="str">
            <v>9BWAG45U3LT010775</v>
          </cell>
          <cell r="T1310">
            <v>910471</v>
          </cell>
          <cell r="U1310">
            <v>43584</v>
          </cell>
          <cell r="V1310">
            <v>34042.51</v>
          </cell>
          <cell r="W1310" t="str">
            <v>FATURADO</v>
          </cell>
          <cell r="X1310" t="str">
            <v>Abril</v>
          </cell>
          <cell r="Y1310" t="str">
            <v>2019/2019</v>
          </cell>
          <cell r="Z1310">
            <v>43614</v>
          </cell>
          <cell r="AA1310">
            <v>43614</v>
          </cell>
          <cell r="AB1310" t="str">
            <v>RECURSOS PRÓPRIOS</v>
          </cell>
          <cell r="AC1310" t="str">
            <v>PDI</v>
          </cell>
          <cell r="AD1310"/>
          <cell r="AE1310">
            <v>43607</v>
          </cell>
          <cell r="AF1310"/>
          <cell r="AG1310"/>
          <cell r="AH1310" t="str">
            <v>RECURSOS PROPRIOS</v>
          </cell>
          <cell r="AI1310" t="str">
            <v>RECURSOS PROPRIOS</v>
          </cell>
          <cell r="AJ1310" t="str">
            <v>RECURSOS PROPRIOS</v>
          </cell>
        </row>
        <row r="1311">
          <cell r="S1311" t="str">
            <v>9BWAG45U4LT010803</v>
          </cell>
          <cell r="T1311">
            <v>910472</v>
          </cell>
          <cell r="U1311">
            <v>43584</v>
          </cell>
          <cell r="V1311">
            <v>34042.51</v>
          </cell>
          <cell r="W1311" t="str">
            <v>FATURADO</v>
          </cell>
          <cell r="X1311" t="str">
            <v>Abril</v>
          </cell>
          <cell r="Y1311" t="str">
            <v>2019/2019</v>
          </cell>
          <cell r="Z1311">
            <v>43619</v>
          </cell>
          <cell r="AA1311">
            <v>43614</v>
          </cell>
          <cell r="AB1311" t="str">
            <v>RECURSOS PRÓPRIOS</v>
          </cell>
          <cell r="AC1311" t="str">
            <v>PDI</v>
          </cell>
          <cell r="AD1311"/>
          <cell r="AE1311">
            <v>43607</v>
          </cell>
          <cell r="AF1311"/>
          <cell r="AG1311"/>
          <cell r="AH1311" t="str">
            <v>RECURSOS PROPRIOS</v>
          </cell>
          <cell r="AI1311" t="str">
            <v>RECURSOS PROPRIOS</v>
          </cell>
          <cell r="AJ1311" t="str">
            <v>RECURSOS PROPRIOS</v>
          </cell>
        </row>
        <row r="1312">
          <cell r="S1312" t="str">
            <v>9BWAG45U5LT010700</v>
          </cell>
          <cell r="T1312">
            <v>910473</v>
          </cell>
          <cell r="U1312">
            <v>43584</v>
          </cell>
          <cell r="V1312">
            <v>34042.51</v>
          </cell>
          <cell r="W1312" t="str">
            <v>FATURADO</v>
          </cell>
          <cell r="X1312" t="str">
            <v>Abril</v>
          </cell>
          <cell r="Y1312" t="str">
            <v>2019/2019</v>
          </cell>
          <cell r="Z1312">
            <v>43614</v>
          </cell>
          <cell r="AA1312">
            <v>43614</v>
          </cell>
          <cell r="AB1312" t="str">
            <v>RECURSOS PRÓPRIOS</v>
          </cell>
          <cell r="AC1312" t="str">
            <v>PDI</v>
          </cell>
          <cell r="AD1312"/>
          <cell r="AE1312">
            <v>43607</v>
          </cell>
          <cell r="AF1312"/>
          <cell r="AG1312"/>
          <cell r="AH1312" t="str">
            <v>RECURSOS PROPRIOS</v>
          </cell>
          <cell r="AI1312" t="str">
            <v>RECURSOS PROPRIOS</v>
          </cell>
          <cell r="AJ1312" t="str">
            <v>RECURSOS PROPRIOS</v>
          </cell>
        </row>
        <row r="1313">
          <cell r="S1313" t="str">
            <v>9BWAG45U5LT010762</v>
          </cell>
          <cell r="T1313">
            <v>910474</v>
          </cell>
          <cell r="U1313">
            <v>43584</v>
          </cell>
          <cell r="V1313">
            <v>34042.51</v>
          </cell>
          <cell r="W1313" t="str">
            <v>FATURADO</v>
          </cell>
          <cell r="X1313" t="str">
            <v>Abril</v>
          </cell>
          <cell r="Y1313" t="str">
            <v>2019/2019</v>
          </cell>
          <cell r="Z1313">
            <v>43614</v>
          </cell>
          <cell r="AA1313">
            <v>43614</v>
          </cell>
          <cell r="AB1313" t="str">
            <v>RECURSOS PRÓPRIOS</v>
          </cell>
          <cell r="AC1313" t="str">
            <v>PDI</v>
          </cell>
          <cell r="AD1313"/>
          <cell r="AE1313">
            <v>43607</v>
          </cell>
          <cell r="AF1313"/>
          <cell r="AG1313"/>
          <cell r="AH1313" t="str">
            <v>RECURSOS PROPRIOS</v>
          </cell>
          <cell r="AI1313" t="str">
            <v>RECURSOS PROPRIOS</v>
          </cell>
          <cell r="AJ1313" t="str">
            <v>RECURSOS PROPRIOS</v>
          </cell>
        </row>
        <row r="1314">
          <cell r="S1314" t="str">
            <v>9BWAG45U5LT010776</v>
          </cell>
          <cell r="T1314">
            <v>910475</v>
          </cell>
          <cell r="U1314">
            <v>43584</v>
          </cell>
          <cell r="V1314">
            <v>34042.51</v>
          </cell>
          <cell r="W1314" t="str">
            <v>FATURADO</v>
          </cell>
          <cell r="X1314" t="str">
            <v>Abril</v>
          </cell>
          <cell r="Y1314" t="str">
            <v>2019/2019</v>
          </cell>
          <cell r="Z1314">
            <v>43614</v>
          </cell>
          <cell r="AA1314">
            <v>43614</v>
          </cell>
          <cell r="AB1314" t="str">
            <v>RECURSOS PRÓPRIOS</v>
          </cell>
          <cell r="AC1314" t="str">
            <v>PDI</v>
          </cell>
          <cell r="AD1314"/>
          <cell r="AE1314">
            <v>43607</v>
          </cell>
          <cell r="AF1314"/>
          <cell r="AG1314"/>
          <cell r="AH1314" t="str">
            <v>RECURSOS PROPRIOS</v>
          </cell>
          <cell r="AI1314" t="str">
            <v>RECURSOS PROPRIOS</v>
          </cell>
          <cell r="AJ1314" t="str">
            <v>RECURSOS PROPRIOS</v>
          </cell>
        </row>
        <row r="1315">
          <cell r="S1315" t="str">
            <v>9BWAG45U6LT010723</v>
          </cell>
          <cell r="T1315">
            <v>910476</v>
          </cell>
          <cell r="U1315">
            <v>43584</v>
          </cell>
          <cell r="V1315">
            <v>34042.51</v>
          </cell>
          <cell r="W1315" t="str">
            <v>FATURADO</v>
          </cell>
          <cell r="X1315" t="str">
            <v>Abril</v>
          </cell>
          <cell r="Y1315" t="str">
            <v>2019/2019</v>
          </cell>
          <cell r="Z1315">
            <v>43614</v>
          </cell>
          <cell r="AA1315">
            <v>43614</v>
          </cell>
          <cell r="AB1315" t="str">
            <v>RECURSOS PRÓPRIOS</v>
          </cell>
          <cell r="AC1315" t="str">
            <v>PDI</v>
          </cell>
          <cell r="AD1315"/>
          <cell r="AE1315">
            <v>43607</v>
          </cell>
          <cell r="AF1315"/>
          <cell r="AG1315"/>
          <cell r="AH1315" t="str">
            <v>RECURSOS PROPRIOS</v>
          </cell>
          <cell r="AI1315" t="str">
            <v>RECURSOS PROPRIOS</v>
          </cell>
          <cell r="AJ1315" t="str">
            <v>RECURSOS PROPRIOS</v>
          </cell>
        </row>
        <row r="1316">
          <cell r="S1316" t="str">
            <v>9BWAG45U6LT010740</v>
          </cell>
          <cell r="T1316">
            <v>910477</v>
          </cell>
          <cell r="U1316">
            <v>43584</v>
          </cell>
          <cell r="V1316">
            <v>34042.51</v>
          </cell>
          <cell r="W1316" t="str">
            <v>FATURADO</v>
          </cell>
          <cell r="X1316" t="str">
            <v>Abril</v>
          </cell>
          <cell r="Y1316" t="str">
            <v>2019/2019</v>
          </cell>
          <cell r="Z1316">
            <v>43614</v>
          </cell>
          <cell r="AA1316">
            <v>43614</v>
          </cell>
          <cell r="AB1316" t="str">
            <v>RECURSOS PRÓPRIOS</v>
          </cell>
          <cell r="AC1316" t="str">
            <v>PDI</v>
          </cell>
          <cell r="AD1316"/>
          <cell r="AE1316">
            <v>43607</v>
          </cell>
          <cell r="AF1316"/>
          <cell r="AG1316"/>
          <cell r="AH1316" t="str">
            <v>RECURSOS PROPRIOS</v>
          </cell>
          <cell r="AI1316" t="str">
            <v>RECURSOS PROPRIOS</v>
          </cell>
          <cell r="AJ1316" t="str">
            <v>RECURSOS PROPRIOS</v>
          </cell>
        </row>
        <row r="1317">
          <cell r="S1317" t="str">
            <v>9BWAG45U6LT010852</v>
          </cell>
          <cell r="T1317">
            <v>910478</v>
          </cell>
          <cell r="U1317">
            <v>43584</v>
          </cell>
          <cell r="V1317">
            <v>34042.51</v>
          </cell>
          <cell r="W1317" t="str">
            <v>FATURADO</v>
          </cell>
          <cell r="X1317" t="str">
            <v>Abril</v>
          </cell>
          <cell r="Y1317" t="str">
            <v>2019/2019</v>
          </cell>
          <cell r="Z1317">
            <v>43614</v>
          </cell>
          <cell r="AA1317">
            <v>43614</v>
          </cell>
          <cell r="AB1317" t="str">
            <v>RECURSOS PRÓPRIOS</v>
          </cell>
          <cell r="AC1317" t="str">
            <v>PDI</v>
          </cell>
          <cell r="AD1317"/>
          <cell r="AE1317">
            <v>43607</v>
          </cell>
          <cell r="AF1317"/>
          <cell r="AG1317"/>
          <cell r="AH1317" t="str">
            <v>RECURSOS PROPRIOS</v>
          </cell>
          <cell r="AI1317" t="str">
            <v>RECURSOS PROPRIOS</v>
          </cell>
          <cell r="AJ1317" t="str">
            <v>RECURSOS PROPRIOS</v>
          </cell>
        </row>
        <row r="1318">
          <cell r="S1318" t="str">
            <v>9BWAG45U6LT010883</v>
          </cell>
          <cell r="T1318">
            <v>910479</v>
          </cell>
          <cell r="U1318">
            <v>43584</v>
          </cell>
          <cell r="V1318">
            <v>34042.51</v>
          </cell>
          <cell r="W1318" t="str">
            <v>FATURADO</v>
          </cell>
          <cell r="X1318" t="str">
            <v>Abril</v>
          </cell>
          <cell r="Y1318" t="str">
            <v>2019/2019</v>
          </cell>
          <cell r="Z1318">
            <v>43614</v>
          </cell>
          <cell r="AA1318">
            <v>43614</v>
          </cell>
          <cell r="AB1318" t="str">
            <v>RECURSOS PRÓPRIOS</v>
          </cell>
          <cell r="AC1318" t="str">
            <v>PDI</v>
          </cell>
          <cell r="AD1318"/>
          <cell r="AE1318">
            <v>43607</v>
          </cell>
          <cell r="AF1318"/>
          <cell r="AG1318"/>
          <cell r="AH1318" t="str">
            <v>RECURSOS PROPRIOS</v>
          </cell>
          <cell r="AI1318" t="str">
            <v>RECURSOS PROPRIOS</v>
          </cell>
          <cell r="AJ1318" t="str">
            <v>RECURSOS PROPRIOS</v>
          </cell>
        </row>
        <row r="1319">
          <cell r="S1319" t="str">
            <v>9BWAG45U6LT010897</v>
          </cell>
          <cell r="T1319">
            <v>910480</v>
          </cell>
          <cell r="U1319">
            <v>43584</v>
          </cell>
          <cell r="V1319">
            <v>34042.51</v>
          </cell>
          <cell r="W1319" t="str">
            <v>FATURADO</v>
          </cell>
          <cell r="X1319" t="str">
            <v>Abril</v>
          </cell>
          <cell r="Y1319" t="str">
            <v>2019/2019</v>
          </cell>
          <cell r="Z1319">
            <v>43614</v>
          </cell>
          <cell r="AA1319">
            <v>43614</v>
          </cell>
          <cell r="AB1319" t="str">
            <v>RECURSOS PRÓPRIOS</v>
          </cell>
          <cell r="AC1319" t="str">
            <v>PDI</v>
          </cell>
          <cell r="AD1319"/>
          <cell r="AE1319">
            <v>43607</v>
          </cell>
          <cell r="AF1319"/>
          <cell r="AG1319"/>
          <cell r="AH1319" t="str">
            <v>RECURSOS PROPRIOS</v>
          </cell>
          <cell r="AI1319" t="str">
            <v>RECURSOS PROPRIOS</v>
          </cell>
          <cell r="AJ1319" t="str">
            <v>RECURSOS PROPRIOS</v>
          </cell>
        </row>
        <row r="1320">
          <cell r="S1320" t="str">
            <v>9BWAG45U6LT010964</v>
          </cell>
          <cell r="T1320">
            <v>910481</v>
          </cell>
          <cell r="U1320">
            <v>43584</v>
          </cell>
          <cell r="V1320">
            <v>34042.51</v>
          </cell>
          <cell r="W1320" t="str">
            <v>FATURADO</v>
          </cell>
          <cell r="X1320" t="str">
            <v>Abril</v>
          </cell>
          <cell r="Y1320" t="str">
            <v>2019/2019</v>
          </cell>
          <cell r="Z1320">
            <v>43614</v>
          </cell>
          <cell r="AA1320">
            <v>43614</v>
          </cell>
          <cell r="AB1320" t="str">
            <v>RECURSOS PRÓPRIOS</v>
          </cell>
          <cell r="AC1320" t="str">
            <v>PDI</v>
          </cell>
          <cell r="AD1320"/>
          <cell r="AE1320">
            <v>43607</v>
          </cell>
          <cell r="AF1320"/>
          <cell r="AG1320"/>
          <cell r="AH1320" t="str">
            <v>RECURSOS PROPRIOS</v>
          </cell>
          <cell r="AI1320" t="str">
            <v>RECURSOS PROPRIOS</v>
          </cell>
          <cell r="AJ1320" t="str">
            <v>RECURSOS PROPRIOS</v>
          </cell>
        </row>
        <row r="1321">
          <cell r="S1321" t="str">
            <v>9BWAG45U7LT010746</v>
          </cell>
          <cell r="T1321">
            <v>910482</v>
          </cell>
          <cell r="U1321">
            <v>43584</v>
          </cell>
          <cell r="V1321">
            <v>34042.51</v>
          </cell>
          <cell r="W1321" t="str">
            <v>FATURADO</v>
          </cell>
          <cell r="X1321" t="str">
            <v>Abril</v>
          </cell>
          <cell r="Y1321" t="str">
            <v>2019/2019</v>
          </cell>
          <cell r="Z1321">
            <v>43614</v>
          </cell>
          <cell r="AA1321">
            <v>43614</v>
          </cell>
          <cell r="AB1321" t="str">
            <v>RECURSOS PRÓPRIOS</v>
          </cell>
          <cell r="AC1321" t="str">
            <v>PDI</v>
          </cell>
          <cell r="AD1321"/>
          <cell r="AE1321">
            <v>43607</v>
          </cell>
          <cell r="AF1321"/>
          <cell r="AG1321"/>
          <cell r="AH1321" t="str">
            <v>RECURSOS PROPRIOS</v>
          </cell>
          <cell r="AI1321" t="str">
            <v>RECURSOS PROPRIOS</v>
          </cell>
          <cell r="AJ1321" t="str">
            <v>RECURSOS PROPRIOS</v>
          </cell>
        </row>
        <row r="1322">
          <cell r="S1322" t="str">
            <v>9BWAG45U7LT010780</v>
          </cell>
          <cell r="T1322">
            <v>910483</v>
          </cell>
          <cell r="U1322">
            <v>43584</v>
          </cell>
          <cell r="V1322">
            <v>34042.51</v>
          </cell>
          <cell r="W1322" t="str">
            <v>FATURADO</v>
          </cell>
          <cell r="X1322" t="str">
            <v>Abril</v>
          </cell>
          <cell r="Y1322" t="str">
            <v>2019/2019</v>
          </cell>
          <cell r="Z1322">
            <v>43614</v>
          </cell>
          <cell r="AA1322">
            <v>43614</v>
          </cell>
          <cell r="AB1322" t="str">
            <v>RECURSOS PRÓPRIOS</v>
          </cell>
          <cell r="AC1322" t="str">
            <v>PDI</v>
          </cell>
          <cell r="AD1322"/>
          <cell r="AE1322">
            <v>43607</v>
          </cell>
          <cell r="AF1322"/>
          <cell r="AG1322"/>
          <cell r="AH1322" t="str">
            <v>RECURSOS PROPRIOS</v>
          </cell>
          <cell r="AI1322" t="str">
            <v>RECURSOS PROPRIOS</v>
          </cell>
          <cell r="AJ1322" t="str">
            <v>RECURSOS PROPRIOS</v>
          </cell>
        </row>
        <row r="1323">
          <cell r="S1323" t="str">
            <v>9BWAG45U8LT010545</v>
          </cell>
          <cell r="T1323">
            <v>910484</v>
          </cell>
          <cell r="U1323">
            <v>43584</v>
          </cell>
          <cell r="V1323">
            <v>34042.51</v>
          </cell>
          <cell r="W1323" t="str">
            <v>FATURADO</v>
          </cell>
          <cell r="X1323" t="str">
            <v>Abril</v>
          </cell>
          <cell r="Y1323" t="str">
            <v>2019/2019</v>
          </cell>
          <cell r="Z1323">
            <v>43619</v>
          </cell>
          <cell r="AA1323">
            <v>43614</v>
          </cell>
          <cell r="AB1323" t="str">
            <v>RECURSOS PRÓPRIOS</v>
          </cell>
          <cell r="AC1323" t="str">
            <v>PDI</v>
          </cell>
          <cell r="AD1323"/>
          <cell r="AE1323">
            <v>43607</v>
          </cell>
          <cell r="AF1323"/>
          <cell r="AG1323"/>
          <cell r="AH1323" t="str">
            <v>RECURSOS PROPRIOS</v>
          </cell>
          <cell r="AI1323" t="str">
            <v>RECURSOS PROPRIOS</v>
          </cell>
          <cell r="AJ1323" t="str">
            <v>RECURSOS PROPRIOS</v>
          </cell>
        </row>
        <row r="1324">
          <cell r="S1324" t="str">
            <v>9BWAG45U8LT010772</v>
          </cell>
          <cell r="T1324">
            <v>910485</v>
          </cell>
          <cell r="U1324">
            <v>43584</v>
          </cell>
          <cell r="V1324">
            <v>34042.51</v>
          </cell>
          <cell r="W1324" t="str">
            <v>FATURADO</v>
          </cell>
          <cell r="X1324" t="str">
            <v>Abril</v>
          </cell>
          <cell r="Y1324" t="str">
            <v>2019/2019</v>
          </cell>
          <cell r="Z1324">
            <v>43614</v>
          </cell>
          <cell r="AA1324">
            <v>43614</v>
          </cell>
          <cell r="AB1324" t="str">
            <v>RECURSOS PRÓPRIOS</v>
          </cell>
          <cell r="AC1324" t="str">
            <v>PDI</v>
          </cell>
          <cell r="AD1324"/>
          <cell r="AE1324">
            <v>43607</v>
          </cell>
          <cell r="AF1324"/>
          <cell r="AG1324"/>
          <cell r="AH1324" t="str">
            <v>RECURSOS PROPRIOS</v>
          </cell>
          <cell r="AI1324" t="str">
            <v>RECURSOS PROPRIOS</v>
          </cell>
          <cell r="AJ1324" t="str">
            <v>RECURSOS PROPRIOS</v>
          </cell>
        </row>
        <row r="1325">
          <cell r="S1325" t="str">
            <v>9BWAG45U9LT010750</v>
          </cell>
          <cell r="T1325">
            <v>910486</v>
          </cell>
          <cell r="U1325">
            <v>43584</v>
          </cell>
          <cell r="V1325">
            <v>34042.51</v>
          </cell>
          <cell r="W1325" t="str">
            <v>FATURADO</v>
          </cell>
          <cell r="X1325" t="str">
            <v>Abril</v>
          </cell>
          <cell r="Y1325" t="str">
            <v>2019/2019</v>
          </cell>
          <cell r="Z1325">
            <v>43614</v>
          </cell>
          <cell r="AA1325">
            <v>43614</v>
          </cell>
          <cell r="AB1325" t="str">
            <v>RECURSOS PRÓPRIOS</v>
          </cell>
          <cell r="AC1325" t="str">
            <v>PDI</v>
          </cell>
          <cell r="AD1325"/>
          <cell r="AE1325">
            <v>43607</v>
          </cell>
          <cell r="AF1325"/>
          <cell r="AG1325"/>
          <cell r="AH1325" t="str">
            <v>RECURSOS PROPRIOS</v>
          </cell>
          <cell r="AI1325" t="str">
            <v>RECURSOS PROPRIOS</v>
          </cell>
          <cell r="AJ1325" t="str">
            <v>RECURSOS PROPRIOS</v>
          </cell>
        </row>
        <row r="1326">
          <cell r="S1326" t="str">
            <v>9BWAG45U9LT010764</v>
          </cell>
          <cell r="T1326">
            <v>910487</v>
          </cell>
          <cell r="U1326">
            <v>43584</v>
          </cell>
          <cell r="V1326">
            <v>34042.51</v>
          </cell>
          <cell r="W1326" t="str">
            <v>FATURADO</v>
          </cell>
          <cell r="X1326" t="str">
            <v>Abril</v>
          </cell>
          <cell r="Y1326" t="str">
            <v>2019/2019</v>
          </cell>
          <cell r="Z1326">
            <v>43614</v>
          </cell>
          <cell r="AA1326">
            <v>43614</v>
          </cell>
          <cell r="AB1326" t="str">
            <v>RECURSOS PRÓPRIOS</v>
          </cell>
          <cell r="AC1326" t="str">
            <v>PDI</v>
          </cell>
          <cell r="AD1326"/>
          <cell r="AE1326">
            <v>43607</v>
          </cell>
          <cell r="AF1326"/>
          <cell r="AG1326"/>
          <cell r="AH1326" t="str">
            <v>RECURSOS PROPRIOS</v>
          </cell>
          <cell r="AI1326" t="str">
            <v>RECURSOS PROPRIOS</v>
          </cell>
          <cell r="AJ1326" t="str">
            <v>RECURSOS PROPRIOS</v>
          </cell>
        </row>
        <row r="1327">
          <cell r="S1327" t="str">
            <v>9BWAG45U9LT010778</v>
          </cell>
          <cell r="T1327">
            <v>910488</v>
          </cell>
          <cell r="U1327">
            <v>43584</v>
          </cell>
          <cell r="V1327">
            <v>34042.51</v>
          </cell>
          <cell r="W1327" t="str">
            <v>FATURADO</v>
          </cell>
          <cell r="X1327" t="str">
            <v>Abril</v>
          </cell>
          <cell r="Y1327" t="str">
            <v>2019/2019</v>
          </cell>
          <cell r="Z1327">
            <v>43614</v>
          </cell>
          <cell r="AA1327">
            <v>43614</v>
          </cell>
          <cell r="AB1327" t="str">
            <v>RECURSOS PRÓPRIOS</v>
          </cell>
          <cell r="AC1327" t="str">
            <v>PDI</v>
          </cell>
          <cell r="AD1327"/>
          <cell r="AE1327">
            <v>43607</v>
          </cell>
          <cell r="AF1327"/>
          <cell r="AG1327"/>
          <cell r="AH1327" t="str">
            <v>RECURSOS PROPRIOS</v>
          </cell>
          <cell r="AI1327" t="str">
            <v>RECURSOS PROPRIOS</v>
          </cell>
          <cell r="AJ1327" t="str">
            <v>RECURSOS PROPRIOS</v>
          </cell>
        </row>
        <row r="1328">
          <cell r="S1328" t="str">
            <v>9BWAG45U9LT010957</v>
          </cell>
          <cell r="T1328">
            <v>910489</v>
          </cell>
          <cell r="U1328">
            <v>43584</v>
          </cell>
          <cell r="V1328">
            <v>34042.51</v>
          </cell>
          <cell r="W1328" t="str">
            <v>FATURADO</v>
          </cell>
          <cell r="X1328" t="str">
            <v>Abril</v>
          </cell>
          <cell r="Y1328" t="str">
            <v>2019/2019</v>
          </cell>
          <cell r="Z1328">
            <v>43614</v>
          </cell>
          <cell r="AA1328">
            <v>43614</v>
          </cell>
          <cell r="AB1328" t="str">
            <v>RECURSOS PRÓPRIOS</v>
          </cell>
          <cell r="AC1328" t="str">
            <v>PDI</v>
          </cell>
          <cell r="AD1328"/>
          <cell r="AE1328">
            <v>43607</v>
          </cell>
          <cell r="AF1328"/>
          <cell r="AG1328"/>
          <cell r="AH1328" t="str">
            <v>RECURSOS PROPRIOS</v>
          </cell>
          <cell r="AI1328" t="str">
            <v>RECURSOS PROPRIOS</v>
          </cell>
          <cell r="AJ1328" t="str">
            <v>RECURSOS PROPRIOS</v>
          </cell>
        </row>
        <row r="1329">
          <cell r="S1329" t="str">
            <v>9BRBL3HE6K0192098</v>
          </cell>
          <cell r="T1329">
            <v>912556</v>
          </cell>
          <cell r="U1329">
            <v>43571</v>
          </cell>
          <cell r="V1329">
            <v>76431.600000000006</v>
          </cell>
          <cell r="W1329" t="str">
            <v>FATURADO</v>
          </cell>
          <cell r="X1329" t="str">
            <v>Abril</v>
          </cell>
          <cell r="Y1329" t="str">
            <v>2019/2019</v>
          </cell>
          <cell r="Z1329">
            <v>43592</v>
          </cell>
          <cell r="AA1329">
            <v>43577</v>
          </cell>
          <cell r="AB1329" t="str">
            <v>BCO TOYOTA</v>
          </cell>
          <cell r="AC1329" t="str">
            <v>CONCESS. VIVIANE-ARACATUBA</v>
          </cell>
          <cell r="AD1329"/>
          <cell r="AE1329">
            <v>43589</v>
          </cell>
          <cell r="AF1329"/>
          <cell r="AG1329"/>
          <cell r="AH1329" t="str">
            <v>NOVOS ENTRANTES BCO TOYOTA</v>
          </cell>
          <cell r="AI1329" t="str">
            <v>NOVOS ENTRANTES BCO TOYOTA</v>
          </cell>
          <cell r="AJ1329" t="str">
            <v>1866540/19</v>
          </cell>
        </row>
        <row r="1330">
          <cell r="S1330" t="str">
            <v>9BRBL3HE6K0192697</v>
          </cell>
          <cell r="T1330">
            <v>913547</v>
          </cell>
          <cell r="U1330">
            <v>43578</v>
          </cell>
          <cell r="V1330">
            <v>77691.600000000006</v>
          </cell>
          <cell r="W1330" t="str">
            <v>FATURADO</v>
          </cell>
          <cell r="X1330" t="str">
            <v>Abril</v>
          </cell>
          <cell r="Y1330" t="str">
            <v>2019/2019</v>
          </cell>
          <cell r="Z1330">
            <v>43599</v>
          </cell>
          <cell r="AA1330">
            <v>43605</v>
          </cell>
          <cell r="AB1330" t="str">
            <v>BCO TOYOTA</v>
          </cell>
          <cell r="AC1330" t="str">
            <v>RODOBENS- BELO HORIZONTE</v>
          </cell>
          <cell r="AD1330"/>
          <cell r="AE1330">
            <v>43598</v>
          </cell>
          <cell r="AF1330"/>
          <cell r="AG1330"/>
          <cell r="AH1330" t="str">
            <v>BCO TOYOTA</v>
          </cell>
          <cell r="AI1330" t="str">
            <v>BCO TOYOTA</v>
          </cell>
          <cell r="AJ1330" t="str">
            <v>1875177/19</v>
          </cell>
        </row>
        <row r="1331">
          <cell r="S1331" t="str">
            <v>9BHBG41DAKP998306</v>
          </cell>
          <cell r="T1331">
            <v>1106425</v>
          </cell>
          <cell r="U1331">
            <v>43500</v>
          </cell>
          <cell r="V1331">
            <v>56110.8</v>
          </cell>
          <cell r="W1331" t="str">
            <v>FATURADO</v>
          </cell>
          <cell r="X1331">
            <v>43497</v>
          </cell>
          <cell r="Y1331" t="str">
            <v>2019/2019</v>
          </cell>
          <cell r="Z1331">
            <v>43510</v>
          </cell>
          <cell r="AA1331">
            <v>43510</v>
          </cell>
          <cell r="AB1331" t="str">
            <v>RECURSOS PROPRIOS</v>
          </cell>
          <cell r="AC1331" t="str">
            <v>PDI / PACIFICMOTORS-BH</v>
          </cell>
          <cell r="AD1331"/>
          <cell r="AE1331">
            <v>43508</v>
          </cell>
          <cell r="AF1331"/>
          <cell r="AG1331"/>
          <cell r="AH1331" t="str">
            <v>REC. PROPRIOS</v>
          </cell>
          <cell r="AI1331" t="str">
            <v>REC. PROPRIOS</v>
          </cell>
          <cell r="AJ1331" t="str">
            <v>2º emissão Debentures 12/02</v>
          </cell>
        </row>
        <row r="1332">
          <cell r="S1332" t="str">
            <v>9BHBG41CAKP026788</v>
          </cell>
          <cell r="T1332">
            <v>1136489</v>
          </cell>
          <cell r="U1332">
            <v>43556</v>
          </cell>
          <cell r="V1332">
            <v>39192</v>
          </cell>
          <cell r="W1332" t="str">
            <v>FATURADO</v>
          </cell>
          <cell r="X1332" t="str">
            <v>ABRIL</v>
          </cell>
          <cell r="Y1332" t="str">
            <v>2019/2019</v>
          </cell>
          <cell r="Z1332">
            <v>43565</v>
          </cell>
          <cell r="AA1332">
            <v>43564</v>
          </cell>
          <cell r="AB1332" t="str">
            <v>RECURSOS PROPRIOS</v>
          </cell>
          <cell r="AC1332" t="str">
            <v>PIRACICABA</v>
          </cell>
          <cell r="AD1332">
            <v>39192</v>
          </cell>
          <cell r="AE1332">
            <v>43558</v>
          </cell>
          <cell r="AF1332" t="str">
            <v>ADIANTADO VIA DEPOSITO P/ DIA 06/04</v>
          </cell>
          <cell r="AG1332"/>
          <cell r="AH1332" t="str">
            <v>BRADESCO</v>
          </cell>
          <cell r="AI1332" t="str">
            <v>BRADESCO</v>
          </cell>
          <cell r="AJ1332">
            <v>167866123</v>
          </cell>
        </row>
        <row r="1333">
          <cell r="S1333" t="str">
            <v>9BHBG41CAKP026794</v>
          </cell>
          <cell r="T1333">
            <v>1136490</v>
          </cell>
          <cell r="U1333">
            <v>43556</v>
          </cell>
          <cell r="V1333">
            <v>39192</v>
          </cell>
          <cell r="W1333" t="str">
            <v>FATURADO</v>
          </cell>
          <cell r="X1333" t="str">
            <v>ABRIL</v>
          </cell>
          <cell r="Y1333" t="str">
            <v>2019/2019</v>
          </cell>
          <cell r="Z1333">
            <v>43565</v>
          </cell>
          <cell r="AA1333">
            <v>43564</v>
          </cell>
          <cell r="AB1333" t="str">
            <v>RECURSOS PROPRIOS</v>
          </cell>
          <cell r="AC1333" t="str">
            <v>PIRACICABA</v>
          </cell>
          <cell r="AD1333">
            <v>39192</v>
          </cell>
          <cell r="AE1333">
            <v>43558</v>
          </cell>
          <cell r="AF1333" t="str">
            <v>ADIANTADO VIA DEPOSITO P/ DIA 06/04</v>
          </cell>
          <cell r="AG1333"/>
          <cell r="AH1333" t="str">
            <v>BRADESCO</v>
          </cell>
          <cell r="AI1333" t="str">
            <v>BRADESCO</v>
          </cell>
          <cell r="AJ1333">
            <v>167866123</v>
          </cell>
        </row>
        <row r="1334">
          <cell r="S1334" t="str">
            <v>9BHBG41CAKP026796</v>
          </cell>
          <cell r="T1334">
            <v>1136491</v>
          </cell>
          <cell r="U1334">
            <v>43556</v>
          </cell>
          <cell r="V1334">
            <v>39192</v>
          </cell>
          <cell r="W1334" t="str">
            <v>FATURADO</v>
          </cell>
          <cell r="X1334" t="str">
            <v>ABRIL</v>
          </cell>
          <cell r="Y1334" t="str">
            <v>2019/2019</v>
          </cell>
          <cell r="Z1334">
            <v>43565</v>
          </cell>
          <cell r="AA1334">
            <v>43564</v>
          </cell>
          <cell r="AB1334" t="str">
            <v>RECURSOS PROPRIOS</v>
          </cell>
          <cell r="AC1334" t="str">
            <v>PIRACICABA</v>
          </cell>
          <cell r="AD1334">
            <v>39192</v>
          </cell>
          <cell r="AE1334">
            <v>43558</v>
          </cell>
          <cell r="AF1334" t="str">
            <v>ADIANTADO VIA DEPOSITO P/ DIA 06/04</v>
          </cell>
          <cell r="AG1334"/>
          <cell r="AH1334" t="str">
            <v>BRADESCO</v>
          </cell>
          <cell r="AI1334" t="str">
            <v>BRADESCO</v>
          </cell>
          <cell r="AJ1334">
            <v>167866123</v>
          </cell>
        </row>
        <row r="1335">
          <cell r="S1335" t="str">
            <v>9BHBG41CAKP026798</v>
          </cell>
          <cell r="T1335">
            <v>1136492</v>
          </cell>
          <cell r="U1335">
            <v>43556</v>
          </cell>
          <cell r="V1335">
            <v>39192</v>
          </cell>
          <cell r="W1335" t="str">
            <v>FATURADO</v>
          </cell>
          <cell r="X1335" t="str">
            <v>ABRIL</v>
          </cell>
          <cell r="Y1335" t="str">
            <v>2019/2019</v>
          </cell>
          <cell r="Z1335">
            <v>43565</v>
          </cell>
          <cell r="AA1335">
            <v>43564</v>
          </cell>
          <cell r="AB1335" t="str">
            <v>RECURSOS PROPRIOS</v>
          </cell>
          <cell r="AC1335" t="str">
            <v>PIRACICABA</v>
          </cell>
          <cell r="AD1335">
            <v>39192</v>
          </cell>
          <cell r="AE1335">
            <v>43558</v>
          </cell>
          <cell r="AF1335" t="str">
            <v>ADIANTADO VIA DEPOSITO P/ DIA 06/04</v>
          </cell>
          <cell r="AG1335"/>
          <cell r="AH1335" t="str">
            <v>BRADESCO</v>
          </cell>
          <cell r="AI1335" t="str">
            <v>BRADESCO</v>
          </cell>
          <cell r="AJ1335">
            <v>167866123</v>
          </cell>
        </row>
        <row r="1336">
          <cell r="S1336" t="str">
            <v>9BHBG41CAKP026800</v>
          </cell>
          <cell r="T1336">
            <v>1136493</v>
          </cell>
          <cell r="U1336">
            <v>43556</v>
          </cell>
          <cell r="V1336">
            <v>39192</v>
          </cell>
          <cell r="W1336" t="str">
            <v>FATURADO</v>
          </cell>
          <cell r="X1336" t="str">
            <v>ABRIL</v>
          </cell>
          <cell r="Y1336" t="str">
            <v>2019/2019</v>
          </cell>
          <cell r="Z1336">
            <v>43565</v>
          </cell>
          <cell r="AA1336">
            <v>43564</v>
          </cell>
          <cell r="AB1336" t="str">
            <v>RECURSOS PROPRIOS</v>
          </cell>
          <cell r="AC1336" t="str">
            <v>PIRACICABA</v>
          </cell>
          <cell r="AD1336">
            <v>39192</v>
          </cell>
          <cell r="AE1336">
            <v>43558</v>
          </cell>
          <cell r="AF1336" t="str">
            <v>ADIANTADO VIA DEPOSITO P/ DIA 06/04</v>
          </cell>
          <cell r="AG1336"/>
          <cell r="AH1336" t="str">
            <v>BRADESCO</v>
          </cell>
          <cell r="AI1336" t="str">
            <v>BRADESCO</v>
          </cell>
          <cell r="AJ1336">
            <v>167866123</v>
          </cell>
        </row>
        <row r="1337">
          <cell r="S1337" t="str">
            <v>9BHBG41CAKP026804</v>
          </cell>
          <cell r="T1337">
            <v>1136494</v>
          </cell>
          <cell r="U1337">
            <v>43556</v>
          </cell>
          <cell r="V1337">
            <v>39192</v>
          </cell>
          <cell r="W1337" t="str">
            <v>FATURADO</v>
          </cell>
          <cell r="X1337" t="str">
            <v>ABRIL</v>
          </cell>
          <cell r="Y1337" t="str">
            <v>2019/2019</v>
          </cell>
          <cell r="Z1337">
            <v>43565</v>
          </cell>
          <cell r="AA1337">
            <v>43564</v>
          </cell>
          <cell r="AB1337" t="str">
            <v>RECURSOS PROPRIOS</v>
          </cell>
          <cell r="AC1337" t="str">
            <v>PIRACICABA</v>
          </cell>
          <cell r="AD1337">
            <v>39192</v>
          </cell>
          <cell r="AE1337">
            <v>43558</v>
          </cell>
          <cell r="AF1337" t="str">
            <v>ADIANTADO VIA DEPOSITO P/ DIA 06/04</v>
          </cell>
          <cell r="AG1337"/>
          <cell r="AH1337" t="str">
            <v>BRADESCO</v>
          </cell>
          <cell r="AI1337" t="str">
            <v>BRADESCO</v>
          </cell>
          <cell r="AJ1337">
            <v>167866123</v>
          </cell>
        </row>
        <row r="1338">
          <cell r="S1338" t="str">
            <v>9BHBG41CAKP026806</v>
          </cell>
          <cell r="T1338">
            <v>1136495</v>
          </cell>
          <cell r="U1338">
            <v>43556</v>
          </cell>
          <cell r="V1338">
            <v>39192</v>
          </cell>
          <cell r="W1338" t="str">
            <v>FATURADO</v>
          </cell>
          <cell r="X1338" t="str">
            <v>ABRIL</v>
          </cell>
          <cell r="Y1338" t="str">
            <v>2019/2019</v>
          </cell>
          <cell r="Z1338">
            <v>43565</v>
          </cell>
          <cell r="AA1338">
            <v>43564</v>
          </cell>
          <cell r="AB1338" t="str">
            <v>RECURSOS PROPRIOS</v>
          </cell>
          <cell r="AC1338" t="str">
            <v>PIRACICABA</v>
          </cell>
          <cell r="AD1338">
            <v>39192</v>
          </cell>
          <cell r="AE1338">
            <v>43558</v>
          </cell>
          <cell r="AF1338" t="str">
            <v>ADIANTADO VIA DEPOSITO P/ DIA 06/04</v>
          </cell>
          <cell r="AG1338"/>
          <cell r="AH1338" t="str">
            <v>BRADESCO</v>
          </cell>
          <cell r="AI1338" t="str">
            <v>BRADESCO</v>
          </cell>
          <cell r="AJ1338">
            <v>167866123</v>
          </cell>
        </row>
        <row r="1339">
          <cell r="S1339" t="str">
            <v>9BHBG41CAKP026808</v>
          </cell>
          <cell r="T1339">
            <v>1136496</v>
          </cell>
          <cell r="U1339">
            <v>43556</v>
          </cell>
          <cell r="V1339">
            <v>39192</v>
          </cell>
          <cell r="W1339" t="str">
            <v>FATURADO</v>
          </cell>
          <cell r="X1339" t="str">
            <v>ABRIL</v>
          </cell>
          <cell r="Y1339" t="str">
            <v>2019/2019</v>
          </cell>
          <cell r="Z1339">
            <v>43565</v>
          </cell>
          <cell r="AA1339">
            <v>43564</v>
          </cell>
          <cell r="AB1339" t="str">
            <v>RECURSOS PROPRIOS</v>
          </cell>
          <cell r="AC1339" t="str">
            <v>PIRACICABA</v>
          </cell>
          <cell r="AD1339">
            <v>39192</v>
          </cell>
          <cell r="AE1339">
            <v>43558</v>
          </cell>
          <cell r="AF1339" t="str">
            <v>ADIANTADO VIA DEPOSITO P/ DIA 06/04</v>
          </cell>
          <cell r="AG1339"/>
          <cell r="AH1339" t="str">
            <v>BRADESCO</v>
          </cell>
          <cell r="AI1339" t="str">
            <v>BRADESCO</v>
          </cell>
          <cell r="AJ1339">
            <v>167866123</v>
          </cell>
        </row>
        <row r="1340">
          <cell r="S1340" t="str">
            <v>9BHBG41CAKP026820</v>
          </cell>
          <cell r="T1340">
            <v>1136497</v>
          </cell>
          <cell r="U1340">
            <v>43556</v>
          </cell>
          <cell r="V1340">
            <v>39192</v>
          </cell>
          <cell r="W1340" t="str">
            <v>FATURADO</v>
          </cell>
          <cell r="X1340" t="str">
            <v>ABRIL</v>
          </cell>
          <cell r="Y1340" t="str">
            <v>2019/2019</v>
          </cell>
          <cell r="Z1340">
            <v>43565</v>
          </cell>
          <cell r="AA1340">
            <v>43564</v>
          </cell>
          <cell r="AB1340" t="str">
            <v>RECURSOS PROPRIOS</v>
          </cell>
          <cell r="AC1340" t="str">
            <v>PIRACICABA</v>
          </cell>
          <cell r="AD1340">
            <v>39192</v>
          </cell>
          <cell r="AE1340">
            <v>43558</v>
          </cell>
          <cell r="AF1340" t="str">
            <v>ADIANTADO VIA DEPOSITO P/ DIA 06/04</v>
          </cell>
          <cell r="AG1340"/>
          <cell r="AH1340" t="str">
            <v>BRADESCO</v>
          </cell>
          <cell r="AI1340" t="str">
            <v>BRADESCO</v>
          </cell>
          <cell r="AJ1340">
            <v>167866123</v>
          </cell>
        </row>
        <row r="1341">
          <cell r="S1341" t="str">
            <v>9BHBG41CAKP026822</v>
          </cell>
          <cell r="T1341">
            <v>1136498</v>
          </cell>
          <cell r="U1341">
            <v>43556</v>
          </cell>
          <cell r="V1341">
            <v>39192</v>
          </cell>
          <cell r="W1341" t="str">
            <v>FATURADO</v>
          </cell>
          <cell r="X1341" t="str">
            <v>ABRIL</v>
          </cell>
          <cell r="Y1341" t="str">
            <v>2019/2019</v>
          </cell>
          <cell r="Z1341">
            <v>43565</v>
          </cell>
          <cell r="AA1341">
            <v>43564</v>
          </cell>
          <cell r="AB1341" t="str">
            <v>RECURSOS PROPRIOS</v>
          </cell>
          <cell r="AC1341" t="str">
            <v>PIRACICABA</v>
          </cell>
          <cell r="AD1341">
            <v>39192</v>
          </cell>
          <cell r="AE1341">
            <v>43558</v>
          </cell>
          <cell r="AF1341" t="str">
            <v>ADIANTADO VIA DEPOSITO P/ DIA 06/04</v>
          </cell>
          <cell r="AG1341"/>
          <cell r="AH1341" t="str">
            <v>BRADESCO</v>
          </cell>
          <cell r="AI1341" t="str">
            <v>BRADESCO</v>
          </cell>
          <cell r="AJ1341">
            <v>167866123</v>
          </cell>
        </row>
        <row r="1342">
          <cell r="S1342" t="str">
            <v>9BHBG41CAKP027986</v>
          </cell>
          <cell r="T1342">
            <v>1136499</v>
          </cell>
          <cell r="U1342">
            <v>43556</v>
          </cell>
          <cell r="V1342">
            <v>39192</v>
          </cell>
          <cell r="W1342" t="str">
            <v>FATURADO</v>
          </cell>
          <cell r="X1342" t="str">
            <v>ABRIL</v>
          </cell>
          <cell r="Y1342" t="str">
            <v>2019/2019</v>
          </cell>
          <cell r="Z1342">
            <v>43565</v>
          </cell>
          <cell r="AA1342">
            <v>43564</v>
          </cell>
          <cell r="AB1342" t="str">
            <v>RECURSOS PROPRIOS</v>
          </cell>
          <cell r="AC1342" t="str">
            <v>PIRACICABA</v>
          </cell>
          <cell r="AD1342">
            <v>39192</v>
          </cell>
          <cell r="AE1342">
            <v>43558</v>
          </cell>
          <cell r="AF1342" t="str">
            <v>ADIANTADO VIA DEPOSITO P/ DIA 06/04</v>
          </cell>
          <cell r="AG1342"/>
          <cell r="AH1342" t="str">
            <v>BRADESCO</v>
          </cell>
          <cell r="AI1342" t="str">
            <v>BRADESCO</v>
          </cell>
          <cell r="AJ1342">
            <v>167866123</v>
          </cell>
        </row>
        <row r="1343">
          <cell r="S1343" t="str">
            <v>9BHBG41CAKP027988</v>
          </cell>
          <cell r="T1343">
            <v>1136500</v>
          </cell>
          <cell r="U1343">
            <v>43556</v>
          </cell>
          <cell r="V1343">
            <v>39192</v>
          </cell>
          <cell r="W1343" t="str">
            <v>FATURADO</v>
          </cell>
          <cell r="X1343" t="str">
            <v>ABRIL</v>
          </cell>
          <cell r="Y1343" t="str">
            <v>2019/2019</v>
          </cell>
          <cell r="Z1343">
            <v>43565</v>
          </cell>
          <cell r="AA1343">
            <v>43564</v>
          </cell>
          <cell r="AB1343" t="str">
            <v>RECURSOS PROPRIOS</v>
          </cell>
          <cell r="AC1343" t="str">
            <v>PIRACICABA</v>
          </cell>
          <cell r="AD1343">
            <v>39192</v>
          </cell>
          <cell r="AE1343">
            <v>43558</v>
          </cell>
          <cell r="AF1343" t="str">
            <v>ADIANTADO VIA DEPOSITO P/ DIA 06/04</v>
          </cell>
          <cell r="AG1343"/>
          <cell r="AH1343" t="str">
            <v>BRADESCO</v>
          </cell>
          <cell r="AI1343" t="str">
            <v>BRADESCO</v>
          </cell>
          <cell r="AJ1343">
            <v>167866123</v>
          </cell>
        </row>
        <row r="1344">
          <cell r="S1344" t="str">
            <v>9BHBG41CAKP027384</v>
          </cell>
          <cell r="T1344">
            <v>1136501</v>
          </cell>
          <cell r="U1344">
            <v>43556</v>
          </cell>
          <cell r="V1344">
            <v>39192</v>
          </cell>
          <cell r="W1344" t="str">
            <v>FATURADO</v>
          </cell>
          <cell r="X1344" t="str">
            <v>ABRIL</v>
          </cell>
          <cell r="Y1344" t="str">
            <v>2019/2019</v>
          </cell>
          <cell r="Z1344">
            <v>43565</v>
          </cell>
          <cell r="AA1344">
            <v>43564</v>
          </cell>
          <cell r="AB1344" t="str">
            <v>RECURSOS PROPRIOS</v>
          </cell>
          <cell r="AC1344" t="str">
            <v>PIRACICABA</v>
          </cell>
          <cell r="AD1344">
            <v>39192</v>
          </cell>
          <cell r="AE1344">
            <v>43558</v>
          </cell>
          <cell r="AF1344" t="str">
            <v>ADIANTADO VIA DEPOSITO P/ DIA 06/04</v>
          </cell>
          <cell r="AG1344"/>
          <cell r="AH1344" t="str">
            <v>BRADESCO</v>
          </cell>
          <cell r="AI1344" t="str">
            <v>BRADESCO</v>
          </cell>
          <cell r="AJ1344">
            <v>167866123</v>
          </cell>
        </row>
        <row r="1345">
          <cell r="S1345" t="str">
            <v>9BHBG41CAKP027386</v>
          </cell>
          <cell r="T1345">
            <v>1136502</v>
          </cell>
          <cell r="U1345">
            <v>43556</v>
          </cell>
          <cell r="V1345">
            <v>39192</v>
          </cell>
          <cell r="W1345" t="str">
            <v>FATURADO</v>
          </cell>
          <cell r="X1345" t="str">
            <v>ABRIL</v>
          </cell>
          <cell r="Y1345" t="str">
            <v>2019/2019</v>
          </cell>
          <cell r="Z1345">
            <v>43565</v>
          </cell>
          <cell r="AA1345">
            <v>43564</v>
          </cell>
          <cell r="AB1345" t="str">
            <v>RECURSOS PROPRIOS</v>
          </cell>
          <cell r="AC1345" t="str">
            <v>PIRACICABA</v>
          </cell>
          <cell r="AD1345">
            <v>39192</v>
          </cell>
          <cell r="AE1345">
            <v>43558</v>
          </cell>
          <cell r="AF1345" t="str">
            <v>ADIANTADO VIA DEPOSITO P/ DIA 06/04</v>
          </cell>
          <cell r="AG1345"/>
          <cell r="AH1345" t="str">
            <v>BRADESCO</v>
          </cell>
          <cell r="AI1345" t="str">
            <v>BRADESCO</v>
          </cell>
          <cell r="AJ1345">
            <v>167866123</v>
          </cell>
        </row>
        <row r="1346">
          <cell r="S1346" t="str">
            <v>9BHBG41CAKP027388</v>
          </cell>
          <cell r="T1346">
            <v>1136503</v>
          </cell>
          <cell r="U1346">
            <v>43556</v>
          </cell>
          <cell r="V1346">
            <v>39192</v>
          </cell>
          <cell r="W1346" t="str">
            <v>FATURADO</v>
          </cell>
          <cell r="X1346" t="str">
            <v>ABRIL</v>
          </cell>
          <cell r="Y1346" t="str">
            <v>2019/2019</v>
          </cell>
          <cell r="Z1346">
            <v>43565</v>
          </cell>
          <cell r="AA1346">
            <v>43564</v>
          </cell>
          <cell r="AB1346" t="str">
            <v>RECURSOS PROPRIOS</v>
          </cell>
          <cell r="AC1346" t="str">
            <v>PIRACICABA</v>
          </cell>
          <cell r="AD1346">
            <v>39192</v>
          </cell>
          <cell r="AE1346">
            <v>43558</v>
          </cell>
          <cell r="AF1346" t="str">
            <v>ADIANTADO VIA DEPOSITO P/ DIA 06/04</v>
          </cell>
          <cell r="AG1346"/>
          <cell r="AH1346" t="str">
            <v>BRADESCO</v>
          </cell>
          <cell r="AI1346" t="str">
            <v>BRADESCO</v>
          </cell>
          <cell r="AJ1346">
            <v>167866123</v>
          </cell>
        </row>
        <row r="1347">
          <cell r="S1347" t="str">
            <v>9BHBG41CAKP027390</v>
          </cell>
          <cell r="T1347">
            <v>1136504</v>
          </cell>
          <cell r="U1347">
            <v>43556</v>
          </cell>
          <cell r="V1347">
            <v>39192</v>
          </cell>
          <cell r="W1347" t="str">
            <v>FATURADO</v>
          </cell>
          <cell r="X1347" t="str">
            <v>ABRIL</v>
          </cell>
          <cell r="Y1347" t="str">
            <v>2019/2019</v>
          </cell>
          <cell r="Z1347">
            <v>43565</v>
          </cell>
          <cell r="AA1347">
            <v>43564</v>
          </cell>
          <cell r="AB1347" t="str">
            <v>RECURSOS PROPRIOS</v>
          </cell>
          <cell r="AC1347" t="str">
            <v>PIRACICABA</v>
          </cell>
          <cell r="AD1347">
            <v>39192</v>
          </cell>
          <cell r="AE1347">
            <v>43558</v>
          </cell>
          <cell r="AF1347" t="str">
            <v>ADIANTADO VIA DEPOSITO P/ DIA 06/04</v>
          </cell>
          <cell r="AG1347"/>
          <cell r="AH1347" t="str">
            <v>BRADESCO</v>
          </cell>
          <cell r="AI1347" t="str">
            <v>BRADESCO</v>
          </cell>
          <cell r="AJ1347">
            <v>167866123</v>
          </cell>
        </row>
        <row r="1348">
          <cell r="S1348" t="str">
            <v>9BHBG41CAKP025602</v>
          </cell>
          <cell r="T1348">
            <v>1136505</v>
          </cell>
          <cell r="U1348">
            <v>43556</v>
          </cell>
          <cell r="V1348">
            <v>39192</v>
          </cell>
          <cell r="W1348" t="str">
            <v>FATURADO</v>
          </cell>
          <cell r="X1348" t="str">
            <v>ABRIL</v>
          </cell>
          <cell r="Y1348" t="str">
            <v>2019/2019</v>
          </cell>
          <cell r="Z1348">
            <v>43565</v>
          </cell>
          <cell r="AA1348">
            <v>43564</v>
          </cell>
          <cell r="AB1348" t="str">
            <v>RECURSOS PROPRIOS</v>
          </cell>
          <cell r="AC1348" t="str">
            <v>PIRACICABA</v>
          </cell>
          <cell r="AD1348">
            <v>39192</v>
          </cell>
          <cell r="AE1348">
            <v>43558</v>
          </cell>
          <cell r="AF1348" t="str">
            <v>ADIANTADO VIA DEPOSITO P/ DIA 06/04</v>
          </cell>
          <cell r="AG1348"/>
          <cell r="AH1348" t="str">
            <v>BRADESCO</v>
          </cell>
          <cell r="AI1348" t="str">
            <v>BRADESCO</v>
          </cell>
          <cell r="AJ1348">
            <v>167866123</v>
          </cell>
        </row>
        <row r="1349">
          <cell r="S1349" t="str">
            <v>9BHBG41CAKP025604</v>
          </cell>
          <cell r="T1349">
            <v>1136506</v>
          </cell>
          <cell r="U1349">
            <v>43556</v>
          </cell>
          <cell r="V1349">
            <v>39192</v>
          </cell>
          <cell r="W1349" t="str">
            <v>FATURADO</v>
          </cell>
          <cell r="X1349" t="str">
            <v>ABRIL</v>
          </cell>
          <cell r="Y1349" t="str">
            <v>2019/2019</v>
          </cell>
          <cell r="Z1349">
            <v>43565</v>
          </cell>
          <cell r="AA1349">
            <v>43564</v>
          </cell>
          <cell r="AB1349" t="str">
            <v>RECURSOS PROPRIOS</v>
          </cell>
          <cell r="AC1349" t="str">
            <v>PIRACICABA</v>
          </cell>
          <cell r="AD1349">
            <v>39192</v>
          </cell>
          <cell r="AE1349">
            <v>43558</v>
          </cell>
          <cell r="AF1349" t="str">
            <v>ADIANTADO VIA DEPOSITO P/ DIA 06/04</v>
          </cell>
          <cell r="AG1349"/>
          <cell r="AH1349" t="str">
            <v>BRADESCO</v>
          </cell>
          <cell r="AI1349" t="str">
            <v>BRADESCO</v>
          </cell>
          <cell r="AJ1349">
            <v>167866123</v>
          </cell>
        </row>
        <row r="1350">
          <cell r="S1350" t="str">
            <v>9BHBG41CAKP025618</v>
          </cell>
          <cell r="T1350">
            <v>1136507</v>
          </cell>
          <cell r="U1350">
            <v>43556</v>
          </cell>
          <cell r="V1350">
            <v>39192</v>
          </cell>
          <cell r="W1350" t="str">
            <v>FATURADO</v>
          </cell>
          <cell r="X1350" t="str">
            <v>ABRIL</v>
          </cell>
          <cell r="Y1350" t="str">
            <v>2019/2019</v>
          </cell>
          <cell r="Z1350">
            <v>43565</v>
          </cell>
          <cell r="AA1350">
            <v>43564</v>
          </cell>
          <cell r="AB1350" t="str">
            <v>RECURSOS PROPRIOS</v>
          </cell>
          <cell r="AC1350" t="str">
            <v>PIRACICABA</v>
          </cell>
          <cell r="AD1350">
            <v>39192</v>
          </cell>
          <cell r="AE1350">
            <v>43558</v>
          </cell>
          <cell r="AF1350" t="str">
            <v>ADIANTADO VIA DEPOSITO P/ DIA 06/04</v>
          </cell>
          <cell r="AG1350"/>
          <cell r="AH1350" t="str">
            <v>BRADESCO</v>
          </cell>
          <cell r="AI1350" t="str">
            <v>BRADESCO</v>
          </cell>
          <cell r="AJ1350">
            <v>167866123</v>
          </cell>
        </row>
        <row r="1351">
          <cell r="S1351" t="str">
            <v>9BHBG41CAKP025620</v>
          </cell>
          <cell r="T1351">
            <v>1136508</v>
          </cell>
          <cell r="U1351">
            <v>43556</v>
          </cell>
          <cell r="V1351">
            <v>39192</v>
          </cell>
          <cell r="W1351" t="str">
            <v>FATURADO</v>
          </cell>
          <cell r="X1351" t="str">
            <v>ABRIL</v>
          </cell>
          <cell r="Y1351" t="str">
            <v>2019/2019</v>
          </cell>
          <cell r="Z1351">
            <v>43565</v>
          </cell>
          <cell r="AA1351">
            <v>43564</v>
          </cell>
          <cell r="AB1351" t="str">
            <v>RECURSOS PROPRIOS</v>
          </cell>
          <cell r="AC1351" t="str">
            <v>PIRACICABA</v>
          </cell>
          <cell r="AD1351">
            <v>39192</v>
          </cell>
          <cell r="AE1351">
            <v>43558</v>
          </cell>
          <cell r="AF1351" t="str">
            <v>ADIANTADO VIA DEPOSITO P/ DIA 06/04</v>
          </cell>
          <cell r="AG1351"/>
          <cell r="AH1351" t="str">
            <v>BRADESCO</v>
          </cell>
          <cell r="AI1351" t="str">
            <v>BRADESCO</v>
          </cell>
          <cell r="AJ1351">
            <v>167866123</v>
          </cell>
        </row>
        <row r="1352">
          <cell r="S1352" t="str">
            <v>9BHBG41CAKP025622</v>
          </cell>
          <cell r="T1352">
            <v>1136509</v>
          </cell>
          <cell r="U1352">
            <v>43556</v>
          </cell>
          <cell r="V1352">
            <v>39192</v>
          </cell>
          <cell r="W1352" t="str">
            <v>FATURADO</v>
          </cell>
          <cell r="X1352" t="str">
            <v>ABRIL</v>
          </cell>
          <cell r="Y1352" t="str">
            <v>2019/2019</v>
          </cell>
          <cell r="Z1352">
            <v>43565</v>
          </cell>
          <cell r="AA1352">
            <v>43564</v>
          </cell>
          <cell r="AB1352" t="str">
            <v>RECURSOS PROPRIOS</v>
          </cell>
          <cell r="AC1352" t="str">
            <v>PIRACICABA</v>
          </cell>
          <cell r="AD1352">
            <v>39192</v>
          </cell>
          <cell r="AE1352">
            <v>43558</v>
          </cell>
          <cell r="AF1352" t="str">
            <v>ADIANTADO VIA DEPOSITO P/ DIA 06/04</v>
          </cell>
          <cell r="AG1352"/>
          <cell r="AH1352" t="str">
            <v>BRADESCO</v>
          </cell>
          <cell r="AI1352" t="str">
            <v>BRADESCO</v>
          </cell>
          <cell r="AJ1352">
            <v>167866123</v>
          </cell>
        </row>
        <row r="1353">
          <cell r="S1353" t="str">
            <v>9BHBG41CAKP027392</v>
          </cell>
          <cell r="T1353">
            <v>1136510</v>
          </cell>
          <cell r="U1353">
            <v>43556</v>
          </cell>
          <cell r="V1353">
            <v>39192</v>
          </cell>
          <cell r="W1353" t="str">
            <v>FATURADO</v>
          </cell>
          <cell r="X1353" t="str">
            <v>ABRIL</v>
          </cell>
          <cell r="Y1353" t="str">
            <v>2019/2019</v>
          </cell>
          <cell r="Z1353">
            <v>43565</v>
          </cell>
          <cell r="AA1353">
            <v>43564</v>
          </cell>
          <cell r="AB1353" t="str">
            <v>RECURSOS PROPRIOS</v>
          </cell>
          <cell r="AC1353" t="str">
            <v>PIRACICABA</v>
          </cell>
          <cell r="AD1353">
            <v>39192</v>
          </cell>
          <cell r="AE1353">
            <v>43558</v>
          </cell>
          <cell r="AF1353" t="str">
            <v>ADIANTADO VIA DEPOSITO P/ DIA 06/04</v>
          </cell>
          <cell r="AG1353"/>
          <cell r="AH1353" t="str">
            <v>BRADESCO</v>
          </cell>
          <cell r="AI1353" t="str">
            <v>BRADESCO</v>
          </cell>
          <cell r="AJ1353">
            <v>167866123</v>
          </cell>
        </row>
        <row r="1354">
          <cell r="S1354" t="str">
            <v>9BHBG41CAKP027394</v>
          </cell>
          <cell r="T1354">
            <v>1136511</v>
          </cell>
          <cell r="U1354">
            <v>43556</v>
          </cell>
          <cell r="V1354">
            <v>39192</v>
          </cell>
          <cell r="W1354" t="str">
            <v>FATURADO</v>
          </cell>
          <cell r="X1354" t="str">
            <v>ABRIL</v>
          </cell>
          <cell r="Y1354" t="str">
            <v>2019/2019</v>
          </cell>
          <cell r="Z1354">
            <v>43565</v>
          </cell>
          <cell r="AA1354">
            <v>43564</v>
          </cell>
          <cell r="AB1354" t="str">
            <v>RECURSOS PROPRIOS</v>
          </cell>
          <cell r="AC1354" t="str">
            <v>PIRACICABA</v>
          </cell>
          <cell r="AD1354">
            <v>39192</v>
          </cell>
          <cell r="AE1354">
            <v>43558</v>
          </cell>
          <cell r="AF1354" t="str">
            <v>ADIANTADO VIA DEPOSITO P/ DIA 06/04</v>
          </cell>
          <cell r="AG1354"/>
          <cell r="AH1354" t="str">
            <v>BRADESCO</v>
          </cell>
          <cell r="AI1354" t="str">
            <v>BRADESCO</v>
          </cell>
          <cell r="AJ1354">
            <v>167866123</v>
          </cell>
        </row>
        <row r="1355">
          <cell r="S1355" t="str">
            <v>9BHBG41CAKP027396</v>
          </cell>
          <cell r="T1355">
            <v>1136512</v>
          </cell>
          <cell r="U1355">
            <v>43556</v>
          </cell>
          <cell r="V1355">
            <v>39192</v>
          </cell>
          <cell r="W1355" t="str">
            <v>FATURADO</v>
          </cell>
          <cell r="X1355" t="str">
            <v>ABRIL</v>
          </cell>
          <cell r="Y1355" t="str">
            <v>2019/2019</v>
          </cell>
          <cell r="Z1355">
            <v>43565</v>
          </cell>
          <cell r="AA1355">
            <v>43564</v>
          </cell>
          <cell r="AB1355" t="str">
            <v>RECURSOS PROPRIOS</v>
          </cell>
          <cell r="AC1355" t="str">
            <v>PIRACICABA</v>
          </cell>
          <cell r="AD1355">
            <v>39192</v>
          </cell>
          <cell r="AE1355">
            <v>43558</v>
          </cell>
          <cell r="AF1355" t="str">
            <v>ADIANTADO VIA DEPOSITO P/ DIA 06/04</v>
          </cell>
          <cell r="AG1355"/>
          <cell r="AH1355" t="str">
            <v>BRADESCO</v>
          </cell>
          <cell r="AI1355" t="str">
            <v>BRADESCO</v>
          </cell>
          <cell r="AJ1355">
            <v>167866123</v>
          </cell>
        </row>
        <row r="1356">
          <cell r="S1356" t="str">
            <v>9BHBG41CAKP027398</v>
          </cell>
          <cell r="T1356">
            <v>1136513</v>
          </cell>
          <cell r="U1356">
            <v>43556</v>
          </cell>
          <cell r="V1356">
            <v>39192</v>
          </cell>
          <cell r="W1356" t="str">
            <v>FATURADO</v>
          </cell>
          <cell r="X1356" t="str">
            <v>ABRIL</v>
          </cell>
          <cell r="Y1356" t="str">
            <v>2019/2019</v>
          </cell>
          <cell r="Z1356">
            <v>43565</v>
          </cell>
          <cell r="AA1356">
            <v>43564</v>
          </cell>
          <cell r="AB1356" t="str">
            <v>RECURSOS PROPRIOS</v>
          </cell>
          <cell r="AC1356" t="str">
            <v>PIRACICABA</v>
          </cell>
          <cell r="AD1356">
            <v>39192</v>
          </cell>
          <cell r="AE1356">
            <v>43558</v>
          </cell>
          <cell r="AF1356" t="str">
            <v>ADIANTADO VIA DEPOSITO P/ DIA 06/04</v>
          </cell>
          <cell r="AG1356"/>
          <cell r="AH1356" t="str">
            <v>BRADESCO</v>
          </cell>
          <cell r="AI1356" t="str">
            <v>BRADESCO</v>
          </cell>
          <cell r="AJ1356">
            <v>167866123</v>
          </cell>
        </row>
        <row r="1357">
          <cell r="S1357" t="str">
            <v>9BHBG41CAKP027400</v>
          </cell>
          <cell r="T1357">
            <v>1136514</v>
          </cell>
          <cell r="U1357">
            <v>43556</v>
          </cell>
          <cell r="V1357">
            <v>39192</v>
          </cell>
          <cell r="W1357" t="str">
            <v>FATURADO</v>
          </cell>
          <cell r="X1357" t="str">
            <v>ABRIL</v>
          </cell>
          <cell r="Y1357" t="str">
            <v>2019/2019</v>
          </cell>
          <cell r="Z1357">
            <v>43565</v>
          </cell>
          <cell r="AA1357">
            <v>43564</v>
          </cell>
          <cell r="AB1357" t="str">
            <v>RECURSOS PROPRIOS</v>
          </cell>
          <cell r="AC1357" t="str">
            <v>PIRACICABA</v>
          </cell>
          <cell r="AD1357">
            <v>39192</v>
          </cell>
          <cell r="AE1357">
            <v>43558</v>
          </cell>
          <cell r="AF1357" t="str">
            <v>ADIANTADO VIA DEPOSITO P/ DIA 06/04</v>
          </cell>
          <cell r="AG1357"/>
          <cell r="AH1357" t="str">
            <v>BRADESCO</v>
          </cell>
          <cell r="AI1357" t="str">
            <v>BRADESCO</v>
          </cell>
          <cell r="AJ1357">
            <v>167866123</v>
          </cell>
        </row>
        <row r="1358">
          <cell r="S1358" t="str">
            <v>9BHBG41CAKP027414</v>
          </cell>
          <cell r="T1358">
            <v>1136515</v>
          </cell>
          <cell r="U1358">
            <v>43556</v>
          </cell>
          <cell r="V1358">
            <v>39192</v>
          </cell>
          <cell r="W1358" t="str">
            <v>FATURADO</v>
          </cell>
          <cell r="X1358" t="str">
            <v>ABRIL</v>
          </cell>
          <cell r="Y1358" t="str">
            <v>2019/2019</v>
          </cell>
          <cell r="Z1358">
            <v>43565</v>
          </cell>
          <cell r="AA1358">
            <v>43564</v>
          </cell>
          <cell r="AB1358" t="str">
            <v>RECURSOS PROPRIOS</v>
          </cell>
          <cell r="AC1358" t="str">
            <v>PIRACICABA</v>
          </cell>
          <cell r="AD1358">
            <v>39192</v>
          </cell>
          <cell r="AE1358">
            <v>43558</v>
          </cell>
          <cell r="AF1358" t="str">
            <v>ADIANTADO VIA DEPOSITO P/ DIA 06/04</v>
          </cell>
          <cell r="AG1358"/>
          <cell r="AH1358" t="str">
            <v>BRADESCO</v>
          </cell>
          <cell r="AI1358" t="str">
            <v>BRADESCO</v>
          </cell>
          <cell r="AJ1358">
            <v>167866123</v>
          </cell>
        </row>
        <row r="1359">
          <cell r="S1359" t="str">
            <v>9BHBG41CAKP026192</v>
          </cell>
          <cell r="T1359">
            <v>1136516</v>
          </cell>
          <cell r="U1359">
            <v>43556</v>
          </cell>
          <cell r="V1359">
            <v>39192</v>
          </cell>
          <cell r="W1359" t="str">
            <v>FATURADO</v>
          </cell>
          <cell r="X1359" t="str">
            <v>ABRIL</v>
          </cell>
          <cell r="Y1359" t="str">
            <v>2019/2019</v>
          </cell>
          <cell r="Z1359">
            <v>43565</v>
          </cell>
          <cell r="AA1359">
            <v>43564</v>
          </cell>
          <cell r="AB1359" t="str">
            <v>RECURSOS PROPRIOS</v>
          </cell>
          <cell r="AC1359" t="str">
            <v>PIRACICABA</v>
          </cell>
          <cell r="AD1359">
            <v>39192</v>
          </cell>
          <cell r="AE1359">
            <v>43558</v>
          </cell>
          <cell r="AF1359" t="str">
            <v>ADIANTADO VIA DEPOSITO P/ DIA 06/04</v>
          </cell>
          <cell r="AG1359"/>
          <cell r="AH1359" t="str">
            <v>BRADESCO</v>
          </cell>
          <cell r="AI1359" t="str">
            <v>BRADESCO</v>
          </cell>
          <cell r="AJ1359">
            <v>167866123</v>
          </cell>
        </row>
        <row r="1360">
          <cell r="S1360" t="str">
            <v>9BHBG41CAKP026194</v>
          </cell>
          <cell r="T1360">
            <v>1136517</v>
          </cell>
          <cell r="U1360">
            <v>43556</v>
          </cell>
          <cell r="V1360">
            <v>39192</v>
          </cell>
          <cell r="W1360" t="str">
            <v>FATURADO</v>
          </cell>
          <cell r="X1360" t="str">
            <v>ABRIL</v>
          </cell>
          <cell r="Y1360" t="str">
            <v>2019/2019</v>
          </cell>
          <cell r="Z1360">
            <v>43565</v>
          </cell>
          <cell r="AA1360">
            <v>43564</v>
          </cell>
          <cell r="AB1360" t="str">
            <v>RECURSOS PROPRIOS</v>
          </cell>
          <cell r="AC1360" t="str">
            <v>PIRACICABA</v>
          </cell>
          <cell r="AD1360">
            <v>39192</v>
          </cell>
          <cell r="AE1360">
            <v>43558</v>
          </cell>
          <cell r="AF1360" t="str">
            <v>ADIANTADO VIA DEPOSITO P/ DIA 06/04</v>
          </cell>
          <cell r="AG1360"/>
          <cell r="AH1360" t="str">
            <v>BRADESCO</v>
          </cell>
          <cell r="AI1360" t="str">
            <v>BRADESCO</v>
          </cell>
          <cell r="AJ1360">
            <v>167866123</v>
          </cell>
        </row>
        <row r="1361">
          <cell r="S1361" t="str">
            <v>9BHBG41CAKP026196</v>
          </cell>
          <cell r="T1361">
            <v>1136518</v>
          </cell>
          <cell r="U1361">
            <v>43556</v>
          </cell>
          <cell r="V1361">
            <v>39192</v>
          </cell>
          <cell r="W1361" t="str">
            <v>FATURADO</v>
          </cell>
          <cell r="X1361" t="str">
            <v>ABRIL</v>
          </cell>
          <cell r="Y1361" t="str">
            <v>2019/2019</v>
          </cell>
          <cell r="Z1361">
            <v>43565</v>
          </cell>
          <cell r="AA1361">
            <v>43564</v>
          </cell>
          <cell r="AB1361" t="str">
            <v>RECURSOS PROPRIOS</v>
          </cell>
          <cell r="AC1361" t="str">
            <v>PIRACICABA</v>
          </cell>
          <cell r="AD1361">
            <v>39192</v>
          </cell>
          <cell r="AE1361">
            <v>43558</v>
          </cell>
          <cell r="AF1361" t="str">
            <v>ADIANTADO VIA DEPOSITO P/ DIA 06/04</v>
          </cell>
          <cell r="AG1361"/>
          <cell r="AH1361" t="str">
            <v>BRADESCO</v>
          </cell>
          <cell r="AI1361" t="str">
            <v>BRADESCO</v>
          </cell>
          <cell r="AJ1361">
            <v>167866123</v>
          </cell>
        </row>
        <row r="1362">
          <cell r="S1362" t="str">
            <v>9BHBG41CAKP026198</v>
          </cell>
          <cell r="T1362">
            <v>1136519</v>
          </cell>
          <cell r="U1362">
            <v>43556</v>
          </cell>
          <cell r="V1362">
            <v>39192</v>
          </cell>
          <cell r="W1362" t="str">
            <v>FATURADO</v>
          </cell>
          <cell r="X1362" t="str">
            <v>ABRIL</v>
          </cell>
          <cell r="Y1362" t="str">
            <v>2019/2019</v>
          </cell>
          <cell r="Z1362">
            <v>43565</v>
          </cell>
          <cell r="AA1362">
            <v>43564</v>
          </cell>
          <cell r="AB1362" t="str">
            <v>RECURSOS PROPRIOS</v>
          </cell>
          <cell r="AC1362" t="str">
            <v>PIRACICABA</v>
          </cell>
          <cell r="AD1362">
            <v>39192</v>
          </cell>
          <cell r="AE1362">
            <v>43558</v>
          </cell>
          <cell r="AF1362" t="str">
            <v>ADIANTADO VIA DEPOSITO P/ DIA 06/04</v>
          </cell>
          <cell r="AG1362"/>
          <cell r="AH1362" t="str">
            <v>BRADESCO</v>
          </cell>
          <cell r="AI1362" t="str">
            <v>BRADESCO</v>
          </cell>
          <cell r="AJ1362">
            <v>167866123</v>
          </cell>
        </row>
        <row r="1363">
          <cell r="S1363" t="str">
            <v>9BHBG41CAKP026202</v>
          </cell>
          <cell r="T1363">
            <v>1136520</v>
          </cell>
          <cell r="U1363">
            <v>43556</v>
          </cell>
          <cell r="V1363">
            <v>39192</v>
          </cell>
          <cell r="W1363" t="str">
            <v>FATURADO</v>
          </cell>
          <cell r="X1363" t="str">
            <v>ABRIL</v>
          </cell>
          <cell r="Y1363" t="str">
            <v>2019/2019</v>
          </cell>
          <cell r="Z1363">
            <v>43565</v>
          </cell>
          <cell r="AA1363">
            <v>43564</v>
          </cell>
          <cell r="AB1363" t="str">
            <v>RECURSOS PROPRIOS</v>
          </cell>
          <cell r="AC1363" t="str">
            <v>PIRACICABA</v>
          </cell>
          <cell r="AD1363">
            <v>39192</v>
          </cell>
          <cell r="AE1363">
            <v>43558</v>
          </cell>
          <cell r="AF1363" t="str">
            <v>ADIANTADO VIA DEPOSITO P/ DIA 06/04</v>
          </cell>
          <cell r="AG1363"/>
          <cell r="AH1363" t="str">
            <v>BRADESCO</v>
          </cell>
          <cell r="AI1363" t="str">
            <v>BRADESCO</v>
          </cell>
          <cell r="AJ1363">
            <v>167866123</v>
          </cell>
        </row>
        <row r="1364">
          <cell r="S1364" t="str">
            <v>9BHBG41CAKP026204</v>
          </cell>
          <cell r="T1364">
            <v>1136521</v>
          </cell>
          <cell r="U1364">
            <v>43556</v>
          </cell>
          <cell r="V1364">
            <v>39192</v>
          </cell>
          <cell r="W1364" t="str">
            <v>FATURADO</v>
          </cell>
          <cell r="X1364" t="str">
            <v>ABRIL</v>
          </cell>
          <cell r="Y1364" t="str">
            <v>2019/2019</v>
          </cell>
          <cell r="Z1364">
            <v>43565</v>
          </cell>
          <cell r="AA1364">
            <v>43564</v>
          </cell>
          <cell r="AB1364" t="str">
            <v>RECURSOS PROPRIOS</v>
          </cell>
          <cell r="AC1364" t="str">
            <v>PIRACICABA</v>
          </cell>
          <cell r="AD1364">
            <v>39192</v>
          </cell>
          <cell r="AE1364">
            <v>43558</v>
          </cell>
          <cell r="AF1364" t="str">
            <v>ADIANTADO VIA DEPOSITO P/ DIA 06/04</v>
          </cell>
          <cell r="AG1364"/>
          <cell r="AH1364" t="str">
            <v>BRADESCO</v>
          </cell>
          <cell r="AI1364" t="str">
            <v>BRADESCO</v>
          </cell>
          <cell r="AJ1364">
            <v>167866123</v>
          </cell>
        </row>
        <row r="1365">
          <cell r="S1365" t="str">
            <v>9BHBG41CAKP027416</v>
          </cell>
          <cell r="T1365">
            <v>1136522</v>
          </cell>
          <cell r="U1365">
            <v>43556</v>
          </cell>
          <cell r="V1365">
            <v>39192</v>
          </cell>
          <cell r="W1365" t="str">
            <v>FATURADO</v>
          </cell>
          <cell r="X1365" t="str">
            <v>ABRIL</v>
          </cell>
          <cell r="Y1365" t="str">
            <v>2019/2019</v>
          </cell>
          <cell r="Z1365">
            <v>43565</v>
          </cell>
          <cell r="AA1365">
            <v>43564</v>
          </cell>
          <cell r="AB1365" t="str">
            <v>RECURSOS PROPRIOS</v>
          </cell>
          <cell r="AC1365" t="str">
            <v>PIRACICABA</v>
          </cell>
          <cell r="AD1365">
            <v>39192</v>
          </cell>
          <cell r="AE1365">
            <v>43558</v>
          </cell>
          <cell r="AF1365" t="str">
            <v>ADIANTADO VIA DEPOSITO P/ DIA 06/04</v>
          </cell>
          <cell r="AG1365"/>
          <cell r="AH1365" t="str">
            <v>BRADESCO</v>
          </cell>
          <cell r="AI1365" t="str">
            <v>BRADESCO</v>
          </cell>
          <cell r="AJ1365">
            <v>167866123</v>
          </cell>
        </row>
        <row r="1366">
          <cell r="S1366" t="str">
            <v>9BHBG41CAKP027418</v>
          </cell>
          <cell r="T1366">
            <v>1136523</v>
          </cell>
          <cell r="U1366">
            <v>43556</v>
          </cell>
          <cell r="V1366">
            <v>39192</v>
          </cell>
          <cell r="W1366" t="str">
            <v>FATURADO</v>
          </cell>
          <cell r="X1366" t="str">
            <v>ABRIL</v>
          </cell>
          <cell r="Y1366" t="str">
            <v>2019/2019</v>
          </cell>
          <cell r="Z1366">
            <v>43565</v>
          </cell>
          <cell r="AA1366">
            <v>43564</v>
          </cell>
          <cell r="AB1366" t="str">
            <v>RECURSOS PROPRIOS</v>
          </cell>
          <cell r="AC1366" t="str">
            <v>PIRACICABA</v>
          </cell>
          <cell r="AD1366">
            <v>39192</v>
          </cell>
          <cell r="AE1366">
            <v>43558</v>
          </cell>
          <cell r="AF1366" t="str">
            <v>ADIANTADO VIA DEPOSITO P/ DIA 06/04</v>
          </cell>
          <cell r="AG1366"/>
          <cell r="AH1366" t="str">
            <v>BRADESCO</v>
          </cell>
          <cell r="AI1366" t="str">
            <v>BRADESCO</v>
          </cell>
          <cell r="AJ1366">
            <v>167866123</v>
          </cell>
        </row>
        <row r="1367">
          <cell r="S1367" t="str">
            <v>9BHBG41CAKP027420</v>
          </cell>
          <cell r="T1367">
            <v>1136524</v>
          </cell>
          <cell r="U1367">
            <v>43556</v>
          </cell>
          <cell r="V1367">
            <v>39192</v>
          </cell>
          <cell r="W1367" t="str">
            <v>FATURADO</v>
          </cell>
          <cell r="X1367" t="str">
            <v>ABRIL</v>
          </cell>
          <cell r="Y1367" t="str">
            <v>2019/2019</v>
          </cell>
          <cell r="Z1367">
            <v>43565</v>
          </cell>
          <cell r="AA1367">
            <v>43564</v>
          </cell>
          <cell r="AB1367" t="str">
            <v>RECURSOS PROPRIOS</v>
          </cell>
          <cell r="AC1367" t="str">
            <v>PIRACICABA</v>
          </cell>
          <cell r="AD1367">
            <v>39192</v>
          </cell>
          <cell r="AE1367">
            <v>43558</v>
          </cell>
          <cell r="AF1367" t="str">
            <v>ADIANTADO VIA DEPOSITO P/ DIA 06/04</v>
          </cell>
          <cell r="AG1367"/>
          <cell r="AH1367" t="str">
            <v>BRADESCO</v>
          </cell>
          <cell r="AI1367" t="str">
            <v>BRADESCO</v>
          </cell>
          <cell r="AJ1367">
            <v>167866123</v>
          </cell>
        </row>
        <row r="1368">
          <cell r="S1368" t="str">
            <v>9BHBG41CAKP027422</v>
          </cell>
          <cell r="T1368">
            <v>1136525</v>
          </cell>
          <cell r="U1368">
            <v>43556</v>
          </cell>
          <cell r="V1368">
            <v>39192</v>
          </cell>
          <cell r="W1368" t="str">
            <v>FATURADO</v>
          </cell>
          <cell r="X1368" t="str">
            <v>ABRIL</v>
          </cell>
          <cell r="Y1368" t="str">
            <v>2019/2019</v>
          </cell>
          <cell r="Z1368">
            <v>43565</v>
          </cell>
          <cell r="AA1368">
            <v>43564</v>
          </cell>
          <cell r="AB1368" t="str">
            <v>RECURSOS PROPRIOS</v>
          </cell>
          <cell r="AC1368" t="str">
            <v>PIRACICABA</v>
          </cell>
          <cell r="AD1368">
            <v>39192</v>
          </cell>
          <cell r="AE1368">
            <v>43558</v>
          </cell>
          <cell r="AF1368" t="str">
            <v>ADIANTADO VIA DEPOSITO P/ DIA 06/04</v>
          </cell>
          <cell r="AG1368"/>
          <cell r="AH1368" t="str">
            <v>BRADESCO</v>
          </cell>
          <cell r="AI1368" t="str">
            <v>BRADESCO</v>
          </cell>
          <cell r="AJ1368">
            <v>167866123</v>
          </cell>
        </row>
        <row r="1369">
          <cell r="S1369" t="str">
            <v>9BHBG41CAKP027424</v>
          </cell>
          <cell r="T1369">
            <v>1136526</v>
          </cell>
          <cell r="U1369">
            <v>43556</v>
          </cell>
          <cell r="V1369">
            <v>39192</v>
          </cell>
          <cell r="W1369" t="str">
            <v>FATURADO</v>
          </cell>
          <cell r="X1369" t="str">
            <v>ABRIL</v>
          </cell>
          <cell r="Y1369" t="str">
            <v>2019/2019</v>
          </cell>
          <cell r="Z1369">
            <v>43565</v>
          </cell>
          <cell r="AA1369">
            <v>43564</v>
          </cell>
          <cell r="AB1369" t="str">
            <v>RECURSOS PROPRIOS</v>
          </cell>
          <cell r="AC1369" t="str">
            <v>PIRACICABA</v>
          </cell>
          <cell r="AD1369">
            <v>39192</v>
          </cell>
          <cell r="AE1369">
            <v>43558</v>
          </cell>
          <cell r="AF1369" t="str">
            <v>ADIANTADO VIA DEPOSITO P/ DIA 06/04</v>
          </cell>
          <cell r="AG1369"/>
          <cell r="AH1369" t="str">
            <v>BRADESCO</v>
          </cell>
          <cell r="AI1369" t="str">
            <v>BRADESCO</v>
          </cell>
          <cell r="AJ1369">
            <v>167866123</v>
          </cell>
        </row>
        <row r="1370">
          <cell r="S1370" t="str">
            <v>9BHBG41CAKP027426</v>
          </cell>
          <cell r="T1370">
            <v>1136527</v>
          </cell>
          <cell r="U1370">
            <v>43556</v>
          </cell>
          <cell r="V1370">
            <v>39192</v>
          </cell>
          <cell r="W1370" t="str">
            <v>FATURADO</v>
          </cell>
          <cell r="X1370" t="str">
            <v>ABRIL</v>
          </cell>
          <cell r="Y1370" t="str">
            <v>2019/2019</v>
          </cell>
          <cell r="Z1370">
            <v>43565</v>
          </cell>
          <cell r="AA1370">
            <v>43564</v>
          </cell>
          <cell r="AB1370" t="str">
            <v>RECURSOS PROPRIOS</v>
          </cell>
          <cell r="AC1370" t="str">
            <v>PIRACICABA</v>
          </cell>
          <cell r="AD1370">
            <v>39192</v>
          </cell>
          <cell r="AE1370">
            <v>43558</v>
          </cell>
          <cell r="AF1370" t="str">
            <v>ADIANTADO VIA DEPOSITO P/ DIA 06/04</v>
          </cell>
          <cell r="AG1370"/>
          <cell r="AH1370" t="str">
            <v>BRADESCO</v>
          </cell>
          <cell r="AI1370" t="str">
            <v>BRADESCO</v>
          </cell>
          <cell r="AJ1370">
            <v>167866123</v>
          </cell>
        </row>
        <row r="1371">
          <cell r="S1371" t="str">
            <v>9BHBG41CAKP026218</v>
          </cell>
          <cell r="T1371">
            <v>1136528</v>
          </cell>
          <cell r="U1371">
            <v>43556</v>
          </cell>
          <cell r="V1371">
            <v>39192</v>
          </cell>
          <cell r="W1371" t="str">
            <v>FATURADO</v>
          </cell>
          <cell r="X1371" t="str">
            <v>ABRIL</v>
          </cell>
          <cell r="Y1371" t="str">
            <v>2019/2019</v>
          </cell>
          <cell r="Z1371">
            <v>43565</v>
          </cell>
          <cell r="AA1371">
            <v>43564</v>
          </cell>
          <cell r="AB1371" t="str">
            <v>RECURSOS PROPRIOS</v>
          </cell>
          <cell r="AC1371" t="str">
            <v>PIRACICABA</v>
          </cell>
          <cell r="AD1371">
            <v>39192</v>
          </cell>
          <cell r="AE1371">
            <v>43558</v>
          </cell>
          <cell r="AF1371" t="str">
            <v>ADIANTADO VIA DEPOSITO P/ DIA 06/04</v>
          </cell>
          <cell r="AG1371"/>
          <cell r="AH1371" t="str">
            <v>BRADESCO</v>
          </cell>
          <cell r="AI1371" t="str">
            <v>BRADESCO</v>
          </cell>
          <cell r="AJ1371">
            <v>167866123</v>
          </cell>
        </row>
        <row r="1372">
          <cell r="S1372" t="str">
            <v>9BHBG41CAKP026220</v>
          </cell>
          <cell r="T1372">
            <v>1136529</v>
          </cell>
          <cell r="U1372">
            <v>43556</v>
          </cell>
          <cell r="V1372">
            <v>39192</v>
          </cell>
          <cell r="W1372" t="str">
            <v>FATURADO</v>
          </cell>
          <cell r="X1372" t="str">
            <v>ABRIL</v>
          </cell>
          <cell r="Y1372" t="str">
            <v>2019/2019</v>
          </cell>
          <cell r="Z1372">
            <v>43565</v>
          </cell>
          <cell r="AA1372">
            <v>43564</v>
          </cell>
          <cell r="AB1372" t="str">
            <v>RECURSOS PROPRIOS</v>
          </cell>
          <cell r="AC1372" t="str">
            <v>PIRACICABA</v>
          </cell>
          <cell r="AD1372">
            <v>39192</v>
          </cell>
          <cell r="AE1372">
            <v>43558</v>
          </cell>
          <cell r="AF1372" t="str">
            <v>ADIANTADO VIA DEPOSITO P/ DIA 06/04</v>
          </cell>
          <cell r="AG1372"/>
          <cell r="AH1372" t="str">
            <v>BRADESCO</v>
          </cell>
          <cell r="AI1372" t="str">
            <v>BRADESCO</v>
          </cell>
          <cell r="AJ1372">
            <v>167866123</v>
          </cell>
        </row>
        <row r="1373">
          <cell r="S1373" t="str">
            <v>9BHBG41CAKP026222</v>
          </cell>
          <cell r="T1373">
            <v>1136530</v>
          </cell>
          <cell r="U1373">
            <v>43556</v>
          </cell>
          <cell r="V1373">
            <v>39192</v>
          </cell>
          <cell r="W1373" t="str">
            <v>FATURADO</v>
          </cell>
          <cell r="X1373" t="str">
            <v>ABRIL</v>
          </cell>
          <cell r="Y1373" t="str">
            <v>2019/2019</v>
          </cell>
          <cell r="Z1373">
            <v>43565</v>
          </cell>
          <cell r="AA1373">
            <v>43564</v>
          </cell>
          <cell r="AB1373" t="str">
            <v>RECURSOS PROPRIOS</v>
          </cell>
          <cell r="AC1373" t="str">
            <v>PIRACICABA</v>
          </cell>
          <cell r="AD1373">
            <v>39192</v>
          </cell>
          <cell r="AE1373">
            <v>43558</v>
          </cell>
          <cell r="AF1373" t="str">
            <v>ADIANTADO VIA DEPOSITO P/ DIA 06/04</v>
          </cell>
          <cell r="AG1373"/>
          <cell r="AH1373" t="str">
            <v>BRADESCO</v>
          </cell>
          <cell r="AI1373" t="str">
            <v>BRADESCO</v>
          </cell>
          <cell r="AJ1373">
            <v>167866123</v>
          </cell>
        </row>
        <row r="1374">
          <cell r="S1374" t="str">
            <v>9BHBG41CAKP026224</v>
          </cell>
          <cell r="T1374">
            <v>1136531</v>
          </cell>
          <cell r="U1374">
            <v>43556</v>
          </cell>
          <cell r="V1374">
            <v>39192</v>
          </cell>
          <cell r="W1374" t="str">
            <v>FATURADO</v>
          </cell>
          <cell r="X1374" t="str">
            <v>ABRIL</v>
          </cell>
          <cell r="Y1374" t="str">
            <v>2019/2019</v>
          </cell>
          <cell r="Z1374">
            <v>43565</v>
          </cell>
          <cell r="AA1374">
            <v>43564</v>
          </cell>
          <cell r="AB1374" t="str">
            <v>RECURSOS PROPRIOS</v>
          </cell>
          <cell r="AC1374" t="str">
            <v>PIRACICABA</v>
          </cell>
          <cell r="AD1374">
            <v>39192</v>
          </cell>
          <cell r="AE1374">
            <v>43558</v>
          </cell>
          <cell r="AF1374" t="str">
            <v>ADIANTADO VIA DEPOSITO P/ DIA 06/04</v>
          </cell>
          <cell r="AG1374"/>
          <cell r="AH1374" t="str">
            <v>BRADESCO</v>
          </cell>
          <cell r="AI1374" t="str">
            <v>BRADESCO</v>
          </cell>
          <cell r="AJ1374">
            <v>167866123</v>
          </cell>
        </row>
        <row r="1375">
          <cell r="S1375" t="str">
            <v>9BHBG41CAKP027490</v>
          </cell>
          <cell r="T1375">
            <v>1136532</v>
          </cell>
          <cell r="U1375">
            <v>43556</v>
          </cell>
          <cell r="V1375">
            <v>39192</v>
          </cell>
          <cell r="W1375" t="str">
            <v>FATURADO</v>
          </cell>
          <cell r="X1375" t="str">
            <v>ABRIL</v>
          </cell>
          <cell r="Y1375" t="str">
            <v>2019/2019</v>
          </cell>
          <cell r="Z1375">
            <v>43565</v>
          </cell>
          <cell r="AA1375">
            <v>43564</v>
          </cell>
          <cell r="AB1375" t="str">
            <v>RECURSOS PROPRIOS</v>
          </cell>
          <cell r="AC1375" t="str">
            <v>PIRACICABA</v>
          </cell>
          <cell r="AD1375">
            <v>39192</v>
          </cell>
          <cell r="AE1375">
            <v>43558</v>
          </cell>
          <cell r="AF1375" t="str">
            <v>ADIANTADO VIA DEPOSITO P/ DIA 06/04</v>
          </cell>
          <cell r="AG1375"/>
          <cell r="AH1375" t="str">
            <v>BRADESCO</v>
          </cell>
          <cell r="AI1375" t="str">
            <v>BRADESCO</v>
          </cell>
          <cell r="AJ1375">
            <v>167866123</v>
          </cell>
        </row>
        <row r="1376">
          <cell r="S1376" t="str">
            <v>9BHBG41CAKP027492</v>
          </cell>
          <cell r="T1376">
            <v>1136533</v>
          </cell>
          <cell r="U1376">
            <v>43556</v>
          </cell>
          <cell r="V1376">
            <v>39192</v>
          </cell>
          <cell r="W1376" t="str">
            <v>FATURADO</v>
          </cell>
          <cell r="X1376" t="str">
            <v>ABRIL</v>
          </cell>
          <cell r="Y1376" t="str">
            <v>2019/2019</v>
          </cell>
          <cell r="Z1376">
            <v>43565</v>
          </cell>
          <cell r="AA1376">
            <v>43564</v>
          </cell>
          <cell r="AB1376" t="str">
            <v>RECURSOS PROPRIOS</v>
          </cell>
          <cell r="AC1376" t="str">
            <v>PIRACICABA</v>
          </cell>
          <cell r="AD1376">
            <v>39192</v>
          </cell>
          <cell r="AE1376">
            <v>43558</v>
          </cell>
          <cell r="AF1376" t="str">
            <v>ADIANTADO VIA DEPOSITO P/ DIA 06/04</v>
          </cell>
          <cell r="AG1376"/>
          <cell r="AH1376" t="str">
            <v>BRADESCO</v>
          </cell>
          <cell r="AI1376" t="str">
            <v>BRADESCO</v>
          </cell>
          <cell r="AJ1376">
            <v>167866123</v>
          </cell>
        </row>
        <row r="1377">
          <cell r="S1377" t="str">
            <v>9BHBG41CAKP025596</v>
          </cell>
          <cell r="T1377">
            <v>1136534</v>
          </cell>
          <cell r="U1377">
            <v>43556</v>
          </cell>
          <cell r="V1377">
            <v>39192</v>
          </cell>
          <cell r="W1377" t="str">
            <v>FATURADO</v>
          </cell>
          <cell r="X1377" t="str">
            <v>ABRIL</v>
          </cell>
          <cell r="Y1377" t="str">
            <v>2019/2019</v>
          </cell>
          <cell r="Z1377">
            <v>43565</v>
          </cell>
          <cell r="AA1377">
            <v>43564</v>
          </cell>
          <cell r="AB1377" t="str">
            <v>RECURSOS PROPRIOS</v>
          </cell>
          <cell r="AC1377" t="str">
            <v>PIRACICABA</v>
          </cell>
          <cell r="AD1377">
            <v>39192</v>
          </cell>
          <cell r="AE1377">
            <v>43558</v>
          </cell>
          <cell r="AF1377" t="str">
            <v>ADIANTADO VIA DEPOSITO P/ DIA 06/04</v>
          </cell>
          <cell r="AG1377"/>
          <cell r="AH1377" t="str">
            <v>BRADESCO</v>
          </cell>
          <cell r="AI1377" t="str">
            <v>BRADESCO</v>
          </cell>
          <cell r="AJ1377">
            <v>167866123</v>
          </cell>
        </row>
        <row r="1378">
          <cell r="S1378" t="str">
            <v>9BHBG41CAKP025598</v>
          </cell>
          <cell r="T1378">
            <v>1136535</v>
          </cell>
          <cell r="U1378">
            <v>43556</v>
          </cell>
          <cell r="V1378">
            <v>39192</v>
          </cell>
          <cell r="W1378" t="str">
            <v>FATURADO</v>
          </cell>
          <cell r="X1378" t="str">
            <v>ABRIL</v>
          </cell>
          <cell r="Y1378" t="str">
            <v>2019/2019</v>
          </cell>
          <cell r="Z1378">
            <v>43565</v>
          </cell>
          <cell r="AA1378">
            <v>43564</v>
          </cell>
          <cell r="AB1378" t="str">
            <v>RECURSOS PROPRIOS</v>
          </cell>
          <cell r="AC1378" t="str">
            <v>PIRACICABA</v>
          </cell>
          <cell r="AD1378">
            <v>39192</v>
          </cell>
          <cell r="AE1378">
            <v>43558</v>
          </cell>
          <cell r="AF1378" t="str">
            <v>ADIANTADO VIA DEPOSITO P/ DIA 06/04</v>
          </cell>
          <cell r="AG1378"/>
          <cell r="AH1378" t="str">
            <v>BRADESCO</v>
          </cell>
          <cell r="AI1378" t="str">
            <v>BRADESCO</v>
          </cell>
          <cell r="AJ1378">
            <v>167866123</v>
          </cell>
        </row>
        <row r="1379">
          <cell r="S1379" t="str">
            <v>9BHBG41CAKP025600</v>
          </cell>
          <cell r="T1379">
            <v>1136536</v>
          </cell>
          <cell r="U1379">
            <v>43556</v>
          </cell>
          <cell r="V1379">
            <v>39192</v>
          </cell>
          <cell r="W1379" t="str">
            <v>FATURADO</v>
          </cell>
          <cell r="X1379" t="str">
            <v>ABRIL</v>
          </cell>
          <cell r="Y1379" t="str">
            <v>2019/2019</v>
          </cell>
          <cell r="Z1379">
            <v>43565</v>
          </cell>
          <cell r="AA1379">
            <v>43564</v>
          </cell>
          <cell r="AB1379" t="str">
            <v>RECURSOS PROPRIOS</v>
          </cell>
          <cell r="AC1379" t="str">
            <v>PIRACICABA</v>
          </cell>
          <cell r="AD1379">
            <v>39192</v>
          </cell>
          <cell r="AE1379">
            <v>43558</v>
          </cell>
          <cell r="AF1379" t="str">
            <v>ADIANTADO VIA DEPOSITO P/ DIA 06/04</v>
          </cell>
          <cell r="AG1379"/>
          <cell r="AH1379" t="str">
            <v>BRADESCO</v>
          </cell>
          <cell r="AI1379" t="str">
            <v>BRADESCO</v>
          </cell>
          <cell r="AJ1379">
            <v>167866123</v>
          </cell>
        </row>
        <row r="1380">
          <cell r="S1380" t="str">
            <v>9BHBG41CAKP023274</v>
          </cell>
          <cell r="T1380">
            <v>1136537</v>
          </cell>
          <cell r="U1380">
            <v>43556</v>
          </cell>
          <cell r="V1380">
            <v>39192</v>
          </cell>
          <cell r="W1380" t="str">
            <v>FATURADO</v>
          </cell>
          <cell r="X1380" t="str">
            <v>ABRIL</v>
          </cell>
          <cell r="Y1380" t="str">
            <v>2019/2019</v>
          </cell>
          <cell r="Z1380">
            <v>43565</v>
          </cell>
          <cell r="AA1380">
            <v>43564</v>
          </cell>
          <cell r="AB1380" t="str">
            <v>RECURSOS PROPRIOS</v>
          </cell>
          <cell r="AC1380" t="str">
            <v>PIRACICABA</v>
          </cell>
          <cell r="AD1380">
            <v>39192</v>
          </cell>
          <cell r="AE1380">
            <v>43558</v>
          </cell>
          <cell r="AF1380" t="str">
            <v>ADIANTADO VIA DEPOSITO P/ DIA 06/04</v>
          </cell>
          <cell r="AG1380"/>
          <cell r="AH1380" t="str">
            <v>BRADESCO</v>
          </cell>
          <cell r="AI1380" t="str">
            <v>BRADESCO</v>
          </cell>
          <cell r="AJ1380">
            <v>167866123</v>
          </cell>
        </row>
        <row r="1381">
          <cell r="S1381" t="str">
            <v>9BHBG41CAKP022474</v>
          </cell>
          <cell r="T1381">
            <v>1136538</v>
          </cell>
          <cell r="U1381">
            <v>43556</v>
          </cell>
          <cell r="V1381">
            <v>39192</v>
          </cell>
          <cell r="W1381" t="str">
            <v>FATURADO</v>
          </cell>
          <cell r="X1381" t="str">
            <v>ABRIL</v>
          </cell>
          <cell r="Y1381" t="str">
            <v>2019/2019</v>
          </cell>
          <cell r="Z1381">
            <v>43565</v>
          </cell>
          <cell r="AA1381">
            <v>43564</v>
          </cell>
          <cell r="AB1381" t="str">
            <v>RECURSOS PROPRIOS</v>
          </cell>
          <cell r="AC1381" t="str">
            <v>PIRACICABA</v>
          </cell>
          <cell r="AD1381">
            <v>39192</v>
          </cell>
          <cell r="AE1381">
            <v>43558</v>
          </cell>
          <cell r="AF1381" t="str">
            <v>ADIANTADO VIA DEPOSITO P/ DIA 06/04</v>
          </cell>
          <cell r="AG1381"/>
          <cell r="AH1381" t="str">
            <v>BRADESCO</v>
          </cell>
          <cell r="AI1381" t="str">
            <v>BRADESCO</v>
          </cell>
          <cell r="AJ1381">
            <v>167866123</v>
          </cell>
        </row>
        <row r="1382">
          <cell r="S1382" t="str">
            <v>9BHBG41CAKP021171</v>
          </cell>
          <cell r="T1382">
            <v>1136539</v>
          </cell>
          <cell r="U1382">
            <v>43556</v>
          </cell>
          <cell r="V1382">
            <v>39192</v>
          </cell>
          <cell r="W1382" t="str">
            <v>FATURADO</v>
          </cell>
          <cell r="X1382" t="str">
            <v>ABRIL</v>
          </cell>
          <cell r="Y1382" t="str">
            <v>2019/2019</v>
          </cell>
          <cell r="Z1382">
            <v>43565</v>
          </cell>
          <cell r="AA1382">
            <v>43564</v>
          </cell>
          <cell r="AB1382" t="str">
            <v>RECURSOS PROPRIOS</v>
          </cell>
          <cell r="AC1382" t="str">
            <v>PIRACICABA</v>
          </cell>
          <cell r="AD1382">
            <v>39192</v>
          </cell>
          <cell r="AE1382">
            <v>43558</v>
          </cell>
          <cell r="AF1382" t="str">
            <v>ADIANTADO VIA DEPOSITO P/ DIA 06/04</v>
          </cell>
          <cell r="AG1382"/>
          <cell r="AH1382" t="str">
            <v>BRADESCO</v>
          </cell>
          <cell r="AI1382" t="str">
            <v>BRADESCO</v>
          </cell>
          <cell r="AJ1382">
            <v>167866123</v>
          </cell>
        </row>
        <row r="1383">
          <cell r="S1383" t="str">
            <v>9BHBG41CAKP023106</v>
          </cell>
          <cell r="T1383">
            <v>1136540</v>
          </cell>
          <cell r="U1383">
            <v>43556</v>
          </cell>
          <cell r="V1383">
            <v>39192</v>
          </cell>
          <cell r="W1383" t="str">
            <v>FATURADO</v>
          </cell>
          <cell r="X1383" t="str">
            <v>ABRIL</v>
          </cell>
          <cell r="Y1383" t="str">
            <v>2019/2019</v>
          </cell>
          <cell r="Z1383">
            <v>43565</v>
          </cell>
          <cell r="AA1383">
            <v>43565</v>
          </cell>
          <cell r="AB1383" t="str">
            <v>RECURSOS PROPRIOS</v>
          </cell>
          <cell r="AC1383" t="str">
            <v>PIRACICABA</v>
          </cell>
          <cell r="AD1383">
            <v>39192</v>
          </cell>
          <cell r="AE1383">
            <v>43558</v>
          </cell>
          <cell r="AF1383" t="str">
            <v>ADIANTADO VIA DEPOSITO P/ DIA 06/04</v>
          </cell>
          <cell r="AG1383"/>
          <cell r="AH1383" t="str">
            <v>RECURSOS PROPRIOS</v>
          </cell>
          <cell r="AI1383" t="str">
            <v>RECURSOS PROPRIOS</v>
          </cell>
          <cell r="AJ1383" t="str">
            <v>2ª EMISS DEB 10/04/19</v>
          </cell>
        </row>
        <row r="1384">
          <cell r="S1384" t="str">
            <v>9BHBG41CAKP020513</v>
          </cell>
          <cell r="T1384">
            <v>1136541</v>
          </cell>
          <cell r="U1384">
            <v>43556</v>
          </cell>
          <cell r="V1384">
            <v>39192</v>
          </cell>
          <cell r="W1384" t="str">
            <v>FATURADO</v>
          </cell>
          <cell r="X1384" t="str">
            <v>ABRIL</v>
          </cell>
          <cell r="Y1384" t="str">
            <v>2019/2019</v>
          </cell>
          <cell r="Z1384">
            <v>43565</v>
          </cell>
          <cell r="AA1384">
            <v>43565</v>
          </cell>
          <cell r="AB1384" t="str">
            <v>RECURSOS PROPRIOS</v>
          </cell>
          <cell r="AC1384" t="str">
            <v>PIRACICABA</v>
          </cell>
          <cell r="AD1384">
            <v>39192</v>
          </cell>
          <cell r="AE1384">
            <v>43558</v>
          </cell>
          <cell r="AF1384" t="str">
            <v>ADIANTADO VIA DEPOSITO P/ DIA 06/04</v>
          </cell>
          <cell r="AG1384"/>
          <cell r="AH1384" t="str">
            <v>RECURSOS PROPRIOS</v>
          </cell>
          <cell r="AI1384" t="str">
            <v>RECURSOS PROPRIOS</v>
          </cell>
          <cell r="AJ1384" t="str">
            <v>2ª EMISS DEB 10/04/19</v>
          </cell>
        </row>
        <row r="1385">
          <cell r="S1385" t="str">
            <v>9BHBG41CAKP020535</v>
          </cell>
          <cell r="T1385">
            <v>1136542</v>
          </cell>
          <cell r="U1385">
            <v>43556</v>
          </cell>
          <cell r="V1385">
            <v>39192</v>
          </cell>
          <cell r="W1385" t="str">
            <v>FATURADO</v>
          </cell>
          <cell r="X1385" t="str">
            <v>ABRIL</v>
          </cell>
          <cell r="Y1385" t="str">
            <v>2019/2019</v>
          </cell>
          <cell r="Z1385">
            <v>43565</v>
          </cell>
          <cell r="AA1385">
            <v>43565</v>
          </cell>
          <cell r="AB1385" t="str">
            <v>RECURSOS PROPRIOS</v>
          </cell>
          <cell r="AC1385" t="str">
            <v>PIRACICABA</v>
          </cell>
          <cell r="AD1385">
            <v>39192</v>
          </cell>
          <cell r="AE1385">
            <v>43558</v>
          </cell>
          <cell r="AF1385" t="str">
            <v>ADIANTADO VIA DEPOSITO P/ DIA 06/04</v>
          </cell>
          <cell r="AG1385"/>
          <cell r="AH1385" t="str">
            <v>RECURSOS PROPRIOS</v>
          </cell>
          <cell r="AI1385" t="str">
            <v>RECURSOS PROPRIOS</v>
          </cell>
          <cell r="AJ1385" t="str">
            <v>2ª EMISS DEB 10/04/19</v>
          </cell>
        </row>
        <row r="1386">
          <cell r="S1386" t="str">
            <v>9BHBG41CAKP025000</v>
          </cell>
          <cell r="T1386">
            <v>1136543</v>
          </cell>
          <cell r="U1386">
            <v>43556</v>
          </cell>
          <cell r="V1386">
            <v>39192</v>
          </cell>
          <cell r="W1386" t="str">
            <v>FATURADO</v>
          </cell>
          <cell r="X1386" t="str">
            <v>ABRIL</v>
          </cell>
          <cell r="Y1386" t="str">
            <v>2019/2019</v>
          </cell>
          <cell r="Z1386">
            <v>43565</v>
          </cell>
          <cell r="AA1386">
            <v>43565</v>
          </cell>
          <cell r="AB1386" t="str">
            <v>RECURSOS PROPRIOS</v>
          </cell>
          <cell r="AC1386" t="str">
            <v>PIRACICABA</v>
          </cell>
          <cell r="AD1386">
            <v>39192</v>
          </cell>
          <cell r="AE1386">
            <v>43558</v>
          </cell>
          <cell r="AF1386" t="str">
            <v>ADIANTADO VIA DEPOSITO P/ DIA 06/04</v>
          </cell>
          <cell r="AG1386"/>
          <cell r="AH1386" t="str">
            <v>RECURSOS PROPRIOS</v>
          </cell>
          <cell r="AI1386" t="str">
            <v>RECURSOS PROPRIOS</v>
          </cell>
          <cell r="AJ1386" t="str">
            <v>2ª EMISS DEB 10/04/19</v>
          </cell>
        </row>
        <row r="1387">
          <cell r="S1387" t="str">
            <v>9BHBG41CAKP025002</v>
          </cell>
          <cell r="T1387">
            <v>1136544</v>
          </cell>
          <cell r="U1387">
            <v>43556</v>
          </cell>
          <cell r="V1387">
            <v>39192</v>
          </cell>
          <cell r="W1387" t="str">
            <v>FATURADO</v>
          </cell>
          <cell r="X1387" t="str">
            <v>ABRIL</v>
          </cell>
          <cell r="Y1387" t="str">
            <v>2019/2019</v>
          </cell>
          <cell r="Z1387">
            <v>43565</v>
          </cell>
          <cell r="AA1387">
            <v>43565</v>
          </cell>
          <cell r="AB1387" t="str">
            <v>RECURSOS PROPRIOS</v>
          </cell>
          <cell r="AC1387" t="str">
            <v>PIRACICABA</v>
          </cell>
          <cell r="AD1387">
            <v>39192</v>
          </cell>
          <cell r="AE1387">
            <v>43558</v>
          </cell>
          <cell r="AF1387" t="str">
            <v>ADIANTADO VIA DEPOSITO P/ DIA 06/04</v>
          </cell>
          <cell r="AG1387"/>
          <cell r="AH1387" t="str">
            <v>RECURSOS PROPRIOS</v>
          </cell>
          <cell r="AI1387" t="str">
            <v>RECURSOS PROPRIOS</v>
          </cell>
          <cell r="AJ1387" t="str">
            <v>2ª EMISS DEB 10/04/19</v>
          </cell>
        </row>
        <row r="1388">
          <cell r="S1388" t="str">
            <v>9BHBG41CAKP025004</v>
          </cell>
          <cell r="T1388">
            <v>1136545</v>
          </cell>
          <cell r="U1388">
            <v>43556</v>
          </cell>
          <cell r="V1388">
            <v>39192</v>
          </cell>
          <cell r="W1388" t="str">
            <v>FATURADO</v>
          </cell>
          <cell r="X1388" t="str">
            <v>ABRIL</v>
          </cell>
          <cell r="Y1388" t="str">
            <v>2019/2019</v>
          </cell>
          <cell r="Z1388">
            <v>43565</v>
          </cell>
          <cell r="AA1388">
            <v>43565</v>
          </cell>
          <cell r="AB1388" t="str">
            <v>RECURSOS PROPRIOS</v>
          </cell>
          <cell r="AC1388" t="str">
            <v>PIRACICABA</v>
          </cell>
          <cell r="AD1388">
            <v>39192</v>
          </cell>
          <cell r="AE1388">
            <v>43558</v>
          </cell>
          <cell r="AF1388" t="str">
            <v>ADIANTADO VIA DEPOSITO P/ DIA 06/04</v>
          </cell>
          <cell r="AG1388"/>
          <cell r="AH1388" t="str">
            <v>RECURSOS PROPRIOS</v>
          </cell>
          <cell r="AI1388" t="str">
            <v>RECURSOS PROPRIOS</v>
          </cell>
          <cell r="AJ1388" t="str">
            <v>2ª EMISS DEB 10/04/19</v>
          </cell>
        </row>
        <row r="1389">
          <cell r="S1389" t="str">
            <v>9BHBG41CAKP025006</v>
          </cell>
          <cell r="T1389">
            <v>1136546</v>
          </cell>
          <cell r="U1389">
            <v>43556</v>
          </cell>
          <cell r="V1389">
            <v>39192</v>
          </cell>
          <cell r="W1389" t="str">
            <v>FATURADO</v>
          </cell>
          <cell r="X1389" t="str">
            <v>ABRIL</v>
          </cell>
          <cell r="Y1389" t="str">
            <v>2019/2019</v>
          </cell>
          <cell r="Z1389">
            <v>43565</v>
          </cell>
          <cell r="AA1389">
            <v>43565</v>
          </cell>
          <cell r="AB1389" t="str">
            <v>RECURSOS PROPRIOS</v>
          </cell>
          <cell r="AC1389" t="str">
            <v>PIRACICABA</v>
          </cell>
          <cell r="AD1389">
            <v>39192</v>
          </cell>
          <cell r="AE1389">
            <v>43558</v>
          </cell>
          <cell r="AF1389" t="str">
            <v>ADIANTADO VIA DEPOSITO P/ DIA 06/04</v>
          </cell>
          <cell r="AG1389"/>
          <cell r="AH1389" t="str">
            <v>RECURSOS PROPRIOS</v>
          </cell>
          <cell r="AI1389" t="str">
            <v>RECURSOS PROPRIOS</v>
          </cell>
          <cell r="AJ1389" t="str">
            <v>2ª EMISS DEB 10/04/19</v>
          </cell>
        </row>
        <row r="1390">
          <cell r="S1390" t="str">
            <v>9BHBG41CAKP025008</v>
          </cell>
          <cell r="T1390">
            <v>1136547</v>
          </cell>
          <cell r="U1390">
            <v>43556</v>
          </cell>
          <cell r="V1390">
            <v>39192</v>
          </cell>
          <cell r="W1390" t="str">
            <v>FATURADO</v>
          </cell>
          <cell r="X1390" t="str">
            <v>ABRIL</v>
          </cell>
          <cell r="Y1390" t="str">
            <v>2019/2019</v>
          </cell>
          <cell r="Z1390">
            <v>43565</v>
          </cell>
          <cell r="AA1390">
            <v>43565</v>
          </cell>
          <cell r="AB1390" t="str">
            <v>RECURSOS PROPRIOS</v>
          </cell>
          <cell r="AC1390" t="str">
            <v>PIRACICABA</v>
          </cell>
          <cell r="AD1390">
            <v>39192</v>
          </cell>
          <cell r="AE1390">
            <v>43558</v>
          </cell>
          <cell r="AF1390" t="str">
            <v>ADIANTADO VIA DEPOSITO P/ DIA 06/04</v>
          </cell>
          <cell r="AG1390"/>
          <cell r="AH1390" t="str">
            <v>RECURSOS PROPRIOS</v>
          </cell>
          <cell r="AI1390" t="str">
            <v>RECURSOS PROPRIOS</v>
          </cell>
          <cell r="AJ1390" t="str">
            <v>2ª EMISS DEB 10/04/19</v>
          </cell>
        </row>
        <row r="1391">
          <cell r="S1391" t="str">
            <v>9BHBG41CAKP025010</v>
          </cell>
          <cell r="T1391">
            <v>1136548</v>
          </cell>
          <cell r="U1391">
            <v>43556</v>
          </cell>
          <cell r="V1391">
            <v>39192</v>
          </cell>
          <cell r="W1391" t="str">
            <v>FATURADO</v>
          </cell>
          <cell r="X1391" t="str">
            <v>ABRIL</v>
          </cell>
          <cell r="Y1391" t="str">
            <v>2019/2019</v>
          </cell>
          <cell r="Z1391">
            <v>43565</v>
          </cell>
          <cell r="AA1391">
            <v>43565</v>
          </cell>
          <cell r="AB1391" t="str">
            <v>RECURSOS PROPRIOS</v>
          </cell>
          <cell r="AC1391" t="str">
            <v>PIRACICABA</v>
          </cell>
          <cell r="AD1391">
            <v>39192</v>
          </cell>
          <cell r="AE1391">
            <v>43558</v>
          </cell>
          <cell r="AF1391" t="str">
            <v>ADIANTADO VIA DEPOSITO P/ DIA 06/04</v>
          </cell>
          <cell r="AG1391"/>
          <cell r="AH1391" t="str">
            <v>RECURSOS PROPRIOS</v>
          </cell>
          <cell r="AI1391" t="str">
            <v>RECURSOS PROPRIOS</v>
          </cell>
          <cell r="AJ1391" t="str">
            <v>2ª EMISS DEB 10/04/19</v>
          </cell>
        </row>
        <row r="1392">
          <cell r="S1392" t="str">
            <v>9BHBG41CAKP025024</v>
          </cell>
          <cell r="T1392">
            <v>1136549</v>
          </cell>
          <cell r="U1392">
            <v>43556</v>
          </cell>
          <cell r="V1392">
            <v>39192</v>
          </cell>
          <cell r="W1392" t="str">
            <v>FATURADO</v>
          </cell>
          <cell r="X1392" t="str">
            <v>ABRIL</v>
          </cell>
          <cell r="Y1392" t="str">
            <v>2019/2019</v>
          </cell>
          <cell r="Z1392">
            <v>43565</v>
          </cell>
          <cell r="AA1392">
            <v>43565</v>
          </cell>
          <cell r="AB1392" t="str">
            <v>RECURSOS PROPRIOS</v>
          </cell>
          <cell r="AC1392" t="str">
            <v>PIRACICABA</v>
          </cell>
          <cell r="AD1392">
            <v>39192</v>
          </cell>
          <cell r="AE1392">
            <v>43558</v>
          </cell>
          <cell r="AF1392" t="str">
            <v>ADIANTADO VIA DEPOSITO P/ DIA 06/04</v>
          </cell>
          <cell r="AG1392"/>
          <cell r="AH1392" t="str">
            <v>RECURSOS PROPRIOS</v>
          </cell>
          <cell r="AI1392" t="str">
            <v>RECURSOS PROPRIOS</v>
          </cell>
          <cell r="AJ1392" t="str">
            <v>2ª EMISS DEB 10/04/19</v>
          </cell>
        </row>
        <row r="1393">
          <cell r="S1393" t="str">
            <v>9BHBG41CAKP025026</v>
          </cell>
          <cell r="T1393">
            <v>1136550</v>
          </cell>
          <cell r="U1393">
            <v>43556</v>
          </cell>
          <cell r="V1393">
            <v>39192</v>
          </cell>
          <cell r="W1393" t="str">
            <v>FATURADO</v>
          </cell>
          <cell r="X1393" t="str">
            <v>ABRIL</v>
          </cell>
          <cell r="Y1393" t="str">
            <v>2019/2019</v>
          </cell>
          <cell r="Z1393">
            <v>43565</v>
          </cell>
          <cell r="AA1393">
            <v>43565</v>
          </cell>
          <cell r="AB1393" t="str">
            <v>RECURSOS PROPRIOS</v>
          </cell>
          <cell r="AC1393" t="str">
            <v>PIRACICABA</v>
          </cell>
          <cell r="AD1393">
            <v>39192</v>
          </cell>
          <cell r="AE1393">
            <v>43558</v>
          </cell>
          <cell r="AF1393" t="str">
            <v>ADIANTADO VIA DEPOSITO P/ DIA 06/04</v>
          </cell>
          <cell r="AG1393"/>
          <cell r="AH1393" t="str">
            <v>RECURSOS PROPRIOS</v>
          </cell>
          <cell r="AI1393" t="str">
            <v>RECURSOS PROPRIOS</v>
          </cell>
          <cell r="AJ1393" t="str">
            <v>2ª EMISS DEB 10/04/19</v>
          </cell>
        </row>
        <row r="1394">
          <cell r="S1394" t="str">
            <v>9BHBG41CAKP024369</v>
          </cell>
          <cell r="T1394">
            <v>1136551</v>
          </cell>
          <cell r="U1394">
            <v>43556</v>
          </cell>
          <cell r="V1394">
            <v>39192</v>
          </cell>
          <cell r="W1394" t="str">
            <v>FATURADO</v>
          </cell>
          <cell r="X1394" t="str">
            <v>ABRIL</v>
          </cell>
          <cell r="Y1394" t="str">
            <v>2019/2019</v>
          </cell>
          <cell r="Z1394">
            <v>43565</v>
          </cell>
          <cell r="AA1394">
            <v>43565</v>
          </cell>
          <cell r="AB1394" t="str">
            <v>RECURSOS PROPRIOS</v>
          </cell>
          <cell r="AC1394" t="str">
            <v>PIRACICABA</v>
          </cell>
          <cell r="AD1394">
            <v>39192</v>
          </cell>
          <cell r="AE1394">
            <v>43558</v>
          </cell>
          <cell r="AF1394" t="str">
            <v>ADIANTADO VIA DEPOSITO P/ DIA 06/04</v>
          </cell>
          <cell r="AG1394"/>
          <cell r="AH1394" t="str">
            <v>RECURSOS PROPRIOS</v>
          </cell>
          <cell r="AI1394" t="str">
            <v>RECURSOS PROPRIOS</v>
          </cell>
          <cell r="AJ1394" t="str">
            <v>2ª EMISS DEB 10/04/19</v>
          </cell>
        </row>
        <row r="1395">
          <cell r="S1395" t="str">
            <v>9BHBG41CAKP024375</v>
          </cell>
          <cell r="T1395">
            <v>1136552</v>
          </cell>
          <cell r="U1395">
            <v>43556</v>
          </cell>
          <cell r="V1395">
            <v>39192</v>
          </cell>
          <cell r="W1395" t="str">
            <v>FATURADO</v>
          </cell>
          <cell r="X1395" t="str">
            <v>ABRIL</v>
          </cell>
          <cell r="Y1395" t="str">
            <v>2019/2019</v>
          </cell>
          <cell r="Z1395">
            <v>43565</v>
          </cell>
          <cell r="AA1395">
            <v>43565</v>
          </cell>
          <cell r="AB1395" t="str">
            <v>RECURSOS PROPRIOS</v>
          </cell>
          <cell r="AC1395" t="str">
            <v>PIRACICABA</v>
          </cell>
          <cell r="AD1395">
            <v>39192</v>
          </cell>
          <cell r="AE1395">
            <v>43558</v>
          </cell>
          <cell r="AF1395" t="str">
            <v>ADIANTADO VIA DEPOSITO P/ DIA 06/04</v>
          </cell>
          <cell r="AG1395"/>
          <cell r="AH1395" t="str">
            <v>RECURSOS PROPRIOS</v>
          </cell>
          <cell r="AI1395" t="str">
            <v>RECURSOS PROPRIOS</v>
          </cell>
          <cell r="AJ1395" t="str">
            <v>2ª EMISS DEB 10/04/19</v>
          </cell>
        </row>
        <row r="1396">
          <cell r="S1396" t="str">
            <v>9BHBG41CAKP024377</v>
          </cell>
          <cell r="T1396">
            <v>1136553</v>
          </cell>
          <cell r="U1396">
            <v>43556</v>
          </cell>
          <cell r="V1396">
            <v>39192</v>
          </cell>
          <cell r="W1396" t="str">
            <v>FATURADO</v>
          </cell>
          <cell r="X1396" t="str">
            <v>ABRIL</v>
          </cell>
          <cell r="Y1396" t="str">
            <v>2019/2019</v>
          </cell>
          <cell r="Z1396">
            <v>43565</v>
          </cell>
          <cell r="AA1396">
            <v>43565</v>
          </cell>
          <cell r="AB1396" t="str">
            <v>RECURSOS PROPRIOS</v>
          </cell>
          <cell r="AC1396" t="str">
            <v>PIRACICABA</v>
          </cell>
          <cell r="AD1396">
            <v>39192</v>
          </cell>
          <cell r="AE1396">
            <v>43558</v>
          </cell>
          <cell r="AF1396" t="str">
            <v>ADIANTADO VIA DEPOSITO P/ DIA 06/04</v>
          </cell>
          <cell r="AG1396"/>
          <cell r="AH1396" t="str">
            <v>RECURSOS PROPRIOS</v>
          </cell>
          <cell r="AI1396" t="str">
            <v>RECURSOS PROPRIOS</v>
          </cell>
          <cell r="AJ1396" t="str">
            <v>2ª EMISS DEB 10/04/19</v>
          </cell>
        </row>
        <row r="1397">
          <cell r="S1397" t="str">
            <v>9BHBG41CAKP024387</v>
          </cell>
          <cell r="T1397">
            <v>1136554</v>
          </cell>
          <cell r="U1397">
            <v>43556</v>
          </cell>
          <cell r="V1397">
            <v>39192</v>
          </cell>
          <cell r="W1397" t="str">
            <v>FATURADO</v>
          </cell>
          <cell r="X1397" t="str">
            <v>ABRIL</v>
          </cell>
          <cell r="Y1397" t="str">
            <v>2019/2019</v>
          </cell>
          <cell r="Z1397">
            <v>43565</v>
          </cell>
          <cell r="AA1397">
            <v>43565</v>
          </cell>
          <cell r="AB1397" t="str">
            <v>RECURSOS PROPRIOS</v>
          </cell>
          <cell r="AC1397" t="str">
            <v>PIRACICABA</v>
          </cell>
          <cell r="AD1397">
            <v>39192</v>
          </cell>
          <cell r="AE1397">
            <v>43558</v>
          </cell>
          <cell r="AF1397" t="str">
            <v>ADIANTADO VIA DEPOSITO P/ DIA 06/04</v>
          </cell>
          <cell r="AG1397"/>
          <cell r="AH1397" t="str">
            <v>RECURSOS PROPRIOS</v>
          </cell>
          <cell r="AI1397" t="str">
            <v>RECURSOS PROPRIOS</v>
          </cell>
          <cell r="AJ1397" t="str">
            <v>2ª EMISS DEB 10/04/19</v>
          </cell>
        </row>
        <row r="1398">
          <cell r="S1398" t="str">
            <v>9BHBG41CAKP024391</v>
          </cell>
          <cell r="T1398">
            <v>1136555</v>
          </cell>
          <cell r="U1398">
            <v>43556</v>
          </cell>
          <cell r="V1398">
            <v>39192</v>
          </cell>
          <cell r="W1398" t="str">
            <v>FATURADO</v>
          </cell>
          <cell r="X1398" t="str">
            <v>ABRIL</v>
          </cell>
          <cell r="Y1398" t="str">
            <v>2019/2019</v>
          </cell>
          <cell r="Z1398">
            <v>43565</v>
          </cell>
          <cell r="AA1398">
            <v>43565</v>
          </cell>
          <cell r="AB1398" t="str">
            <v>RECURSOS PROPRIOS</v>
          </cell>
          <cell r="AC1398" t="str">
            <v>PIRACICABA</v>
          </cell>
          <cell r="AD1398">
            <v>39192</v>
          </cell>
          <cell r="AE1398">
            <v>43558</v>
          </cell>
          <cell r="AF1398" t="str">
            <v>ADIANTADO VIA DEPOSITO P/ DIA 06/04</v>
          </cell>
          <cell r="AG1398"/>
          <cell r="AH1398" t="str">
            <v>RECURSOS PROPRIOS</v>
          </cell>
          <cell r="AI1398" t="str">
            <v>RECURSOS PROPRIOS</v>
          </cell>
          <cell r="AJ1398" t="str">
            <v>2ª EMISS DEB 10/04/19</v>
          </cell>
        </row>
        <row r="1399">
          <cell r="S1399" t="str">
            <v>9BHBG41CAKP024393</v>
          </cell>
          <cell r="T1399">
            <v>1136556</v>
          </cell>
          <cell r="U1399">
            <v>43556</v>
          </cell>
          <cell r="V1399">
            <v>39192</v>
          </cell>
          <cell r="W1399" t="str">
            <v>FATURADO</v>
          </cell>
          <cell r="X1399" t="str">
            <v>ABRIL</v>
          </cell>
          <cell r="Y1399" t="str">
            <v>2019/2019</v>
          </cell>
          <cell r="Z1399">
            <v>43565</v>
          </cell>
          <cell r="AA1399">
            <v>43565</v>
          </cell>
          <cell r="AB1399" t="str">
            <v>RECURSOS PROPRIOS</v>
          </cell>
          <cell r="AC1399" t="str">
            <v>PIRACICABA</v>
          </cell>
          <cell r="AD1399">
            <v>39192</v>
          </cell>
          <cell r="AE1399">
            <v>43558</v>
          </cell>
          <cell r="AF1399" t="str">
            <v>ADIANTADO VIA DEPOSITO P/ DIA 06/04</v>
          </cell>
          <cell r="AG1399"/>
          <cell r="AH1399" t="str">
            <v>RECURSOS PROPRIOS</v>
          </cell>
          <cell r="AI1399" t="str">
            <v>RECURSOS PROPRIOS</v>
          </cell>
          <cell r="AJ1399" t="str">
            <v>2ª EMISS DEB 10/04/19</v>
          </cell>
        </row>
        <row r="1400">
          <cell r="S1400" t="str">
            <v>9BHBG41CAKP024395</v>
          </cell>
          <cell r="T1400">
            <v>1136557</v>
          </cell>
          <cell r="U1400">
            <v>43556</v>
          </cell>
          <cell r="V1400">
            <v>39192</v>
          </cell>
          <cell r="W1400" t="str">
            <v>FATURADO</v>
          </cell>
          <cell r="X1400" t="str">
            <v>ABRIL</v>
          </cell>
          <cell r="Y1400" t="str">
            <v>2019/2019</v>
          </cell>
          <cell r="Z1400">
            <v>43565</v>
          </cell>
          <cell r="AA1400">
            <v>43565</v>
          </cell>
          <cell r="AB1400" t="str">
            <v>RECURSOS PROPRIOS</v>
          </cell>
          <cell r="AC1400" t="str">
            <v>PIRACICABA</v>
          </cell>
          <cell r="AD1400">
            <v>39192</v>
          </cell>
          <cell r="AE1400">
            <v>43558</v>
          </cell>
          <cell r="AF1400" t="str">
            <v>ADIANTADO VIA DEPOSITO P/ DIA 06/04</v>
          </cell>
          <cell r="AG1400"/>
          <cell r="AH1400" t="str">
            <v>RECURSOS PROPRIOS</v>
          </cell>
          <cell r="AI1400" t="str">
            <v>RECURSOS PROPRIOS</v>
          </cell>
          <cell r="AJ1400" t="str">
            <v>2ª EMISS DEB 10/04/19</v>
          </cell>
        </row>
        <row r="1401">
          <cell r="S1401" t="str">
            <v>9BHBG41CAKP024397</v>
          </cell>
          <cell r="T1401">
            <v>1136558</v>
          </cell>
          <cell r="U1401">
            <v>43556</v>
          </cell>
          <cell r="V1401">
            <v>39192</v>
          </cell>
          <cell r="W1401" t="str">
            <v>FATURADO</v>
          </cell>
          <cell r="X1401" t="str">
            <v>ABRIL</v>
          </cell>
          <cell r="Y1401" t="str">
            <v>2019/2019</v>
          </cell>
          <cell r="Z1401">
            <v>43565</v>
          </cell>
          <cell r="AA1401">
            <v>43565</v>
          </cell>
          <cell r="AB1401" t="str">
            <v>RECURSOS PROPRIOS</v>
          </cell>
          <cell r="AC1401" t="str">
            <v>PIRACICABA</v>
          </cell>
          <cell r="AD1401">
            <v>39192</v>
          </cell>
          <cell r="AE1401">
            <v>43558</v>
          </cell>
          <cell r="AF1401" t="str">
            <v>ADIANTADO VIA DEPOSITO P/ DIA 06/04</v>
          </cell>
          <cell r="AG1401"/>
          <cell r="AH1401" t="str">
            <v>RECURSOS PROPRIOS</v>
          </cell>
          <cell r="AI1401" t="str">
            <v>RECURSOS PROPRIOS</v>
          </cell>
          <cell r="AJ1401" t="str">
            <v>2ª EMISS DEB 10/04/19</v>
          </cell>
        </row>
        <row r="1402">
          <cell r="S1402" t="str">
            <v>9BHBG41CAKP024481</v>
          </cell>
          <cell r="T1402">
            <v>1136559</v>
          </cell>
          <cell r="U1402">
            <v>43556</v>
          </cell>
          <cell r="V1402">
            <v>39192</v>
          </cell>
          <cell r="W1402" t="str">
            <v>FATURADO</v>
          </cell>
          <cell r="X1402" t="str">
            <v>ABRIL</v>
          </cell>
          <cell r="Y1402" t="str">
            <v>2019/2019</v>
          </cell>
          <cell r="Z1402">
            <v>43565</v>
          </cell>
          <cell r="AA1402">
            <v>43565</v>
          </cell>
          <cell r="AB1402" t="str">
            <v>RECURSOS PROPRIOS</v>
          </cell>
          <cell r="AC1402" t="str">
            <v>PIRACICABA</v>
          </cell>
          <cell r="AD1402">
            <v>39192</v>
          </cell>
          <cell r="AE1402">
            <v>43558</v>
          </cell>
          <cell r="AF1402" t="str">
            <v>ADIANTADO VIA DEPOSITO P/ DIA 06/04</v>
          </cell>
          <cell r="AG1402"/>
          <cell r="AH1402" t="str">
            <v>RECURSOS PROPRIOS</v>
          </cell>
          <cell r="AI1402" t="str">
            <v>RECURSOS PROPRIOS</v>
          </cell>
          <cell r="AJ1402" t="str">
            <v>2ª EMISS DEB 10/04/19</v>
          </cell>
        </row>
        <row r="1403">
          <cell r="S1403" t="str">
            <v>9BHBG41CAKP024483</v>
          </cell>
          <cell r="T1403">
            <v>1136560</v>
          </cell>
          <cell r="U1403">
            <v>43556</v>
          </cell>
          <cell r="V1403">
            <v>39192</v>
          </cell>
          <cell r="W1403" t="str">
            <v>FATURADO</v>
          </cell>
          <cell r="X1403" t="str">
            <v>ABRIL</v>
          </cell>
          <cell r="Y1403" t="str">
            <v>2019/2019</v>
          </cell>
          <cell r="Z1403">
            <v>43565</v>
          </cell>
          <cell r="AA1403">
            <v>43565</v>
          </cell>
          <cell r="AB1403" t="str">
            <v>RECURSOS PROPRIOS</v>
          </cell>
          <cell r="AC1403" t="str">
            <v>PIRACICABA</v>
          </cell>
          <cell r="AD1403">
            <v>39192</v>
          </cell>
          <cell r="AE1403">
            <v>43558</v>
          </cell>
          <cell r="AF1403" t="str">
            <v>ADIANTADO VIA DEPOSITO P/ DIA 06/04</v>
          </cell>
          <cell r="AG1403"/>
          <cell r="AH1403" t="str">
            <v>RECURSOS PROPRIOS</v>
          </cell>
          <cell r="AI1403" t="str">
            <v>RECURSOS PROPRIOS</v>
          </cell>
          <cell r="AJ1403" t="str">
            <v>2ª EMISS DEB 10/04/19</v>
          </cell>
        </row>
        <row r="1404">
          <cell r="S1404" t="str">
            <v>9BHBG41CAKP024485</v>
          </cell>
          <cell r="T1404">
            <v>1136561</v>
          </cell>
          <cell r="U1404">
            <v>43556</v>
          </cell>
          <cell r="V1404">
            <v>39192</v>
          </cell>
          <cell r="W1404" t="str">
            <v>FATURADO</v>
          </cell>
          <cell r="X1404" t="str">
            <v>ABRIL</v>
          </cell>
          <cell r="Y1404" t="str">
            <v>2019/2019</v>
          </cell>
          <cell r="Z1404">
            <v>43565</v>
          </cell>
          <cell r="AA1404">
            <v>43565</v>
          </cell>
          <cell r="AB1404" t="str">
            <v>RECURSOS PROPRIOS</v>
          </cell>
          <cell r="AC1404" t="str">
            <v>PIRACICABA</v>
          </cell>
          <cell r="AD1404">
            <v>39192</v>
          </cell>
          <cell r="AE1404">
            <v>43558</v>
          </cell>
          <cell r="AF1404" t="str">
            <v>ADIANTADO VIA DEPOSITO P/ DIA 06/04</v>
          </cell>
          <cell r="AG1404"/>
          <cell r="AH1404" t="str">
            <v>RECURSOS PROPRIOS</v>
          </cell>
          <cell r="AI1404" t="str">
            <v>RECURSOS PROPRIOS</v>
          </cell>
          <cell r="AJ1404" t="str">
            <v>2ª EMISS DEB 10/04/19</v>
          </cell>
        </row>
        <row r="1405">
          <cell r="S1405" t="str">
            <v>9BHBG41CAKP024487</v>
          </cell>
          <cell r="T1405">
            <v>1136562</v>
          </cell>
          <cell r="U1405">
            <v>43556</v>
          </cell>
          <cell r="V1405">
            <v>39192</v>
          </cell>
          <cell r="W1405" t="str">
            <v>FATURADO</v>
          </cell>
          <cell r="X1405" t="str">
            <v>ABRIL</v>
          </cell>
          <cell r="Y1405" t="str">
            <v>2019/2019</v>
          </cell>
          <cell r="Z1405">
            <v>43565</v>
          </cell>
          <cell r="AA1405">
            <v>43565</v>
          </cell>
          <cell r="AB1405" t="str">
            <v>RECURSOS PROPRIOS</v>
          </cell>
          <cell r="AC1405" t="str">
            <v>PIRACICABA</v>
          </cell>
          <cell r="AD1405">
            <v>39192</v>
          </cell>
          <cell r="AE1405">
            <v>43558</v>
          </cell>
          <cell r="AF1405" t="str">
            <v>ADIANTADO VIA DEPOSITO P/ DIA 06/04</v>
          </cell>
          <cell r="AG1405"/>
          <cell r="AH1405" t="str">
            <v>RECURSOS PROPRIOS</v>
          </cell>
          <cell r="AI1405" t="str">
            <v>RECURSOS PROPRIOS</v>
          </cell>
          <cell r="AJ1405" t="str">
            <v>2ª EMISS DEB 10/04/19</v>
          </cell>
        </row>
        <row r="1406">
          <cell r="S1406" t="str">
            <v>9BHBG41CAKP024489</v>
          </cell>
          <cell r="T1406">
            <v>1136563</v>
          </cell>
          <cell r="U1406">
            <v>43556</v>
          </cell>
          <cell r="V1406">
            <v>39192</v>
          </cell>
          <cell r="W1406" t="str">
            <v>FATURADO</v>
          </cell>
          <cell r="X1406" t="str">
            <v>ABRIL</v>
          </cell>
          <cell r="Y1406" t="str">
            <v>2019/2019</v>
          </cell>
          <cell r="Z1406">
            <v>43565</v>
          </cell>
          <cell r="AA1406">
            <v>43565</v>
          </cell>
          <cell r="AB1406" t="str">
            <v>RECURSOS PROPRIOS</v>
          </cell>
          <cell r="AC1406" t="str">
            <v>PIRACICABA</v>
          </cell>
          <cell r="AD1406">
            <v>39192</v>
          </cell>
          <cell r="AE1406">
            <v>43558</v>
          </cell>
          <cell r="AF1406" t="str">
            <v>ADIANTADO VIA DEPOSITO P/ DIA 06/04</v>
          </cell>
          <cell r="AG1406"/>
          <cell r="AH1406" t="str">
            <v>RECURSOS PROPRIOS</v>
          </cell>
          <cell r="AI1406" t="str">
            <v>RECURSOS PROPRIOS</v>
          </cell>
          <cell r="AJ1406" t="str">
            <v>2ª EMISS DEB 10/04/19</v>
          </cell>
        </row>
        <row r="1407">
          <cell r="S1407" t="str">
            <v>9BHBG41CAKP024491</v>
          </cell>
          <cell r="T1407">
            <v>1136564</v>
          </cell>
          <cell r="U1407">
            <v>43556</v>
          </cell>
          <cell r="V1407">
            <v>39192</v>
          </cell>
          <cell r="W1407" t="str">
            <v>FATURADO</v>
          </cell>
          <cell r="X1407" t="str">
            <v>ABRIL</v>
          </cell>
          <cell r="Y1407" t="str">
            <v>2019/2019</v>
          </cell>
          <cell r="Z1407">
            <v>43565</v>
          </cell>
          <cell r="AA1407">
            <v>43565</v>
          </cell>
          <cell r="AB1407" t="str">
            <v>RECURSOS PROPRIOS</v>
          </cell>
          <cell r="AC1407" t="str">
            <v>PIRACICABA</v>
          </cell>
          <cell r="AD1407">
            <v>39192</v>
          </cell>
          <cell r="AE1407">
            <v>43558</v>
          </cell>
          <cell r="AF1407" t="str">
            <v>ADIANTADO VIA DEPOSITO P/ DIA 06/04</v>
          </cell>
          <cell r="AG1407"/>
          <cell r="AH1407" t="str">
            <v>RECURSOS PROPRIOS</v>
          </cell>
          <cell r="AI1407" t="str">
            <v>RECURSOS PROPRIOS</v>
          </cell>
          <cell r="AJ1407" t="str">
            <v>2ª EMISS DEB 10/04/19</v>
          </cell>
        </row>
        <row r="1408">
          <cell r="S1408" t="str">
            <v>9BHBG41CAKP024501</v>
          </cell>
          <cell r="T1408">
            <v>1136565</v>
          </cell>
          <cell r="U1408">
            <v>43556</v>
          </cell>
          <cell r="V1408">
            <v>39192</v>
          </cell>
          <cell r="W1408" t="str">
            <v>FATURADO</v>
          </cell>
          <cell r="X1408" t="str">
            <v>ABRIL</v>
          </cell>
          <cell r="Y1408" t="str">
            <v>2019/2019</v>
          </cell>
          <cell r="Z1408">
            <v>43565</v>
          </cell>
          <cell r="AA1408">
            <v>43565</v>
          </cell>
          <cell r="AB1408" t="str">
            <v>RECURSOS PROPRIOS</v>
          </cell>
          <cell r="AC1408" t="str">
            <v>PIRACICABA</v>
          </cell>
          <cell r="AD1408">
            <v>39192</v>
          </cell>
          <cell r="AE1408">
            <v>43558</v>
          </cell>
          <cell r="AF1408" t="str">
            <v>ADIANTADO VIA DEPOSITO P/ DIA 06/04</v>
          </cell>
          <cell r="AG1408"/>
          <cell r="AH1408" t="str">
            <v>RECURSOS PROPRIOS</v>
          </cell>
          <cell r="AI1408" t="str">
            <v>RECURSOS PROPRIOS</v>
          </cell>
          <cell r="AJ1408" t="str">
            <v>2ª EMISS DEB 10/04/19</v>
          </cell>
        </row>
        <row r="1409">
          <cell r="S1409" t="str">
            <v>9BHBG41CAKP024503</v>
          </cell>
          <cell r="T1409">
            <v>1136566</v>
          </cell>
          <cell r="U1409">
            <v>43556</v>
          </cell>
          <cell r="V1409">
            <v>39192</v>
          </cell>
          <cell r="W1409" t="str">
            <v>FATURADO</v>
          </cell>
          <cell r="X1409" t="str">
            <v>ABRIL</v>
          </cell>
          <cell r="Y1409" t="str">
            <v>2019/2019</v>
          </cell>
          <cell r="Z1409">
            <v>43565</v>
          </cell>
          <cell r="AA1409">
            <v>43565</v>
          </cell>
          <cell r="AB1409" t="str">
            <v>RECURSOS PROPRIOS</v>
          </cell>
          <cell r="AC1409" t="str">
            <v>PIRACICABA</v>
          </cell>
          <cell r="AD1409">
            <v>39192</v>
          </cell>
          <cell r="AE1409">
            <v>43558</v>
          </cell>
          <cell r="AF1409" t="str">
            <v>ADIANTADO VIA DEPOSITO P/ DIA 06/04</v>
          </cell>
          <cell r="AG1409"/>
          <cell r="AH1409" t="str">
            <v>RECURSOS PROPRIOS</v>
          </cell>
          <cell r="AI1409" t="str">
            <v>RECURSOS PROPRIOS</v>
          </cell>
          <cell r="AJ1409" t="str">
            <v>2ª EMISS DEB 10/04/19</v>
          </cell>
        </row>
        <row r="1410">
          <cell r="S1410" t="str">
            <v>9BHBG41CAKP024505</v>
          </cell>
          <cell r="T1410">
            <v>1136567</v>
          </cell>
          <cell r="U1410">
            <v>43556</v>
          </cell>
          <cell r="V1410">
            <v>39192</v>
          </cell>
          <cell r="W1410" t="str">
            <v>FATURADO</v>
          </cell>
          <cell r="X1410" t="str">
            <v>ABRIL</v>
          </cell>
          <cell r="Y1410" t="str">
            <v>2019/2019</v>
          </cell>
          <cell r="Z1410">
            <v>43565</v>
          </cell>
          <cell r="AA1410">
            <v>43565</v>
          </cell>
          <cell r="AB1410" t="str">
            <v>RECURSOS PROPRIOS</v>
          </cell>
          <cell r="AC1410" t="str">
            <v>PIRACICABA</v>
          </cell>
          <cell r="AD1410">
            <v>39192</v>
          </cell>
          <cell r="AE1410">
            <v>43558</v>
          </cell>
          <cell r="AF1410" t="str">
            <v>ADIANTADO VIA DEPOSITO P/ DIA 06/04</v>
          </cell>
          <cell r="AG1410"/>
          <cell r="AH1410" t="str">
            <v>RECURSOS PROPRIOS</v>
          </cell>
          <cell r="AI1410" t="str">
            <v>RECURSOS PROPRIOS</v>
          </cell>
          <cell r="AJ1410" t="str">
            <v>2ª EMISS DEB 10/04/19</v>
          </cell>
        </row>
        <row r="1411">
          <cell r="S1411" t="str">
            <v>9BHBG41CAKP024507</v>
          </cell>
          <cell r="T1411">
            <v>1136568</v>
          </cell>
          <cell r="U1411">
            <v>43556</v>
          </cell>
          <cell r="V1411">
            <v>39192</v>
          </cell>
          <cell r="W1411" t="str">
            <v>FATURADO</v>
          </cell>
          <cell r="X1411" t="str">
            <v>ABRIL</v>
          </cell>
          <cell r="Y1411" t="str">
            <v>2019/2019</v>
          </cell>
          <cell r="Z1411">
            <v>43565</v>
          </cell>
          <cell r="AA1411">
            <v>43565</v>
          </cell>
          <cell r="AB1411" t="str">
            <v>RECURSOS PROPRIOS</v>
          </cell>
          <cell r="AC1411" t="str">
            <v>PIRACICABA</v>
          </cell>
          <cell r="AD1411">
            <v>39192</v>
          </cell>
          <cell r="AE1411">
            <v>43558</v>
          </cell>
          <cell r="AF1411" t="str">
            <v>ADIANTADO VIA DEPOSITO P/ DIA 06/04</v>
          </cell>
          <cell r="AG1411"/>
          <cell r="AH1411" t="str">
            <v>RECURSOS PROPRIOS</v>
          </cell>
          <cell r="AI1411" t="str">
            <v>RECURSOS PROPRIOS</v>
          </cell>
          <cell r="AJ1411" t="str">
            <v>2ª EMISS DEB 10/04/19</v>
          </cell>
        </row>
        <row r="1412">
          <cell r="S1412" t="str">
            <v>9BHBG41CAKP024509</v>
          </cell>
          <cell r="T1412">
            <v>1136569</v>
          </cell>
          <cell r="U1412">
            <v>43556</v>
          </cell>
          <cell r="V1412">
            <v>39192</v>
          </cell>
          <cell r="W1412" t="str">
            <v>FATURADO</v>
          </cell>
          <cell r="X1412" t="str">
            <v>ABRIL</v>
          </cell>
          <cell r="Y1412" t="str">
            <v>2019/2019</v>
          </cell>
          <cell r="Z1412">
            <v>43565</v>
          </cell>
          <cell r="AA1412">
            <v>43565</v>
          </cell>
          <cell r="AB1412" t="str">
            <v>RECURSOS PROPRIOS</v>
          </cell>
          <cell r="AC1412" t="str">
            <v>PIRACICABA</v>
          </cell>
          <cell r="AD1412">
            <v>39192</v>
          </cell>
          <cell r="AE1412">
            <v>43558</v>
          </cell>
          <cell r="AF1412" t="str">
            <v>ADIANTADO VIA DEPOSITO P/ DIA 06/04</v>
          </cell>
          <cell r="AG1412"/>
          <cell r="AH1412" t="str">
            <v>RECURSOS PROPRIOS</v>
          </cell>
          <cell r="AI1412" t="str">
            <v>RECURSOS PROPRIOS</v>
          </cell>
          <cell r="AJ1412" t="str">
            <v>2ª EMISS DEB 10/04/19</v>
          </cell>
        </row>
        <row r="1413">
          <cell r="S1413" t="str">
            <v>9BHBG41CAKP024511</v>
          </cell>
          <cell r="T1413">
            <v>1136570</v>
          </cell>
          <cell r="U1413">
            <v>43556</v>
          </cell>
          <cell r="V1413">
            <v>39192</v>
          </cell>
          <cell r="W1413" t="str">
            <v>FATURADO</v>
          </cell>
          <cell r="X1413" t="str">
            <v>ABRIL</v>
          </cell>
          <cell r="Y1413" t="str">
            <v>2019/2019</v>
          </cell>
          <cell r="Z1413">
            <v>43565</v>
          </cell>
          <cell r="AA1413">
            <v>43565</v>
          </cell>
          <cell r="AB1413" t="str">
            <v>RECURSOS PROPRIOS</v>
          </cell>
          <cell r="AC1413" t="str">
            <v>PIRACICABA</v>
          </cell>
          <cell r="AD1413">
            <v>39192</v>
          </cell>
          <cell r="AE1413">
            <v>43558</v>
          </cell>
          <cell r="AF1413" t="str">
            <v>ADIANTADO VIA DEPOSITO P/ DIA 06/04</v>
          </cell>
          <cell r="AG1413"/>
          <cell r="AH1413" t="str">
            <v>RECURSOS PROPRIOS</v>
          </cell>
          <cell r="AI1413" t="str">
            <v>RECURSOS PROPRIOS</v>
          </cell>
          <cell r="AJ1413" t="str">
            <v>2ª EMISS DEB 10/04/19</v>
          </cell>
        </row>
        <row r="1414">
          <cell r="S1414" t="str">
            <v>9BHBG41CAKP024595</v>
          </cell>
          <cell r="T1414">
            <v>1136571</v>
          </cell>
          <cell r="U1414">
            <v>43556</v>
          </cell>
          <cell r="V1414">
            <v>39192</v>
          </cell>
          <cell r="W1414" t="str">
            <v>FATURADO</v>
          </cell>
          <cell r="X1414" t="str">
            <v>ABRIL</v>
          </cell>
          <cell r="Y1414" t="str">
            <v>2019/2019</v>
          </cell>
          <cell r="Z1414">
            <v>43565</v>
          </cell>
          <cell r="AA1414">
            <v>43565</v>
          </cell>
          <cell r="AB1414" t="str">
            <v>RECURSOS PROPRIOS</v>
          </cell>
          <cell r="AC1414" t="str">
            <v>PIRACICABA</v>
          </cell>
          <cell r="AD1414">
            <v>39192</v>
          </cell>
          <cell r="AE1414">
            <v>43558</v>
          </cell>
          <cell r="AF1414" t="str">
            <v>ADIANTADO VIA DEPOSITO P/ DIA 06/04</v>
          </cell>
          <cell r="AG1414"/>
          <cell r="AH1414" t="str">
            <v>RECURSOS PROPRIOS</v>
          </cell>
          <cell r="AI1414" t="str">
            <v>RECURSOS PROPRIOS</v>
          </cell>
          <cell r="AJ1414" t="str">
            <v>2ª EMISS DEB 10/04/19</v>
          </cell>
        </row>
        <row r="1415">
          <cell r="S1415" t="str">
            <v>9BHBG41CAKP011964</v>
          </cell>
          <cell r="T1415">
            <v>1136572</v>
          </cell>
          <cell r="U1415">
            <v>43556</v>
          </cell>
          <cell r="V1415">
            <v>39192</v>
          </cell>
          <cell r="W1415" t="str">
            <v>FATURADO</v>
          </cell>
          <cell r="X1415" t="str">
            <v>ABRIL</v>
          </cell>
          <cell r="Y1415" t="str">
            <v>2019/2019</v>
          </cell>
          <cell r="Z1415">
            <v>43565</v>
          </cell>
          <cell r="AA1415">
            <v>43565</v>
          </cell>
          <cell r="AB1415" t="str">
            <v>RECURSOS PROPRIOS</v>
          </cell>
          <cell r="AC1415" t="str">
            <v>PIRACICABA</v>
          </cell>
          <cell r="AD1415">
            <v>39192</v>
          </cell>
          <cell r="AE1415">
            <v>43558</v>
          </cell>
          <cell r="AF1415" t="str">
            <v>ADIANTADO VIA DEPOSITO P/ DIA 06/04</v>
          </cell>
          <cell r="AG1415"/>
          <cell r="AH1415" t="str">
            <v>RECURSOS PROPRIOS</v>
          </cell>
          <cell r="AI1415" t="str">
            <v>RECURSOS PROPRIOS</v>
          </cell>
          <cell r="AJ1415" t="str">
            <v>2ª EMISS DEB 10/04/19</v>
          </cell>
        </row>
        <row r="1416">
          <cell r="S1416" t="str">
            <v>9BHBG41CAKP017061</v>
          </cell>
          <cell r="T1416">
            <v>1136573</v>
          </cell>
          <cell r="U1416">
            <v>43556</v>
          </cell>
          <cell r="V1416">
            <v>39192</v>
          </cell>
          <cell r="W1416" t="str">
            <v>FATURADO</v>
          </cell>
          <cell r="X1416" t="str">
            <v>ABRIL</v>
          </cell>
          <cell r="Y1416" t="str">
            <v>2019/2019</v>
          </cell>
          <cell r="Z1416">
            <v>43565</v>
          </cell>
          <cell r="AA1416">
            <v>43565</v>
          </cell>
          <cell r="AB1416" t="str">
            <v>RECURSOS PROPRIOS</v>
          </cell>
          <cell r="AC1416" t="str">
            <v>PIRACICABA</v>
          </cell>
          <cell r="AD1416">
            <v>39192</v>
          </cell>
          <cell r="AE1416">
            <v>43558</v>
          </cell>
          <cell r="AF1416" t="str">
            <v>ADIANTADO VIA DEPOSITO P/ DIA 06/04</v>
          </cell>
          <cell r="AG1416"/>
          <cell r="AH1416" t="str">
            <v>RECURSOS PROPRIOS</v>
          </cell>
          <cell r="AI1416" t="str">
            <v>RECURSOS PROPRIOS</v>
          </cell>
          <cell r="AJ1416" t="str">
            <v>2ª EMISS DEB 10/04/19</v>
          </cell>
        </row>
        <row r="1417">
          <cell r="S1417" t="str">
            <v>9BHBG41CAKP017063</v>
          </cell>
          <cell r="T1417">
            <v>1136574</v>
          </cell>
          <cell r="U1417">
            <v>43556</v>
          </cell>
          <cell r="V1417">
            <v>39192</v>
          </cell>
          <cell r="W1417" t="str">
            <v>FATURADO</v>
          </cell>
          <cell r="X1417" t="str">
            <v>ABRIL</v>
          </cell>
          <cell r="Y1417" t="str">
            <v>2019/2019</v>
          </cell>
          <cell r="Z1417">
            <v>43565</v>
          </cell>
          <cell r="AA1417">
            <v>43565</v>
          </cell>
          <cell r="AB1417" t="str">
            <v>RECURSOS PROPRIOS</v>
          </cell>
          <cell r="AC1417" t="str">
            <v>PIRACICABA</v>
          </cell>
          <cell r="AD1417">
            <v>39192</v>
          </cell>
          <cell r="AE1417">
            <v>43558</v>
          </cell>
          <cell r="AF1417" t="str">
            <v>ADIANTADO VIA DEPOSITO P/ DIA 06/04</v>
          </cell>
          <cell r="AG1417"/>
          <cell r="AH1417" t="str">
            <v>RECURSOS PROPRIOS</v>
          </cell>
          <cell r="AI1417" t="str">
            <v>RECURSOS PROPRIOS</v>
          </cell>
          <cell r="AJ1417" t="str">
            <v>2ª EMISS DEB 10/04/19</v>
          </cell>
        </row>
        <row r="1418">
          <cell r="S1418" t="str">
            <v>9BHBG41CAKP027488</v>
          </cell>
          <cell r="T1418">
            <v>1136575</v>
          </cell>
          <cell r="U1418">
            <v>43556</v>
          </cell>
          <cell r="V1418">
            <v>39192</v>
          </cell>
          <cell r="W1418" t="str">
            <v>FATURADO</v>
          </cell>
          <cell r="X1418" t="str">
            <v>ABRIL</v>
          </cell>
          <cell r="Y1418" t="str">
            <v>2019/2019</v>
          </cell>
          <cell r="Z1418">
            <v>43565</v>
          </cell>
          <cell r="AA1418">
            <v>43565</v>
          </cell>
          <cell r="AB1418" t="str">
            <v>RECURSOS PROPRIOS</v>
          </cell>
          <cell r="AC1418" t="str">
            <v>PIRACICABA</v>
          </cell>
          <cell r="AD1418">
            <v>39192</v>
          </cell>
          <cell r="AE1418">
            <v>43558</v>
          </cell>
          <cell r="AF1418" t="str">
            <v>ADIANTADO VIA DEPOSITO P/ DIA 06/04</v>
          </cell>
          <cell r="AG1418"/>
          <cell r="AH1418" t="str">
            <v>RECURSOS PROPRIOS</v>
          </cell>
          <cell r="AI1418" t="str">
            <v>RECURSOS PROPRIOS</v>
          </cell>
          <cell r="AJ1418" t="str">
            <v>2ª EMISS DEB 10/04/19</v>
          </cell>
        </row>
        <row r="1419">
          <cell r="S1419" t="str">
            <v>9BHBG41CAKP028010</v>
          </cell>
          <cell r="T1419">
            <v>1136576</v>
          </cell>
          <cell r="U1419">
            <v>43556</v>
          </cell>
          <cell r="V1419">
            <v>39192</v>
          </cell>
          <cell r="W1419" t="str">
            <v>FATURADO</v>
          </cell>
          <cell r="X1419" t="str">
            <v>ABRIL</v>
          </cell>
          <cell r="Y1419" t="str">
            <v>2019/2019</v>
          </cell>
          <cell r="Z1419">
            <v>43565</v>
          </cell>
          <cell r="AA1419">
            <v>43565</v>
          </cell>
          <cell r="AB1419" t="str">
            <v>RECURSOS PROPRIOS</v>
          </cell>
          <cell r="AC1419" t="str">
            <v>PIRACICABA</v>
          </cell>
          <cell r="AD1419">
            <v>39192</v>
          </cell>
          <cell r="AE1419">
            <v>43558</v>
          </cell>
          <cell r="AF1419" t="str">
            <v>ADIANTADO VIA DEPOSITO P/ DIA 06/04</v>
          </cell>
          <cell r="AG1419"/>
          <cell r="AH1419" t="str">
            <v>RECURSOS PROPRIOS</v>
          </cell>
          <cell r="AI1419" t="str">
            <v>RECURSOS PROPRIOS</v>
          </cell>
          <cell r="AJ1419" t="str">
            <v>2ª EMISS DEB 10/04/19</v>
          </cell>
        </row>
        <row r="1420">
          <cell r="S1420" t="str">
            <v>9BHBG41CAKP027984</v>
          </cell>
          <cell r="T1420">
            <v>1136577</v>
          </cell>
          <cell r="U1420">
            <v>43556</v>
          </cell>
          <cell r="V1420">
            <v>39192</v>
          </cell>
          <cell r="W1420" t="str">
            <v>FATURADO</v>
          </cell>
          <cell r="X1420" t="str">
            <v>ABRIL</v>
          </cell>
          <cell r="Y1420" t="str">
            <v>2019/2019</v>
          </cell>
          <cell r="Z1420">
            <v>43565</v>
          </cell>
          <cell r="AA1420">
            <v>43565</v>
          </cell>
          <cell r="AB1420" t="str">
            <v>RECURSOS PROPRIOS</v>
          </cell>
          <cell r="AC1420" t="str">
            <v>PIRACICABA</v>
          </cell>
          <cell r="AD1420">
            <v>39192</v>
          </cell>
          <cell r="AE1420">
            <v>43558</v>
          </cell>
          <cell r="AF1420" t="str">
            <v>ADIANTADO VIA DEPOSITO P/ DIA 06/04</v>
          </cell>
          <cell r="AG1420"/>
          <cell r="AH1420" t="str">
            <v>RECURSOS PROPRIOS</v>
          </cell>
          <cell r="AI1420" t="str">
            <v>RECURSOS PROPRIOS</v>
          </cell>
          <cell r="AJ1420" t="str">
            <v>2ª EMISS DEB 10/04/19</v>
          </cell>
        </row>
        <row r="1421">
          <cell r="S1421" t="str">
            <v>9BHBG41CAKP027992</v>
          </cell>
          <cell r="T1421">
            <v>1136578</v>
          </cell>
          <cell r="U1421">
            <v>43556</v>
          </cell>
          <cell r="V1421">
            <v>39192</v>
          </cell>
          <cell r="W1421" t="str">
            <v>FATURADO</v>
          </cell>
          <cell r="X1421" t="str">
            <v>ABRIL</v>
          </cell>
          <cell r="Y1421" t="str">
            <v>2019/2019</v>
          </cell>
          <cell r="Z1421">
            <v>43565</v>
          </cell>
          <cell r="AA1421">
            <v>43565</v>
          </cell>
          <cell r="AB1421" t="str">
            <v>RECURSOS PROPRIOS</v>
          </cell>
          <cell r="AC1421" t="str">
            <v>PIRACICABA</v>
          </cell>
          <cell r="AD1421">
            <v>39192</v>
          </cell>
          <cell r="AE1421">
            <v>43558</v>
          </cell>
          <cell r="AF1421" t="str">
            <v>ADIANTADO VIA DEPOSITO P/ DIA 06/04</v>
          </cell>
          <cell r="AG1421"/>
          <cell r="AH1421" t="str">
            <v>RECURSOS PROPRIOS</v>
          </cell>
          <cell r="AI1421" t="str">
            <v>RECURSOS PROPRIOS</v>
          </cell>
          <cell r="AJ1421" t="str">
            <v>2ª EMISS DEB 10/04/19</v>
          </cell>
        </row>
        <row r="1422">
          <cell r="S1422" t="str">
            <v>9BHBG41CAKP027996</v>
          </cell>
          <cell r="T1422">
            <v>1136579</v>
          </cell>
          <cell r="U1422">
            <v>43556</v>
          </cell>
          <cell r="V1422">
            <v>39192</v>
          </cell>
          <cell r="W1422" t="str">
            <v>FATURADO</v>
          </cell>
          <cell r="X1422" t="str">
            <v>ABRIL</v>
          </cell>
          <cell r="Y1422" t="str">
            <v>2019/2019</v>
          </cell>
          <cell r="Z1422">
            <v>43565</v>
          </cell>
          <cell r="AA1422">
            <v>43565</v>
          </cell>
          <cell r="AB1422" t="str">
            <v>RECURSOS PROPRIOS</v>
          </cell>
          <cell r="AC1422" t="str">
            <v>PIRACICABA</v>
          </cell>
          <cell r="AD1422">
            <v>39192</v>
          </cell>
          <cell r="AE1422">
            <v>43558</v>
          </cell>
          <cell r="AF1422" t="str">
            <v>ADIANTADO VIA DEPOSITO P/ DIA 06/04</v>
          </cell>
          <cell r="AG1422"/>
          <cell r="AH1422" t="str">
            <v>RECURSOS PROPRIOS</v>
          </cell>
          <cell r="AI1422" t="str">
            <v>RECURSOS PROPRIOS</v>
          </cell>
          <cell r="AJ1422" t="str">
            <v>2ª EMISS DEB 10/04/19</v>
          </cell>
        </row>
        <row r="1423">
          <cell r="S1423" t="str">
            <v>9BHBG41CAKP028024</v>
          </cell>
          <cell r="T1423">
            <v>1136580</v>
          </cell>
          <cell r="U1423">
            <v>43556</v>
          </cell>
          <cell r="V1423">
            <v>39192</v>
          </cell>
          <cell r="W1423" t="str">
            <v>FATURADO</v>
          </cell>
          <cell r="X1423" t="str">
            <v>ABRIL</v>
          </cell>
          <cell r="Y1423" t="str">
            <v>2019/2019</v>
          </cell>
          <cell r="Z1423">
            <v>43565</v>
          </cell>
          <cell r="AA1423">
            <v>43565</v>
          </cell>
          <cell r="AB1423" t="str">
            <v>RECURSOS PROPRIOS</v>
          </cell>
          <cell r="AC1423" t="str">
            <v>PIRACICABA</v>
          </cell>
          <cell r="AD1423">
            <v>39192</v>
          </cell>
          <cell r="AE1423">
            <v>43558</v>
          </cell>
          <cell r="AF1423" t="str">
            <v>ADIANTADO VIA DEPOSITO P/ DIA 06/04</v>
          </cell>
          <cell r="AG1423"/>
          <cell r="AH1423" t="str">
            <v>RECURSOS PROPRIOS</v>
          </cell>
          <cell r="AI1423" t="str">
            <v>RECURSOS PROPRIOS</v>
          </cell>
          <cell r="AJ1423" t="str">
            <v>2ª EMISS DEB 10/04/19</v>
          </cell>
        </row>
        <row r="1424">
          <cell r="S1424" t="str">
            <v>9BHBG41CAKP027980</v>
          </cell>
          <cell r="T1424">
            <v>1136581</v>
          </cell>
          <cell r="U1424">
            <v>43556</v>
          </cell>
          <cell r="V1424">
            <v>39192</v>
          </cell>
          <cell r="W1424" t="str">
            <v>FATURADO</v>
          </cell>
          <cell r="X1424" t="str">
            <v>ABRIL</v>
          </cell>
          <cell r="Y1424" t="str">
            <v>2019/2019</v>
          </cell>
          <cell r="Z1424">
            <v>43565</v>
          </cell>
          <cell r="AA1424">
            <v>43565</v>
          </cell>
          <cell r="AB1424" t="str">
            <v>RECURSOS PROPRIOS</v>
          </cell>
          <cell r="AC1424" t="str">
            <v>PIRACICABA</v>
          </cell>
          <cell r="AD1424">
            <v>39192</v>
          </cell>
          <cell r="AE1424">
            <v>43558</v>
          </cell>
          <cell r="AF1424" t="str">
            <v>ADIANTADO VIA DEPOSITO P/ DIA 06/04</v>
          </cell>
          <cell r="AG1424"/>
          <cell r="AH1424" t="str">
            <v>RECURSOS PROPRIOS</v>
          </cell>
          <cell r="AI1424" t="str">
            <v>RECURSOS PROPRIOS</v>
          </cell>
          <cell r="AJ1424" t="str">
            <v>2ª EMISS DEB 10/04/19</v>
          </cell>
        </row>
        <row r="1425">
          <cell r="S1425" t="str">
            <v>9BHBG41CAKP027982</v>
          </cell>
          <cell r="T1425">
            <v>1136582</v>
          </cell>
          <cell r="U1425">
            <v>43556</v>
          </cell>
          <cell r="V1425">
            <v>39192</v>
          </cell>
          <cell r="W1425" t="str">
            <v>FATURADO</v>
          </cell>
          <cell r="X1425" t="str">
            <v>ABRIL</v>
          </cell>
          <cell r="Y1425" t="str">
            <v>2019/2019</v>
          </cell>
          <cell r="Z1425">
            <v>43565</v>
          </cell>
          <cell r="AA1425">
            <v>43565</v>
          </cell>
          <cell r="AB1425" t="str">
            <v>RECURSOS PROPRIOS</v>
          </cell>
          <cell r="AC1425" t="str">
            <v>PIRACICABA</v>
          </cell>
          <cell r="AD1425">
            <v>39192</v>
          </cell>
          <cell r="AE1425">
            <v>43558</v>
          </cell>
          <cell r="AF1425" t="str">
            <v>ADIANTADO VIA DEPOSITO P/ DIA 06/04</v>
          </cell>
          <cell r="AG1425"/>
          <cell r="AH1425" t="str">
            <v>RECURSOS PROPRIOS</v>
          </cell>
          <cell r="AI1425" t="str">
            <v>RECURSOS PROPRIOS</v>
          </cell>
          <cell r="AJ1425" t="str">
            <v>2ª EMISS DEB 10/04/19</v>
          </cell>
        </row>
        <row r="1426">
          <cell r="S1426" t="str">
            <v>9BHBG41CAKP027990</v>
          </cell>
          <cell r="T1426">
            <v>1136583</v>
          </cell>
          <cell r="U1426">
            <v>43556</v>
          </cell>
          <cell r="V1426">
            <v>39192</v>
          </cell>
          <cell r="W1426" t="str">
            <v>FATURADO</v>
          </cell>
          <cell r="X1426" t="str">
            <v>ABRIL</v>
          </cell>
          <cell r="Y1426" t="str">
            <v>2019/2019</v>
          </cell>
          <cell r="Z1426">
            <v>43565</v>
          </cell>
          <cell r="AA1426">
            <v>43565</v>
          </cell>
          <cell r="AB1426" t="str">
            <v>RECURSOS PROPRIOS</v>
          </cell>
          <cell r="AC1426" t="str">
            <v>PIRACICABA</v>
          </cell>
          <cell r="AD1426">
            <v>39192</v>
          </cell>
          <cell r="AE1426">
            <v>43558</v>
          </cell>
          <cell r="AF1426" t="str">
            <v>ADIANTADO VIA DEPOSITO P/ DIA 06/04</v>
          </cell>
          <cell r="AG1426"/>
          <cell r="AH1426" t="str">
            <v>RECURSOS PROPRIOS</v>
          </cell>
          <cell r="AI1426" t="str">
            <v>RECURSOS PROPRIOS</v>
          </cell>
          <cell r="AJ1426" t="str">
            <v>2ª EMISS DEB 10/04/19</v>
          </cell>
        </row>
        <row r="1427">
          <cell r="S1427" t="str">
            <v>9BHBG41CAKP027994</v>
          </cell>
          <cell r="T1427">
            <v>1136584</v>
          </cell>
          <cell r="U1427">
            <v>43556</v>
          </cell>
          <cell r="V1427">
            <v>39192</v>
          </cell>
          <cell r="W1427" t="str">
            <v>FATURADO</v>
          </cell>
          <cell r="X1427" t="str">
            <v>ABRIL</v>
          </cell>
          <cell r="Y1427" t="str">
            <v>2019/2019</v>
          </cell>
          <cell r="Z1427">
            <v>43565</v>
          </cell>
          <cell r="AA1427">
            <v>43565</v>
          </cell>
          <cell r="AB1427" t="str">
            <v>RECURSOS PROPRIOS</v>
          </cell>
          <cell r="AC1427" t="str">
            <v>PIRACICABA</v>
          </cell>
          <cell r="AD1427">
            <v>39192</v>
          </cell>
          <cell r="AE1427">
            <v>43558</v>
          </cell>
          <cell r="AF1427" t="str">
            <v>ADIANTADO VIA DEPOSITO P/ DIA 06/04</v>
          </cell>
          <cell r="AG1427"/>
          <cell r="AH1427" t="str">
            <v>RECURSOS PROPRIOS</v>
          </cell>
          <cell r="AI1427" t="str">
            <v>RECURSOS PROPRIOS</v>
          </cell>
          <cell r="AJ1427" t="str">
            <v>2ª EMISS DEB 10/04/19</v>
          </cell>
        </row>
        <row r="1428">
          <cell r="S1428" t="str">
            <v>9BHBG41CAKP028012</v>
          </cell>
          <cell r="T1428">
            <v>1136585</v>
          </cell>
          <cell r="U1428">
            <v>43556</v>
          </cell>
          <cell r="V1428">
            <v>39192</v>
          </cell>
          <cell r="W1428" t="str">
            <v>FATURADO</v>
          </cell>
          <cell r="X1428" t="str">
            <v>ABRIL</v>
          </cell>
          <cell r="Y1428" t="str">
            <v>2019/2019</v>
          </cell>
          <cell r="Z1428">
            <v>43565</v>
          </cell>
          <cell r="AA1428">
            <v>43565</v>
          </cell>
          <cell r="AB1428" t="str">
            <v>RECURSOS PROPRIOS</v>
          </cell>
          <cell r="AC1428" t="str">
            <v>PIRACICABA</v>
          </cell>
          <cell r="AD1428">
            <v>39192</v>
          </cell>
          <cell r="AE1428">
            <v>43558</v>
          </cell>
          <cell r="AF1428" t="str">
            <v>ADIANTADO VIA DEPOSITO P/ DIA 06/04</v>
          </cell>
          <cell r="AG1428"/>
          <cell r="AH1428" t="str">
            <v>RECURSOS PROPRIOS</v>
          </cell>
          <cell r="AI1428" t="str">
            <v>RECURSOS PROPRIOS</v>
          </cell>
          <cell r="AJ1428" t="str">
            <v>2ª EMISS DEB 10/04/19</v>
          </cell>
        </row>
        <row r="1429">
          <cell r="S1429" t="str">
            <v>9BHBG41CAKP028014</v>
          </cell>
          <cell r="T1429">
            <v>1136586</v>
          </cell>
          <cell r="U1429">
            <v>43556</v>
          </cell>
          <cell r="V1429">
            <v>39192</v>
          </cell>
          <cell r="W1429" t="str">
            <v>FATURADO</v>
          </cell>
          <cell r="X1429" t="str">
            <v>ABRIL</v>
          </cell>
          <cell r="Y1429" t="str">
            <v>2019/2019</v>
          </cell>
          <cell r="Z1429">
            <v>43565</v>
          </cell>
          <cell r="AA1429">
            <v>43565</v>
          </cell>
          <cell r="AB1429" t="str">
            <v>RECURSOS PROPRIOS</v>
          </cell>
          <cell r="AC1429" t="str">
            <v>PIRACICABA</v>
          </cell>
          <cell r="AD1429">
            <v>39192</v>
          </cell>
          <cell r="AE1429">
            <v>43558</v>
          </cell>
          <cell r="AF1429" t="str">
            <v>ADIANTADO VIA DEPOSITO P/ DIA 06/04</v>
          </cell>
          <cell r="AG1429"/>
          <cell r="AH1429" t="str">
            <v>RECURSOS PROPRIOS</v>
          </cell>
          <cell r="AI1429" t="str">
            <v>RECURSOS PROPRIOS</v>
          </cell>
          <cell r="AJ1429" t="str">
            <v>2ª EMISS DEB 10/04/19</v>
          </cell>
        </row>
        <row r="1430">
          <cell r="S1430" t="str">
            <v>9BHBG41CAKP028018</v>
          </cell>
          <cell r="T1430">
            <v>1136587</v>
          </cell>
          <cell r="U1430">
            <v>43556</v>
          </cell>
          <cell r="V1430">
            <v>39192</v>
          </cell>
          <cell r="W1430" t="str">
            <v>FATURADO</v>
          </cell>
          <cell r="X1430" t="str">
            <v>ABRIL</v>
          </cell>
          <cell r="Y1430" t="str">
            <v>2019/2019</v>
          </cell>
          <cell r="Z1430">
            <v>43565</v>
          </cell>
          <cell r="AA1430">
            <v>43565</v>
          </cell>
          <cell r="AB1430" t="str">
            <v>RECURSOS PROPRIOS</v>
          </cell>
          <cell r="AC1430" t="str">
            <v>PIRACICABA</v>
          </cell>
          <cell r="AD1430">
            <v>39192</v>
          </cell>
          <cell r="AE1430">
            <v>43558</v>
          </cell>
          <cell r="AF1430" t="str">
            <v>ADIANTADO VIA DEPOSITO P/ DIA 06/04</v>
          </cell>
          <cell r="AG1430"/>
          <cell r="AH1430" t="str">
            <v>RECURSOS PROPRIOS</v>
          </cell>
          <cell r="AI1430" t="str">
            <v>RECURSOS PROPRIOS</v>
          </cell>
          <cell r="AJ1430" t="str">
            <v>2ª EMISS DEB 10/04/19</v>
          </cell>
        </row>
        <row r="1431">
          <cell r="S1431" t="str">
            <v>9BHBG41CAKP028020</v>
          </cell>
          <cell r="T1431">
            <v>1136588</v>
          </cell>
          <cell r="U1431">
            <v>43556</v>
          </cell>
          <cell r="V1431">
            <v>39192</v>
          </cell>
          <cell r="W1431" t="str">
            <v>FATURADO</v>
          </cell>
          <cell r="X1431" t="str">
            <v>ABRIL</v>
          </cell>
          <cell r="Y1431" t="str">
            <v>2019/2019</v>
          </cell>
          <cell r="Z1431">
            <v>43565</v>
          </cell>
          <cell r="AA1431">
            <v>43565</v>
          </cell>
          <cell r="AB1431" t="str">
            <v>RECURSOS PROPRIOS</v>
          </cell>
          <cell r="AC1431" t="str">
            <v>PIRACICABA</v>
          </cell>
          <cell r="AD1431">
            <v>39192</v>
          </cell>
          <cell r="AE1431">
            <v>43558</v>
          </cell>
          <cell r="AF1431" t="str">
            <v>ADIANTADO VIA DEPOSITO P/ DIA 06/04</v>
          </cell>
          <cell r="AG1431"/>
          <cell r="AH1431" t="str">
            <v>RECURSOS PROPRIOS</v>
          </cell>
          <cell r="AI1431" t="str">
            <v>RECURSOS PROPRIOS</v>
          </cell>
          <cell r="AJ1431" t="str">
            <v>2ª EMISS DEB 10/04/19</v>
          </cell>
        </row>
        <row r="1432">
          <cell r="S1432" t="str">
            <v>9BHBG41CAKP028022</v>
          </cell>
          <cell r="T1432">
            <v>1136589</v>
          </cell>
          <cell r="U1432">
            <v>43556</v>
          </cell>
          <cell r="V1432">
            <v>39192</v>
          </cell>
          <cell r="W1432" t="str">
            <v>FATURADO</v>
          </cell>
          <cell r="X1432" t="str">
            <v>ABRIL</v>
          </cell>
          <cell r="Y1432" t="str">
            <v>2019/2019</v>
          </cell>
          <cell r="Z1432">
            <v>43565</v>
          </cell>
          <cell r="AA1432">
            <v>43565</v>
          </cell>
          <cell r="AB1432" t="str">
            <v>RECURSOS PROPRIOS</v>
          </cell>
          <cell r="AC1432" t="str">
            <v>PIRACICABA</v>
          </cell>
          <cell r="AD1432">
            <v>39192</v>
          </cell>
          <cell r="AE1432">
            <v>43558</v>
          </cell>
          <cell r="AF1432" t="str">
            <v>ADIANTADO VIA DEPOSITO P/ DIA 06/04</v>
          </cell>
          <cell r="AG1432"/>
          <cell r="AH1432" t="str">
            <v>RECURSOS PROPRIOS</v>
          </cell>
          <cell r="AI1432" t="str">
            <v>RECURSOS PROPRIOS</v>
          </cell>
          <cell r="AJ1432" t="str">
            <v>2ª EMISS DEB 10/04/19</v>
          </cell>
        </row>
        <row r="1433">
          <cell r="S1433" t="str">
            <v>9BHBG41CAKP028026</v>
          </cell>
          <cell r="T1433">
            <v>1136590</v>
          </cell>
          <cell r="U1433">
            <v>43556</v>
          </cell>
          <cell r="V1433">
            <v>39192</v>
          </cell>
          <cell r="W1433" t="str">
            <v>FATURADO</v>
          </cell>
          <cell r="X1433" t="str">
            <v>ABRIL</v>
          </cell>
          <cell r="Y1433" t="str">
            <v>2019/2019</v>
          </cell>
          <cell r="Z1433">
            <v>43565</v>
          </cell>
          <cell r="AA1433">
            <v>43565</v>
          </cell>
          <cell r="AB1433" t="str">
            <v>RECURSOS PROPRIOS</v>
          </cell>
          <cell r="AC1433" t="str">
            <v>PIRACICABA</v>
          </cell>
          <cell r="AD1433">
            <v>39192</v>
          </cell>
          <cell r="AE1433">
            <v>43558</v>
          </cell>
          <cell r="AF1433" t="str">
            <v>ADIANTADO VIA DEPOSITO P/ DIA 06/04</v>
          </cell>
          <cell r="AG1433"/>
          <cell r="AH1433" t="str">
            <v>RECURSOS PROPRIOS</v>
          </cell>
          <cell r="AI1433" t="str">
            <v>RECURSOS PROPRIOS</v>
          </cell>
          <cell r="AJ1433" t="str">
            <v>2ª EMISS DEB 10/04/19</v>
          </cell>
        </row>
        <row r="1434">
          <cell r="S1434" t="str">
            <v>9BHBG41CAKP028084</v>
          </cell>
          <cell r="T1434">
            <v>1136591</v>
          </cell>
          <cell r="U1434">
            <v>43556</v>
          </cell>
          <cell r="V1434">
            <v>39192</v>
          </cell>
          <cell r="W1434" t="str">
            <v>FATURADO</v>
          </cell>
          <cell r="X1434" t="str">
            <v>ABRIL</v>
          </cell>
          <cell r="Y1434" t="str">
            <v>2019/2019</v>
          </cell>
          <cell r="Z1434">
            <v>43565</v>
          </cell>
          <cell r="AA1434">
            <v>43565</v>
          </cell>
          <cell r="AB1434" t="str">
            <v>RECURSOS PROPRIOS</v>
          </cell>
          <cell r="AC1434" t="str">
            <v>PIRACICABA</v>
          </cell>
          <cell r="AD1434">
            <v>39192</v>
          </cell>
          <cell r="AE1434">
            <v>43558</v>
          </cell>
          <cell r="AF1434" t="str">
            <v>ADIANTADO VIA DEPOSITO P/ DIA 06/04</v>
          </cell>
          <cell r="AG1434"/>
          <cell r="AH1434" t="str">
            <v>RECURSOS PROPRIOS</v>
          </cell>
          <cell r="AI1434" t="str">
            <v>RECURSOS PROPRIOS</v>
          </cell>
          <cell r="AJ1434" t="str">
            <v>2ª EMISS DEB 10/04/19</v>
          </cell>
        </row>
        <row r="1435">
          <cell r="S1435" t="str">
            <v>9BHBG41CAKP028016</v>
          </cell>
          <cell r="T1435">
            <v>1136592</v>
          </cell>
          <cell r="U1435">
            <v>43556</v>
          </cell>
          <cell r="V1435">
            <v>39192</v>
          </cell>
          <cell r="W1435" t="str">
            <v>FATURADO</v>
          </cell>
          <cell r="X1435" t="str">
            <v>ABRIL</v>
          </cell>
          <cell r="Y1435" t="str">
            <v>2019/2019</v>
          </cell>
          <cell r="Z1435">
            <v>43565</v>
          </cell>
          <cell r="AA1435">
            <v>43565</v>
          </cell>
          <cell r="AB1435" t="str">
            <v>RECURSOS PROPRIOS</v>
          </cell>
          <cell r="AC1435" t="str">
            <v>PIRACICABA</v>
          </cell>
          <cell r="AD1435">
            <v>39192</v>
          </cell>
          <cell r="AE1435">
            <v>43558</v>
          </cell>
          <cell r="AF1435" t="str">
            <v>ADIANTADO VIA DEPOSITO P/ DIA 06/04</v>
          </cell>
          <cell r="AG1435"/>
          <cell r="AH1435" t="str">
            <v>RECURSOS PROPRIOS</v>
          </cell>
          <cell r="AI1435" t="str">
            <v>RECURSOS PROPRIOS</v>
          </cell>
          <cell r="AJ1435" t="str">
            <v>2ª EMISS DEB 10/04/19</v>
          </cell>
        </row>
        <row r="1436">
          <cell r="S1436" t="str">
            <v>9BHBG41CAKP028546</v>
          </cell>
          <cell r="T1436">
            <v>1136593</v>
          </cell>
          <cell r="U1436">
            <v>43556</v>
          </cell>
          <cell r="V1436">
            <v>39192</v>
          </cell>
          <cell r="W1436" t="str">
            <v>FATURADO</v>
          </cell>
          <cell r="X1436" t="str">
            <v>ABRIL</v>
          </cell>
          <cell r="Y1436" t="str">
            <v>2019/2019</v>
          </cell>
          <cell r="Z1436">
            <v>43565</v>
          </cell>
          <cell r="AA1436">
            <v>43565</v>
          </cell>
          <cell r="AB1436" t="str">
            <v>RECURSOS PROPRIOS</v>
          </cell>
          <cell r="AC1436" t="str">
            <v>PIRACICABA</v>
          </cell>
          <cell r="AD1436">
            <v>39192</v>
          </cell>
          <cell r="AE1436">
            <v>43558</v>
          </cell>
          <cell r="AF1436" t="str">
            <v>ADIANTADO VIA DEPOSITO P/ DIA 06/04</v>
          </cell>
          <cell r="AG1436"/>
          <cell r="AH1436" t="str">
            <v>RECURSOS PROPRIOS</v>
          </cell>
          <cell r="AI1436" t="str">
            <v>RECURSOS PROPRIOS</v>
          </cell>
          <cell r="AJ1436" t="str">
            <v>2ª EMISS DEB 10/04/19</v>
          </cell>
        </row>
        <row r="1437">
          <cell r="S1437" t="str">
            <v>9BHBG41CAKP028544</v>
          </cell>
          <cell r="T1437">
            <v>1136594</v>
          </cell>
          <cell r="U1437">
            <v>43556</v>
          </cell>
          <cell r="V1437">
            <v>39192</v>
          </cell>
          <cell r="W1437" t="str">
            <v>FATURADO</v>
          </cell>
          <cell r="X1437" t="str">
            <v>ABRIL</v>
          </cell>
          <cell r="Y1437" t="str">
            <v>2019/2019</v>
          </cell>
          <cell r="Z1437">
            <v>43565</v>
          </cell>
          <cell r="AA1437">
            <v>43565</v>
          </cell>
          <cell r="AB1437" t="str">
            <v>RECURSOS PROPRIOS</v>
          </cell>
          <cell r="AC1437" t="str">
            <v>PIRACICABA</v>
          </cell>
          <cell r="AD1437">
            <v>39192</v>
          </cell>
          <cell r="AE1437">
            <v>43558</v>
          </cell>
          <cell r="AF1437" t="str">
            <v>ADIANTADO VIA DEPOSITO P/ DIA 06/04</v>
          </cell>
          <cell r="AG1437"/>
          <cell r="AH1437" t="str">
            <v>RECURSOS PROPRIOS</v>
          </cell>
          <cell r="AI1437" t="str">
            <v>RECURSOS PROPRIOS</v>
          </cell>
          <cell r="AJ1437" t="str">
            <v>2ª EMISS DEB 10/04/19</v>
          </cell>
        </row>
        <row r="1438">
          <cell r="S1438" t="str">
            <v>9BHBG41CAKP028536</v>
          </cell>
          <cell r="T1438">
            <v>1136595</v>
          </cell>
          <cell r="U1438">
            <v>43556</v>
          </cell>
          <cell r="V1438">
            <v>39192</v>
          </cell>
          <cell r="W1438" t="str">
            <v>FATURADO</v>
          </cell>
          <cell r="X1438" t="str">
            <v>ABRIL</v>
          </cell>
          <cell r="Y1438" t="str">
            <v>2019/2019</v>
          </cell>
          <cell r="Z1438">
            <v>43565</v>
          </cell>
          <cell r="AA1438">
            <v>43565</v>
          </cell>
          <cell r="AB1438" t="str">
            <v>RECURSOS PROPRIOS</v>
          </cell>
          <cell r="AC1438" t="str">
            <v>PIRACICABA</v>
          </cell>
          <cell r="AD1438">
            <v>39192</v>
          </cell>
          <cell r="AE1438">
            <v>43558</v>
          </cell>
          <cell r="AF1438" t="str">
            <v>ADIANTADO VIA DEPOSITO P/ DIA 06/04</v>
          </cell>
          <cell r="AG1438"/>
          <cell r="AH1438" t="str">
            <v>RECURSOS PROPRIOS</v>
          </cell>
          <cell r="AI1438" t="str">
            <v>RECURSOS PROPRIOS</v>
          </cell>
          <cell r="AJ1438" t="str">
            <v>2ª EMISS DEB 10/04/19</v>
          </cell>
        </row>
        <row r="1439">
          <cell r="S1439" t="str">
            <v>9BHBG41CAKP028534</v>
          </cell>
          <cell r="T1439">
            <v>1136596</v>
          </cell>
          <cell r="U1439">
            <v>43556</v>
          </cell>
          <cell r="V1439">
            <v>39192</v>
          </cell>
          <cell r="W1439" t="str">
            <v>FATURADO</v>
          </cell>
          <cell r="X1439" t="str">
            <v>ABRIL</v>
          </cell>
          <cell r="Y1439" t="str">
            <v>2019/2019</v>
          </cell>
          <cell r="Z1439">
            <v>43565</v>
          </cell>
          <cell r="AA1439">
            <v>43565</v>
          </cell>
          <cell r="AB1439" t="str">
            <v>RECURSOS PROPRIOS</v>
          </cell>
          <cell r="AC1439" t="str">
            <v>PIRACICABA</v>
          </cell>
          <cell r="AD1439">
            <v>39192</v>
          </cell>
          <cell r="AE1439">
            <v>43558</v>
          </cell>
          <cell r="AF1439" t="str">
            <v>ADIANTADO VIA DEPOSITO P/ DIA 06/04</v>
          </cell>
          <cell r="AG1439"/>
          <cell r="AH1439" t="str">
            <v>RECURSOS PROPRIOS</v>
          </cell>
          <cell r="AI1439" t="str">
            <v>RECURSOS PROPRIOS</v>
          </cell>
          <cell r="AJ1439" t="str">
            <v>2ª EMISS DEB 10/04/19</v>
          </cell>
        </row>
        <row r="1440">
          <cell r="S1440" t="str">
            <v>9BHBG41CAKP028532</v>
          </cell>
          <cell r="T1440">
            <v>1136597</v>
          </cell>
          <cell r="U1440">
            <v>43556</v>
          </cell>
          <cell r="V1440">
            <v>39192</v>
          </cell>
          <cell r="W1440" t="str">
            <v>FATURADO</v>
          </cell>
          <cell r="X1440" t="str">
            <v>ABRIL</v>
          </cell>
          <cell r="Y1440" t="str">
            <v>2019/2019</v>
          </cell>
          <cell r="Z1440">
            <v>43565</v>
          </cell>
          <cell r="AA1440">
            <v>43565</v>
          </cell>
          <cell r="AB1440" t="str">
            <v>RECURSOS PROPRIOS</v>
          </cell>
          <cell r="AC1440" t="str">
            <v>PIRACICABA</v>
          </cell>
          <cell r="AD1440">
            <v>39192</v>
          </cell>
          <cell r="AE1440">
            <v>43558</v>
          </cell>
          <cell r="AF1440" t="str">
            <v>ADIANTADO VIA DEPOSITO P/ DIA 06/04</v>
          </cell>
          <cell r="AG1440"/>
          <cell r="AH1440" t="str">
            <v>RECURSOS PROPRIOS</v>
          </cell>
          <cell r="AI1440" t="str">
            <v>RECURSOS PROPRIOS</v>
          </cell>
          <cell r="AJ1440" t="str">
            <v>2ª EMISS DEB 10/04/19</v>
          </cell>
        </row>
        <row r="1441">
          <cell r="S1441" t="str">
            <v>9BHBG41CAKP028530</v>
          </cell>
          <cell r="T1441">
            <v>1136598</v>
          </cell>
          <cell r="U1441">
            <v>43556</v>
          </cell>
          <cell r="V1441">
            <v>39192</v>
          </cell>
          <cell r="W1441" t="str">
            <v>FATURADO</v>
          </cell>
          <cell r="X1441" t="str">
            <v>ABRIL</v>
          </cell>
          <cell r="Y1441" t="str">
            <v>2019/2019</v>
          </cell>
          <cell r="Z1441">
            <v>43565</v>
          </cell>
          <cell r="AA1441">
            <v>43565</v>
          </cell>
          <cell r="AB1441" t="str">
            <v>RECURSOS PROPRIOS</v>
          </cell>
          <cell r="AC1441" t="str">
            <v>PIRACICABA</v>
          </cell>
          <cell r="AD1441">
            <v>39192</v>
          </cell>
          <cell r="AE1441">
            <v>43558</v>
          </cell>
          <cell r="AF1441" t="str">
            <v>ADIANTADO VIA DEPOSITO P/ DIA 06/04</v>
          </cell>
          <cell r="AG1441"/>
          <cell r="AH1441" t="str">
            <v>RECURSOS PROPRIOS</v>
          </cell>
          <cell r="AI1441" t="str">
            <v>RECURSOS PROPRIOS</v>
          </cell>
          <cell r="AJ1441" t="str">
            <v>2ª EMISS DEB 10/04/19</v>
          </cell>
        </row>
        <row r="1442">
          <cell r="S1442" t="str">
            <v>9BHBG41CAKP028516</v>
          </cell>
          <cell r="T1442">
            <v>1136599</v>
          </cell>
          <cell r="U1442">
            <v>43556</v>
          </cell>
          <cell r="V1442">
            <v>39192</v>
          </cell>
          <cell r="W1442" t="str">
            <v>FATURADO</v>
          </cell>
          <cell r="X1442" t="str">
            <v>ABRIL</v>
          </cell>
          <cell r="Y1442" t="str">
            <v>2019/2019</v>
          </cell>
          <cell r="Z1442">
            <v>43565</v>
          </cell>
          <cell r="AA1442">
            <v>43565</v>
          </cell>
          <cell r="AB1442" t="str">
            <v>RECURSOS PROPRIOS</v>
          </cell>
          <cell r="AC1442" t="str">
            <v>PIRACICABA</v>
          </cell>
          <cell r="AD1442">
            <v>39192</v>
          </cell>
          <cell r="AE1442">
            <v>43558</v>
          </cell>
          <cell r="AF1442" t="str">
            <v>ADIANTADO VIA DEPOSITO P/ DIA 06/04</v>
          </cell>
          <cell r="AG1442"/>
          <cell r="AH1442" t="str">
            <v>RECURSOS PROPRIOS</v>
          </cell>
          <cell r="AI1442" t="str">
            <v>RECURSOS PROPRIOS</v>
          </cell>
          <cell r="AJ1442" t="str">
            <v>2ª EMISS DEB 10/04/19</v>
          </cell>
        </row>
        <row r="1443">
          <cell r="S1443" t="str">
            <v>9BHBG41CAKP028514</v>
          </cell>
          <cell r="T1443">
            <v>1136600</v>
          </cell>
          <cell r="U1443">
            <v>43556</v>
          </cell>
          <cell r="V1443">
            <v>39192</v>
          </cell>
          <cell r="W1443" t="str">
            <v>FATURADO</v>
          </cell>
          <cell r="X1443" t="str">
            <v>ABRIL</v>
          </cell>
          <cell r="Y1443" t="str">
            <v>2019/2019</v>
          </cell>
          <cell r="Z1443">
            <v>43565</v>
          </cell>
          <cell r="AA1443">
            <v>43565</v>
          </cell>
          <cell r="AB1443" t="str">
            <v>RECURSOS PROPRIOS</v>
          </cell>
          <cell r="AC1443" t="str">
            <v>PIRACICABA</v>
          </cell>
          <cell r="AD1443">
            <v>39192</v>
          </cell>
          <cell r="AE1443">
            <v>43558</v>
          </cell>
          <cell r="AF1443" t="str">
            <v>ADIANTADO VIA DEPOSITO P/ DIA 06/04</v>
          </cell>
          <cell r="AG1443"/>
          <cell r="AH1443" t="str">
            <v>RECURSOS PROPRIOS</v>
          </cell>
          <cell r="AI1443" t="str">
            <v>RECURSOS PROPRIOS</v>
          </cell>
          <cell r="AJ1443" t="str">
            <v>2ª EMISS DEB 10/04/19</v>
          </cell>
        </row>
        <row r="1444">
          <cell r="S1444" t="str">
            <v>9BHBG41CAKP028512</v>
          </cell>
          <cell r="T1444">
            <v>1136601</v>
          </cell>
          <cell r="U1444">
            <v>43556</v>
          </cell>
          <cell r="V1444">
            <v>39192</v>
          </cell>
          <cell r="W1444" t="str">
            <v>FATURADO</v>
          </cell>
          <cell r="X1444" t="str">
            <v>ABRIL</v>
          </cell>
          <cell r="Y1444" t="str">
            <v>2019/2019</v>
          </cell>
          <cell r="Z1444">
            <v>43565</v>
          </cell>
          <cell r="AA1444">
            <v>43565</v>
          </cell>
          <cell r="AB1444" t="str">
            <v>RECURSOS PROPRIOS</v>
          </cell>
          <cell r="AC1444" t="str">
            <v>PIRACICABA</v>
          </cell>
          <cell r="AD1444">
            <v>39192</v>
          </cell>
          <cell r="AE1444">
            <v>43558</v>
          </cell>
          <cell r="AF1444" t="str">
            <v>ADIANTADO VIA DEPOSITO P/ DIA 06/04</v>
          </cell>
          <cell r="AG1444"/>
          <cell r="AH1444" t="str">
            <v>RECURSOS PROPRIOS</v>
          </cell>
          <cell r="AI1444" t="str">
            <v>RECURSOS PROPRIOS</v>
          </cell>
          <cell r="AJ1444" t="str">
            <v>2ª EMISS DEB 10/04/19</v>
          </cell>
        </row>
        <row r="1445">
          <cell r="S1445" t="str">
            <v>9BHBG41CAKP028508</v>
          </cell>
          <cell r="T1445">
            <v>1136602</v>
          </cell>
          <cell r="U1445">
            <v>43556</v>
          </cell>
          <cell r="V1445">
            <v>39192</v>
          </cell>
          <cell r="W1445" t="str">
            <v>FATURADO</v>
          </cell>
          <cell r="X1445" t="str">
            <v>ABRIL</v>
          </cell>
          <cell r="Y1445" t="str">
            <v>2019/2019</v>
          </cell>
          <cell r="Z1445">
            <v>43565</v>
          </cell>
          <cell r="AA1445">
            <v>43565</v>
          </cell>
          <cell r="AB1445" t="str">
            <v>RECURSOS PROPRIOS</v>
          </cell>
          <cell r="AC1445" t="str">
            <v>PIRACICABA</v>
          </cell>
          <cell r="AD1445">
            <v>39192</v>
          </cell>
          <cell r="AE1445">
            <v>43558</v>
          </cell>
          <cell r="AF1445" t="str">
            <v>ADIANTADO VIA DEPOSITO P/ DIA 06/04</v>
          </cell>
          <cell r="AG1445"/>
          <cell r="AH1445" t="str">
            <v>RECURSOS PROPRIOS</v>
          </cell>
          <cell r="AI1445" t="str">
            <v>RECURSOS PROPRIOS</v>
          </cell>
          <cell r="AJ1445" t="str">
            <v>2ª EMISS DEB 10/04/19</v>
          </cell>
        </row>
        <row r="1446">
          <cell r="S1446" t="str">
            <v>9BHBG41CAKP028506</v>
          </cell>
          <cell r="T1446">
            <v>1136603</v>
          </cell>
          <cell r="U1446">
            <v>43556</v>
          </cell>
          <cell r="V1446">
            <v>39192</v>
          </cell>
          <cell r="W1446" t="str">
            <v>FATURADO</v>
          </cell>
          <cell r="X1446" t="str">
            <v>ABRIL</v>
          </cell>
          <cell r="Y1446" t="str">
            <v>2019/2019</v>
          </cell>
          <cell r="Z1446">
            <v>43565</v>
          </cell>
          <cell r="AA1446">
            <v>43565</v>
          </cell>
          <cell r="AB1446" t="str">
            <v>RECURSOS PROPRIOS</v>
          </cell>
          <cell r="AC1446" t="str">
            <v>PIRACICABA</v>
          </cell>
          <cell r="AD1446">
            <v>39192</v>
          </cell>
          <cell r="AE1446">
            <v>43558</v>
          </cell>
          <cell r="AF1446" t="str">
            <v>ADIANTADO VIA DEPOSITO P/ DIA 06/04</v>
          </cell>
          <cell r="AG1446"/>
          <cell r="AH1446" t="str">
            <v>RECURSOS PROPRIOS</v>
          </cell>
          <cell r="AI1446" t="str">
            <v>RECURSOS PROPRIOS</v>
          </cell>
          <cell r="AJ1446" t="str">
            <v>2ª EMISS DEB 10/04/19</v>
          </cell>
        </row>
        <row r="1447">
          <cell r="S1447" t="str">
            <v>9BHBG41CAKP028502</v>
          </cell>
          <cell r="T1447">
            <v>1136604</v>
          </cell>
          <cell r="U1447">
            <v>43556</v>
          </cell>
          <cell r="V1447">
            <v>39192</v>
          </cell>
          <cell r="W1447" t="str">
            <v>FATURADO</v>
          </cell>
          <cell r="X1447" t="str">
            <v>ABRIL</v>
          </cell>
          <cell r="Y1447" t="str">
            <v>2019/2019</v>
          </cell>
          <cell r="Z1447">
            <v>43565</v>
          </cell>
          <cell r="AA1447">
            <v>43565</v>
          </cell>
          <cell r="AB1447" t="str">
            <v>RECURSOS PROPRIOS</v>
          </cell>
          <cell r="AC1447" t="str">
            <v>PIRACICABA</v>
          </cell>
          <cell r="AD1447">
            <v>39192</v>
          </cell>
          <cell r="AE1447">
            <v>43558</v>
          </cell>
          <cell r="AF1447" t="str">
            <v>ADIANTADO VIA DEPOSITO P/ DIA 06/04</v>
          </cell>
          <cell r="AG1447"/>
          <cell r="AH1447" t="str">
            <v>RECURSOS PROPRIOS</v>
          </cell>
          <cell r="AI1447" t="str">
            <v>RECURSOS PROPRIOS</v>
          </cell>
          <cell r="AJ1447" t="str">
            <v>2ª EMISS DEB 10/04/19</v>
          </cell>
        </row>
        <row r="1448">
          <cell r="S1448" t="str">
            <v>9BHBG41CAKP028498</v>
          </cell>
          <cell r="T1448">
            <v>1136605</v>
          </cell>
          <cell r="U1448">
            <v>43556</v>
          </cell>
          <cell r="V1448">
            <v>39192</v>
          </cell>
          <cell r="W1448" t="str">
            <v>FATURADO</v>
          </cell>
          <cell r="X1448" t="str">
            <v>ABRIL</v>
          </cell>
          <cell r="Y1448" t="str">
            <v>2019/2019</v>
          </cell>
          <cell r="Z1448">
            <v>43565</v>
          </cell>
          <cell r="AA1448">
            <v>43565</v>
          </cell>
          <cell r="AB1448" t="str">
            <v>RECURSOS PROPRIOS</v>
          </cell>
          <cell r="AC1448" t="str">
            <v>PIRACICABA</v>
          </cell>
          <cell r="AD1448">
            <v>39192</v>
          </cell>
          <cell r="AE1448">
            <v>43558</v>
          </cell>
          <cell r="AF1448" t="str">
            <v>ADIANTADO VIA DEPOSITO P/ DIA 06/04</v>
          </cell>
          <cell r="AG1448"/>
          <cell r="AH1448" t="str">
            <v>RECURSOS PROPRIOS</v>
          </cell>
          <cell r="AI1448" t="str">
            <v>RECURSOS PROPRIOS</v>
          </cell>
          <cell r="AJ1448" t="str">
            <v>2ª EMISS DEB 10/04/19</v>
          </cell>
        </row>
        <row r="1449">
          <cell r="S1449" t="str">
            <v>9BHBG41CAKP027998</v>
          </cell>
          <cell r="T1449">
            <v>1136606</v>
          </cell>
          <cell r="U1449">
            <v>43556</v>
          </cell>
          <cell r="V1449">
            <v>39192</v>
          </cell>
          <cell r="W1449" t="str">
            <v>FATURADO</v>
          </cell>
          <cell r="X1449" t="str">
            <v>ABRIL</v>
          </cell>
          <cell r="Y1449" t="str">
            <v>2019/2019</v>
          </cell>
          <cell r="Z1449">
            <v>43565</v>
          </cell>
          <cell r="AA1449">
            <v>43565</v>
          </cell>
          <cell r="AB1449" t="str">
            <v>RECURSOS PROPRIOS</v>
          </cell>
          <cell r="AC1449" t="str">
            <v>PIRACICABA</v>
          </cell>
          <cell r="AD1449">
            <v>39192</v>
          </cell>
          <cell r="AE1449">
            <v>43558</v>
          </cell>
          <cell r="AF1449" t="str">
            <v>ADIANTADO VIA DEPOSITO P/ DIA 06/04</v>
          </cell>
          <cell r="AG1449"/>
          <cell r="AH1449" t="str">
            <v>RECURSOS PROPRIOS</v>
          </cell>
          <cell r="AI1449" t="str">
            <v>RECURSOS PROPRIOS</v>
          </cell>
          <cell r="AJ1449" t="str">
            <v>2ª EMISS DEB 10/04/19</v>
          </cell>
        </row>
        <row r="1450">
          <cell r="S1450" t="str">
            <v>9BHBG41CAKP028617</v>
          </cell>
          <cell r="T1450">
            <v>1136607</v>
          </cell>
          <cell r="U1450">
            <v>43556</v>
          </cell>
          <cell r="V1450">
            <v>39192</v>
          </cell>
          <cell r="W1450" t="str">
            <v>FATURADO</v>
          </cell>
          <cell r="X1450" t="str">
            <v>ABRIL</v>
          </cell>
          <cell r="Y1450" t="str">
            <v>2019/2019</v>
          </cell>
          <cell r="Z1450">
            <v>43565</v>
          </cell>
          <cell r="AA1450">
            <v>43565</v>
          </cell>
          <cell r="AB1450" t="str">
            <v>RECURSOS PROPRIOS</v>
          </cell>
          <cell r="AC1450" t="str">
            <v>PIRACICABA</v>
          </cell>
          <cell r="AD1450">
            <v>39192</v>
          </cell>
          <cell r="AE1450">
            <v>43558</v>
          </cell>
          <cell r="AF1450" t="str">
            <v>ADIANTADO VIA DEPOSITO P/ DIA 06/04</v>
          </cell>
          <cell r="AG1450"/>
          <cell r="AH1450" t="str">
            <v>RECURSOS PROPRIOS</v>
          </cell>
          <cell r="AI1450" t="str">
            <v>RECURSOS PROPRIOS</v>
          </cell>
          <cell r="AJ1450" t="str">
            <v>2ª EMISS DEB 10/04/19</v>
          </cell>
        </row>
        <row r="1451">
          <cell r="S1451" t="str">
            <v>9BHBG41CAKP028619</v>
          </cell>
          <cell r="T1451">
            <v>1136608</v>
          </cell>
          <cell r="U1451">
            <v>43556</v>
          </cell>
          <cell r="V1451">
            <v>39192</v>
          </cell>
          <cell r="W1451" t="str">
            <v>FATURADO</v>
          </cell>
          <cell r="X1451" t="str">
            <v>ABRIL</v>
          </cell>
          <cell r="Y1451" t="str">
            <v>2019/2019</v>
          </cell>
          <cell r="Z1451">
            <v>43565</v>
          </cell>
          <cell r="AA1451">
            <v>43565</v>
          </cell>
          <cell r="AB1451" t="str">
            <v>RECURSOS PROPRIOS</v>
          </cell>
          <cell r="AC1451" t="str">
            <v>PIRACICABA</v>
          </cell>
          <cell r="AD1451">
            <v>39192</v>
          </cell>
          <cell r="AE1451">
            <v>43558</v>
          </cell>
          <cell r="AF1451" t="str">
            <v>ADIANTADO VIA DEPOSITO P/ DIA 06/04</v>
          </cell>
          <cell r="AG1451"/>
          <cell r="AH1451" t="str">
            <v>RECURSOS PROPRIOS</v>
          </cell>
          <cell r="AI1451" t="str">
            <v>RECURSOS PROPRIOS</v>
          </cell>
          <cell r="AJ1451" t="str">
            <v>2ª EMISS DEB 10/04/19</v>
          </cell>
        </row>
        <row r="1452">
          <cell r="S1452" t="str">
            <v>9BHBG41CAKP028629</v>
          </cell>
          <cell r="T1452">
            <v>1136609</v>
          </cell>
          <cell r="U1452">
            <v>43556</v>
          </cell>
          <cell r="V1452">
            <v>39192</v>
          </cell>
          <cell r="W1452" t="str">
            <v>FATURADO</v>
          </cell>
          <cell r="X1452" t="str">
            <v>ABRIL</v>
          </cell>
          <cell r="Y1452" t="str">
            <v>2019/2019</v>
          </cell>
          <cell r="Z1452">
            <v>43565</v>
          </cell>
          <cell r="AA1452">
            <v>43565</v>
          </cell>
          <cell r="AB1452" t="str">
            <v>RECURSOS PROPRIOS</v>
          </cell>
          <cell r="AC1452" t="str">
            <v>PIRACICABA</v>
          </cell>
          <cell r="AD1452">
            <v>39192</v>
          </cell>
          <cell r="AE1452">
            <v>43558</v>
          </cell>
          <cell r="AF1452" t="str">
            <v>ADIANTADO VIA DEPOSITO P/ DIA 06/04</v>
          </cell>
          <cell r="AG1452"/>
          <cell r="AH1452" t="str">
            <v>RECURSOS PROPRIOS</v>
          </cell>
          <cell r="AI1452" t="str">
            <v>RECURSOS PROPRIOS</v>
          </cell>
          <cell r="AJ1452" t="str">
            <v>2ª EMISS DEB 10/04/19</v>
          </cell>
        </row>
        <row r="1453">
          <cell r="S1453" t="str">
            <v>9BHBG41CAKP028621</v>
          </cell>
          <cell r="T1453">
            <v>1136610</v>
          </cell>
          <cell r="U1453">
            <v>43556</v>
          </cell>
          <cell r="V1453">
            <v>39192</v>
          </cell>
          <cell r="W1453" t="str">
            <v>FATURADO</v>
          </cell>
          <cell r="X1453" t="str">
            <v>ABRIL</v>
          </cell>
          <cell r="Y1453" t="str">
            <v>2019/2019</v>
          </cell>
          <cell r="Z1453">
            <v>43565</v>
          </cell>
          <cell r="AA1453">
            <v>43565</v>
          </cell>
          <cell r="AB1453" t="str">
            <v>RECURSOS PROPRIOS</v>
          </cell>
          <cell r="AC1453" t="str">
            <v>PIRACICABA</v>
          </cell>
          <cell r="AD1453">
            <v>39192</v>
          </cell>
          <cell r="AE1453">
            <v>43558</v>
          </cell>
          <cell r="AF1453" t="str">
            <v>ADIANTADO VIA DEPOSITO P/ DIA 06/04</v>
          </cell>
          <cell r="AG1453"/>
          <cell r="AH1453" t="str">
            <v>RECURSOS PROPRIOS</v>
          </cell>
          <cell r="AI1453" t="str">
            <v>RECURSOS PROPRIOS</v>
          </cell>
          <cell r="AJ1453" t="str">
            <v>2ª EMISS DEB 10/04/19</v>
          </cell>
        </row>
        <row r="1454">
          <cell r="S1454" t="str">
            <v>9BHBG41CAKP028641</v>
          </cell>
          <cell r="T1454">
            <v>1136611</v>
          </cell>
          <cell r="U1454">
            <v>43556</v>
          </cell>
          <cell r="V1454">
            <v>39192</v>
          </cell>
          <cell r="W1454" t="str">
            <v>FATURADO</v>
          </cell>
          <cell r="X1454" t="str">
            <v>ABRIL</v>
          </cell>
          <cell r="Y1454" t="str">
            <v>2019/2019</v>
          </cell>
          <cell r="Z1454">
            <v>43565</v>
          </cell>
          <cell r="AA1454">
            <v>43565</v>
          </cell>
          <cell r="AB1454" t="str">
            <v>RECURSOS PROPRIOS</v>
          </cell>
          <cell r="AC1454" t="str">
            <v>PIRACICABA</v>
          </cell>
          <cell r="AD1454">
            <v>39192</v>
          </cell>
          <cell r="AE1454">
            <v>43558</v>
          </cell>
          <cell r="AF1454" t="str">
            <v>ADIANTADO VIA DEPOSITO P/ DIA 06/04</v>
          </cell>
          <cell r="AG1454"/>
          <cell r="AH1454" t="str">
            <v>RECURSOS PROPRIOS</v>
          </cell>
          <cell r="AI1454" t="str">
            <v>RECURSOS PROPRIOS</v>
          </cell>
          <cell r="AJ1454" t="str">
            <v>2ª EMISS DEB 10/04/19</v>
          </cell>
        </row>
        <row r="1455">
          <cell r="S1455" t="str">
            <v>9BHBG41CAKP028643</v>
          </cell>
          <cell r="T1455">
            <v>1136612</v>
          </cell>
          <cell r="U1455">
            <v>43556</v>
          </cell>
          <cell r="V1455">
            <v>39192</v>
          </cell>
          <cell r="W1455" t="str">
            <v>FATURADO</v>
          </cell>
          <cell r="X1455" t="str">
            <v>ABRIL</v>
          </cell>
          <cell r="Y1455" t="str">
            <v>2019/2019</v>
          </cell>
          <cell r="Z1455">
            <v>43565</v>
          </cell>
          <cell r="AA1455">
            <v>43565</v>
          </cell>
          <cell r="AB1455" t="str">
            <v>RECURSOS PROPRIOS</v>
          </cell>
          <cell r="AC1455" t="str">
            <v>PIRACICABA</v>
          </cell>
          <cell r="AD1455">
            <v>39192</v>
          </cell>
          <cell r="AE1455">
            <v>43558</v>
          </cell>
          <cell r="AF1455" t="str">
            <v>ADIANTADO VIA DEPOSITO P/ DIA 06/04</v>
          </cell>
          <cell r="AG1455"/>
          <cell r="AH1455" t="str">
            <v>RECURSOS PROPRIOS</v>
          </cell>
          <cell r="AI1455" t="str">
            <v>RECURSOS PROPRIOS</v>
          </cell>
          <cell r="AJ1455" t="str">
            <v>2ª EMISS DEB 10/04/19</v>
          </cell>
        </row>
        <row r="1456">
          <cell r="S1456" t="str">
            <v>9BHBG41CAKP028645</v>
          </cell>
          <cell r="T1456">
            <v>1136613</v>
          </cell>
          <cell r="U1456">
            <v>43556</v>
          </cell>
          <cell r="V1456">
            <v>39192</v>
          </cell>
          <cell r="W1456" t="str">
            <v>FATURADO</v>
          </cell>
          <cell r="X1456" t="str">
            <v>ABRIL</v>
          </cell>
          <cell r="Y1456" t="str">
            <v>2019/2019</v>
          </cell>
          <cell r="Z1456">
            <v>43565</v>
          </cell>
          <cell r="AA1456">
            <v>43565</v>
          </cell>
          <cell r="AB1456" t="str">
            <v>RECURSOS PROPRIOS</v>
          </cell>
          <cell r="AC1456" t="str">
            <v>PIRACICABA</v>
          </cell>
          <cell r="AD1456">
            <v>39192</v>
          </cell>
          <cell r="AE1456">
            <v>43558</v>
          </cell>
          <cell r="AF1456" t="str">
            <v>ADIANTADO VIA DEPOSITO P/ DIA 06/04</v>
          </cell>
          <cell r="AG1456"/>
          <cell r="AH1456" t="str">
            <v>RECURSOS PROPRIOS</v>
          </cell>
          <cell r="AI1456" t="str">
            <v>RECURSOS PROPRIOS</v>
          </cell>
          <cell r="AJ1456" t="str">
            <v>2ª EMISS DEB 10/04/19</v>
          </cell>
        </row>
        <row r="1457">
          <cell r="S1457" t="str">
            <v>9BHBG41CAKP028647</v>
          </cell>
          <cell r="T1457">
            <v>1136614</v>
          </cell>
          <cell r="U1457">
            <v>43556</v>
          </cell>
          <cell r="V1457">
            <v>39192</v>
          </cell>
          <cell r="W1457" t="str">
            <v>FATURADO</v>
          </cell>
          <cell r="X1457" t="str">
            <v>ABRIL</v>
          </cell>
          <cell r="Y1457" t="str">
            <v>2019/2019</v>
          </cell>
          <cell r="Z1457">
            <v>43565</v>
          </cell>
          <cell r="AA1457">
            <v>43565</v>
          </cell>
          <cell r="AB1457" t="str">
            <v>RECURSOS PROPRIOS</v>
          </cell>
          <cell r="AC1457" t="str">
            <v>PIRACICABA</v>
          </cell>
          <cell r="AD1457">
            <v>39192</v>
          </cell>
          <cell r="AE1457">
            <v>43558</v>
          </cell>
          <cell r="AF1457" t="str">
            <v>ADIANTADO VIA DEPOSITO P/ DIA 06/04</v>
          </cell>
          <cell r="AG1457"/>
          <cell r="AH1457" t="str">
            <v>RECURSOS PROPRIOS</v>
          </cell>
          <cell r="AI1457" t="str">
            <v>RECURSOS PROPRIOS</v>
          </cell>
          <cell r="AJ1457" t="str">
            <v>2ª EMISS DEB 10/04/19</v>
          </cell>
        </row>
        <row r="1458">
          <cell r="S1458" t="str">
            <v>9BHBG41CAKP027494</v>
          </cell>
          <cell r="T1458">
            <v>1136615</v>
          </cell>
          <cell r="U1458">
            <v>43556</v>
          </cell>
          <cell r="V1458">
            <v>39192</v>
          </cell>
          <cell r="W1458" t="str">
            <v>FATURADO</v>
          </cell>
          <cell r="X1458" t="str">
            <v>ABRIL</v>
          </cell>
          <cell r="Y1458" t="str">
            <v>2019/2019</v>
          </cell>
          <cell r="Z1458">
            <v>43565</v>
          </cell>
          <cell r="AA1458">
            <v>43565</v>
          </cell>
          <cell r="AB1458" t="str">
            <v>RECURSOS PROPRIOS</v>
          </cell>
          <cell r="AC1458" t="str">
            <v>PIRACICABA</v>
          </cell>
          <cell r="AD1458">
            <v>39192</v>
          </cell>
          <cell r="AE1458">
            <v>43558</v>
          </cell>
          <cell r="AF1458" t="str">
            <v>ADIANTADO VIA DEPOSITO P/ DIA 06/04</v>
          </cell>
          <cell r="AG1458"/>
          <cell r="AH1458" t="str">
            <v>RECURSOS PROPRIOS</v>
          </cell>
          <cell r="AI1458" t="str">
            <v>RECURSOS PROPRIOS</v>
          </cell>
          <cell r="AJ1458" t="str">
            <v>2ª EMISS DEB 10/04/19</v>
          </cell>
        </row>
        <row r="1459">
          <cell r="S1459" t="str">
            <v>9BHBG41CAKP028504</v>
          </cell>
          <cell r="T1459">
            <v>1136616</v>
          </cell>
          <cell r="U1459">
            <v>43556</v>
          </cell>
          <cell r="V1459">
            <v>39192</v>
          </cell>
          <cell r="W1459" t="str">
            <v>FATURADO</v>
          </cell>
          <cell r="X1459" t="str">
            <v>ABRIL</v>
          </cell>
          <cell r="Y1459" t="str">
            <v>2019/2019</v>
          </cell>
          <cell r="Z1459">
            <v>43565</v>
          </cell>
          <cell r="AA1459">
            <v>43565</v>
          </cell>
          <cell r="AB1459" t="str">
            <v>RECURSOS PROPRIOS</v>
          </cell>
          <cell r="AC1459" t="str">
            <v>PIRACICABA</v>
          </cell>
          <cell r="AD1459">
            <v>39192</v>
          </cell>
          <cell r="AE1459">
            <v>43558</v>
          </cell>
          <cell r="AF1459" t="str">
            <v>ADIANTADO VIA DEPOSITO P/ DIA 06/04</v>
          </cell>
          <cell r="AG1459"/>
          <cell r="AH1459" t="str">
            <v>RECURSOS PROPRIOS</v>
          </cell>
          <cell r="AI1459" t="str">
            <v>RECURSOS PROPRIOS</v>
          </cell>
          <cell r="AJ1459" t="str">
            <v>2ª EMISS DEB 10/04/19</v>
          </cell>
        </row>
        <row r="1460">
          <cell r="S1460" t="str">
            <v>9BHBG41CAKP028510</v>
          </cell>
          <cell r="T1460">
            <v>1136617</v>
          </cell>
          <cell r="U1460">
            <v>43556</v>
          </cell>
          <cell r="V1460">
            <v>39192</v>
          </cell>
          <cell r="W1460" t="str">
            <v>FATURADO</v>
          </cell>
          <cell r="X1460" t="str">
            <v>ABRIL</v>
          </cell>
          <cell r="Y1460" t="str">
            <v>2019/2019</v>
          </cell>
          <cell r="Z1460">
            <v>43565</v>
          </cell>
          <cell r="AA1460">
            <v>43565</v>
          </cell>
          <cell r="AB1460" t="str">
            <v>RECURSOS PROPRIOS</v>
          </cell>
          <cell r="AC1460" t="str">
            <v>PIRACICABA</v>
          </cell>
          <cell r="AD1460">
            <v>39192</v>
          </cell>
          <cell r="AE1460">
            <v>43558</v>
          </cell>
          <cell r="AF1460" t="str">
            <v>ADIANTADO VIA DEPOSITO P/ DIA 06/04</v>
          </cell>
          <cell r="AG1460"/>
          <cell r="AH1460" t="str">
            <v>RECURSOS PROPRIOS</v>
          </cell>
          <cell r="AI1460" t="str">
            <v>RECURSOS PROPRIOS</v>
          </cell>
          <cell r="AJ1460" t="str">
            <v>2ª EMISS DEB 10/04/19</v>
          </cell>
        </row>
        <row r="1461">
          <cell r="S1461" t="str">
            <v>9BHBG41CAKP028528</v>
          </cell>
          <cell r="T1461">
            <v>1136618</v>
          </cell>
          <cell r="U1461">
            <v>43556</v>
          </cell>
          <cell r="V1461">
            <v>39192</v>
          </cell>
          <cell r="W1461" t="str">
            <v>FATURADO</v>
          </cell>
          <cell r="X1461" t="str">
            <v>ABRIL</v>
          </cell>
          <cell r="Y1461" t="str">
            <v>2019/2019</v>
          </cell>
          <cell r="Z1461">
            <v>43565</v>
          </cell>
          <cell r="AA1461">
            <v>43565</v>
          </cell>
          <cell r="AB1461" t="str">
            <v>RECURSOS PROPRIOS</v>
          </cell>
          <cell r="AC1461" t="str">
            <v>PIRACICABA</v>
          </cell>
          <cell r="AD1461">
            <v>39192</v>
          </cell>
          <cell r="AE1461">
            <v>43558</v>
          </cell>
          <cell r="AF1461" t="str">
            <v>ADIANTADO VIA DEPOSITO P/ DIA 06/04</v>
          </cell>
          <cell r="AG1461"/>
          <cell r="AH1461" t="str">
            <v>RECURSOS PROPRIOS</v>
          </cell>
          <cell r="AI1461" t="str">
            <v>RECURSOS PROPRIOS</v>
          </cell>
          <cell r="AJ1461" t="str">
            <v>2ª EMISS DEB 10/04/19</v>
          </cell>
        </row>
        <row r="1462">
          <cell r="S1462" t="str">
            <v>9BHBG41CAKP028611</v>
          </cell>
          <cell r="T1462">
            <v>1136619</v>
          </cell>
          <cell r="U1462">
            <v>43556</v>
          </cell>
          <cell r="V1462">
            <v>39192</v>
          </cell>
          <cell r="W1462" t="str">
            <v>FATURADO</v>
          </cell>
          <cell r="X1462" t="str">
            <v>ABRIL</v>
          </cell>
          <cell r="Y1462" t="str">
            <v>2019/2019</v>
          </cell>
          <cell r="Z1462">
            <v>43565</v>
          </cell>
          <cell r="AA1462">
            <v>43565</v>
          </cell>
          <cell r="AB1462" t="str">
            <v>RECURSOS PROPRIOS</v>
          </cell>
          <cell r="AC1462" t="str">
            <v>PIRACICABA</v>
          </cell>
          <cell r="AD1462">
            <v>39192</v>
          </cell>
          <cell r="AE1462">
            <v>43558</v>
          </cell>
          <cell r="AF1462" t="str">
            <v>ADIANTADO VIA DEPOSITO P/ DIA 06/04</v>
          </cell>
          <cell r="AG1462"/>
          <cell r="AH1462" t="str">
            <v>RECURSOS PROPRIOS</v>
          </cell>
          <cell r="AI1462" t="str">
            <v>RECURSOS PROPRIOS</v>
          </cell>
          <cell r="AJ1462" t="str">
            <v>2ª EMISS DEB 10/04/19</v>
          </cell>
        </row>
        <row r="1463">
          <cell r="S1463" t="str">
            <v>9BHBG41CAKP028627</v>
          </cell>
          <cell r="T1463">
            <v>1136620</v>
          </cell>
          <cell r="U1463">
            <v>43556</v>
          </cell>
          <cell r="V1463">
            <v>39192</v>
          </cell>
          <cell r="W1463" t="str">
            <v>FATURADO</v>
          </cell>
          <cell r="X1463" t="str">
            <v>ABRIL</v>
          </cell>
          <cell r="Y1463" t="str">
            <v>2019/2019</v>
          </cell>
          <cell r="Z1463">
            <v>43565</v>
          </cell>
          <cell r="AA1463">
            <v>43565</v>
          </cell>
          <cell r="AB1463" t="str">
            <v>RECURSOS PROPRIOS</v>
          </cell>
          <cell r="AC1463" t="str">
            <v>PIRACICABA</v>
          </cell>
          <cell r="AD1463">
            <v>39192</v>
          </cell>
          <cell r="AE1463">
            <v>43558</v>
          </cell>
          <cell r="AF1463" t="str">
            <v>ADIANTADO VIA DEPOSITO P/ DIA 06/04</v>
          </cell>
          <cell r="AG1463"/>
          <cell r="AH1463" t="str">
            <v>RECURSOS PROPRIOS</v>
          </cell>
          <cell r="AI1463" t="str">
            <v>RECURSOS PROPRIOS</v>
          </cell>
          <cell r="AJ1463" t="str">
            <v>2ª EMISS DEB 10/04/19</v>
          </cell>
        </row>
        <row r="1464">
          <cell r="S1464" t="str">
            <v>9BHBG41CAKP029122</v>
          </cell>
          <cell r="T1464">
            <v>1136621</v>
          </cell>
          <cell r="U1464">
            <v>43556</v>
          </cell>
          <cell r="V1464">
            <v>39192</v>
          </cell>
          <cell r="W1464" t="str">
            <v>FATURADO</v>
          </cell>
          <cell r="X1464" t="str">
            <v>ABRIL</v>
          </cell>
          <cell r="Y1464" t="str">
            <v>2019/2019</v>
          </cell>
          <cell r="Z1464">
            <v>43565</v>
          </cell>
          <cell r="AA1464">
            <v>43565</v>
          </cell>
          <cell r="AB1464" t="str">
            <v>RECURSOS PROPRIOS</v>
          </cell>
          <cell r="AC1464" t="str">
            <v>PIRACICABA</v>
          </cell>
          <cell r="AD1464">
            <v>39192</v>
          </cell>
          <cell r="AE1464">
            <v>43558</v>
          </cell>
          <cell r="AF1464" t="str">
            <v>ADIANTADO VIA DEPOSITO P/ DIA 06/04</v>
          </cell>
          <cell r="AG1464"/>
          <cell r="AH1464" t="str">
            <v>RECURSOS PROPRIOS</v>
          </cell>
          <cell r="AI1464" t="str">
            <v>RECURSOS PROPRIOS</v>
          </cell>
          <cell r="AJ1464" t="str">
            <v>2ª EMISS DEB 10/04/19</v>
          </cell>
        </row>
        <row r="1465">
          <cell r="S1465" t="str">
            <v>9BHBG41CAKP029120</v>
          </cell>
          <cell r="T1465">
            <v>1136622</v>
          </cell>
          <cell r="U1465">
            <v>43556</v>
          </cell>
          <cell r="V1465">
            <v>39192</v>
          </cell>
          <cell r="W1465" t="str">
            <v>FATURADO</v>
          </cell>
          <cell r="X1465" t="str">
            <v>ABRIL</v>
          </cell>
          <cell r="Y1465" t="str">
            <v>2019/2019</v>
          </cell>
          <cell r="Z1465">
            <v>43565</v>
          </cell>
          <cell r="AA1465">
            <v>43565</v>
          </cell>
          <cell r="AB1465" t="str">
            <v>RECURSOS PROPRIOS</v>
          </cell>
          <cell r="AC1465" t="str">
            <v>PIRACICABA</v>
          </cell>
          <cell r="AD1465">
            <v>39192</v>
          </cell>
          <cell r="AE1465">
            <v>43558</v>
          </cell>
          <cell r="AF1465" t="str">
            <v>ADIANTADO VIA DEPOSITO P/ DIA 06/04</v>
          </cell>
          <cell r="AG1465"/>
          <cell r="AH1465" t="str">
            <v>RECURSOS PROPRIOS</v>
          </cell>
          <cell r="AI1465" t="str">
            <v>RECURSOS PROPRIOS</v>
          </cell>
          <cell r="AJ1465" t="str">
            <v>2ª EMISS DEB 10/04/19</v>
          </cell>
        </row>
        <row r="1466">
          <cell r="S1466" t="str">
            <v>9BHBG41CAKP029118</v>
          </cell>
          <cell r="T1466">
            <v>1136623</v>
          </cell>
          <cell r="U1466">
            <v>43556</v>
          </cell>
          <cell r="V1466">
            <v>39192</v>
          </cell>
          <cell r="W1466" t="str">
            <v>FATURADO</v>
          </cell>
          <cell r="X1466" t="str">
            <v>ABRIL</v>
          </cell>
          <cell r="Y1466" t="str">
            <v>2019/2019</v>
          </cell>
          <cell r="Z1466">
            <v>43565</v>
          </cell>
          <cell r="AA1466">
            <v>43565</v>
          </cell>
          <cell r="AB1466" t="str">
            <v>RECURSOS PROPRIOS</v>
          </cell>
          <cell r="AC1466" t="str">
            <v>PIRACICABA</v>
          </cell>
          <cell r="AD1466">
            <v>39192</v>
          </cell>
          <cell r="AE1466">
            <v>43558</v>
          </cell>
          <cell r="AF1466" t="str">
            <v>ADIANTADO VIA DEPOSITO P/ DIA 06/04</v>
          </cell>
          <cell r="AG1466"/>
          <cell r="AH1466" t="str">
            <v>RECURSOS PROPRIOS</v>
          </cell>
          <cell r="AI1466" t="str">
            <v>RECURSOS PROPRIOS</v>
          </cell>
          <cell r="AJ1466" t="str">
            <v>2ª EMISS DEB 10/04/19</v>
          </cell>
        </row>
        <row r="1467">
          <cell r="S1467" t="str">
            <v>9BHBG41CAKP029114</v>
          </cell>
          <cell r="T1467">
            <v>1136624</v>
          </cell>
          <cell r="U1467">
            <v>43556</v>
          </cell>
          <cell r="V1467">
            <v>39192</v>
          </cell>
          <cell r="W1467" t="str">
            <v>FATURADO</v>
          </cell>
          <cell r="X1467" t="str">
            <v>ABRIL</v>
          </cell>
          <cell r="Y1467" t="str">
            <v>2019/2019</v>
          </cell>
          <cell r="Z1467">
            <v>43565</v>
          </cell>
          <cell r="AA1467">
            <v>43565</v>
          </cell>
          <cell r="AB1467" t="str">
            <v>RECURSOS PROPRIOS</v>
          </cell>
          <cell r="AC1467" t="str">
            <v>PIRACICABA</v>
          </cell>
          <cell r="AD1467">
            <v>39192</v>
          </cell>
          <cell r="AE1467">
            <v>43558</v>
          </cell>
          <cell r="AF1467" t="str">
            <v>ADIANTADO VIA DEPOSITO P/ DIA 06/04</v>
          </cell>
          <cell r="AG1467"/>
          <cell r="AH1467" t="str">
            <v>RECURSOS PROPRIOS</v>
          </cell>
          <cell r="AI1467" t="str">
            <v>RECURSOS PROPRIOS</v>
          </cell>
          <cell r="AJ1467" t="str">
            <v>2ª EMISS DEB 10/04/19</v>
          </cell>
        </row>
        <row r="1468">
          <cell r="S1468" t="str">
            <v>9BHBG41CAKP029110</v>
          </cell>
          <cell r="T1468">
            <v>1136625</v>
          </cell>
          <cell r="U1468">
            <v>43556</v>
          </cell>
          <cell r="V1468">
            <v>39192</v>
          </cell>
          <cell r="W1468" t="str">
            <v>FATURADO</v>
          </cell>
          <cell r="X1468" t="str">
            <v>ABRIL</v>
          </cell>
          <cell r="Y1468" t="str">
            <v>2019/2019</v>
          </cell>
          <cell r="Z1468">
            <v>43565</v>
          </cell>
          <cell r="AA1468">
            <v>43565</v>
          </cell>
          <cell r="AB1468" t="str">
            <v>RECURSOS PROPRIOS</v>
          </cell>
          <cell r="AC1468" t="str">
            <v>PIRACICABA</v>
          </cell>
          <cell r="AD1468">
            <v>39192</v>
          </cell>
          <cell r="AE1468">
            <v>43558</v>
          </cell>
          <cell r="AF1468" t="str">
            <v>ADIANTADO VIA DEPOSITO P/ DIA 06/04</v>
          </cell>
          <cell r="AG1468"/>
          <cell r="AH1468" t="str">
            <v>RECURSOS PROPRIOS</v>
          </cell>
          <cell r="AI1468" t="str">
            <v>RECURSOS PROPRIOS</v>
          </cell>
          <cell r="AJ1468" t="str">
            <v>2ª EMISS DEB 10/04/19</v>
          </cell>
        </row>
        <row r="1469">
          <cell r="S1469" t="str">
            <v>9BHBG41CAKP029108</v>
          </cell>
          <cell r="T1469">
            <v>1136626</v>
          </cell>
          <cell r="U1469">
            <v>43556</v>
          </cell>
          <cell r="V1469">
            <v>39192</v>
          </cell>
          <cell r="W1469" t="str">
            <v>FATURADO</v>
          </cell>
          <cell r="X1469" t="str">
            <v>ABRIL</v>
          </cell>
          <cell r="Y1469" t="str">
            <v>2019/2019</v>
          </cell>
          <cell r="Z1469">
            <v>43565</v>
          </cell>
          <cell r="AA1469">
            <v>43565</v>
          </cell>
          <cell r="AB1469" t="str">
            <v>RECURSOS PROPRIOS</v>
          </cell>
          <cell r="AC1469" t="str">
            <v>PIRACICABA</v>
          </cell>
          <cell r="AD1469">
            <v>39192</v>
          </cell>
          <cell r="AE1469">
            <v>43558</v>
          </cell>
          <cell r="AF1469" t="str">
            <v>ADIANTADO VIA DEPOSITO P/ DIA 06/04</v>
          </cell>
          <cell r="AG1469"/>
          <cell r="AH1469" t="str">
            <v>RECURSOS PROPRIOS</v>
          </cell>
          <cell r="AI1469" t="str">
            <v>RECURSOS PROPRIOS</v>
          </cell>
          <cell r="AJ1469" t="str">
            <v>2ª EMISS DEB 10/04/19</v>
          </cell>
        </row>
        <row r="1470">
          <cell r="S1470" t="str">
            <v>9BHBG41CAKP029063</v>
          </cell>
          <cell r="T1470">
            <v>1136627</v>
          </cell>
          <cell r="U1470">
            <v>43556</v>
          </cell>
          <cell r="V1470">
            <v>39192</v>
          </cell>
          <cell r="W1470" t="str">
            <v>FATURADO</v>
          </cell>
          <cell r="X1470" t="str">
            <v>ABRIL</v>
          </cell>
          <cell r="Y1470" t="str">
            <v>2019/2019</v>
          </cell>
          <cell r="Z1470">
            <v>43565</v>
          </cell>
          <cell r="AA1470">
            <v>43565</v>
          </cell>
          <cell r="AB1470" t="str">
            <v>RECURSOS PROPRIOS</v>
          </cell>
          <cell r="AC1470" t="str">
            <v>PIRACICABA</v>
          </cell>
          <cell r="AD1470">
            <v>39192</v>
          </cell>
          <cell r="AE1470">
            <v>43558</v>
          </cell>
          <cell r="AF1470" t="str">
            <v>ADIANTADO VIA DEPOSITO P/ DIA 06/04</v>
          </cell>
          <cell r="AG1470"/>
          <cell r="AH1470" t="str">
            <v>RECURSOS PROPRIOS</v>
          </cell>
          <cell r="AI1470" t="str">
            <v>RECURSOS PROPRIOS</v>
          </cell>
          <cell r="AJ1470" t="str">
            <v>2ª EMISS DEB 10/04/19</v>
          </cell>
        </row>
        <row r="1471">
          <cell r="S1471" t="str">
            <v>9BHBG41CAKP029061</v>
          </cell>
          <cell r="T1471">
            <v>1136628</v>
          </cell>
          <cell r="U1471">
            <v>43556</v>
          </cell>
          <cell r="V1471">
            <v>39192</v>
          </cell>
          <cell r="W1471" t="str">
            <v>FATURADO</v>
          </cell>
          <cell r="X1471" t="str">
            <v>ABRIL</v>
          </cell>
          <cell r="Y1471" t="str">
            <v>2019/2019</v>
          </cell>
          <cell r="Z1471">
            <v>43565</v>
          </cell>
          <cell r="AA1471">
            <v>43565</v>
          </cell>
          <cell r="AB1471" t="str">
            <v>RECURSOS PROPRIOS</v>
          </cell>
          <cell r="AC1471" t="str">
            <v>PIRACICABA</v>
          </cell>
          <cell r="AD1471">
            <v>39192</v>
          </cell>
          <cell r="AE1471">
            <v>43558</v>
          </cell>
          <cell r="AF1471" t="str">
            <v>ADIANTADO VIA DEPOSITO P/ DIA 06/04</v>
          </cell>
          <cell r="AG1471"/>
          <cell r="AH1471" t="str">
            <v>RECURSOS PROPRIOS</v>
          </cell>
          <cell r="AI1471" t="str">
            <v>RECURSOS PROPRIOS</v>
          </cell>
          <cell r="AJ1471" t="str">
            <v>2ª EMISS DEB 10/04/19</v>
          </cell>
        </row>
        <row r="1472">
          <cell r="S1472" t="str">
            <v>9BHBG41CAKP029057</v>
          </cell>
          <cell r="T1472">
            <v>1136629</v>
          </cell>
          <cell r="U1472">
            <v>43556</v>
          </cell>
          <cell r="V1472">
            <v>39192</v>
          </cell>
          <cell r="W1472" t="str">
            <v>FATURADO</v>
          </cell>
          <cell r="X1472" t="str">
            <v>ABRIL</v>
          </cell>
          <cell r="Y1472" t="str">
            <v>2019/2019</v>
          </cell>
          <cell r="Z1472">
            <v>43565</v>
          </cell>
          <cell r="AA1472">
            <v>43565</v>
          </cell>
          <cell r="AB1472" t="str">
            <v>RECURSOS PROPRIOS</v>
          </cell>
          <cell r="AC1472" t="str">
            <v>PIRACICABA</v>
          </cell>
          <cell r="AD1472">
            <v>39192</v>
          </cell>
          <cell r="AE1472">
            <v>43558</v>
          </cell>
          <cell r="AF1472" t="str">
            <v>ADIANTADO VIA DEPOSITO P/ DIA 06/04</v>
          </cell>
          <cell r="AG1472"/>
          <cell r="AH1472" t="str">
            <v>RECURSOS PROPRIOS</v>
          </cell>
          <cell r="AI1472" t="str">
            <v>RECURSOS PROPRIOS</v>
          </cell>
          <cell r="AJ1472" t="str">
            <v>2ª EMISS DEB 10/04/19</v>
          </cell>
        </row>
        <row r="1473">
          <cell r="S1473" t="str">
            <v>9BHBG41CAKP029053</v>
          </cell>
          <cell r="T1473">
            <v>1136630</v>
          </cell>
          <cell r="U1473">
            <v>43556</v>
          </cell>
          <cell r="V1473">
            <v>39192</v>
          </cell>
          <cell r="W1473" t="str">
            <v>FATURADO</v>
          </cell>
          <cell r="X1473" t="str">
            <v>ABRIL</v>
          </cell>
          <cell r="Y1473" t="str">
            <v>2019/2019</v>
          </cell>
          <cell r="Z1473">
            <v>43565</v>
          </cell>
          <cell r="AA1473">
            <v>43565</v>
          </cell>
          <cell r="AB1473" t="str">
            <v>RECURSOS PROPRIOS</v>
          </cell>
          <cell r="AC1473" t="str">
            <v>PIRACICABA</v>
          </cell>
          <cell r="AD1473">
            <v>39192</v>
          </cell>
          <cell r="AE1473">
            <v>43558</v>
          </cell>
          <cell r="AF1473" t="str">
            <v>ADIANTADO VIA DEPOSITO P/ DIA 06/04</v>
          </cell>
          <cell r="AG1473"/>
          <cell r="AH1473" t="str">
            <v>RECURSOS PROPRIOS</v>
          </cell>
          <cell r="AI1473" t="str">
            <v>RECURSOS PROPRIOS</v>
          </cell>
          <cell r="AJ1473" t="str">
            <v>2ª EMISS DEB 10/04/19</v>
          </cell>
        </row>
        <row r="1474">
          <cell r="S1474" t="str">
            <v>9BHBG41CAKP029051</v>
          </cell>
          <cell r="T1474">
            <v>1136631</v>
          </cell>
          <cell r="U1474">
            <v>43556</v>
          </cell>
          <cell r="V1474">
            <v>39192</v>
          </cell>
          <cell r="W1474" t="str">
            <v>FATURADO</v>
          </cell>
          <cell r="X1474" t="str">
            <v>ABRIL</v>
          </cell>
          <cell r="Y1474" t="str">
            <v>2019/2019</v>
          </cell>
          <cell r="Z1474">
            <v>43565</v>
          </cell>
          <cell r="AA1474">
            <v>43565</v>
          </cell>
          <cell r="AB1474" t="str">
            <v>RECURSOS PROPRIOS</v>
          </cell>
          <cell r="AC1474" t="str">
            <v>PIRACICABA</v>
          </cell>
          <cell r="AD1474">
            <v>39192</v>
          </cell>
          <cell r="AE1474">
            <v>43558</v>
          </cell>
          <cell r="AF1474" t="str">
            <v>ADIANTADO VIA DEPOSITO P/ DIA 06/04</v>
          </cell>
          <cell r="AG1474"/>
          <cell r="AH1474" t="str">
            <v>RECURSOS PROPRIOS</v>
          </cell>
          <cell r="AI1474" t="str">
            <v>RECURSOS PROPRIOS</v>
          </cell>
          <cell r="AJ1474" t="str">
            <v>2ª EMISS DEB 10/04/19</v>
          </cell>
        </row>
        <row r="1475">
          <cell r="S1475" t="str">
            <v>9BHBG41CAKP029045</v>
          </cell>
          <cell r="T1475">
            <v>1136632</v>
          </cell>
          <cell r="U1475">
            <v>43556</v>
          </cell>
          <cell r="V1475">
            <v>39192</v>
          </cell>
          <cell r="W1475" t="str">
            <v>FATURADO</v>
          </cell>
          <cell r="X1475" t="str">
            <v>ABRIL</v>
          </cell>
          <cell r="Y1475" t="str">
            <v>2019/2019</v>
          </cell>
          <cell r="Z1475">
            <v>43565</v>
          </cell>
          <cell r="AA1475">
            <v>43565</v>
          </cell>
          <cell r="AB1475" t="str">
            <v>RECURSOS PROPRIOS</v>
          </cell>
          <cell r="AC1475" t="str">
            <v>PIRACICABA</v>
          </cell>
          <cell r="AD1475">
            <v>39192</v>
          </cell>
          <cell r="AE1475">
            <v>43558</v>
          </cell>
          <cell r="AF1475" t="str">
            <v>ADIANTADO VIA DEPOSITO P/ DIA 06/04</v>
          </cell>
          <cell r="AG1475"/>
          <cell r="AH1475" t="str">
            <v>RECURSOS PROPRIOS</v>
          </cell>
          <cell r="AI1475" t="str">
            <v>RECURSOS PROPRIOS</v>
          </cell>
          <cell r="AJ1475" t="str">
            <v>2ª EMISS DEB 10/04/19</v>
          </cell>
        </row>
        <row r="1476">
          <cell r="S1476" t="str">
            <v>9BHBG41CAKP029035</v>
          </cell>
          <cell r="T1476">
            <v>1136633</v>
          </cell>
          <cell r="U1476">
            <v>43556</v>
          </cell>
          <cell r="V1476">
            <v>39192</v>
          </cell>
          <cell r="W1476" t="str">
            <v>FATURADO</v>
          </cell>
          <cell r="X1476" t="str">
            <v>ABRIL</v>
          </cell>
          <cell r="Y1476" t="str">
            <v>2019/2019</v>
          </cell>
          <cell r="Z1476">
            <v>43565</v>
          </cell>
          <cell r="AA1476">
            <v>43565</v>
          </cell>
          <cell r="AB1476" t="str">
            <v>RECURSOS PROPRIOS</v>
          </cell>
          <cell r="AC1476" t="str">
            <v>PIRACICABA</v>
          </cell>
          <cell r="AD1476">
            <v>39192</v>
          </cell>
          <cell r="AE1476">
            <v>43558</v>
          </cell>
          <cell r="AF1476" t="str">
            <v>ADIANTADO VIA DEPOSITO P/ DIA 06/04</v>
          </cell>
          <cell r="AG1476"/>
          <cell r="AH1476" t="str">
            <v>RECURSOS PROPRIOS</v>
          </cell>
          <cell r="AI1476" t="str">
            <v>RECURSOS PROPRIOS</v>
          </cell>
          <cell r="AJ1476" t="str">
            <v>2ª EMISS DEB 10/04/19</v>
          </cell>
        </row>
        <row r="1477">
          <cell r="S1477" t="str">
            <v>9BHBG41CAKP029033</v>
          </cell>
          <cell r="T1477">
            <v>1136634</v>
          </cell>
          <cell r="U1477">
            <v>43556</v>
          </cell>
          <cell r="V1477">
            <v>39192</v>
          </cell>
          <cell r="W1477" t="str">
            <v>FATURADO</v>
          </cell>
          <cell r="X1477" t="str">
            <v>ABRIL</v>
          </cell>
          <cell r="Y1477" t="str">
            <v>2019/2019</v>
          </cell>
          <cell r="Z1477">
            <v>43565</v>
          </cell>
          <cell r="AA1477">
            <v>43565</v>
          </cell>
          <cell r="AB1477" t="str">
            <v>RECURSOS PROPRIOS</v>
          </cell>
          <cell r="AC1477" t="str">
            <v>PIRACICABA</v>
          </cell>
          <cell r="AD1477">
            <v>39192</v>
          </cell>
          <cell r="AE1477">
            <v>43558</v>
          </cell>
          <cell r="AF1477" t="str">
            <v>ADIANTADO VIA DEPOSITO P/ DIA 06/04</v>
          </cell>
          <cell r="AG1477"/>
          <cell r="AH1477" t="str">
            <v>RECURSOS PROPRIOS</v>
          </cell>
          <cell r="AI1477" t="str">
            <v>RECURSOS PROPRIOS</v>
          </cell>
          <cell r="AJ1477" t="str">
            <v>2ª EMISS DEB 10/04/19</v>
          </cell>
        </row>
        <row r="1478">
          <cell r="S1478" t="str">
            <v>9BHBG41CAKP029031</v>
          </cell>
          <cell r="T1478">
            <v>1136635</v>
          </cell>
          <cell r="U1478">
            <v>43556</v>
          </cell>
          <cell r="V1478">
            <v>39192</v>
          </cell>
          <cell r="W1478" t="str">
            <v>FATURADO</v>
          </cell>
          <cell r="X1478" t="str">
            <v>ABRIL</v>
          </cell>
          <cell r="Y1478" t="str">
            <v>2019/2019</v>
          </cell>
          <cell r="Z1478">
            <v>43565</v>
          </cell>
          <cell r="AA1478">
            <v>43565</v>
          </cell>
          <cell r="AB1478" t="str">
            <v>RECURSOS PROPRIOS</v>
          </cell>
          <cell r="AC1478" t="str">
            <v>PIRACICABA</v>
          </cell>
          <cell r="AD1478">
            <v>39192</v>
          </cell>
          <cell r="AE1478">
            <v>43558</v>
          </cell>
          <cell r="AF1478" t="str">
            <v>ADIANTADO VIA DEPOSITO P/ DIA 06/04</v>
          </cell>
          <cell r="AG1478"/>
          <cell r="AH1478" t="str">
            <v>RECURSOS PROPRIOS</v>
          </cell>
          <cell r="AI1478" t="str">
            <v>RECURSOS PROPRIOS</v>
          </cell>
          <cell r="AJ1478" t="str">
            <v>2ª EMISS DEB 10/04/19</v>
          </cell>
        </row>
        <row r="1479">
          <cell r="S1479" t="str">
            <v>9BHBG41CAKP029029</v>
          </cell>
          <cell r="T1479">
            <v>1136636</v>
          </cell>
          <cell r="U1479">
            <v>43556</v>
          </cell>
          <cell r="V1479">
            <v>39192</v>
          </cell>
          <cell r="W1479" t="str">
            <v>FATURADO</v>
          </cell>
          <cell r="X1479" t="str">
            <v>ABRIL</v>
          </cell>
          <cell r="Y1479" t="str">
            <v>2019/2019</v>
          </cell>
          <cell r="Z1479">
            <v>43565</v>
          </cell>
          <cell r="AA1479">
            <v>43565</v>
          </cell>
          <cell r="AB1479" t="str">
            <v>RECURSOS PROPRIOS</v>
          </cell>
          <cell r="AC1479" t="str">
            <v>PIRACICABA</v>
          </cell>
          <cell r="AD1479">
            <v>39192</v>
          </cell>
          <cell r="AE1479">
            <v>43558</v>
          </cell>
          <cell r="AF1479" t="str">
            <v>ADIANTADO VIA DEPOSITO P/ DIA 06/04</v>
          </cell>
          <cell r="AG1479"/>
          <cell r="AH1479" t="str">
            <v>RECURSOS PROPRIOS</v>
          </cell>
          <cell r="AI1479" t="str">
            <v>RECURSOS PROPRIOS</v>
          </cell>
          <cell r="AJ1479" t="str">
            <v>2ª EMISS DEB 10/04/19</v>
          </cell>
        </row>
        <row r="1480">
          <cell r="S1480" t="str">
            <v>9BHBG41CAKP029027</v>
          </cell>
          <cell r="T1480">
            <v>1136637</v>
          </cell>
          <cell r="U1480">
            <v>43556</v>
          </cell>
          <cell r="V1480">
            <v>39192</v>
          </cell>
          <cell r="W1480" t="str">
            <v>FATURADO</v>
          </cell>
          <cell r="X1480" t="str">
            <v>ABRIL</v>
          </cell>
          <cell r="Y1480" t="str">
            <v>2019/2019</v>
          </cell>
          <cell r="Z1480">
            <v>43565</v>
          </cell>
          <cell r="AA1480">
            <v>43565</v>
          </cell>
          <cell r="AB1480" t="str">
            <v>RECURSOS PROPRIOS</v>
          </cell>
          <cell r="AC1480" t="str">
            <v>PIRACICABA</v>
          </cell>
          <cell r="AD1480">
            <v>39192</v>
          </cell>
          <cell r="AE1480">
            <v>43558</v>
          </cell>
          <cell r="AF1480" t="str">
            <v>ADIANTADO VIA DEPOSITO P/ DIA 06/04</v>
          </cell>
          <cell r="AG1480"/>
          <cell r="AH1480" t="str">
            <v>RECURSOS PROPRIOS</v>
          </cell>
          <cell r="AI1480" t="str">
            <v>RECURSOS PROPRIOS</v>
          </cell>
          <cell r="AJ1480" t="str">
            <v>2ª EMISS DEB 10/04/19</v>
          </cell>
        </row>
        <row r="1481">
          <cell r="S1481" t="str">
            <v>9BHBG41CAKP029025</v>
          </cell>
          <cell r="T1481">
            <v>1136638</v>
          </cell>
          <cell r="U1481">
            <v>43556</v>
          </cell>
          <cell r="V1481">
            <v>39192</v>
          </cell>
          <cell r="W1481" t="str">
            <v>FATURADO</v>
          </cell>
          <cell r="X1481" t="str">
            <v>ABRIL</v>
          </cell>
          <cell r="Y1481" t="str">
            <v>2019/2019</v>
          </cell>
          <cell r="Z1481">
            <v>43565</v>
          </cell>
          <cell r="AA1481">
            <v>43565</v>
          </cell>
          <cell r="AB1481" t="str">
            <v>RECURSOS PROPRIOS</v>
          </cell>
          <cell r="AC1481" t="str">
            <v>PIRACICABA</v>
          </cell>
          <cell r="AD1481">
            <v>39192</v>
          </cell>
          <cell r="AE1481">
            <v>43558</v>
          </cell>
          <cell r="AF1481" t="str">
            <v>ADIANTADO VIA DEPOSITO P/ DIA 06/04</v>
          </cell>
          <cell r="AG1481"/>
          <cell r="AH1481" t="str">
            <v>RECURSOS PROPRIOS</v>
          </cell>
          <cell r="AI1481" t="str">
            <v>RECURSOS PROPRIOS</v>
          </cell>
          <cell r="AJ1481" t="str">
            <v>2ª EMISS DEB 10/04/19</v>
          </cell>
        </row>
        <row r="1482">
          <cell r="S1482" t="str">
            <v>9BHBG41CAKP029019</v>
          </cell>
          <cell r="T1482">
            <v>1136639</v>
          </cell>
          <cell r="U1482">
            <v>43556</v>
          </cell>
          <cell r="V1482">
            <v>39192</v>
          </cell>
          <cell r="W1482" t="str">
            <v>FATURADO</v>
          </cell>
          <cell r="X1482" t="str">
            <v>ABRIL</v>
          </cell>
          <cell r="Y1482" t="str">
            <v>2019/2019</v>
          </cell>
          <cell r="Z1482">
            <v>43565</v>
          </cell>
          <cell r="AA1482">
            <v>43565</v>
          </cell>
          <cell r="AB1482" t="str">
            <v>RECURSOS PROPRIOS</v>
          </cell>
          <cell r="AC1482" t="str">
            <v>PIRACICABA</v>
          </cell>
          <cell r="AD1482">
            <v>39192</v>
          </cell>
          <cell r="AE1482">
            <v>43558</v>
          </cell>
          <cell r="AF1482" t="str">
            <v>ADIANTADO VIA DEPOSITO P/ DIA 06/04</v>
          </cell>
          <cell r="AG1482"/>
          <cell r="AH1482" t="str">
            <v>RECURSOS PROPRIOS</v>
          </cell>
          <cell r="AI1482" t="str">
            <v>RECURSOS PROPRIOS</v>
          </cell>
          <cell r="AJ1482" t="str">
            <v>2ª EMISS DEB 10/04/19</v>
          </cell>
        </row>
        <row r="1483">
          <cell r="S1483" t="str">
            <v>9BHBG41CAKP029017</v>
          </cell>
          <cell r="T1483">
            <v>1136640</v>
          </cell>
          <cell r="U1483">
            <v>43556</v>
          </cell>
          <cell r="V1483">
            <v>39192</v>
          </cell>
          <cell r="W1483" t="str">
            <v>FATURADO</v>
          </cell>
          <cell r="X1483" t="str">
            <v>ABRIL</v>
          </cell>
          <cell r="Y1483" t="str">
            <v>2019/2019</v>
          </cell>
          <cell r="Z1483">
            <v>43565</v>
          </cell>
          <cell r="AA1483">
            <v>43565</v>
          </cell>
          <cell r="AB1483" t="str">
            <v>RECURSOS PROPRIOS</v>
          </cell>
          <cell r="AC1483" t="str">
            <v>PIRACICABA</v>
          </cell>
          <cell r="AD1483">
            <v>39192</v>
          </cell>
          <cell r="AE1483">
            <v>43558</v>
          </cell>
          <cell r="AF1483" t="str">
            <v>ADIANTADO VIA DEPOSITO P/ DIA 06/04</v>
          </cell>
          <cell r="AG1483"/>
          <cell r="AH1483" t="str">
            <v>RECURSOS PROPRIOS</v>
          </cell>
          <cell r="AI1483" t="str">
            <v>RECURSOS PROPRIOS</v>
          </cell>
          <cell r="AJ1483" t="str">
            <v>2ª EMISS DEB 10/04/19</v>
          </cell>
        </row>
        <row r="1484">
          <cell r="S1484" t="str">
            <v>9BHBG41CAKP028623</v>
          </cell>
          <cell r="T1484">
            <v>1136641</v>
          </cell>
          <cell r="U1484">
            <v>43556</v>
          </cell>
          <cell r="V1484">
            <v>39192</v>
          </cell>
          <cell r="W1484" t="str">
            <v>FATURADO</v>
          </cell>
          <cell r="X1484" t="str">
            <v>ABRIL</v>
          </cell>
          <cell r="Y1484" t="str">
            <v>2019/2019</v>
          </cell>
          <cell r="Z1484">
            <v>43565</v>
          </cell>
          <cell r="AA1484">
            <v>43565</v>
          </cell>
          <cell r="AB1484" t="str">
            <v>RECURSOS PROPRIOS</v>
          </cell>
          <cell r="AC1484" t="str">
            <v>PIRACICABA</v>
          </cell>
          <cell r="AD1484">
            <v>39192</v>
          </cell>
          <cell r="AE1484">
            <v>43558</v>
          </cell>
          <cell r="AF1484" t="str">
            <v>ADIANTADO VIA DEPOSITO P/ DIA 06/04</v>
          </cell>
          <cell r="AG1484"/>
          <cell r="AH1484" t="str">
            <v>RECURSOS PROPRIOS</v>
          </cell>
          <cell r="AI1484" t="str">
            <v>RECURSOS PROPRIOS</v>
          </cell>
          <cell r="AJ1484" t="str">
            <v>2ª EMISS DEB 10/04/19</v>
          </cell>
        </row>
        <row r="1485">
          <cell r="S1485" t="str">
            <v>9BHBG41CAKP025012</v>
          </cell>
          <cell r="T1485">
            <v>1136642</v>
          </cell>
          <cell r="U1485">
            <v>43556</v>
          </cell>
          <cell r="V1485">
            <v>39192</v>
          </cell>
          <cell r="W1485" t="str">
            <v>FATURADO</v>
          </cell>
          <cell r="X1485" t="str">
            <v>ABRIL</v>
          </cell>
          <cell r="Y1485" t="str">
            <v>2019/2019</v>
          </cell>
          <cell r="Z1485">
            <v>43565</v>
          </cell>
          <cell r="AA1485">
            <v>43565</v>
          </cell>
          <cell r="AB1485" t="str">
            <v>RECURSOS PROPRIOS</v>
          </cell>
          <cell r="AC1485" t="str">
            <v>PIRACICABA</v>
          </cell>
          <cell r="AD1485">
            <v>39192</v>
          </cell>
          <cell r="AE1485">
            <v>43558</v>
          </cell>
          <cell r="AF1485" t="str">
            <v>ADIANTADO VIA DEPOSITO P/ DIA 06/04</v>
          </cell>
          <cell r="AG1485"/>
          <cell r="AH1485" t="str">
            <v>RECURSOS PROPRIOS</v>
          </cell>
          <cell r="AI1485" t="str">
            <v>RECURSOS PROPRIOS</v>
          </cell>
          <cell r="AJ1485" t="str">
            <v>2ª EMISS DEB 10/04/19</v>
          </cell>
        </row>
        <row r="1486">
          <cell r="S1486" t="str">
            <v>9BHBG41CAKP028625</v>
          </cell>
          <cell r="T1486">
            <v>1136643</v>
          </cell>
          <cell r="U1486">
            <v>43556</v>
          </cell>
          <cell r="V1486">
            <v>39192</v>
          </cell>
          <cell r="W1486" t="str">
            <v>FATURADO</v>
          </cell>
          <cell r="X1486" t="str">
            <v>ABRIL</v>
          </cell>
          <cell r="Y1486" t="str">
            <v>2019/2019</v>
          </cell>
          <cell r="Z1486">
            <v>43565</v>
          </cell>
          <cell r="AA1486">
            <v>43565</v>
          </cell>
          <cell r="AB1486" t="str">
            <v>RECURSOS PROPRIOS</v>
          </cell>
          <cell r="AC1486" t="str">
            <v>PIRACICABA</v>
          </cell>
          <cell r="AD1486">
            <v>39192</v>
          </cell>
          <cell r="AE1486">
            <v>43558</v>
          </cell>
          <cell r="AF1486" t="str">
            <v>ADIANTADO VIA DEPOSITO P/ DIA 06/04</v>
          </cell>
          <cell r="AG1486"/>
          <cell r="AH1486" t="str">
            <v>RECURSOS PROPRIOS</v>
          </cell>
          <cell r="AI1486" t="str">
            <v>RECURSOS PROPRIOS</v>
          </cell>
          <cell r="AJ1486" t="str">
            <v>2ª EMISS DEB 10/04/19</v>
          </cell>
        </row>
        <row r="1487">
          <cell r="S1487" t="str">
            <v>9BHBG41CAKP029718</v>
          </cell>
          <cell r="T1487">
            <v>1136644</v>
          </cell>
          <cell r="U1487">
            <v>43556</v>
          </cell>
          <cell r="V1487">
            <v>39192</v>
          </cell>
          <cell r="W1487" t="str">
            <v>FATURADO</v>
          </cell>
          <cell r="X1487" t="str">
            <v>ABRIL</v>
          </cell>
          <cell r="Y1487" t="str">
            <v>2019/2019</v>
          </cell>
          <cell r="Z1487">
            <v>43565</v>
          </cell>
          <cell r="AA1487">
            <v>43565</v>
          </cell>
          <cell r="AB1487" t="str">
            <v>RECURSOS PROPRIOS</v>
          </cell>
          <cell r="AC1487" t="str">
            <v>PIRACICABA</v>
          </cell>
          <cell r="AD1487">
            <v>39192</v>
          </cell>
          <cell r="AE1487">
            <v>43558</v>
          </cell>
          <cell r="AF1487" t="str">
            <v>ADIANTADO VIA DEPOSITO P/ DIA 06/04</v>
          </cell>
          <cell r="AG1487"/>
          <cell r="AH1487" t="str">
            <v>RECURSOS PROPRIOS</v>
          </cell>
          <cell r="AI1487" t="str">
            <v>RECURSOS PROPRIOS</v>
          </cell>
          <cell r="AJ1487" t="str">
            <v>2ª EMISS DEB 10/04/19</v>
          </cell>
        </row>
        <row r="1488">
          <cell r="S1488" t="str">
            <v>9BHBG41CAKP029716</v>
          </cell>
          <cell r="T1488">
            <v>1136645</v>
          </cell>
          <cell r="U1488">
            <v>43556</v>
          </cell>
          <cell r="V1488">
            <v>39192</v>
          </cell>
          <cell r="W1488" t="str">
            <v>FATURADO</v>
          </cell>
          <cell r="X1488" t="str">
            <v>ABRIL</v>
          </cell>
          <cell r="Y1488" t="str">
            <v>2019/2019</v>
          </cell>
          <cell r="Z1488">
            <v>43565</v>
          </cell>
          <cell r="AA1488">
            <v>43565</v>
          </cell>
          <cell r="AB1488" t="str">
            <v>RECURSOS PROPRIOS</v>
          </cell>
          <cell r="AC1488" t="str">
            <v>PIRACICABA</v>
          </cell>
          <cell r="AD1488">
            <v>39192</v>
          </cell>
          <cell r="AE1488">
            <v>43558</v>
          </cell>
          <cell r="AF1488" t="str">
            <v>ADIANTADO VIA DEPOSITO P/ DIA 06/04</v>
          </cell>
          <cell r="AG1488"/>
          <cell r="AH1488" t="str">
            <v>RECURSOS PROPRIOS</v>
          </cell>
          <cell r="AI1488" t="str">
            <v>RECURSOS PROPRIOS</v>
          </cell>
          <cell r="AJ1488" t="str">
            <v>2ª EMISS DEB 10/04/19</v>
          </cell>
        </row>
        <row r="1489">
          <cell r="S1489" t="str">
            <v>9BHBG41CAKP029714</v>
          </cell>
          <cell r="T1489">
            <v>1136646</v>
          </cell>
          <cell r="U1489">
            <v>43556</v>
          </cell>
          <cell r="V1489">
            <v>39192</v>
          </cell>
          <cell r="W1489" t="str">
            <v>FATURADO</v>
          </cell>
          <cell r="X1489" t="str">
            <v>ABRIL</v>
          </cell>
          <cell r="Y1489" t="str">
            <v>2019/2019</v>
          </cell>
          <cell r="Z1489">
            <v>43565</v>
          </cell>
          <cell r="AA1489">
            <v>43565</v>
          </cell>
          <cell r="AB1489" t="str">
            <v>RECURSOS PROPRIOS</v>
          </cell>
          <cell r="AC1489" t="str">
            <v>PIRACICABA</v>
          </cell>
          <cell r="AD1489">
            <v>39192</v>
          </cell>
          <cell r="AE1489">
            <v>43558</v>
          </cell>
          <cell r="AF1489" t="str">
            <v>ADIANTADO VIA DEPOSITO P/ DIA 06/04</v>
          </cell>
          <cell r="AG1489"/>
          <cell r="AH1489" t="str">
            <v>RECURSOS PROPRIOS</v>
          </cell>
          <cell r="AI1489" t="str">
            <v>RECURSOS PROPRIOS</v>
          </cell>
          <cell r="AJ1489" t="str">
            <v>2ª EMISS DEB 10/04/19</v>
          </cell>
        </row>
        <row r="1490">
          <cell r="S1490" t="str">
            <v>9BHBG41CAKP029698</v>
          </cell>
          <cell r="T1490">
            <v>1136647</v>
          </cell>
          <cell r="U1490">
            <v>43556</v>
          </cell>
          <cell r="V1490">
            <v>39192</v>
          </cell>
          <cell r="W1490" t="str">
            <v>FATURADO</v>
          </cell>
          <cell r="X1490" t="str">
            <v>ABRIL</v>
          </cell>
          <cell r="Y1490" t="str">
            <v>2019/2019</v>
          </cell>
          <cell r="Z1490">
            <v>43565</v>
          </cell>
          <cell r="AA1490">
            <v>43565</v>
          </cell>
          <cell r="AB1490" t="str">
            <v>RECURSOS PROPRIOS</v>
          </cell>
          <cell r="AC1490" t="str">
            <v>PIRACICABA</v>
          </cell>
          <cell r="AD1490">
            <v>39192</v>
          </cell>
          <cell r="AE1490">
            <v>43558</v>
          </cell>
          <cell r="AF1490" t="str">
            <v>ADIANTADO VIA DEPOSITO P/ DIA 06/04</v>
          </cell>
          <cell r="AG1490"/>
          <cell r="AH1490" t="str">
            <v>RECURSOS PROPRIOS</v>
          </cell>
          <cell r="AI1490" t="str">
            <v>RECURSOS PROPRIOS</v>
          </cell>
          <cell r="AJ1490" t="str">
            <v>2ª EMISS DEB 10/04/19</v>
          </cell>
        </row>
        <row r="1491">
          <cell r="S1491" t="str">
            <v>9BHBG41CAKP029692</v>
          </cell>
          <cell r="T1491">
            <v>1136648</v>
          </cell>
          <cell r="U1491">
            <v>43556</v>
          </cell>
          <cell r="V1491">
            <v>39192</v>
          </cell>
          <cell r="W1491" t="str">
            <v>FATURADO</v>
          </cell>
          <cell r="X1491" t="str">
            <v>ABRIL</v>
          </cell>
          <cell r="Y1491" t="str">
            <v>2019/2019</v>
          </cell>
          <cell r="Z1491">
            <v>43565</v>
          </cell>
          <cell r="AA1491">
            <v>43565</v>
          </cell>
          <cell r="AB1491" t="str">
            <v>RECURSOS PROPRIOS</v>
          </cell>
          <cell r="AC1491" t="str">
            <v>PIRACICABA</v>
          </cell>
          <cell r="AD1491">
            <v>39192</v>
          </cell>
          <cell r="AE1491">
            <v>43558</v>
          </cell>
          <cell r="AF1491" t="str">
            <v>ADIANTADO VIA DEPOSITO P/ DIA 06/04</v>
          </cell>
          <cell r="AG1491"/>
          <cell r="AH1491" t="str">
            <v>RECURSOS PROPRIOS</v>
          </cell>
          <cell r="AI1491" t="str">
            <v>RECURSOS PROPRIOS</v>
          </cell>
          <cell r="AJ1491" t="str">
            <v>2ª EMISS DEB 10/04/19</v>
          </cell>
        </row>
        <row r="1492">
          <cell r="S1492" t="str">
            <v>9BHBG41CAKP029690</v>
          </cell>
          <cell r="T1492">
            <v>1136649</v>
          </cell>
          <cell r="U1492">
            <v>43556</v>
          </cell>
          <cell r="V1492">
            <v>39192</v>
          </cell>
          <cell r="W1492" t="str">
            <v>FATURADO</v>
          </cell>
          <cell r="X1492" t="str">
            <v>ABRIL</v>
          </cell>
          <cell r="Y1492" t="str">
            <v>2019/2019</v>
          </cell>
          <cell r="Z1492">
            <v>43565</v>
          </cell>
          <cell r="AA1492">
            <v>43565</v>
          </cell>
          <cell r="AB1492" t="str">
            <v>RECURSOS PROPRIOS</v>
          </cell>
          <cell r="AC1492" t="str">
            <v>PIRACICABA</v>
          </cell>
          <cell r="AD1492">
            <v>39192</v>
          </cell>
          <cell r="AE1492">
            <v>43558</v>
          </cell>
          <cell r="AF1492" t="str">
            <v>ADIANTADO VIA DEPOSITO P/ DIA 06/04</v>
          </cell>
          <cell r="AG1492"/>
          <cell r="AH1492" t="str">
            <v>RECURSOS PROPRIOS</v>
          </cell>
          <cell r="AI1492" t="str">
            <v>RECURSOS PROPRIOS</v>
          </cell>
          <cell r="AJ1492" t="str">
            <v>2ª EMISS DEB 10/04/19</v>
          </cell>
        </row>
        <row r="1493">
          <cell r="S1493" t="str">
            <v>9BHBG41CAKP029646</v>
          </cell>
          <cell r="T1493">
            <v>1136650</v>
          </cell>
          <cell r="U1493">
            <v>43556</v>
          </cell>
          <cell r="V1493">
            <v>39192</v>
          </cell>
          <cell r="W1493" t="str">
            <v>FATURADO</v>
          </cell>
          <cell r="X1493" t="str">
            <v>ABRIL</v>
          </cell>
          <cell r="Y1493" t="str">
            <v>2019/2019</v>
          </cell>
          <cell r="Z1493">
            <v>43565</v>
          </cell>
          <cell r="AA1493">
            <v>43565</v>
          </cell>
          <cell r="AB1493" t="str">
            <v>RECURSOS PROPRIOS</v>
          </cell>
          <cell r="AC1493" t="str">
            <v>PIRACICABA</v>
          </cell>
          <cell r="AD1493">
            <v>39192</v>
          </cell>
          <cell r="AE1493">
            <v>43558</v>
          </cell>
          <cell r="AF1493" t="str">
            <v>ADIANTADO VIA DEPOSITO P/ DIA 06/04</v>
          </cell>
          <cell r="AG1493"/>
          <cell r="AH1493" t="str">
            <v>RECURSOS PROPRIOS</v>
          </cell>
          <cell r="AI1493" t="str">
            <v>RECURSOS PROPRIOS</v>
          </cell>
          <cell r="AJ1493" t="str">
            <v>2ª EMISS DEB 10/04/19</v>
          </cell>
        </row>
        <row r="1494">
          <cell r="S1494" t="str">
            <v>9BHBG41CAKP029644</v>
          </cell>
          <cell r="T1494">
            <v>1136651</v>
          </cell>
          <cell r="U1494">
            <v>43556</v>
          </cell>
          <cell r="V1494">
            <v>39192</v>
          </cell>
          <cell r="W1494" t="str">
            <v>FATURADO</v>
          </cell>
          <cell r="X1494" t="str">
            <v>ABRIL</v>
          </cell>
          <cell r="Y1494" t="str">
            <v>2019/2019</v>
          </cell>
          <cell r="Z1494">
            <v>43565</v>
          </cell>
          <cell r="AA1494">
            <v>43565</v>
          </cell>
          <cell r="AB1494" t="str">
            <v>RECURSOS PROPRIOS</v>
          </cell>
          <cell r="AC1494" t="str">
            <v>PIRACICABA</v>
          </cell>
          <cell r="AD1494">
            <v>39192</v>
          </cell>
          <cell r="AE1494">
            <v>43558</v>
          </cell>
          <cell r="AF1494" t="str">
            <v>ADIANTADO VIA DEPOSITO P/ DIA 06/04</v>
          </cell>
          <cell r="AG1494"/>
          <cell r="AH1494" t="str">
            <v>RECURSOS PROPRIOS</v>
          </cell>
          <cell r="AI1494" t="str">
            <v>RECURSOS PROPRIOS</v>
          </cell>
          <cell r="AJ1494" t="str">
            <v>2ª EMISS DEB 10/04/19</v>
          </cell>
        </row>
        <row r="1495">
          <cell r="S1495" t="str">
            <v>9BHBG41CAKP029642</v>
          </cell>
          <cell r="T1495">
            <v>1136652</v>
          </cell>
          <cell r="U1495">
            <v>43556</v>
          </cell>
          <cell r="V1495">
            <v>39192</v>
          </cell>
          <cell r="W1495" t="str">
            <v>FATURADO</v>
          </cell>
          <cell r="X1495" t="str">
            <v>ABRIL</v>
          </cell>
          <cell r="Y1495" t="str">
            <v>2019/2019</v>
          </cell>
          <cell r="Z1495">
            <v>43565</v>
          </cell>
          <cell r="AA1495">
            <v>43565</v>
          </cell>
          <cell r="AB1495" t="str">
            <v>RECURSOS PROPRIOS</v>
          </cell>
          <cell r="AC1495" t="str">
            <v>PIRACICABA</v>
          </cell>
          <cell r="AD1495">
            <v>39192</v>
          </cell>
          <cell r="AE1495">
            <v>43558</v>
          </cell>
          <cell r="AF1495" t="str">
            <v>ADIANTADO VIA DEPOSITO P/ DIA 06/04</v>
          </cell>
          <cell r="AG1495"/>
          <cell r="AH1495" t="str">
            <v>RECURSOS PROPRIOS</v>
          </cell>
          <cell r="AI1495" t="str">
            <v>RECURSOS PROPRIOS</v>
          </cell>
          <cell r="AJ1495" t="str">
            <v>2ª EMISS DEB 10/04/19</v>
          </cell>
        </row>
        <row r="1496">
          <cell r="S1496" t="str">
            <v>9BHBG41CAKP029638</v>
          </cell>
          <cell r="T1496">
            <v>1136653</v>
          </cell>
          <cell r="U1496">
            <v>43556</v>
          </cell>
          <cell r="V1496">
            <v>39192</v>
          </cell>
          <cell r="W1496" t="str">
            <v>FATURADO</v>
          </cell>
          <cell r="X1496" t="str">
            <v>ABRIL</v>
          </cell>
          <cell r="Y1496" t="str">
            <v>2019/2019</v>
          </cell>
          <cell r="Z1496">
            <v>43565</v>
          </cell>
          <cell r="AA1496">
            <v>43565</v>
          </cell>
          <cell r="AB1496" t="str">
            <v>RECURSOS PROPRIOS</v>
          </cell>
          <cell r="AC1496" t="str">
            <v>PIRACICABA</v>
          </cell>
          <cell r="AD1496">
            <v>39192</v>
          </cell>
          <cell r="AE1496">
            <v>43558</v>
          </cell>
          <cell r="AF1496" t="str">
            <v>ADIANTADO VIA DEPOSITO P/ DIA 06/04</v>
          </cell>
          <cell r="AG1496"/>
          <cell r="AH1496" t="str">
            <v>RECURSOS PROPRIOS</v>
          </cell>
          <cell r="AI1496" t="str">
            <v>RECURSOS PROPRIOS</v>
          </cell>
          <cell r="AJ1496" t="str">
            <v>2ª EMISS DEB 10/04/19</v>
          </cell>
        </row>
        <row r="1497">
          <cell r="S1497" t="str">
            <v>9BHBG41CAKP029622</v>
          </cell>
          <cell r="T1497">
            <v>1136654</v>
          </cell>
          <cell r="U1497">
            <v>43556</v>
          </cell>
          <cell r="V1497">
            <v>39192</v>
          </cell>
          <cell r="W1497" t="str">
            <v>FATURADO</v>
          </cell>
          <cell r="X1497" t="str">
            <v>ABRIL</v>
          </cell>
          <cell r="Y1497" t="str">
            <v>2019/2019</v>
          </cell>
          <cell r="Z1497">
            <v>43565</v>
          </cell>
          <cell r="AA1497">
            <v>43565</v>
          </cell>
          <cell r="AB1497" t="str">
            <v>RECURSOS PROPRIOS</v>
          </cell>
          <cell r="AC1497" t="str">
            <v>PIRACICABA</v>
          </cell>
          <cell r="AD1497">
            <v>39192</v>
          </cell>
          <cell r="AE1497">
            <v>43558</v>
          </cell>
          <cell r="AF1497" t="str">
            <v>ADIANTADO VIA DEPOSITO P/ DIA 06/04</v>
          </cell>
          <cell r="AG1497"/>
          <cell r="AH1497" t="str">
            <v>RECURSOS PROPRIOS</v>
          </cell>
          <cell r="AI1497" t="str">
            <v>RECURSOS PROPRIOS</v>
          </cell>
          <cell r="AJ1497" t="str">
            <v>2ª EMISS DEB 10/04/19</v>
          </cell>
        </row>
        <row r="1498">
          <cell r="S1498" t="str">
            <v>9BHBG41CAKP029620</v>
          </cell>
          <cell r="T1498">
            <v>1136655</v>
          </cell>
          <cell r="U1498">
            <v>43556</v>
          </cell>
          <cell r="V1498">
            <v>39192</v>
          </cell>
          <cell r="W1498" t="str">
            <v>FATURADO</v>
          </cell>
          <cell r="X1498" t="str">
            <v>ABRIL</v>
          </cell>
          <cell r="Y1498" t="str">
            <v>2019/2019</v>
          </cell>
          <cell r="Z1498">
            <v>43565</v>
          </cell>
          <cell r="AA1498">
            <v>43565</v>
          </cell>
          <cell r="AB1498" t="str">
            <v>RECURSOS PROPRIOS</v>
          </cell>
          <cell r="AC1498" t="str">
            <v>PIRACICABA</v>
          </cell>
          <cell r="AD1498">
            <v>39192</v>
          </cell>
          <cell r="AE1498">
            <v>43558</v>
          </cell>
          <cell r="AF1498" t="str">
            <v>ADIANTADO VIA DEPOSITO P/ DIA 06/04</v>
          </cell>
          <cell r="AG1498"/>
          <cell r="AH1498" t="str">
            <v>RECURSOS PROPRIOS</v>
          </cell>
          <cell r="AI1498" t="str">
            <v>RECURSOS PROPRIOS</v>
          </cell>
          <cell r="AJ1498" t="str">
            <v>2ª EMISS DEB 10/04/19</v>
          </cell>
        </row>
        <row r="1499">
          <cell r="S1499" t="str">
            <v>9BHBG41CAKP029566</v>
          </cell>
          <cell r="T1499">
            <v>1136656</v>
          </cell>
          <cell r="U1499">
            <v>43556</v>
          </cell>
          <cell r="V1499">
            <v>39192</v>
          </cell>
          <cell r="W1499" t="str">
            <v>FATURADO</v>
          </cell>
          <cell r="X1499" t="str">
            <v>ABRIL</v>
          </cell>
          <cell r="Y1499" t="str">
            <v>2019/2019</v>
          </cell>
          <cell r="Z1499">
            <v>43565</v>
          </cell>
          <cell r="AA1499">
            <v>43565</v>
          </cell>
          <cell r="AB1499" t="str">
            <v>RECURSOS PROPRIOS</v>
          </cell>
          <cell r="AC1499" t="str">
            <v>PIRACICABA</v>
          </cell>
          <cell r="AD1499">
            <v>39192</v>
          </cell>
          <cell r="AE1499">
            <v>43558</v>
          </cell>
          <cell r="AF1499" t="str">
            <v>ADIANTADO VIA DEPOSITO P/ DIA 06/04</v>
          </cell>
          <cell r="AG1499"/>
          <cell r="AH1499" t="str">
            <v>RECURSOS PROPRIOS</v>
          </cell>
          <cell r="AI1499" t="str">
            <v>RECURSOS PROPRIOS</v>
          </cell>
          <cell r="AJ1499" t="str">
            <v>2ª EMISS DEB 10/04/19</v>
          </cell>
        </row>
        <row r="1500">
          <cell r="S1500" t="str">
            <v>9BHBG41CAKP029564</v>
          </cell>
          <cell r="T1500">
            <v>1136657</v>
          </cell>
          <cell r="U1500">
            <v>43556</v>
          </cell>
          <cell r="V1500">
            <v>39192</v>
          </cell>
          <cell r="W1500" t="str">
            <v>FATURADO</v>
          </cell>
          <cell r="X1500" t="str">
            <v>ABRIL</v>
          </cell>
          <cell r="Y1500" t="str">
            <v>2019/2019</v>
          </cell>
          <cell r="Z1500">
            <v>43565</v>
          </cell>
          <cell r="AA1500">
            <v>43565</v>
          </cell>
          <cell r="AB1500" t="str">
            <v>RECURSOS PROPRIOS</v>
          </cell>
          <cell r="AC1500" t="str">
            <v>PIRACICABA</v>
          </cell>
          <cell r="AD1500">
            <v>39192</v>
          </cell>
          <cell r="AE1500">
            <v>43558</v>
          </cell>
          <cell r="AF1500" t="str">
            <v>ADIANTADO VIA DEPOSITO P/ DIA 06/04</v>
          </cell>
          <cell r="AG1500"/>
          <cell r="AH1500" t="str">
            <v>RECURSOS PROPRIOS</v>
          </cell>
          <cell r="AI1500" t="str">
            <v>RECURSOS PROPRIOS</v>
          </cell>
          <cell r="AJ1500" t="str">
            <v>2ª EMISS DEB 10/04/19</v>
          </cell>
        </row>
        <row r="1501">
          <cell r="S1501" t="str">
            <v>9BHBG41CAKP029562</v>
          </cell>
          <cell r="T1501">
            <v>1136658</v>
          </cell>
          <cell r="U1501">
            <v>43556</v>
          </cell>
          <cell r="V1501">
            <v>39192</v>
          </cell>
          <cell r="W1501" t="str">
            <v>FATURADO</v>
          </cell>
          <cell r="X1501" t="str">
            <v>ABRIL</v>
          </cell>
          <cell r="Y1501" t="str">
            <v>2019/2019</v>
          </cell>
          <cell r="Z1501">
            <v>43565</v>
          </cell>
          <cell r="AA1501">
            <v>43565</v>
          </cell>
          <cell r="AB1501" t="str">
            <v>RECURSOS PROPRIOS</v>
          </cell>
          <cell r="AC1501" t="str">
            <v>PIRACICABA</v>
          </cell>
          <cell r="AD1501">
            <v>39192</v>
          </cell>
          <cell r="AE1501">
            <v>43558</v>
          </cell>
          <cell r="AF1501" t="str">
            <v>ADIANTADO VIA DEPOSITO P/ DIA 06/04</v>
          </cell>
          <cell r="AG1501"/>
          <cell r="AH1501" t="str">
            <v>RECURSOS PROPRIOS</v>
          </cell>
          <cell r="AI1501" t="str">
            <v>RECURSOS PROPRIOS</v>
          </cell>
          <cell r="AJ1501" t="str">
            <v>2ª EMISS DEB 10/04/19</v>
          </cell>
        </row>
        <row r="1502">
          <cell r="S1502" t="str">
            <v>9BHBG41CAKP029544</v>
          </cell>
          <cell r="T1502">
            <v>1136659</v>
          </cell>
          <cell r="U1502">
            <v>43556</v>
          </cell>
          <cell r="V1502">
            <v>39192</v>
          </cell>
          <cell r="W1502" t="str">
            <v>FATURADO</v>
          </cell>
          <cell r="X1502" t="str">
            <v>ABRIL</v>
          </cell>
          <cell r="Y1502" t="str">
            <v>2019/2019</v>
          </cell>
          <cell r="Z1502">
            <v>43565</v>
          </cell>
          <cell r="AA1502">
            <v>43565</v>
          </cell>
          <cell r="AB1502" t="str">
            <v>RECURSOS PROPRIOS</v>
          </cell>
          <cell r="AC1502" t="str">
            <v>PIRACICABA</v>
          </cell>
          <cell r="AD1502">
            <v>39192</v>
          </cell>
          <cell r="AE1502">
            <v>43558</v>
          </cell>
          <cell r="AF1502" t="str">
            <v>ADIANTADO VIA DEPOSITO P/ DIA 06/04</v>
          </cell>
          <cell r="AG1502"/>
          <cell r="AH1502" t="str">
            <v>RECURSOS PROPRIOS</v>
          </cell>
          <cell r="AI1502" t="str">
            <v>RECURSOS PROPRIOS</v>
          </cell>
          <cell r="AJ1502" t="str">
            <v>2ª EMISS DEB 10/04/19</v>
          </cell>
        </row>
        <row r="1503">
          <cell r="S1503" t="str">
            <v>9BHBG41CAKP029132</v>
          </cell>
          <cell r="T1503">
            <v>1136660</v>
          </cell>
          <cell r="U1503">
            <v>43556</v>
          </cell>
          <cell r="V1503">
            <v>39192</v>
          </cell>
          <cell r="W1503" t="str">
            <v>FATURADO</v>
          </cell>
          <cell r="X1503" t="str">
            <v>ABRIL</v>
          </cell>
          <cell r="Y1503" t="str">
            <v>2019/2019</v>
          </cell>
          <cell r="Z1503">
            <v>43565</v>
          </cell>
          <cell r="AA1503">
            <v>43565</v>
          </cell>
          <cell r="AB1503" t="str">
            <v>RECURSOS PROPRIOS</v>
          </cell>
          <cell r="AC1503" t="str">
            <v>PIRACICABA</v>
          </cell>
          <cell r="AD1503">
            <v>39192</v>
          </cell>
          <cell r="AE1503">
            <v>43558</v>
          </cell>
          <cell r="AF1503" t="str">
            <v>ADIANTADO VIA DEPOSITO P/ DIA 06/04</v>
          </cell>
          <cell r="AG1503"/>
          <cell r="AH1503" t="str">
            <v>RECURSOS PROPRIOS</v>
          </cell>
          <cell r="AI1503" t="str">
            <v>RECURSOS PROPRIOS</v>
          </cell>
          <cell r="AJ1503" t="str">
            <v>2ª EMISS DEB 10/04/19</v>
          </cell>
        </row>
        <row r="1504">
          <cell r="S1504" t="str">
            <v>9BHBG41CAKP029106</v>
          </cell>
          <cell r="T1504">
            <v>1136661</v>
          </cell>
          <cell r="U1504">
            <v>43556</v>
          </cell>
          <cell r="V1504">
            <v>39192</v>
          </cell>
          <cell r="W1504" t="str">
            <v>FATURADO</v>
          </cell>
          <cell r="X1504" t="str">
            <v>ABRIL</v>
          </cell>
          <cell r="Y1504" t="str">
            <v>2019/2019</v>
          </cell>
          <cell r="Z1504">
            <v>43565</v>
          </cell>
          <cell r="AA1504">
            <v>43565</v>
          </cell>
          <cell r="AB1504" t="str">
            <v>RECURSOS PROPRIOS</v>
          </cell>
          <cell r="AC1504" t="str">
            <v>PIRACICABA</v>
          </cell>
          <cell r="AD1504">
            <v>39192</v>
          </cell>
          <cell r="AE1504">
            <v>43558</v>
          </cell>
          <cell r="AF1504" t="str">
            <v>ADIANTADO VIA DEPOSITO P/ DIA 06/04</v>
          </cell>
          <cell r="AG1504"/>
          <cell r="AH1504" t="str">
            <v>RECURSOS PROPRIOS</v>
          </cell>
          <cell r="AI1504" t="str">
            <v>RECURSOS PROPRIOS</v>
          </cell>
          <cell r="AJ1504" t="str">
            <v>2ª EMISS DEB 10/04/19</v>
          </cell>
        </row>
        <row r="1505">
          <cell r="S1505" t="str">
            <v>9BHBG41CAKP029104</v>
          </cell>
          <cell r="T1505">
            <v>1136662</v>
          </cell>
          <cell r="U1505">
            <v>43556</v>
          </cell>
          <cell r="V1505">
            <v>39192</v>
          </cell>
          <cell r="W1505" t="str">
            <v>FATURADO</v>
          </cell>
          <cell r="X1505" t="str">
            <v>ABRIL</v>
          </cell>
          <cell r="Y1505" t="str">
            <v>2019/2019</v>
          </cell>
          <cell r="Z1505">
            <v>43565</v>
          </cell>
          <cell r="AA1505">
            <v>43565</v>
          </cell>
          <cell r="AB1505" t="str">
            <v>RECURSOS PROPRIOS</v>
          </cell>
          <cell r="AC1505" t="str">
            <v>PIRACICABA</v>
          </cell>
          <cell r="AD1505">
            <v>39192</v>
          </cell>
          <cell r="AE1505">
            <v>43558</v>
          </cell>
          <cell r="AF1505" t="str">
            <v>ADIANTADO VIA DEPOSITO P/ DIA 06/04</v>
          </cell>
          <cell r="AG1505"/>
          <cell r="AH1505" t="str">
            <v>RECURSOS PROPRIOS</v>
          </cell>
          <cell r="AI1505" t="str">
            <v>RECURSOS PROPRIOS</v>
          </cell>
          <cell r="AJ1505" t="str">
            <v>2ª EMISS DEB 10/04/19</v>
          </cell>
        </row>
        <row r="1506">
          <cell r="S1506" t="str">
            <v>9BHBG41CAKP029055</v>
          </cell>
          <cell r="T1506">
            <v>1136663</v>
          </cell>
          <cell r="U1506">
            <v>43556</v>
          </cell>
          <cell r="V1506">
            <v>39192</v>
          </cell>
          <cell r="W1506" t="str">
            <v>FATURADO</v>
          </cell>
          <cell r="X1506" t="str">
            <v>ABRIL</v>
          </cell>
          <cell r="Y1506" t="str">
            <v>2019/2019</v>
          </cell>
          <cell r="Z1506">
            <v>43565</v>
          </cell>
          <cell r="AA1506">
            <v>43565</v>
          </cell>
          <cell r="AB1506" t="str">
            <v>RECURSOS PROPRIOS</v>
          </cell>
          <cell r="AC1506" t="str">
            <v>PIRACICABA</v>
          </cell>
          <cell r="AD1506">
            <v>39192</v>
          </cell>
          <cell r="AE1506">
            <v>43558</v>
          </cell>
          <cell r="AF1506" t="str">
            <v>ADIANTADO VIA DEPOSITO P/ DIA 06/04</v>
          </cell>
          <cell r="AG1506"/>
          <cell r="AH1506" t="str">
            <v>RECURSOS PROPRIOS</v>
          </cell>
          <cell r="AI1506" t="str">
            <v>RECURSOS PROPRIOS</v>
          </cell>
          <cell r="AJ1506" t="str">
            <v>2ª EMISS DEB 10/04/19</v>
          </cell>
        </row>
        <row r="1507">
          <cell r="S1507" t="str">
            <v>9BHBG41CAKP029047</v>
          </cell>
          <cell r="T1507">
            <v>1136664</v>
          </cell>
          <cell r="U1507">
            <v>43556</v>
          </cell>
          <cell r="V1507">
            <v>39192</v>
          </cell>
          <cell r="W1507" t="str">
            <v>FATURADO</v>
          </cell>
          <cell r="X1507" t="str">
            <v>ABRIL</v>
          </cell>
          <cell r="Y1507" t="str">
            <v>2019/2019</v>
          </cell>
          <cell r="Z1507">
            <v>43565</v>
          </cell>
          <cell r="AA1507">
            <v>43565</v>
          </cell>
          <cell r="AB1507" t="str">
            <v>RECURSOS PROPRIOS</v>
          </cell>
          <cell r="AC1507" t="str">
            <v>PIRACICABA</v>
          </cell>
          <cell r="AD1507">
            <v>39192</v>
          </cell>
          <cell r="AE1507">
            <v>43558</v>
          </cell>
          <cell r="AF1507" t="str">
            <v>ADIANTADO VIA DEPOSITO P/ DIA 06/04</v>
          </cell>
          <cell r="AG1507"/>
          <cell r="AH1507" t="str">
            <v>RECURSOS PROPRIOS</v>
          </cell>
          <cell r="AI1507" t="str">
            <v>RECURSOS PROPRIOS</v>
          </cell>
          <cell r="AJ1507" t="str">
            <v>2ª EMISS DEB 10/04/19</v>
          </cell>
        </row>
        <row r="1508">
          <cell r="S1508" t="str">
            <v>9BHBG41CAKP029116</v>
          </cell>
          <cell r="T1508">
            <v>1136665</v>
          </cell>
          <cell r="U1508">
            <v>43556</v>
          </cell>
          <cell r="V1508">
            <v>39192</v>
          </cell>
          <cell r="W1508" t="str">
            <v>FATURADO</v>
          </cell>
          <cell r="X1508" t="str">
            <v>ABRIL</v>
          </cell>
          <cell r="Y1508" t="str">
            <v>2019/2019</v>
          </cell>
          <cell r="Z1508">
            <v>43565</v>
          </cell>
          <cell r="AA1508">
            <v>43565</v>
          </cell>
          <cell r="AB1508" t="str">
            <v>RECURSOS PROPRIOS</v>
          </cell>
          <cell r="AC1508" t="str">
            <v>PIRACICABA</v>
          </cell>
          <cell r="AD1508">
            <v>39192</v>
          </cell>
          <cell r="AE1508">
            <v>43558</v>
          </cell>
          <cell r="AF1508" t="str">
            <v>ADIANTADO VIA DEPOSITO P/ DIA 06/04</v>
          </cell>
          <cell r="AG1508"/>
          <cell r="AH1508" t="str">
            <v>RECURSOS PROPRIOS</v>
          </cell>
          <cell r="AI1508" t="str">
            <v>RECURSOS PROPRIOS</v>
          </cell>
          <cell r="AJ1508" t="str">
            <v>2ª EMISS DEB 10/04/19</v>
          </cell>
        </row>
        <row r="1509">
          <cell r="S1509" t="str">
            <v>9BHBG41CAKP029021</v>
          </cell>
          <cell r="T1509">
            <v>1136666</v>
          </cell>
          <cell r="U1509">
            <v>43556</v>
          </cell>
          <cell r="V1509">
            <v>39192</v>
          </cell>
          <cell r="W1509" t="str">
            <v>FATURADO</v>
          </cell>
          <cell r="X1509" t="str">
            <v>ABRIL</v>
          </cell>
          <cell r="Y1509" t="str">
            <v>2019/2019</v>
          </cell>
          <cell r="Z1509">
            <v>43565</v>
          </cell>
          <cell r="AA1509">
            <v>43565</v>
          </cell>
          <cell r="AB1509" t="str">
            <v>RECURSOS PROPRIOS</v>
          </cell>
          <cell r="AC1509" t="str">
            <v>PIRACICABA</v>
          </cell>
          <cell r="AD1509">
            <v>39192</v>
          </cell>
          <cell r="AE1509">
            <v>43558</v>
          </cell>
          <cell r="AF1509" t="str">
            <v>ADIANTADO VIA DEPOSITO P/ DIA 06/04</v>
          </cell>
          <cell r="AG1509"/>
          <cell r="AH1509" t="str">
            <v>RECURSOS PROPRIOS</v>
          </cell>
          <cell r="AI1509" t="str">
            <v>RECURSOS PROPRIOS</v>
          </cell>
          <cell r="AJ1509" t="str">
            <v>2ª EMISS DEB 10/04/19</v>
          </cell>
        </row>
        <row r="1510">
          <cell r="S1510" t="str">
            <v>9BHBG41CAKP029640</v>
          </cell>
          <cell r="T1510">
            <v>1136667</v>
          </cell>
          <cell r="U1510">
            <v>43556</v>
          </cell>
          <cell r="V1510">
            <v>39192</v>
          </cell>
          <cell r="W1510" t="str">
            <v>FATURADO</v>
          </cell>
          <cell r="X1510" t="str">
            <v>ABRIL</v>
          </cell>
          <cell r="Y1510" t="str">
            <v>2019/2019</v>
          </cell>
          <cell r="Z1510">
            <v>43565</v>
          </cell>
          <cell r="AA1510">
            <v>43565</v>
          </cell>
          <cell r="AB1510" t="str">
            <v>RECURSOS PROPRIOS</v>
          </cell>
          <cell r="AC1510" t="str">
            <v>PIRACICABA</v>
          </cell>
          <cell r="AD1510">
            <v>39192</v>
          </cell>
          <cell r="AE1510">
            <v>43558</v>
          </cell>
          <cell r="AF1510" t="str">
            <v>ADIANTADO VIA DEPOSITO P/ DIA 06/04</v>
          </cell>
          <cell r="AG1510"/>
          <cell r="AH1510" t="str">
            <v>RECURSOS PROPRIOS</v>
          </cell>
          <cell r="AI1510" t="str">
            <v>RECURSOS PROPRIOS</v>
          </cell>
          <cell r="AJ1510" t="str">
            <v>2ª EMISS DEB 10/04/19</v>
          </cell>
        </row>
        <row r="1511">
          <cell r="S1511" t="str">
            <v>9BHBG41CAKP030060</v>
          </cell>
          <cell r="T1511">
            <v>1136668</v>
          </cell>
          <cell r="U1511">
            <v>43556</v>
          </cell>
          <cell r="V1511">
            <v>39192</v>
          </cell>
          <cell r="W1511" t="str">
            <v>FATURADO</v>
          </cell>
          <cell r="X1511" t="str">
            <v>ABRIL</v>
          </cell>
          <cell r="Y1511" t="str">
            <v>2019/2019</v>
          </cell>
          <cell r="Z1511">
            <v>43565</v>
          </cell>
          <cell r="AA1511">
            <v>43565</v>
          </cell>
          <cell r="AB1511" t="str">
            <v>RECURSOS PROPRIOS</v>
          </cell>
          <cell r="AC1511" t="str">
            <v>PIRACICABA</v>
          </cell>
          <cell r="AD1511">
            <v>39192</v>
          </cell>
          <cell r="AE1511">
            <v>43558</v>
          </cell>
          <cell r="AF1511" t="str">
            <v>ADIANTADO VIA DEPOSITO P/ DIA 06/04</v>
          </cell>
          <cell r="AG1511"/>
          <cell r="AH1511" t="str">
            <v>RECURSOS PROPRIOS</v>
          </cell>
          <cell r="AI1511" t="str">
            <v>RECURSOS PROPRIOS</v>
          </cell>
          <cell r="AJ1511" t="str">
            <v>2ª EMISS DEB 10/04/19</v>
          </cell>
        </row>
        <row r="1512">
          <cell r="S1512" t="str">
            <v>9BHBG41CAKP030062</v>
          </cell>
          <cell r="T1512">
            <v>1136669</v>
          </cell>
          <cell r="U1512">
            <v>43556</v>
          </cell>
          <cell r="V1512">
            <v>39192</v>
          </cell>
          <cell r="W1512" t="str">
            <v>FATURADO</v>
          </cell>
          <cell r="X1512" t="str">
            <v>ABRIL</v>
          </cell>
          <cell r="Y1512" t="str">
            <v>2019/2019</v>
          </cell>
          <cell r="Z1512">
            <v>43565</v>
          </cell>
          <cell r="AA1512">
            <v>43565</v>
          </cell>
          <cell r="AB1512" t="str">
            <v>RECURSOS PROPRIOS</v>
          </cell>
          <cell r="AC1512" t="str">
            <v>PIRACICABA</v>
          </cell>
          <cell r="AD1512">
            <v>39192</v>
          </cell>
          <cell r="AE1512">
            <v>43558</v>
          </cell>
          <cell r="AF1512" t="str">
            <v>ADIANTADO VIA DEPOSITO P/ DIA 06/04</v>
          </cell>
          <cell r="AG1512"/>
          <cell r="AH1512" t="str">
            <v>RECURSOS PROPRIOS</v>
          </cell>
          <cell r="AI1512" t="str">
            <v>RECURSOS PROPRIOS</v>
          </cell>
          <cell r="AJ1512" t="str">
            <v>2ª EMISS DEB 10/04/19</v>
          </cell>
        </row>
        <row r="1513">
          <cell r="S1513" t="str">
            <v>9BHBG41CAKP030076</v>
          </cell>
          <cell r="T1513">
            <v>1136670</v>
          </cell>
          <cell r="U1513">
            <v>43556</v>
          </cell>
          <cell r="V1513">
            <v>39192</v>
          </cell>
          <cell r="W1513" t="str">
            <v>FATURADO</v>
          </cell>
          <cell r="X1513" t="str">
            <v>ABRIL</v>
          </cell>
          <cell r="Y1513" t="str">
            <v>2019/2019</v>
          </cell>
          <cell r="Z1513">
            <v>43565</v>
          </cell>
          <cell r="AA1513">
            <v>43565</v>
          </cell>
          <cell r="AB1513" t="str">
            <v>RECURSOS PROPRIOS</v>
          </cell>
          <cell r="AC1513" t="str">
            <v>PIRACICABA</v>
          </cell>
          <cell r="AD1513">
            <v>39192</v>
          </cell>
          <cell r="AE1513">
            <v>43558</v>
          </cell>
          <cell r="AF1513" t="str">
            <v>ADIANTADO VIA DEPOSITO P/ DIA 06/04</v>
          </cell>
          <cell r="AG1513"/>
          <cell r="AH1513" t="str">
            <v>RECURSOS PROPRIOS</v>
          </cell>
          <cell r="AI1513" t="str">
            <v>RECURSOS PROPRIOS</v>
          </cell>
          <cell r="AJ1513" t="str">
            <v>2ª EMISS DEB 10/04/19</v>
          </cell>
        </row>
        <row r="1514">
          <cell r="S1514" t="str">
            <v>9BHBG41CAKP030078</v>
          </cell>
          <cell r="T1514">
            <v>1136671</v>
          </cell>
          <cell r="U1514">
            <v>43556</v>
          </cell>
          <cell r="V1514">
            <v>39192</v>
          </cell>
          <cell r="W1514" t="str">
            <v>FATURADO</v>
          </cell>
          <cell r="X1514" t="str">
            <v>ABRIL</v>
          </cell>
          <cell r="Y1514" t="str">
            <v>2019/2019</v>
          </cell>
          <cell r="Z1514">
            <v>43565</v>
          </cell>
          <cell r="AA1514">
            <v>43565</v>
          </cell>
          <cell r="AB1514" t="str">
            <v>RECURSOS PROPRIOS</v>
          </cell>
          <cell r="AC1514" t="str">
            <v>PIRACICABA</v>
          </cell>
          <cell r="AD1514">
            <v>39192</v>
          </cell>
          <cell r="AE1514">
            <v>43558</v>
          </cell>
          <cell r="AF1514" t="str">
            <v>ADIANTADO VIA DEPOSITO P/ DIA 06/04</v>
          </cell>
          <cell r="AG1514"/>
          <cell r="AH1514" t="str">
            <v>RECURSOS PROPRIOS</v>
          </cell>
          <cell r="AI1514" t="str">
            <v>RECURSOS PROPRIOS</v>
          </cell>
          <cell r="AJ1514" t="str">
            <v>2ª EMISS DEB 10/04/19</v>
          </cell>
        </row>
        <row r="1515">
          <cell r="S1515" t="str">
            <v>9BHBG41CAKP030086</v>
          </cell>
          <cell r="T1515">
            <v>1136672</v>
          </cell>
          <cell r="U1515">
            <v>43556</v>
          </cell>
          <cell r="V1515">
            <v>39192</v>
          </cell>
          <cell r="W1515" t="str">
            <v>FATURADO</v>
          </cell>
          <cell r="X1515" t="str">
            <v>ABRIL</v>
          </cell>
          <cell r="Y1515" t="str">
            <v>2019/2019</v>
          </cell>
          <cell r="Z1515">
            <v>43565</v>
          </cell>
          <cell r="AA1515">
            <v>43565</v>
          </cell>
          <cell r="AB1515" t="str">
            <v>RECURSOS PROPRIOS</v>
          </cell>
          <cell r="AC1515" t="str">
            <v>PIRACICABA</v>
          </cell>
          <cell r="AD1515">
            <v>39192</v>
          </cell>
          <cell r="AE1515">
            <v>43558</v>
          </cell>
          <cell r="AF1515" t="str">
            <v>ADIANTADO VIA DEPOSITO P/ DIA 06/04</v>
          </cell>
          <cell r="AG1515"/>
          <cell r="AH1515" t="str">
            <v>RECURSOS PROPRIOS</v>
          </cell>
          <cell r="AI1515" t="str">
            <v>RECURSOS PROPRIOS</v>
          </cell>
          <cell r="AJ1515" t="str">
            <v>2ª EMISS DEB 10/04/19</v>
          </cell>
        </row>
        <row r="1516">
          <cell r="S1516" t="str">
            <v>9BHBG41CAKP030088</v>
          </cell>
          <cell r="T1516">
            <v>1136673</v>
          </cell>
          <cell r="U1516">
            <v>43556</v>
          </cell>
          <cell r="V1516">
            <v>39192</v>
          </cell>
          <cell r="W1516" t="str">
            <v>FATURADO</v>
          </cell>
          <cell r="X1516" t="str">
            <v>ABRIL</v>
          </cell>
          <cell r="Y1516" t="str">
            <v>2019/2019</v>
          </cell>
          <cell r="Z1516">
            <v>43565</v>
          </cell>
          <cell r="AA1516">
            <v>43565</v>
          </cell>
          <cell r="AB1516" t="str">
            <v>RECURSOS PROPRIOS</v>
          </cell>
          <cell r="AC1516" t="str">
            <v>PIRACICABA</v>
          </cell>
          <cell r="AD1516">
            <v>39192</v>
          </cell>
          <cell r="AE1516">
            <v>43558</v>
          </cell>
          <cell r="AF1516" t="str">
            <v>ADIANTADO VIA DEPOSITO P/ DIA 06/04</v>
          </cell>
          <cell r="AG1516"/>
          <cell r="AH1516" t="str">
            <v>RECURSOS PROPRIOS</v>
          </cell>
          <cell r="AI1516" t="str">
            <v>RECURSOS PROPRIOS</v>
          </cell>
          <cell r="AJ1516" t="str">
            <v>2ª EMISS DEB 10/04/19</v>
          </cell>
        </row>
        <row r="1517">
          <cell r="S1517" t="str">
            <v>9BHBG41CAKP030090</v>
          </cell>
          <cell r="T1517">
            <v>1136674</v>
          </cell>
          <cell r="U1517">
            <v>43556</v>
          </cell>
          <cell r="V1517">
            <v>39192</v>
          </cell>
          <cell r="W1517" t="str">
            <v>FATURADO</v>
          </cell>
          <cell r="X1517" t="str">
            <v>ABRIL</v>
          </cell>
          <cell r="Y1517" t="str">
            <v>2019/2019</v>
          </cell>
          <cell r="Z1517">
            <v>43565</v>
          </cell>
          <cell r="AA1517">
            <v>43565</v>
          </cell>
          <cell r="AB1517" t="str">
            <v>RECURSOS PROPRIOS</v>
          </cell>
          <cell r="AC1517" t="str">
            <v>PIRACICABA</v>
          </cell>
          <cell r="AD1517">
            <v>39192</v>
          </cell>
          <cell r="AE1517">
            <v>43558</v>
          </cell>
          <cell r="AF1517" t="str">
            <v>ADIANTADO VIA DEPOSITO P/ DIA 06/04</v>
          </cell>
          <cell r="AG1517"/>
          <cell r="AH1517" t="str">
            <v>RECURSOS PROPRIOS</v>
          </cell>
          <cell r="AI1517" t="str">
            <v>RECURSOS PROPRIOS</v>
          </cell>
          <cell r="AJ1517" t="str">
            <v>2ª EMISS DEB 10/04/19</v>
          </cell>
        </row>
        <row r="1518">
          <cell r="S1518" t="str">
            <v>9BHBG41CAKP030092</v>
          </cell>
          <cell r="T1518">
            <v>1136675</v>
          </cell>
          <cell r="U1518">
            <v>43556</v>
          </cell>
          <cell r="V1518">
            <v>39192</v>
          </cell>
          <cell r="W1518" t="str">
            <v>FATURADO</v>
          </cell>
          <cell r="X1518" t="str">
            <v>ABRIL</v>
          </cell>
          <cell r="Y1518" t="str">
            <v>2019/2019</v>
          </cell>
          <cell r="Z1518">
            <v>43565</v>
          </cell>
          <cell r="AA1518">
            <v>43565</v>
          </cell>
          <cell r="AB1518" t="str">
            <v>RECURSOS PROPRIOS</v>
          </cell>
          <cell r="AC1518" t="str">
            <v>PIRACICABA</v>
          </cell>
          <cell r="AD1518">
            <v>39192</v>
          </cell>
          <cell r="AE1518">
            <v>43558</v>
          </cell>
          <cell r="AF1518" t="str">
            <v>ADIANTADO VIA DEPOSITO P/ DIA 06/04</v>
          </cell>
          <cell r="AG1518"/>
          <cell r="AH1518" t="str">
            <v>RECURSOS PROPRIOS</v>
          </cell>
          <cell r="AI1518" t="str">
            <v>RECURSOS PROPRIOS</v>
          </cell>
          <cell r="AJ1518" t="str">
            <v>2ª EMISS DEB 10/04/19</v>
          </cell>
        </row>
        <row r="1519">
          <cell r="S1519" t="str">
            <v>9BHBG41CAKP030100</v>
          </cell>
          <cell r="T1519">
            <v>1136676</v>
          </cell>
          <cell r="U1519">
            <v>43556</v>
          </cell>
          <cell r="V1519">
            <v>39192</v>
          </cell>
          <cell r="W1519" t="str">
            <v>FATURADO</v>
          </cell>
          <cell r="X1519" t="str">
            <v>ABRIL</v>
          </cell>
          <cell r="Y1519" t="str">
            <v>2019/2019</v>
          </cell>
          <cell r="Z1519">
            <v>43565</v>
          </cell>
          <cell r="AA1519">
            <v>43565</v>
          </cell>
          <cell r="AB1519" t="str">
            <v>RECURSOS PROPRIOS</v>
          </cell>
          <cell r="AC1519" t="str">
            <v>PIRACICABA</v>
          </cell>
          <cell r="AD1519">
            <v>39192</v>
          </cell>
          <cell r="AE1519">
            <v>43558</v>
          </cell>
          <cell r="AF1519" t="str">
            <v>ADIANTADO VIA DEPOSITO P/ DIA 06/04</v>
          </cell>
          <cell r="AG1519"/>
          <cell r="AH1519" t="str">
            <v>RECURSOS PROPRIOS</v>
          </cell>
          <cell r="AI1519" t="str">
            <v>RECURSOS PROPRIOS</v>
          </cell>
          <cell r="AJ1519" t="str">
            <v>2ª EMISS DEB 10/04/19</v>
          </cell>
        </row>
        <row r="1520">
          <cell r="S1520" t="str">
            <v>9BHBG41CAKP030102</v>
          </cell>
          <cell r="T1520">
            <v>1136677</v>
          </cell>
          <cell r="U1520">
            <v>43556</v>
          </cell>
          <cell r="V1520">
            <v>39192</v>
          </cell>
          <cell r="W1520" t="str">
            <v>FATURADO</v>
          </cell>
          <cell r="X1520" t="str">
            <v>ABRIL</v>
          </cell>
          <cell r="Y1520" t="str">
            <v>2019/2019</v>
          </cell>
          <cell r="Z1520">
            <v>43565</v>
          </cell>
          <cell r="AA1520">
            <v>43565</v>
          </cell>
          <cell r="AB1520" t="str">
            <v>RECURSOS PROPRIOS</v>
          </cell>
          <cell r="AC1520" t="str">
            <v>PIRACICABA</v>
          </cell>
          <cell r="AD1520">
            <v>39192</v>
          </cell>
          <cell r="AE1520">
            <v>43558</v>
          </cell>
          <cell r="AF1520" t="str">
            <v>ADIANTADO VIA DEPOSITO P/ DIA 06/04</v>
          </cell>
          <cell r="AG1520"/>
          <cell r="AH1520" t="str">
            <v>RECURSOS PROPRIOS</v>
          </cell>
          <cell r="AI1520" t="str">
            <v>RECURSOS PROPRIOS</v>
          </cell>
          <cell r="AJ1520" t="str">
            <v>2ª EMISS DEB 10/04/19</v>
          </cell>
        </row>
        <row r="1521">
          <cell r="S1521" t="str">
            <v>9BHBG41CAKP030104</v>
          </cell>
          <cell r="T1521">
            <v>1136678</v>
          </cell>
          <cell r="U1521">
            <v>43556</v>
          </cell>
          <cell r="V1521">
            <v>39192</v>
          </cell>
          <cell r="W1521" t="str">
            <v>FATURADO</v>
          </cell>
          <cell r="X1521" t="str">
            <v>ABRIL</v>
          </cell>
          <cell r="Y1521" t="str">
            <v>2019/2019</v>
          </cell>
          <cell r="Z1521">
            <v>43565</v>
          </cell>
          <cell r="AA1521">
            <v>43565</v>
          </cell>
          <cell r="AB1521" t="str">
            <v>RECURSOS PROPRIOS</v>
          </cell>
          <cell r="AC1521" t="str">
            <v>PIRACICABA</v>
          </cell>
          <cell r="AD1521">
            <v>39192</v>
          </cell>
          <cell r="AE1521">
            <v>43558</v>
          </cell>
          <cell r="AF1521" t="str">
            <v>ADIANTADO VIA DEPOSITO P/ DIA 06/04</v>
          </cell>
          <cell r="AG1521"/>
          <cell r="AH1521" t="str">
            <v>RECURSOS PROPRIOS</v>
          </cell>
          <cell r="AI1521" t="str">
            <v>RECURSOS PROPRIOS</v>
          </cell>
          <cell r="AJ1521" t="str">
            <v>2ª EMISS DEB 10/04/19</v>
          </cell>
        </row>
        <row r="1522">
          <cell r="S1522" t="str">
            <v>9BHBG41CAKP030106</v>
          </cell>
          <cell r="T1522">
            <v>1136679</v>
          </cell>
          <cell r="U1522">
            <v>43556</v>
          </cell>
          <cell r="V1522">
            <v>39192</v>
          </cell>
          <cell r="W1522" t="str">
            <v>FATURADO</v>
          </cell>
          <cell r="X1522" t="str">
            <v>ABRIL</v>
          </cell>
          <cell r="Y1522" t="str">
            <v>2019/2019</v>
          </cell>
          <cell r="Z1522">
            <v>43565</v>
          </cell>
          <cell r="AA1522">
            <v>43565</v>
          </cell>
          <cell r="AB1522" t="str">
            <v>RECURSOS PROPRIOS</v>
          </cell>
          <cell r="AC1522" t="str">
            <v>PIRACICABA</v>
          </cell>
          <cell r="AD1522">
            <v>39192</v>
          </cell>
          <cell r="AE1522">
            <v>43558</v>
          </cell>
          <cell r="AF1522" t="str">
            <v>ADIANTADO VIA DEPOSITO P/ DIA 06/04</v>
          </cell>
          <cell r="AG1522"/>
          <cell r="AH1522" t="str">
            <v>RECURSOS PROPRIOS</v>
          </cell>
          <cell r="AI1522" t="str">
            <v>RECURSOS PROPRIOS</v>
          </cell>
          <cell r="AJ1522" t="str">
            <v>2ª EMISS DEB 10/04/19</v>
          </cell>
        </row>
        <row r="1523">
          <cell r="S1523" t="str">
            <v>9BHBG41CAKP030166</v>
          </cell>
          <cell r="T1523">
            <v>1136680</v>
          </cell>
          <cell r="U1523">
            <v>43556</v>
          </cell>
          <cell r="V1523">
            <v>39192</v>
          </cell>
          <cell r="W1523" t="str">
            <v>FATURADO</v>
          </cell>
          <cell r="X1523" t="str">
            <v>ABRIL</v>
          </cell>
          <cell r="Y1523" t="str">
            <v>2019/2019</v>
          </cell>
          <cell r="Z1523">
            <v>43565</v>
          </cell>
          <cell r="AA1523">
            <v>43565</v>
          </cell>
          <cell r="AB1523" t="str">
            <v>RECURSOS PROPRIOS</v>
          </cell>
          <cell r="AC1523" t="str">
            <v>PIRACICABA</v>
          </cell>
          <cell r="AD1523">
            <v>39192</v>
          </cell>
          <cell r="AE1523">
            <v>43558</v>
          </cell>
          <cell r="AF1523" t="str">
            <v>ADIANTADO VIA DEPOSITO P/ DIA 06/04</v>
          </cell>
          <cell r="AG1523"/>
          <cell r="AH1523" t="str">
            <v>RECURSOS PROPRIOS</v>
          </cell>
          <cell r="AI1523" t="str">
            <v>RECURSOS PROPRIOS</v>
          </cell>
          <cell r="AJ1523" t="str">
            <v>2ª EMISS DEB 10/04/19</v>
          </cell>
        </row>
        <row r="1524">
          <cell r="S1524" t="str">
            <v>9BHBG41CAKP030168</v>
          </cell>
          <cell r="T1524">
            <v>1136681</v>
          </cell>
          <cell r="U1524">
            <v>43556</v>
          </cell>
          <cell r="V1524">
            <v>39192</v>
          </cell>
          <cell r="W1524" t="str">
            <v>FATURADO</v>
          </cell>
          <cell r="X1524" t="str">
            <v>ABRIL</v>
          </cell>
          <cell r="Y1524" t="str">
            <v>2019/2019</v>
          </cell>
          <cell r="Z1524">
            <v>43565</v>
          </cell>
          <cell r="AA1524">
            <v>43565</v>
          </cell>
          <cell r="AB1524" t="str">
            <v>RECURSOS PROPRIOS</v>
          </cell>
          <cell r="AC1524" t="str">
            <v>PIRACICABA</v>
          </cell>
          <cell r="AD1524">
            <v>39192</v>
          </cell>
          <cell r="AE1524">
            <v>43558</v>
          </cell>
          <cell r="AF1524" t="str">
            <v>ADIANTADO VIA DEPOSITO P/ DIA 06/04</v>
          </cell>
          <cell r="AG1524"/>
          <cell r="AH1524" t="str">
            <v>RECURSOS PROPRIOS</v>
          </cell>
          <cell r="AI1524" t="str">
            <v>RECURSOS PROPRIOS</v>
          </cell>
          <cell r="AJ1524" t="str">
            <v>2ª EMISS DEB 10/04/19</v>
          </cell>
        </row>
        <row r="1525">
          <cell r="S1525" t="str">
            <v>9BHBG41CAKP030170</v>
          </cell>
          <cell r="T1525">
            <v>1136682</v>
          </cell>
          <cell r="U1525">
            <v>43556</v>
          </cell>
          <cell r="V1525">
            <v>39192</v>
          </cell>
          <cell r="W1525" t="str">
            <v>FATURADO</v>
          </cell>
          <cell r="X1525" t="str">
            <v>ABRIL</v>
          </cell>
          <cell r="Y1525" t="str">
            <v>2019/2019</v>
          </cell>
          <cell r="Z1525">
            <v>43565</v>
          </cell>
          <cell r="AA1525">
            <v>43565</v>
          </cell>
          <cell r="AB1525" t="str">
            <v>RECURSOS PROPRIOS</v>
          </cell>
          <cell r="AC1525" t="str">
            <v>PIRACICABA</v>
          </cell>
          <cell r="AD1525">
            <v>39192</v>
          </cell>
          <cell r="AE1525">
            <v>43558</v>
          </cell>
          <cell r="AF1525" t="str">
            <v>ADIANTADO VIA DEPOSITO P/ DIA 06/04</v>
          </cell>
          <cell r="AG1525"/>
          <cell r="AH1525" t="str">
            <v>RECURSOS PROPRIOS</v>
          </cell>
          <cell r="AI1525" t="str">
            <v>RECURSOS PROPRIOS</v>
          </cell>
          <cell r="AJ1525" t="str">
            <v>2ª EMISS DEB 10/04/19</v>
          </cell>
        </row>
        <row r="1526">
          <cell r="S1526" t="str">
            <v>9BHBG41CAKP030580</v>
          </cell>
          <cell r="T1526">
            <v>1136683</v>
          </cell>
          <cell r="U1526">
            <v>43556</v>
          </cell>
          <cell r="V1526">
            <v>39192</v>
          </cell>
          <cell r="W1526" t="str">
            <v>FATURADO</v>
          </cell>
          <cell r="X1526" t="str">
            <v>ABRIL</v>
          </cell>
          <cell r="Y1526" t="str">
            <v>2019/2019</v>
          </cell>
          <cell r="Z1526">
            <v>43565</v>
          </cell>
          <cell r="AA1526">
            <v>43565</v>
          </cell>
          <cell r="AB1526" t="str">
            <v>RECURSOS PROPRIOS</v>
          </cell>
          <cell r="AC1526" t="str">
            <v>PIRACICABA</v>
          </cell>
          <cell r="AD1526">
            <v>39192</v>
          </cell>
          <cell r="AE1526">
            <v>43558</v>
          </cell>
          <cell r="AF1526" t="str">
            <v>ADIANTADO VIA DEPOSITO P/ DIA 06/04</v>
          </cell>
          <cell r="AG1526"/>
          <cell r="AH1526" t="str">
            <v>RECURSOS PROPRIOS</v>
          </cell>
          <cell r="AI1526" t="str">
            <v>RECURSOS PROPRIOS</v>
          </cell>
          <cell r="AJ1526" t="str">
            <v>2ª EMISS DEB 10/04/19</v>
          </cell>
        </row>
        <row r="1527">
          <cell r="S1527" t="str">
            <v>9BHBG41CAKP030654</v>
          </cell>
          <cell r="T1527">
            <v>1136684</v>
          </cell>
          <cell r="U1527">
            <v>43556</v>
          </cell>
          <cell r="V1527">
            <v>39192</v>
          </cell>
          <cell r="W1527" t="str">
            <v>FATURADO</v>
          </cell>
          <cell r="X1527" t="str">
            <v>ABRIL</v>
          </cell>
          <cell r="Y1527" t="str">
            <v>2019/2019</v>
          </cell>
          <cell r="Z1527">
            <v>43565</v>
          </cell>
          <cell r="AA1527">
            <v>43565</v>
          </cell>
          <cell r="AB1527" t="str">
            <v>RECURSOS PROPRIOS</v>
          </cell>
          <cell r="AC1527" t="str">
            <v>PIRACICABA</v>
          </cell>
          <cell r="AD1527">
            <v>39192</v>
          </cell>
          <cell r="AE1527">
            <v>43558</v>
          </cell>
          <cell r="AF1527" t="str">
            <v>ADIANTADO VIA DEPOSITO P/ DIA 06/04</v>
          </cell>
          <cell r="AG1527"/>
          <cell r="AH1527" t="str">
            <v>RECURSOS PROPRIOS</v>
          </cell>
          <cell r="AI1527" t="str">
            <v>RECURSOS PROPRIOS</v>
          </cell>
          <cell r="AJ1527" t="str">
            <v>2ª EMISS DEB 10/04/19</v>
          </cell>
        </row>
        <row r="1528">
          <cell r="S1528" t="str">
            <v>9BHBG41CAKP030636</v>
          </cell>
          <cell r="T1528">
            <v>1136685</v>
          </cell>
          <cell r="U1528">
            <v>43556</v>
          </cell>
          <cell r="V1528">
            <v>39192</v>
          </cell>
          <cell r="W1528" t="str">
            <v>FATURADO</v>
          </cell>
          <cell r="X1528" t="str">
            <v>ABRIL</v>
          </cell>
          <cell r="Y1528" t="str">
            <v>2019/2019</v>
          </cell>
          <cell r="Z1528">
            <v>43565</v>
          </cell>
          <cell r="AA1528">
            <v>43565</v>
          </cell>
          <cell r="AB1528" t="str">
            <v>RECURSOS PROPRIOS</v>
          </cell>
          <cell r="AC1528" t="str">
            <v>PIRACICABA</v>
          </cell>
          <cell r="AD1528">
            <v>39192</v>
          </cell>
          <cell r="AE1528">
            <v>43558</v>
          </cell>
          <cell r="AF1528" t="str">
            <v>ADIANTADO VIA DEPOSITO P/ DIA 06/04</v>
          </cell>
          <cell r="AG1528"/>
          <cell r="AH1528" t="str">
            <v>RECURSOS PROPRIOS</v>
          </cell>
          <cell r="AI1528" t="str">
            <v>RECURSOS PROPRIOS</v>
          </cell>
          <cell r="AJ1528" t="str">
            <v>2ª EMISS DEB 10/04/19</v>
          </cell>
        </row>
        <row r="1529">
          <cell r="S1529" t="str">
            <v>9BHBG41CAKP030632</v>
          </cell>
          <cell r="T1529">
            <v>1136686</v>
          </cell>
          <cell r="U1529">
            <v>43556</v>
          </cell>
          <cell r="V1529">
            <v>39192</v>
          </cell>
          <cell r="W1529" t="str">
            <v>FATURADO</v>
          </cell>
          <cell r="X1529" t="str">
            <v>ABRIL</v>
          </cell>
          <cell r="Y1529" t="str">
            <v>2019/2019</v>
          </cell>
          <cell r="Z1529">
            <v>43565</v>
          </cell>
          <cell r="AA1529">
            <v>43565</v>
          </cell>
          <cell r="AB1529" t="str">
            <v>RECURSOS PROPRIOS</v>
          </cell>
          <cell r="AC1529" t="str">
            <v>PIRACICABA</v>
          </cell>
          <cell r="AD1529">
            <v>39192</v>
          </cell>
          <cell r="AE1529">
            <v>43558</v>
          </cell>
          <cell r="AF1529" t="str">
            <v>ADIANTADO VIA DEPOSITO P/ DIA 06/04</v>
          </cell>
          <cell r="AG1529"/>
          <cell r="AH1529" t="str">
            <v>RECURSOS PROPRIOS</v>
          </cell>
          <cell r="AI1529" t="str">
            <v>RECURSOS PROPRIOS</v>
          </cell>
          <cell r="AJ1529" t="str">
            <v>2ª EMISS DEB 10/04/19</v>
          </cell>
        </row>
        <row r="1530">
          <cell r="S1530" t="str">
            <v>9BHBG41CAKP030628</v>
          </cell>
          <cell r="T1530">
            <v>1136687</v>
          </cell>
          <cell r="U1530">
            <v>43556</v>
          </cell>
          <cell r="V1530">
            <v>39192</v>
          </cell>
          <cell r="W1530" t="str">
            <v>FATURADO</v>
          </cell>
          <cell r="X1530" t="str">
            <v>ABRIL</v>
          </cell>
          <cell r="Y1530" t="str">
            <v>2019/2019</v>
          </cell>
          <cell r="Z1530">
            <v>43565</v>
          </cell>
          <cell r="AA1530">
            <v>43565</v>
          </cell>
          <cell r="AB1530" t="str">
            <v>RECURSOS PROPRIOS</v>
          </cell>
          <cell r="AC1530" t="str">
            <v>PIRACICABA</v>
          </cell>
          <cell r="AD1530">
            <v>39192</v>
          </cell>
          <cell r="AE1530">
            <v>43558</v>
          </cell>
          <cell r="AF1530" t="str">
            <v>ADIANTADO VIA DEPOSITO P/ DIA 06/04</v>
          </cell>
          <cell r="AG1530"/>
          <cell r="AH1530" t="str">
            <v>RECURSOS PROPRIOS</v>
          </cell>
          <cell r="AI1530" t="str">
            <v>RECURSOS PROPRIOS</v>
          </cell>
          <cell r="AJ1530" t="str">
            <v>2ª EMISS DEB 10/04/19</v>
          </cell>
        </row>
        <row r="1531">
          <cell r="S1531" t="str">
            <v>9BHBG41CAKP030626</v>
          </cell>
          <cell r="T1531">
            <v>1136688</v>
          </cell>
          <cell r="U1531">
            <v>43556</v>
          </cell>
          <cell r="V1531">
            <v>39192</v>
          </cell>
          <cell r="W1531" t="str">
            <v>FATURADO</v>
          </cell>
          <cell r="X1531" t="str">
            <v>ABRIL</v>
          </cell>
          <cell r="Y1531" t="str">
            <v>2019/2019</v>
          </cell>
          <cell r="Z1531">
            <v>43565</v>
          </cell>
          <cell r="AA1531">
            <v>43565</v>
          </cell>
          <cell r="AB1531" t="str">
            <v>RECURSOS PROPRIOS</v>
          </cell>
          <cell r="AC1531" t="str">
            <v>PIRACICABA</v>
          </cell>
          <cell r="AD1531">
            <v>39192</v>
          </cell>
          <cell r="AE1531">
            <v>43558</v>
          </cell>
          <cell r="AF1531" t="str">
            <v>ADIANTADO VIA DEPOSITO P/ DIA 06/04</v>
          </cell>
          <cell r="AG1531"/>
          <cell r="AH1531" t="str">
            <v>RECURSOS PROPRIOS</v>
          </cell>
          <cell r="AI1531" t="str">
            <v>RECURSOS PROPRIOS</v>
          </cell>
          <cell r="AJ1531" t="str">
            <v>2ª EMISS DEB 10/04/19</v>
          </cell>
        </row>
        <row r="1532">
          <cell r="S1532" t="str">
            <v>9BHBG41CAKP039076</v>
          </cell>
          <cell r="T1532">
            <v>1150444</v>
          </cell>
          <cell r="U1532">
            <v>43580</v>
          </cell>
          <cell r="V1532">
            <v>39192</v>
          </cell>
          <cell r="W1532" t="str">
            <v>FATURADO</v>
          </cell>
          <cell r="X1532" t="str">
            <v>Abril</v>
          </cell>
          <cell r="Y1532" t="str">
            <v>2019/2019</v>
          </cell>
          <cell r="Z1532">
            <v>43590</v>
          </cell>
          <cell r="AA1532">
            <v>43590</v>
          </cell>
          <cell r="AB1532" t="str">
            <v>RECURSOS PROPRIOS</v>
          </cell>
          <cell r="AC1532" t="str">
            <v>PIRACICABA</v>
          </cell>
          <cell r="AD1532">
            <v>39192</v>
          </cell>
          <cell r="AE1532">
            <v>43588</v>
          </cell>
          <cell r="AF1532"/>
          <cell r="AG1532"/>
          <cell r="AH1532" t="str">
            <v>RECURSOS PROPRIOS</v>
          </cell>
          <cell r="AI1532" t="str">
            <v>RECURSOS PROPRIOS</v>
          </cell>
          <cell r="AJ1532" t="str">
            <v>RECURSOS PROPRIOS</v>
          </cell>
        </row>
        <row r="1533">
          <cell r="S1533" t="str">
            <v>9BHBG41CAKP039078</v>
          </cell>
          <cell r="T1533">
            <v>1150445</v>
          </cell>
          <cell r="U1533">
            <v>43580</v>
          </cell>
          <cell r="V1533">
            <v>39192</v>
          </cell>
          <cell r="W1533" t="str">
            <v>FATURADO</v>
          </cell>
          <cell r="X1533" t="str">
            <v>Abril</v>
          </cell>
          <cell r="Y1533" t="str">
            <v>2019/2019</v>
          </cell>
          <cell r="Z1533">
            <v>43590</v>
          </cell>
          <cell r="AA1533">
            <v>43590</v>
          </cell>
          <cell r="AB1533" t="str">
            <v>RECURSOS PROPRIOS</v>
          </cell>
          <cell r="AC1533" t="str">
            <v>PIRACICABA</v>
          </cell>
          <cell r="AD1533">
            <v>39192</v>
          </cell>
          <cell r="AE1533">
            <v>43588</v>
          </cell>
          <cell r="AF1533"/>
          <cell r="AG1533"/>
          <cell r="AH1533" t="str">
            <v>RECURSOS PROPRIOS</v>
          </cell>
          <cell r="AI1533" t="str">
            <v>RECURSOS PROPRIOS</v>
          </cell>
          <cell r="AJ1533" t="str">
            <v>RECURSOS PROPRIOS</v>
          </cell>
        </row>
        <row r="1534">
          <cell r="S1534" t="str">
            <v>9BHBG41CAKP040284</v>
          </cell>
          <cell r="T1534">
            <v>1150452</v>
          </cell>
          <cell r="U1534">
            <v>43580</v>
          </cell>
          <cell r="V1534">
            <v>39192</v>
          </cell>
          <cell r="W1534" t="str">
            <v>FATURADO</v>
          </cell>
          <cell r="X1534" t="str">
            <v>Abril</v>
          </cell>
          <cell r="Y1534" t="str">
            <v>2019/2019</v>
          </cell>
          <cell r="Z1534">
            <v>43590</v>
          </cell>
          <cell r="AA1534">
            <v>43590</v>
          </cell>
          <cell r="AB1534" t="str">
            <v>RECURSOS PROPRIOS</v>
          </cell>
          <cell r="AC1534" t="str">
            <v>PIRACICABA</v>
          </cell>
          <cell r="AD1534">
            <v>39192</v>
          </cell>
          <cell r="AE1534">
            <v>43588</v>
          </cell>
          <cell r="AF1534"/>
          <cell r="AG1534"/>
          <cell r="AH1534" t="str">
            <v>RECURSOS PROPRIOS</v>
          </cell>
          <cell r="AI1534" t="str">
            <v>RECURSOS PROPRIOS</v>
          </cell>
          <cell r="AJ1534" t="str">
            <v>RECURSOS PROPRIOS</v>
          </cell>
        </row>
        <row r="1535">
          <cell r="S1535" t="str">
            <v>9BHBG41CAKP038656</v>
          </cell>
          <cell r="T1535">
            <v>1150455</v>
          </cell>
          <cell r="U1535">
            <v>43580</v>
          </cell>
          <cell r="V1535">
            <v>39192</v>
          </cell>
          <cell r="W1535" t="str">
            <v>FATURADO</v>
          </cell>
          <cell r="X1535" t="str">
            <v>Abril</v>
          </cell>
          <cell r="Y1535" t="str">
            <v>2019/2019</v>
          </cell>
          <cell r="Z1535">
            <v>43590</v>
          </cell>
          <cell r="AA1535">
            <v>43590</v>
          </cell>
          <cell r="AB1535" t="str">
            <v>RECURSOS PROPRIOS</v>
          </cell>
          <cell r="AC1535" t="str">
            <v>PIRACICABA</v>
          </cell>
          <cell r="AD1535">
            <v>39192</v>
          </cell>
          <cell r="AE1535">
            <v>43588</v>
          </cell>
          <cell r="AF1535"/>
          <cell r="AG1535"/>
          <cell r="AH1535" t="str">
            <v>RECURSOS PROPRIOS</v>
          </cell>
          <cell r="AI1535" t="str">
            <v>RECURSOS PROPRIOS</v>
          </cell>
          <cell r="AJ1535" t="str">
            <v>RECURSOS PROPRIOS</v>
          </cell>
        </row>
        <row r="1536">
          <cell r="S1536" t="str">
            <v>9BHBG41CAKP039520</v>
          </cell>
          <cell r="T1536">
            <v>1150457</v>
          </cell>
          <cell r="U1536">
            <v>43580</v>
          </cell>
          <cell r="V1536">
            <v>39192</v>
          </cell>
          <cell r="W1536" t="str">
            <v>FATURADO</v>
          </cell>
          <cell r="X1536" t="str">
            <v>Abril</v>
          </cell>
          <cell r="Y1536" t="str">
            <v>2019/2019</v>
          </cell>
          <cell r="Z1536">
            <v>43590</v>
          </cell>
          <cell r="AA1536">
            <v>43590</v>
          </cell>
          <cell r="AB1536" t="str">
            <v>RECURSOS PROPRIOS</v>
          </cell>
          <cell r="AC1536" t="str">
            <v>PIRACICABA</v>
          </cell>
          <cell r="AD1536">
            <v>39192</v>
          </cell>
          <cell r="AE1536">
            <v>43588</v>
          </cell>
          <cell r="AF1536"/>
          <cell r="AG1536"/>
          <cell r="AH1536" t="str">
            <v>RECURSOS PROPRIOS</v>
          </cell>
          <cell r="AI1536" t="str">
            <v>RECURSOS PROPRIOS</v>
          </cell>
          <cell r="AJ1536" t="str">
            <v>RECURSOS PROPRIOS</v>
          </cell>
        </row>
        <row r="1537">
          <cell r="S1537" t="str">
            <v>9BHBG41CAKP040394</v>
          </cell>
          <cell r="T1537">
            <v>1150464</v>
          </cell>
          <cell r="U1537">
            <v>43580</v>
          </cell>
          <cell r="V1537">
            <v>39192</v>
          </cell>
          <cell r="W1537" t="str">
            <v>FATURADO</v>
          </cell>
          <cell r="X1537" t="str">
            <v>Abril</v>
          </cell>
          <cell r="Y1537" t="str">
            <v>2019/2019</v>
          </cell>
          <cell r="Z1537">
            <v>43590</v>
          </cell>
          <cell r="AA1537">
            <v>43590</v>
          </cell>
          <cell r="AB1537" t="str">
            <v>RECURSOS PROPRIOS</v>
          </cell>
          <cell r="AC1537" t="str">
            <v>PIRACICABA</v>
          </cell>
          <cell r="AD1537">
            <v>39192</v>
          </cell>
          <cell r="AE1537">
            <v>43588</v>
          </cell>
          <cell r="AF1537"/>
          <cell r="AG1537"/>
          <cell r="AH1537" t="str">
            <v>RECURSOS PROPRIOS</v>
          </cell>
          <cell r="AI1537" t="str">
            <v>RECURSOS PROPRIOS</v>
          </cell>
          <cell r="AJ1537" t="str">
            <v>RECURSOS PROPRIOS</v>
          </cell>
        </row>
        <row r="1538">
          <cell r="S1538" t="str">
            <v>9BHBG41CAKP040391</v>
          </cell>
          <cell r="T1538">
            <v>1150465</v>
          </cell>
          <cell r="U1538">
            <v>43580</v>
          </cell>
          <cell r="V1538">
            <v>39192</v>
          </cell>
          <cell r="W1538" t="str">
            <v>FATURADO</v>
          </cell>
          <cell r="X1538" t="str">
            <v>Abril</v>
          </cell>
          <cell r="Y1538" t="str">
            <v>2019/2019</v>
          </cell>
          <cell r="Z1538">
            <v>43590</v>
          </cell>
          <cell r="AA1538">
            <v>43590</v>
          </cell>
          <cell r="AB1538" t="str">
            <v>RECURSOS PROPRIOS</v>
          </cell>
          <cell r="AC1538" t="str">
            <v>PIRACICABA</v>
          </cell>
          <cell r="AD1538">
            <v>39192</v>
          </cell>
          <cell r="AE1538">
            <v>43588</v>
          </cell>
          <cell r="AF1538"/>
          <cell r="AG1538"/>
          <cell r="AH1538" t="str">
            <v>RECURSOS PROPRIOS</v>
          </cell>
          <cell r="AI1538" t="str">
            <v>RECURSOS PROPRIOS</v>
          </cell>
          <cell r="AJ1538" t="str">
            <v>RECURSOS PROPRIOS</v>
          </cell>
        </row>
        <row r="1539">
          <cell r="S1539" t="str">
            <v>9BHBG41CAKP041122</v>
          </cell>
          <cell r="T1539">
            <v>1150467</v>
          </cell>
          <cell r="U1539">
            <v>43580</v>
          </cell>
          <cell r="V1539">
            <v>39192</v>
          </cell>
          <cell r="W1539" t="str">
            <v>FATURADO</v>
          </cell>
          <cell r="X1539" t="str">
            <v>Abril</v>
          </cell>
          <cell r="Y1539" t="str">
            <v>2019/2019</v>
          </cell>
          <cell r="Z1539">
            <v>43590</v>
          </cell>
          <cell r="AA1539">
            <v>43590</v>
          </cell>
          <cell r="AB1539" t="str">
            <v>RECURSOS PROPRIOS</v>
          </cell>
          <cell r="AC1539" t="str">
            <v>PIRACICABA</v>
          </cell>
          <cell r="AD1539">
            <v>39192</v>
          </cell>
          <cell r="AE1539">
            <v>43588</v>
          </cell>
          <cell r="AF1539"/>
          <cell r="AG1539"/>
          <cell r="AH1539" t="str">
            <v>RECURSOS PROPRIOS</v>
          </cell>
          <cell r="AI1539" t="str">
            <v>RECURSOS PROPRIOS</v>
          </cell>
          <cell r="AJ1539" t="str">
            <v>RECURSOS PROPRIOS</v>
          </cell>
        </row>
        <row r="1540">
          <cell r="S1540" t="str">
            <v>9BHBG41CAKP041955</v>
          </cell>
          <cell r="T1540">
            <v>1150472</v>
          </cell>
          <cell r="U1540">
            <v>43580</v>
          </cell>
          <cell r="V1540">
            <v>39192</v>
          </cell>
          <cell r="W1540" t="str">
            <v>FATURADO</v>
          </cell>
          <cell r="X1540" t="str">
            <v>Abril</v>
          </cell>
          <cell r="Y1540" t="str">
            <v>2019/2019</v>
          </cell>
          <cell r="Z1540">
            <v>43590</v>
          </cell>
          <cell r="AA1540">
            <v>43590</v>
          </cell>
          <cell r="AB1540" t="str">
            <v>RECURSOS PROPRIOS</v>
          </cell>
          <cell r="AC1540" t="str">
            <v>PIRACICABA</v>
          </cell>
          <cell r="AD1540">
            <v>39192</v>
          </cell>
          <cell r="AE1540">
            <v>43588</v>
          </cell>
          <cell r="AF1540"/>
          <cell r="AG1540"/>
          <cell r="AH1540" t="str">
            <v>RECURSOS PROPRIOS</v>
          </cell>
          <cell r="AI1540" t="str">
            <v>RECURSOS PROPRIOS</v>
          </cell>
          <cell r="AJ1540" t="str">
            <v>RECURSOS PROPRIOS</v>
          </cell>
        </row>
        <row r="1541">
          <cell r="S1541" t="str">
            <v>9BHBG41CAKP041953</v>
          </cell>
          <cell r="T1541">
            <v>1150476</v>
          </cell>
          <cell r="U1541">
            <v>43580</v>
          </cell>
          <cell r="V1541">
            <v>39192</v>
          </cell>
          <cell r="W1541" t="str">
            <v>FATURADO</v>
          </cell>
          <cell r="X1541" t="str">
            <v>Abril</v>
          </cell>
          <cell r="Y1541" t="str">
            <v>2019/2019</v>
          </cell>
          <cell r="Z1541">
            <v>43590</v>
          </cell>
          <cell r="AA1541">
            <v>43590</v>
          </cell>
          <cell r="AB1541" t="str">
            <v>RECURSOS PROPRIOS</v>
          </cell>
          <cell r="AC1541" t="str">
            <v>PIRACICABA</v>
          </cell>
          <cell r="AD1541">
            <v>39192</v>
          </cell>
          <cell r="AE1541">
            <v>43588</v>
          </cell>
          <cell r="AF1541"/>
          <cell r="AG1541"/>
          <cell r="AH1541" t="str">
            <v>RECURSOS PROPRIOS</v>
          </cell>
          <cell r="AI1541" t="str">
            <v>RECURSOS PROPRIOS</v>
          </cell>
          <cell r="AJ1541" t="str">
            <v>RECURSOS PROPRIOS</v>
          </cell>
        </row>
        <row r="1542">
          <cell r="S1542" t="str">
            <v>9BHBG41CAKP039091</v>
          </cell>
          <cell r="T1542">
            <v>1150523</v>
          </cell>
          <cell r="U1542">
            <v>43580</v>
          </cell>
          <cell r="V1542">
            <v>39192</v>
          </cell>
          <cell r="W1542" t="str">
            <v>FATURADO</v>
          </cell>
          <cell r="X1542" t="str">
            <v>Abril</v>
          </cell>
          <cell r="Y1542" t="str">
            <v>2019/2019</v>
          </cell>
          <cell r="Z1542">
            <v>43590</v>
          </cell>
          <cell r="AA1542">
            <v>43590</v>
          </cell>
          <cell r="AB1542" t="str">
            <v>RECURSOS PROPRIOS</v>
          </cell>
          <cell r="AC1542" t="str">
            <v>PIRACICABA</v>
          </cell>
          <cell r="AD1542">
            <v>39192</v>
          </cell>
          <cell r="AE1542">
            <v>43588</v>
          </cell>
          <cell r="AF1542"/>
          <cell r="AG1542"/>
          <cell r="AH1542" t="str">
            <v>RECURSOS PROPRIOS</v>
          </cell>
          <cell r="AI1542" t="str">
            <v>RECURSOS PROPRIOS</v>
          </cell>
          <cell r="AJ1542" t="str">
            <v>RECURSOS PROPRIOS</v>
          </cell>
        </row>
        <row r="1543">
          <cell r="S1543" t="str">
            <v>9BHBG41CAKP040305</v>
          </cell>
          <cell r="T1543">
            <v>1150525</v>
          </cell>
          <cell r="U1543">
            <v>43580</v>
          </cell>
          <cell r="V1543">
            <v>39192</v>
          </cell>
          <cell r="W1543" t="str">
            <v>FATURADO</v>
          </cell>
          <cell r="X1543" t="str">
            <v>Abril</v>
          </cell>
          <cell r="Y1543" t="str">
            <v>2019/2019</v>
          </cell>
          <cell r="Z1543">
            <v>43590</v>
          </cell>
          <cell r="AA1543">
            <v>43590</v>
          </cell>
          <cell r="AB1543" t="str">
            <v>RECURSOS PROPRIOS</v>
          </cell>
          <cell r="AC1543" t="str">
            <v>PIRACICABA</v>
          </cell>
          <cell r="AD1543">
            <v>39192</v>
          </cell>
          <cell r="AE1543">
            <v>43588</v>
          </cell>
          <cell r="AF1543"/>
          <cell r="AG1543"/>
          <cell r="AH1543" t="str">
            <v>RECURSOS PROPRIOS</v>
          </cell>
          <cell r="AI1543" t="str">
            <v>RECURSOS PROPRIOS</v>
          </cell>
          <cell r="AJ1543" t="str">
            <v>RECURSOS PROPRIOS</v>
          </cell>
        </row>
        <row r="1544">
          <cell r="S1544" t="str">
            <v>9BHBG41CAKP040281</v>
          </cell>
          <cell r="T1544">
            <v>1150527</v>
          </cell>
          <cell r="U1544">
            <v>43580</v>
          </cell>
          <cell r="V1544">
            <v>39192</v>
          </cell>
          <cell r="W1544" t="str">
            <v>FATURADO</v>
          </cell>
          <cell r="X1544" t="str">
            <v>Abril</v>
          </cell>
          <cell r="Y1544" t="str">
            <v>2019/2019</v>
          </cell>
          <cell r="Z1544">
            <v>43590</v>
          </cell>
          <cell r="AA1544">
            <v>43590</v>
          </cell>
          <cell r="AB1544" t="str">
            <v>RECURSOS PROPRIOS</v>
          </cell>
          <cell r="AC1544" t="str">
            <v>PIRACICABA</v>
          </cell>
          <cell r="AD1544">
            <v>39192</v>
          </cell>
          <cell r="AE1544">
            <v>43588</v>
          </cell>
          <cell r="AF1544"/>
          <cell r="AG1544"/>
          <cell r="AH1544" t="str">
            <v>RECURSOS PROPRIOS</v>
          </cell>
          <cell r="AI1544" t="str">
            <v>RECURSOS PROPRIOS</v>
          </cell>
          <cell r="AJ1544" t="str">
            <v>RECURSOS PROPRIOS</v>
          </cell>
        </row>
        <row r="1545">
          <cell r="S1545" t="str">
            <v>9BHBG41CAKP039500</v>
          </cell>
          <cell r="T1545">
            <v>1150529</v>
          </cell>
          <cell r="U1545">
            <v>43580</v>
          </cell>
          <cell r="V1545">
            <v>39192</v>
          </cell>
          <cell r="W1545" t="str">
            <v>FATURADO</v>
          </cell>
          <cell r="X1545" t="str">
            <v>Abril</v>
          </cell>
          <cell r="Y1545" t="str">
            <v>2019/2019</v>
          </cell>
          <cell r="Z1545">
            <v>43590</v>
          </cell>
          <cell r="AA1545">
            <v>43590</v>
          </cell>
          <cell r="AB1545" t="str">
            <v>RECURSOS PROPRIOS</v>
          </cell>
          <cell r="AC1545" t="str">
            <v>PIRACICABA</v>
          </cell>
          <cell r="AD1545">
            <v>39192</v>
          </cell>
          <cell r="AE1545">
            <v>43588</v>
          </cell>
          <cell r="AF1545"/>
          <cell r="AG1545"/>
          <cell r="AH1545" t="str">
            <v>RECURSOS PROPRIOS</v>
          </cell>
          <cell r="AI1545" t="str">
            <v>RECURSOS PROPRIOS</v>
          </cell>
          <cell r="AJ1545" t="str">
            <v>RECURSOS PROPRIOS</v>
          </cell>
        </row>
        <row r="1546">
          <cell r="S1546" t="str">
            <v>9BHBG41CAKP040314</v>
          </cell>
          <cell r="T1546">
            <v>1150531</v>
          </cell>
          <cell r="U1546">
            <v>43580</v>
          </cell>
          <cell r="V1546">
            <v>39192</v>
          </cell>
          <cell r="W1546" t="str">
            <v>FATURADO</v>
          </cell>
          <cell r="X1546" t="str">
            <v>Abril</v>
          </cell>
          <cell r="Y1546" t="str">
            <v>2019/2019</v>
          </cell>
          <cell r="Z1546">
            <v>43590</v>
          </cell>
          <cell r="AA1546">
            <v>43590</v>
          </cell>
          <cell r="AB1546" t="str">
            <v>RECURSOS PROPRIOS</v>
          </cell>
          <cell r="AC1546" t="str">
            <v>PIRACICABA</v>
          </cell>
          <cell r="AD1546">
            <v>39192</v>
          </cell>
          <cell r="AE1546">
            <v>43588</v>
          </cell>
          <cell r="AF1546"/>
          <cell r="AG1546"/>
          <cell r="AH1546" t="str">
            <v>RECURSOS PROPRIOS</v>
          </cell>
          <cell r="AI1546" t="str">
            <v>RECURSOS PROPRIOS</v>
          </cell>
          <cell r="AJ1546" t="str">
            <v>RECURSOS PROPRIOS</v>
          </cell>
        </row>
        <row r="1547">
          <cell r="S1547" t="str">
            <v>9BHBG41CAKP040412</v>
          </cell>
          <cell r="T1547">
            <v>1150533</v>
          </cell>
          <cell r="U1547">
            <v>43580</v>
          </cell>
          <cell r="V1547">
            <v>39192</v>
          </cell>
          <cell r="W1547" t="str">
            <v>FATURADO</v>
          </cell>
          <cell r="X1547" t="str">
            <v>Abril</v>
          </cell>
          <cell r="Y1547" t="str">
            <v>2019/2019</v>
          </cell>
          <cell r="Z1547">
            <v>43590</v>
          </cell>
          <cell r="AA1547">
            <v>43590</v>
          </cell>
          <cell r="AB1547" t="str">
            <v>RECURSOS PROPRIOS</v>
          </cell>
          <cell r="AC1547" t="str">
            <v>PIRACICABA</v>
          </cell>
          <cell r="AD1547">
            <v>39192</v>
          </cell>
          <cell r="AE1547">
            <v>43588</v>
          </cell>
          <cell r="AF1547"/>
          <cell r="AG1547"/>
          <cell r="AH1547" t="str">
            <v>RECURSOS PROPRIOS</v>
          </cell>
          <cell r="AI1547" t="str">
            <v>RECURSOS PROPRIOS</v>
          </cell>
          <cell r="AJ1547" t="str">
            <v>RECURSOS PROPRIOS</v>
          </cell>
        </row>
        <row r="1548">
          <cell r="S1548" t="str">
            <v>9BHBG41CAKP040415</v>
          </cell>
          <cell r="T1548">
            <v>1150534</v>
          </cell>
          <cell r="U1548">
            <v>43580</v>
          </cell>
          <cell r="V1548">
            <v>39192</v>
          </cell>
          <cell r="W1548" t="str">
            <v>FATURADO</v>
          </cell>
          <cell r="X1548" t="str">
            <v>Abril</v>
          </cell>
          <cell r="Y1548" t="str">
            <v>2019/2019</v>
          </cell>
          <cell r="Z1548">
            <v>43590</v>
          </cell>
          <cell r="AA1548">
            <v>43590</v>
          </cell>
          <cell r="AB1548" t="str">
            <v>RECURSOS PROPRIOS</v>
          </cell>
          <cell r="AC1548" t="str">
            <v>PIRACICABA</v>
          </cell>
          <cell r="AD1548">
            <v>39192</v>
          </cell>
          <cell r="AE1548">
            <v>43588</v>
          </cell>
          <cell r="AF1548"/>
          <cell r="AG1548"/>
          <cell r="AH1548" t="str">
            <v>RECURSOS PROPRIOS</v>
          </cell>
          <cell r="AI1548" t="str">
            <v>RECURSOS PROPRIOS</v>
          </cell>
          <cell r="AJ1548" t="str">
            <v>RECURSOS PROPRIOS</v>
          </cell>
        </row>
        <row r="1549">
          <cell r="S1549" t="str">
            <v>9BHBG41CAKP041104</v>
          </cell>
          <cell r="T1549">
            <v>1150536</v>
          </cell>
          <cell r="U1549">
            <v>43580</v>
          </cell>
          <cell r="V1549">
            <v>39192</v>
          </cell>
          <cell r="W1549" t="str">
            <v>FATURADO</v>
          </cell>
          <cell r="X1549" t="str">
            <v>Abril</v>
          </cell>
          <cell r="Y1549" t="str">
            <v>2019/2019</v>
          </cell>
          <cell r="Z1549">
            <v>43590</v>
          </cell>
          <cell r="AA1549">
            <v>43590</v>
          </cell>
          <cell r="AB1549" t="str">
            <v>RECURSOS PROPRIOS</v>
          </cell>
          <cell r="AC1549" t="str">
            <v>PIRACICABA</v>
          </cell>
          <cell r="AD1549">
            <v>39192</v>
          </cell>
          <cell r="AE1549">
            <v>43588</v>
          </cell>
          <cell r="AF1549"/>
          <cell r="AG1549"/>
          <cell r="AH1549" t="str">
            <v>RECURSOS PROPRIOS</v>
          </cell>
          <cell r="AI1549" t="str">
            <v>RECURSOS PROPRIOS</v>
          </cell>
          <cell r="AJ1549" t="str">
            <v>RECURSOS PROPRIOS</v>
          </cell>
        </row>
        <row r="1550">
          <cell r="S1550" t="str">
            <v>9BHBG41CAKP041951</v>
          </cell>
          <cell r="T1550">
            <v>1150540</v>
          </cell>
          <cell r="U1550">
            <v>43580</v>
          </cell>
          <cell r="V1550">
            <v>39192</v>
          </cell>
          <cell r="W1550" t="str">
            <v>FATURADO</v>
          </cell>
          <cell r="X1550" t="str">
            <v>Abril</v>
          </cell>
          <cell r="Y1550" t="str">
            <v>2019/2019</v>
          </cell>
          <cell r="Z1550">
            <v>43590</v>
          </cell>
          <cell r="AA1550">
            <v>43590</v>
          </cell>
          <cell r="AB1550" t="str">
            <v>RECURSOS PROPRIOS</v>
          </cell>
          <cell r="AC1550" t="str">
            <v>PIRACICABA</v>
          </cell>
          <cell r="AD1550">
            <v>39192</v>
          </cell>
          <cell r="AE1550">
            <v>43588</v>
          </cell>
          <cell r="AF1550"/>
          <cell r="AG1550"/>
          <cell r="AH1550" t="str">
            <v>RECURSOS PROPRIOS</v>
          </cell>
          <cell r="AI1550" t="str">
            <v>RECURSOS PROPRIOS</v>
          </cell>
          <cell r="AJ1550" t="str">
            <v>RECURSOS PROPRIOS</v>
          </cell>
        </row>
        <row r="1551">
          <cell r="S1551" t="str">
            <v>9BHBG41CAKP042030</v>
          </cell>
          <cell r="T1551">
            <v>1150542</v>
          </cell>
          <cell r="U1551">
            <v>43580</v>
          </cell>
          <cell r="V1551">
            <v>39192</v>
          </cell>
          <cell r="W1551" t="str">
            <v>FATURADO</v>
          </cell>
          <cell r="X1551" t="str">
            <v>Abril</v>
          </cell>
          <cell r="Y1551" t="str">
            <v>2019/2019</v>
          </cell>
          <cell r="Z1551">
            <v>43590</v>
          </cell>
          <cell r="AA1551">
            <v>43590</v>
          </cell>
          <cell r="AB1551" t="str">
            <v>RECURSOS PROPRIOS</v>
          </cell>
          <cell r="AC1551" t="str">
            <v>PIRACICABA</v>
          </cell>
          <cell r="AD1551">
            <v>39192</v>
          </cell>
          <cell r="AE1551">
            <v>43588</v>
          </cell>
          <cell r="AF1551"/>
          <cell r="AG1551"/>
          <cell r="AH1551" t="str">
            <v>RECURSOS PROPRIOS</v>
          </cell>
          <cell r="AI1551" t="str">
            <v>RECURSOS PROPRIOS</v>
          </cell>
          <cell r="AJ1551" t="str">
            <v>RECURSOS PROPRIOS</v>
          </cell>
        </row>
        <row r="1552">
          <cell r="S1552" t="str">
            <v>9BHBG41CAKP038958</v>
          </cell>
          <cell r="T1552">
            <v>1150545</v>
          </cell>
          <cell r="U1552">
            <v>43580</v>
          </cell>
          <cell r="V1552">
            <v>39192</v>
          </cell>
          <cell r="W1552" t="str">
            <v>FATURADO</v>
          </cell>
          <cell r="X1552" t="str">
            <v>Abril</v>
          </cell>
          <cell r="Y1552" t="str">
            <v>2019/2019</v>
          </cell>
          <cell r="Z1552">
            <v>43590</v>
          </cell>
          <cell r="AA1552">
            <v>43590</v>
          </cell>
          <cell r="AB1552" t="str">
            <v>RECURSOS PROPRIOS</v>
          </cell>
          <cell r="AC1552" t="str">
            <v>PIRACICABA</v>
          </cell>
          <cell r="AD1552">
            <v>39192</v>
          </cell>
          <cell r="AE1552">
            <v>43588</v>
          </cell>
          <cell r="AF1552"/>
          <cell r="AG1552"/>
          <cell r="AH1552" t="str">
            <v>RECURSOS PROPRIOS</v>
          </cell>
          <cell r="AI1552" t="str">
            <v>RECURSOS PROPRIOS</v>
          </cell>
          <cell r="AJ1552" t="str">
            <v>RECURSOS PROPRIOS</v>
          </cell>
        </row>
        <row r="1553">
          <cell r="S1553" t="str">
            <v>9BHBG41CAKP040287</v>
          </cell>
          <cell r="T1553">
            <v>1150546</v>
          </cell>
          <cell r="U1553">
            <v>43580</v>
          </cell>
          <cell r="V1553">
            <v>39192</v>
          </cell>
          <cell r="W1553" t="str">
            <v>FATURADO</v>
          </cell>
          <cell r="X1553" t="str">
            <v>Abril</v>
          </cell>
          <cell r="Y1553" t="str">
            <v>2019/2019</v>
          </cell>
          <cell r="Z1553">
            <v>43590</v>
          </cell>
          <cell r="AA1553">
            <v>43590</v>
          </cell>
          <cell r="AB1553" t="str">
            <v>RECURSOS PROPRIOS</v>
          </cell>
          <cell r="AC1553" t="str">
            <v>PIRACICABA</v>
          </cell>
          <cell r="AD1553">
            <v>39192</v>
          </cell>
          <cell r="AE1553">
            <v>43588</v>
          </cell>
          <cell r="AF1553"/>
          <cell r="AG1553"/>
          <cell r="AH1553" t="str">
            <v>RECURSOS PROPRIOS</v>
          </cell>
          <cell r="AI1553" t="str">
            <v>RECURSOS PROPRIOS</v>
          </cell>
          <cell r="AJ1553" t="str">
            <v>RECURSOS PROPRIOS</v>
          </cell>
        </row>
        <row r="1554">
          <cell r="S1554" t="str">
            <v>9BHBG41CAKP040308</v>
          </cell>
          <cell r="T1554">
            <v>1150547</v>
          </cell>
          <cell r="U1554">
            <v>43580</v>
          </cell>
          <cell r="V1554">
            <v>39192</v>
          </cell>
          <cell r="W1554" t="str">
            <v>FATURADO</v>
          </cell>
          <cell r="X1554" t="str">
            <v>Abril</v>
          </cell>
          <cell r="Y1554" t="str">
            <v>2019/2019</v>
          </cell>
          <cell r="Z1554">
            <v>43590</v>
          </cell>
          <cell r="AA1554">
            <v>43590</v>
          </cell>
          <cell r="AB1554" t="str">
            <v>RECURSOS PROPRIOS</v>
          </cell>
          <cell r="AC1554" t="str">
            <v>PIRACICABA</v>
          </cell>
          <cell r="AD1554">
            <v>39192</v>
          </cell>
          <cell r="AE1554">
            <v>43588</v>
          </cell>
          <cell r="AF1554"/>
          <cell r="AG1554"/>
          <cell r="AH1554" t="str">
            <v>RECURSOS PROPRIOS</v>
          </cell>
          <cell r="AI1554" t="str">
            <v>RECURSOS PROPRIOS</v>
          </cell>
          <cell r="AJ1554" t="str">
            <v>RECURSOS PROPRIOS</v>
          </cell>
        </row>
        <row r="1555">
          <cell r="S1555" t="str">
            <v>9BHBG41CAKP040275</v>
          </cell>
          <cell r="T1555">
            <v>1150548</v>
          </cell>
          <cell r="U1555">
            <v>43580</v>
          </cell>
          <cell r="V1555">
            <v>39192</v>
          </cell>
          <cell r="W1555" t="str">
            <v>FATURADO</v>
          </cell>
          <cell r="X1555" t="str">
            <v>Abril</v>
          </cell>
          <cell r="Y1555" t="str">
            <v>2019/2019</v>
          </cell>
          <cell r="Z1555">
            <v>43590</v>
          </cell>
          <cell r="AA1555">
            <v>43590</v>
          </cell>
          <cell r="AB1555" t="str">
            <v>RECURSOS PROPRIOS</v>
          </cell>
          <cell r="AC1555" t="str">
            <v>PIRACICABA</v>
          </cell>
          <cell r="AD1555">
            <v>39192</v>
          </cell>
          <cell r="AE1555">
            <v>43588</v>
          </cell>
          <cell r="AF1555"/>
          <cell r="AG1555"/>
          <cell r="AH1555" t="str">
            <v>RECURSOS PROPRIOS</v>
          </cell>
          <cell r="AI1555" t="str">
            <v>RECURSOS PROPRIOS</v>
          </cell>
          <cell r="AJ1555" t="str">
            <v>RECURSOS PROPRIOS</v>
          </cell>
        </row>
        <row r="1556">
          <cell r="S1556" t="str">
            <v>9BHBG41CAKP040311</v>
          </cell>
          <cell r="T1556">
            <v>1150549</v>
          </cell>
          <cell r="U1556">
            <v>43580</v>
          </cell>
          <cell r="V1556">
            <v>39192</v>
          </cell>
          <cell r="W1556" t="str">
            <v>FATURADO</v>
          </cell>
          <cell r="X1556" t="str">
            <v>Abril</v>
          </cell>
          <cell r="Y1556" t="str">
            <v>2019/2019</v>
          </cell>
          <cell r="Z1556">
            <v>43590</v>
          </cell>
          <cell r="AA1556">
            <v>43590</v>
          </cell>
          <cell r="AB1556" t="str">
            <v>RECURSOS PROPRIOS</v>
          </cell>
          <cell r="AC1556" t="str">
            <v>PIRACICABA</v>
          </cell>
          <cell r="AD1556">
            <v>39192</v>
          </cell>
          <cell r="AE1556">
            <v>43588</v>
          </cell>
          <cell r="AF1556"/>
          <cell r="AG1556"/>
          <cell r="AH1556" t="str">
            <v>RECURSOS PROPRIOS</v>
          </cell>
          <cell r="AI1556" t="str">
            <v>RECURSOS PROPRIOS</v>
          </cell>
          <cell r="AJ1556" t="str">
            <v>RECURSOS PROPRIOS</v>
          </cell>
        </row>
        <row r="1557">
          <cell r="S1557" t="str">
            <v>9BHBG41CAKP040388</v>
          </cell>
          <cell r="T1557">
            <v>1150550</v>
          </cell>
          <cell r="U1557">
            <v>43580</v>
          </cell>
          <cell r="V1557">
            <v>39192</v>
          </cell>
          <cell r="W1557" t="str">
            <v>FATURADO</v>
          </cell>
          <cell r="X1557" t="str">
            <v>Abril</v>
          </cell>
          <cell r="Y1557" t="str">
            <v>2019/2019</v>
          </cell>
          <cell r="Z1557">
            <v>43590</v>
          </cell>
          <cell r="AA1557">
            <v>43590</v>
          </cell>
          <cell r="AB1557" t="str">
            <v>RECURSOS PROPRIOS</v>
          </cell>
          <cell r="AC1557" t="str">
            <v>PIRACICABA</v>
          </cell>
          <cell r="AD1557">
            <v>39192</v>
          </cell>
          <cell r="AE1557">
            <v>43588</v>
          </cell>
          <cell r="AF1557"/>
          <cell r="AG1557"/>
          <cell r="AH1557" t="str">
            <v>RECURSOS PROPRIOS</v>
          </cell>
          <cell r="AI1557" t="str">
            <v>RECURSOS PROPRIOS</v>
          </cell>
          <cell r="AJ1557" t="str">
            <v>RECURSOS PROPRIOS</v>
          </cell>
        </row>
        <row r="1558">
          <cell r="S1558" t="str">
            <v>9BHBG41CAKP040418</v>
          </cell>
          <cell r="T1558">
            <v>1150551</v>
          </cell>
          <cell r="U1558">
            <v>43580</v>
          </cell>
          <cell r="V1558">
            <v>39192</v>
          </cell>
          <cell r="W1558" t="str">
            <v>FATURADO</v>
          </cell>
          <cell r="X1558" t="str">
            <v>Abril</v>
          </cell>
          <cell r="Y1558" t="str">
            <v>2019/2019</v>
          </cell>
          <cell r="Z1558">
            <v>43590</v>
          </cell>
          <cell r="AA1558">
            <v>43590</v>
          </cell>
          <cell r="AB1558" t="str">
            <v>RECURSOS PROPRIOS</v>
          </cell>
          <cell r="AC1558" t="str">
            <v>PIRACICABA</v>
          </cell>
          <cell r="AD1558">
            <v>39192</v>
          </cell>
          <cell r="AE1558">
            <v>43588</v>
          </cell>
          <cell r="AF1558"/>
          <cell r="AG1558"/>
          <cell r="AH1558" t="str">
            <v>RECURSOS PROPRIOS</v>
          </cell>
          <cell r="AI1558" t="str">
            <v>RECURSOS PROPRIOS</v>
          </cell>
          <cell r="AJ1558" t="str">
            <v>RECURSOS PROPRIOS</v>
          </cell>
        </row>
        <row r="1559">
          <cell r="S1559" t="str">
            <v>9BHBG41CAKP041124</v>
          </cell>
          <cell r="T1559">
            <v>1150552</v>
          </cell>
          <cell r="U1559">
            <v>43580</v>
          </cell>
          <cell r="V1559">
            <v>39192</v>
          </cell>
          <cell r="W1559" t="str">
            <v>FATURADO</v>
          </cell>
          <cell r="X1559" t="str">
            <v>Abril</v>
          </cell>
          <cell r="Y1559" t="str">
            <v>2019/2019</v>
          </cell>
          <cell r="Z1559">
            <v>43590</v>
          </cell>
          <cell r="AA1559">
            <v>43590</v>
          </cell>
          <cell r="AB1559" t="str">
            <v>RECURSOS PROPRIOS</v>
          </cell>
          <cell r="AC1559" t="str">
            <v>PIRACICABA</v>
          </cell>
          <cell r="AD1559">
            <v>39192</v>
          </cell>
          <cell r="AE1559">
            <v>43588</v>
          </cell>
          <cell r="AF1559"/>
          <cell r="AG1559"/>
          <cell r="AH1559" t="str">
            <v>RECURSOS PROPRIOS</v>
          </cell>
          <cell r="AI1559" t="str">
            <v>RECURSOS PROPRIOS</v>
          </cell>
          <cell r="AJ1559" t="str">
            <v>RECURSOS PROPRIOS</v>
          </cell>
        </row>
        <row r="1560">
          <cell r="S1560" t="str">
            <v>9BHBG41CAKP041126</v>
          </cell>
          <cell r="T1560">
            <v>1150553</v>
          </cell>
          <cell r="U1560">
            <v>43580</v>
          </cell>
          <cell r="V1560">
            <v>39192</v>
          </cell>
          <cell r="W1560" t="str">
            <v>FATURADO</v>
          </cell>
          <cell r="X1560" t="str">
            <v>Abril</v>
          </cell>
          <cell r="Y1560" t="str">
            <v>2019/2019</v>
          </cell>
          <cell r="Z1560">
            <v>43590</v>
          </cell>
          <cell r="AA1560">
            <v>43590</v>
          </cell>
          <cell r="AB1560" t="str">
            <v>RECURSOS PROPRIOS</v>
          </cell>
          <cell r="AC1560" t="str">
            <v>PIRACICABA</v>
          </cell>
          <cell r="AD1560">
            <v>39192</v>
          </cell>
          <cell r="AE1560">
            <v>43588</v>
          </cell>
          <cell r="AF1560"/>
          <cell r="AG1560"/>
          <cell r="AH1560" t="str">
            <v>RECURSOS PROPRIOS</v>
          </cell>
          <cell r="AI1560" t="str">
            <v>RECURSOS PROPRIOS</v>
          </cell>
          <cell r="AJ1560" t="str">
            <v>RECURSOS PROPRIOS</v>
          </cell>
        </row>
        <row r="1561">
          <cell r="S1561" t="str">
            <v>9BHBG41CAKP041128</v>
          </cell>
          <cell r="T1561">
            <v>1150554</v>
          </cell>
          <cell r="U1561">
            <v>43580</v>
          </cell>
          <cell r="V1561">
            <v>39192</v>
          </cell>
          <cell r="W1561" t="str">
            <v>FATURADO</v>
          </cell>
          <cell r="X1561" t="str">
            <v>Abril</v>
          </cell>
          <cell r="Y1561" t="str">
            <v>2019/2019</v>
          </cell>
          <cell r="Z1561">
            <v>43590</v>
          </cell>
          <cell r="AA1561">
            <v>43590</v>
          </cell>
          <cell r="AB1561" t="str">
            <v>RECURSOS PROPRIOS</v>
          </cell>
          <cell r="AC1561" t="str">
            <v>PIRACICABA</v>
          </cell>
          <cell r="AD1561">
            <v>39192</v>
          </cell>
          <cell r="AE1561">
            <v>43588</v>
          </cell>
          <cell r="AF1561"/>
          <cell r="AG1561"/>
          <cell r="AH1561" t="str">
            <v>RECURSOS PROPRIOS</v>
          </cell>
          <cell r="AI1561" t="str">
            <v>RECURSOS PROPRIOS</v>
          </cell>
          <cell r="AJ1561" t="str">
            <v>RECURSOS PROPRIOS</v>
          </cell>
        </row>
        <row r="1562">
          <cell r="S1562" t="str">
            <v>9BHBG41CAKP041959</v>
          </cell>
          <cell r="T1562">
            <v>1150555</v>
          </cell>
          <cell r="U1562">
            <v>43580</v>
          </cell>
          <cell r="V1562">
            <v>39192</v>
          </cell>
          <cell r="W1562" t="str">
            <v>FATURADO</v>
          </cell>
          <cell r="X1562" t="str">
            <v>Abril</v>
          </cell>
          <cell r="Y1562" t="str">
            <v>2019/2019</v>
          </cell>
          <cell r="Z1562">
            <v>43590</v>
          </cell>
          <cell r="AA1562">
            <v>43590</v>
          </cell>
          <cell r="AB1562" t="str">
            <v>RECURSOS PROPRIOS</v>
          </cell>
          <cell r="AC1562" t="str">
            <v>PIRACICABA</v>
          </cell>
          <cell r="AD1562">
            <v>39192</v>
          </cell>
          <cell r="AE1562">
            <v>43588</v>
          </cell>
          <cell r="AF1562"/>
          <cell r="AG1562"/>
          <cell r="AH1562" t="str">
            <v>RECURSOS PROPRIOS</v>
          </cell>
          <cell r="AI1562" t="str">
            <v>RECURSOS PROPRIOS</v>
          </cell>
          <cell r="AJ1562" t="str">
            <v>RECURSOS PROPRIOS</v>
          </cell>
        </row>
        <row r="1563">
          <cell r="S1563" t="str">
            <v>9BHBG41CAKP042028</v>
          </cell>
          <cell r="T1563">
            <v>1150556</v>
          </cell>
          <cell r="U1563">
            <v>43580</v>
          </cell>
          <cell r="V1563">
            <v>39192</v>
          </cell>
          <cell r="W1563" t="str">
            <v>FATURADO</v>
          </cell>
          <cell r="X1563" t="str">
            <v>Abril</v>
          </cell>
          <cell r="Y1563" t="str">
            <v>2019/2019</v>
          </cell>
          <cell r="Z1563">
            <v>43590</v>
          </cell>
          <cell r="AA1563">
            <v>43590</v>
          </cell>
          <cell r="AB1563" t="str">
            <v>RECURSOS PROPRIOS</v>
          </cell>
          <cell r="AC1563" t="str">
            <v>PIRACICABA</v>
          </cell>
          <cell r="AD1563">
            <v>39192</v>
          </cell>
          <cell r="AE1563">
            <v>43588</v>
          </cell>
          <cell r="AF1563"/>
          <cell r="AG1563"/>
          <cell r="AH1563" t="str">
            <v>RECURSOS PROPRIOS</v>
          </cell>
          <cell r="AI1563" t="str">
            <v>RECURSOS PROPRIOS</v>
          </cell>
          <cell r="AJ1563" t="str">
            <v>RECURSOS PROPRIOS</v>
          </cell>
        </row>
        <row r="1564">
          <cell r="S1564" t="str">
            <v>9BHBG41CAKP038956</v>
          </cell>
          <cell r="T1564">
            <v>1151344</v>
          </cell>
          <cell r="U1564">
            <v>43581</v>
          </cell>
          <cell r="V1564">
            <v>39192</v>
          </cell>
          <cell r="W1564" t="str">
            <v>FATURADO</v>
          </cell>
          <cell r="X1564" t="str">
            <v>Abril</v>
          </cell>
          <cell r="Y1564" t="str">
            <v>2019/2019</v>
          </cell>
          <cell r="Z1564">
            <v>43591</v>
          </cell>
          <cell r="AA1564">
            <v>43591</v>
          </cell>
          <cell r="AB1564" t="str">
            <v>RECURSOS PROPRIOS</v>
          </cell>
          <cell r="AC1564" t="str">
            <v>PIRACICABA</v>
          </cell>
          <cell r="AD1564">
            <v>39192</v>
          </cell>
          <cell r="AE1564">
            <v>43588</v>
          </cell>
          <cell r="AF1564"/>
          <cell r="AG1564"/>
          <cell r="AH1564" t="str">
            <v>RECURSOS PROPRIOS</v>
          </cell>
          <cell r="AI1564" t="str">
            <v>RECURSOS PROPRIOS</v>
          </cell>
          <cell r="AJ1564" t="str">
            <v>RECURSOS PROPRIOS</v>
          </cell>
        </row>
        <row r="1565">
          <cell r="S1565" t="str">
            <v>9BHBG41CAKP038960</v>
          </cell>
          <cell r="T1565">
            <v>1151345</v>
          </cell>
          <cell r="U1565">
            <v>43581</v>
          </cell>
          <cell r="V1565">
            <v>39192</v>
          </cell>
          <cell r="W1565" t="str">
            <v>FATURADO</v>
          </cell>
          <cell r="X1565" t="str">
            <v>Abril</v>
          </cell>
          <cell r="Y1565" t="str">
            <v>2019/2019</v>
          </cell>
          <cell r="Z1565">
            <v>43591</v>
          </cell>
          <cell r="AA1565">
            <v>43591</v>
          </cell>
          <cell r="AB1565" t="str">
            <v>RECURSOS PROPRIOS</v>
          </cell>
          <cell r="AC1565" t="str">
            <v>PIRACICABA</v>
          </cell>
          <cell r="AD1565">
            <v>39192</v>
          </cell>
          <cell r="AE1565">
            <v>43588</v>
          </cell>
          <cell r="AF1565"/>
          <cell r="AG1565"/>
          <cell r="AH1565" t="str">
            <v>RECURSOS PROPRIOS</v>
          </cell>
          <cell r="AI1565" t="str">
            <v>RECURSOS PROPRIOS</v>
          </cell>
          <cell r="AJ1565" t="str">
            <v>RECURSOS PROPRIOS</v>
          </cell>
        </row>
        <row r="1566">
          <cell r="S1566" t="str">
            <v>9BHBG41CAKP038962</v>
          </cell>
          <cell r="T1566">
            <v>1151346</v>
          </cell>
          <cell r="U1566">
            <v>43581</v>
          </cell>
          <cell r="V1566">
            <v>39192</v>
          </cell>
          <cell r="W1566" t="str">
            <v>FATURADO</v>
          </cell>
          <cell r="X1566" t="str">
            <v>Abril</v>
          </cell>
          <cell r="Y1566" t="str">
            <v>2019/2019</v>
          </cell>
          <cell r="Z1566">
            <v>43591</v>
          </cell>
          <cell r="AA1566">
            <v>43591</v>
          </cell>
          <cell r="AB1566" t="str">
            <v>RECURSOS PROPRIOS</v>
          </cell>
          <cell r="AC1566" t="str">
            <v>PIRACICABA</v>
          </cell>
          <cell r="AD1566">
            <v>39192</v>
          </cell>
          <cell r="AE1566">
            <v>43588</v>
          </cell>
          <cell r="AF1566"/>
          <cell r="AG1566"/>
          <cell r="AH1566" t="str">
            <v>RECURSOS PROPRIOS</v>
          </cell>
          <cell r="AI1566" t="str">
            <v>RECURSOS PROPRIOS</v>
          </cell>
          <cell r="AJ1566" t="str">
            <v>RECURSOS PROPRIOS</v>
          </cell>
        </row>
        <row r="1567">
          <cell r="S1567" t="str">
            <v>9BHBG41CAKP038978</v>
          </cell>
          <cell r="T1567">
            <v>1151347</v>
          </cell>
          <cell r="U1567">
            <v>43581</v>
          </cell>
          <cell r="V1567">
            <v>39192</v>
          </cell>
          <cell r="W1567" t="str">
            <v>FATURADO</v>
          </cell>
          <cell r="X1567" t="str">
            <v>Abril</v>
          </cell>
          <cell r="Y1567" t="str">
            <v>2019/2019</v>
          </cell>
          <cell r="Z1567">
            <v>43591</v>
          </cell>
          <cell r="AA1567">
            <v>43591</v>
          </cell>
          <cell r="AB1567" t="str">
            <v>RECURSOS PROPRIOS</v>
          </cell>
          <cell r="AC1567" t="str">
            <v>PIRACICABA</v>
          </cell>
          <cell r="AD1567">
            <v>39192</v>
          </cell>
          <cell r="AE1567">
            <v>43588</v>
          </cell>
          <cell r="AF1567"/>
          <cell r="AG1567"/>
          <cell r="AH1567" t="str">
            <v>RECURSOS PROPRIOS</v>
          </cell>
          <cell r="AI1567" t="str">
            <v>RECURSOS PROPRIOS</v>
          </cell>
          <cell r="AJ1567" t="str">
            <v>RECURSOS PROPRIOS</v>
          </cell>
        </row>
        <row r="1568">
          <cell r="S1568" t="str">
            <v>9BHBG41CAKP038980</v>
          </cell>
          <cell r="T1568">
            <v>1151348</v>
          </cell>
          <cell r="U1568">
            <v>43581</v>
          </cell>
          <cell r="V1568">
            <v>39192</v>
          </cell>
          <cell r="W1568" t="str">
            <v>FATURADO</v>
          </cell>
          <cell r="X1568" t="str">
            <v>Abril</v>
          </cell>
          <cell r="Y1568" t="str">
            <v>2019/2019</v>
          </cell>
          <cell r="Z1568">
            <v>43591</v>
          </cell>
          <cell r="AA1568">
            <v>43591</v>
          </cell>
          <cell r="AB1568" t="str">
            <v>RECURSOS PROPRIOS</v>
          </cell>
          <cell r="AC1568" t="str">
            <v>PIRACICABA</v>
          </cell>
          <cell r="AD1568">
            <v>39192</v>
          </cell>
          <cell r="AE1568">
            <v>43588</v>
          </cell>
          <cell r="AF1568"/>
          <cell r="AG1568"/>
          <cell r="AH1568" t="str">
            <v>RECURSOS PROPRIOS</v>
          </cell>
          <cell r="AI1568" t="str">
            <v>RECURSOS PROPRIOS</v>
          </cell>
          <cell r="AJ1568" t="str">
            <v>RECURSOS PROPRIOS</v>
          </cell>
        </row>
        <row r="1569">
          <cell r="S1569" t="str">
            <v>9BHBG41CAKP039093</v>
          </cell>
          <cell r="T1569">
            <v>1151349</v>
          </cell>
          <cell r="U1569">
            <v>43581</v>
          </cell>
          <cell r="V1569">
            <v>39192</v>
          </cell>
          <cell r="W1569" t="str">
            <v>FATURADO</v>
          </cell>
          <cell r="X1569" t="str">
            <v>Abril</v>
          </cell>
          <cell r="Y1569" t="str">
            <v>2019/2019</v>
          </cell>
          <cell r="Z1569">
            <v>43591</v>
          </cell>
          <cell r="AA1569">
            <v>43591</v>
          </cell>
          <cell r="AB1569" t="str">
            <v>RECURSOS PROPRIOS</v>
          </cell>
          <cell r="AC1569" t="str">
            <v>PIRACICABA</v>
          </cell>
          <cell r="AD1569">
            <v>39192</v>
          </cell>
          <cell r="AE1569">
            <v>43588</v>
          </cell>
          <cell r="AF1569"/>
          <cell r="AG1569"/>
          <cell r="AH1569" t="str">
            <v>RECURSOS PROPRIOS</v>
          </cell>
          <cell r="AI1569" t="str">
            <v>RECURSOS PROPRIOS</v>
          </cell>
          <cell r="AJ1569" t="str">
            <v>RECURSOS PROPRIOS</v>
          </cell>
        </row>
        <row r="1570">
          <cell r="S1570" t="str">
            <v>9BHBG41CAKP042734</v>
          </cell>
          <cell r="T1570">
            <v>1151350</v>
          </cell>
          <cell r="U1570">
            <v>43581</v>
          </cell>
          <cell r="V1570">
            <v>39192</v>
          </cell>
          <cell r="W1570" t="str">
            <v>FATURADO</v>
          </cell>
          <cell r="X1570" t="str">
            <v>Abril</v>
          </cell>
          <cell r="Y1570" t="str">
            <v>2019/2019</v>
          </cell>
          <cell r="Z1570">
            <v>43591</v>
          </cell>
          <cell r="AA1570">
            <v>43591</v>
          </cell>
          <cell r="AB1570" t="str">
            <v>RECURSOS PROPRIOS</v>
          </cell>
          <cell r="AC1570" t="str">
            <v>PIRACICABA</v>
          </cell>
          <cell r="AD1570">
            <v>39192</v>
          </cell>
          <cell r="AE1570">
            <v>43588</v>
          </cell>
          <cell r="AF1570"/>
          <cell r="AG1570"/>
          <cell r="AH1570" t="str">
            <v>RECURSOS PROPRIOS</v>
          </cell>
          <cell r="AI1570" t="str">
            <v>RECURSOS PROPRIOS</v>
          </cell>
          <cell r="AJ1570" t="str">
            <v>RECURSOS PROPRIOS</v>
          </cell>
        </row>
        <row r="1571">
          <cell r="S1571" t="str">
            <v>9BHBG41CAKP042738</v>
          </cell>
          <cell r="T1571">
            <v>1151351</v>
          </cell>
          <cell r="U1571">
            <v>43581</v>
          </cell>
          <cell r="V1571">
            <v>39192</v>
          </cell>
          <cell r="W1571" t="str">
            <v>FATURADO</v>
          </cell>
          <cell r="X1571" t="str">
            <v>Abril</v>
          </cell>
          <cell r="Y1571" t="str">
            <v>2019/2019</v>
          </cell>
          <cell r="Z1571">
            <v>43591</v>
          </cell>
          <cell r="AA1571">
            <v>43591</v>
          </cell>
          <cell r="AB1571" t="str">
            <v>RECURSOS PROPRIOS</v>
          </cell>
          <cell r="AC1571" t="str">
            <v>PIRACICABA</v>
          </cell>
          <cell r="AD1571">
            <v>39192</v>
          </cell>
          <cell r="AE1571">
            <v>43588</v>
          </cell>
          <cell r="AF1571"/>
          <cell r="AG1571"/>
          <cell r="AH1571" t="str">
            <v>RECURSOS PROPRIOS</v>
          </cell>
          <cell r="AI1571" t="str">
            <v>RECURSOS PROPRIOS</v>
          </cell>
          <cell r="AJ1571" t="str">
            <v>RECURSOS PROPRIOS</v>
          </cell>
        </row>
        <row r="1572">
          <cell r="S1572" t="str">
            <v>9BHBG41CAKP042754</v>
          </cell>
          <cell r="T1572">
            <v>1151352</v>
          </cell>
          <cell r="U1572">
            <v>43581</v>
          </cell>
          <cell r="V1572">
            <v>39192</v>
          </cell>
          <cell r="W1572" t="str">
            <v>FATURADO</v>
          </cell>
          <cell r="X1572" t="str">
            <v>Abril</v>
          </cell>
          <cell r="Y1572" t="str">
            <v>2019/2019</v>
          </cell>
          <cell r="Z1572">
            <v>43591</v>
          </cell>
          <cell r="AA1572">
            <v>43591</v>
          </cell>
          <cell r="AB1572" t="str">
            <v>RECURSOS PROPRIOS</v>
          </cell>
          <cell r="AC1572" t="str">
            <v>PIRACICABA</v>
          </cell>
          <cell r="AD1572">
            <v>39192</v>
          </cell>
          <cell r="AE1572">
            <v>43588</v>
          </cell>
          <cell r="AF1572"/>
          <cell r="AG1572"/>
          <cell r="AH1572" t="str">
            <v>RECURSOS PROPRIOS</v>
          </cell>
          <cell r="AI1572" t="str">
            <v>RECURSOS PROPRIOS</v>
          </cell>
          <cell r="AJ1572" t="str">
            <v>RECURSOS PROPRIOS</v>
          </cell>
        </row>
        <row r="1573">
          <cell r="S1573" t="str">
            <v>9BHBG41CAKP042758</v>
          </cell>
          <cell r="T1573">
            <v>1151353</v>
          </cell>
          <cell r="U1573">
            <v>43581</v>
          </cell>
          <cell r="V1573">
            <v>39192</v>
          </cell>
          <cell r="W1573" t="str">
            <v>FATURADO</v>
          </cell>
          <cell r="X1573" t="str">
            <v>Abril</v>
          </cell>
          <cell r="Y1573" t="str">
            <v>2019/2019</v>
          </cell>
          <cell r="Z1573">
            <v>43591</v>
          </cell>
          <cell r="AA1573">
            <v>43591</v>
          </cell>
          <cell r="AB1573" t="str">
            <v>RECURSOS PROPRIOS</v>
          </cell>
          <cell r="AC1573" t="str">
            <v>PIRACICABA</v>
          </cell>
          <cell r="AD1573">
            <v>39192</v>
          </cell>
          <cell r="AE1573">
            <v>43588</v>
          </cell>
          <cell r="AF1573"/>
          <cell r="AG1573"/>
          <cell r="AH1573" t="str">
            <v>RECURSOS PROPRIOS</v>
          </cell>
          <cell r="AI1573" t="str">
            <v>RECURSOS PROPRIOS</v>
          </cell>
          <cell r="AJ1573" t="str">
            <v>RECURSOS PROPRIOS</v>
          </cell>
        </row>
        <row r="1574">
          <cell r="S1574" t="str">
            <v>9BHBG41CAKP042762</v>
          </cell>
          <cell r="T1574">
            <v>1151354</v>
          </cell>
          <cell r="U1574">
            <v>43581</v>
          </cell>
          <cell r="V1574">
            <v>39192</v>
          </cell>
          <cell r="W1574" t="str">
            <v>FATURADO</v>
          </cell>
          <cell r="X1574" t="str">
            <v>Abril</v>
          </cell>
          <cell r="Y1574" t="str">
            <v>2019/2019</v>
          </cell>
          <cell r="Z1574">
            <v>43591</v>
          </cell>
          <cell r="AA1574">
            <v>43591</v>
          </cell>
          <cell r="AB1574" t="str">
            <v>RECURSOS PROPRIOS</v>
          </cell>
          <cell r="AC1574" t="str">
            <v>PIRACICABA</v>
          </cell>
          <cell r="AD1574">
            <v>39192</v>
          </cell>
          <cell r="AE1574">
            <v>43588</v>
          </cell>
          <cell r="AF1574"/>
          <cell r="AG1574"/>
          <cell r="AH1574" t="str">
            <v>RECURSOS PROPRIOS</v>
          </cell>
          <cell r="AI1574" t="str">
            <v>RECURSOS PROPRIOS</v>
          </cell>
          <cell r="AJ1574" t="str">
            <v>RECURSOS PROPRIOS</v>
          </cell>
        </row>
        <row r="1575">
          <cell r="S1575" t="str">
            <v>9BHBG41CAKP036594</v>
          </cell>
          <cell r="T1575">
            <v>1151355</v>
          </cell>
          <cell r="U1575">
            <v>43581</v>
          </cell>
          <cell r="V1575">
            <v>39192</v>
          </cell>
          <cell r="W1575" t="str">
            <v>FATURADO</v>
          </cell>
          <cell r="X1575" t="str">
            <v>Abril</v>
          </cell>
          <cell r="Y1575" t="str">
            <v>2019/2019</v>
          </cell>
          <cell r="Z1575">
            <v>43591</v>
          </cell>
          <cell r="AA1575">
            <v>43591</v>
          </cell>
          <cell r="AB1575" t="str">
            <v>RECURSOS PROPRIOS</v>
          </cell>
          <cell r="AC1575" t="str">
            <v>PIRACICABA</v>
          </cell>
          <cell r="AD1575">
            <v>39192</v>
          </cell>
          <cell r="AE1575">
            <v>43588</v>
          </cell>
          <cell r="AF1575"/>
          <cell r="AG1575"/>
          <cell r="AH1575" t="str">
            <v>RECURSOS PROPRIOS</v>
          </cell>
          <cell r="AI1575" t="str">
            <v>RECURSOS PROPRIOS</v>
          </cell>
          <cell r="AJ1575" t="str">
            <v>RECURSOS PROPRIOS</v>
          </cell>
        </row>
        <row r="1576">
          <cell r="S1576" t="str">
            <v>9BHBG41CAKP037321</v>
          </cell>
          <cell r="T1576">
            <v>1151356</v>
          </cell>
          <cell r="U1576">
            <v>43581</v>
          </cell>
          <cell r="V1576">
            <v>39192</v>
          </cell>
          <cell r="W1576" t="str">
            <v>FATURADO</v>
          </cell>
          <cell r="X1576" t="str">
            <v>Abril</v>
          </cell>
          <cell r="Y1576" t="str">
            <v>2019/2019</v>
          </cell>
          <cell r="Z1576">
            <v>43591</v>
          </cell>
          <cell r="AA1576">
            <v>43591</v>
          </cell>
          <cell r="AB1576" t="str">
            <v>RECURSOS PROPRIOS</v>
          </cell>
          <cell r="AC1576" t="str">
            <v>PIRACICABA</v>
          </cell>
          <cell r="AD1576">
            <v>39192</v>
          </cell>
          <cell r="AE1576">
            <v>43588</v>
          </cell>
          <cell r="AF1576"/>
          <cell r="AG1576"/>
          <cell r="AH1576" t="str">
            <v>RECURSOS PROPRIOS</v>
          </cell>
          <cell r="AI1576" t="str">
            <v>RECURSOS PROPRIOS</v>
          </cell>
          <cell r="AJ1576" t="str">
            <v>RECURSOS PROPRIOS</v>
          </cell>
        </row>
        <row r="1577">
          <cell r="S1577" t="str">
            <v>9BHBG41CAKP037311</v>
          </cell>
          <cell r="T1577">
            <v>1151357</v>
          </cell>
          <cell r="U1577">
            <v>43581</v>
          </cell>
          <cell r="V1577">
            <v>39192</v>
          </cell>
          <cell r="W1577" t="str">
            <v>FATURADO</v>
          </cell>
          <cell r="X1577" t="str">
            <v>Abril</v>
          </cell>
          <cell r="Y1577" t="str">
            <v>2019/2019</v>
          </cell>
          <cell r="Z1577">
            <v>43591</v>
          </cell>
          <cell r="AA1577">
            <v>43591</v>
          </cell>
          <cell r="AB1577" t="str">
            <v>RECURSOS PROPRIOS</v>
          </cell>
          <cell r="AC1577" t="str">
            <v>PIRACICABA</v>
          </cell>
          <cell r="AD1577">
            <v>39192</v>
          </cell>
          <cell r="AE1577">
            <v>43588</v>
          </cell>
          <cell r="AF1577"/>
          <cell r="AG1577"/>
          <cell r="AH1577" t="str">
            <v>RECURSOS PROPRIOS</v>
          </cell>
          <cell r="AI1577" t="str">
            <v>RECURSOS PROPRIOS</v>
          </cell>
          <cell r="AJ1577" t="str">
            <v>RECURSOS PROPRIOS</v>
          </cell>
        </row>
        <row r="1578">
          <cell r="S1578" t="str">
            <v>9BHBG41CAKP037295</v>
          </cell>
          <cell r="T1578">
            <v>1151358</v>
          </cell>
          <cell r="U1578">
            <v>43581</v>
          </cell>
          <cell r="V1578">
            <v>39192</v>
          </cell>
          <cell r="W1578" t="str">
            <v>FATURADO</v>
          </cell>
          <cell r="X1578" t="str">
            <v>Abril</v>
          </cell>
          <cell r="Y1578" t="str">
            <v>2019/2019</v>
          </cell>
          <cell r="Z1578">
            <v>43591</v>
          </cell>
          <cell r="AA1578">
            <v>43591</v>
          </cell>
          <cell r="AB1578" t="str">
            <v>RECURSOS PROPRIOS</v>
          </cell>
          <cell r="AC1578" t="str">
            <v>PIRACICABA</v>
          </cell>
          <cell r="AD1578">
            <v>39192</v>
          </cell>
          <cell r="AE1578">
            <v>43588</v>
          </cell>
          <cell r="AF1578"/>
          <cell r="AG1578"/>
          <cell r="AH1578" t="str">
            <v>RECURSOS PROPRIOS</v>
          </cell>
          <cell r="AI1578" t="str">
            <v>RECURSOS PROPRIOS</v>
          </cell>
          <cell r="AJ1578" t="str">
            <v>RECURSOS PROPRIOS</v>
          </cell>
        </row>
        <row r="1579">
          <cell r="S1579" t="str">
            <v>9BHBG41CAKP037293</v>
          </cell>
          <cell r="T1579">
            <v>1151359</v>
          </cell>
          <cell r="U1579">
            <v>43581</v>
          </cell>
          <cell r="V1579">
            <v>39192</v>
          </cell>
          <cell r="W1579" t="str">
            <v>FATURADO</v>
          </cell>
          <cell r="X1579" t="str">
            <v>Abril</v>
          </cell>
          <cell r="Y1579" t="str">
            <v>2019/2019</v>
          </cell>
          <cell r="Z1579">
            <v>43591</v>
          </cell>
          <cell r="AA1579">
            <v>43591</v>
          </cell>
          <cell r="AB1579" t="str">
            <v>RECURSOS PROPRIOS</v>
          </cell>
          <cell r="AC1579" t="str">
            <v>PIRACICABA</v>
          </cell>
          <cell r="AD1579">
            <v>39192</v>
          </cell>
          <cell r="AE1579">
            <v>43588</v>
          </cell>
          <cell r="AF1579"/>
          <cell r="AG1579"/>
          <cell r="AH1579" t="str">
            <v>RECURSOS PROPRIOS</v>
          </cell>
          <cell r="AI1579" t="str">
            <v>RECURSOS PROPRIOS</v>
          </cell>
          <cell r="AJ1579" t="str">
            <v>RECURSOS PROPRIOS</v>
          </cell>
        </row>
        <row r="1580">
          <cell r="S1580" t="str">
            <v>9BHBG41CAKP037291</v>
          </cell>
          <cell r="T1580">
            <v>1151360</v>
          </cell>
          <cell r="U1580">
            <v>43581</v>
          </cell>
          <cell r="V1580">
            <v>39192</v>
          </cell>
          <cell r="W1580" t="str">
            <v>FATURADO</v>
          </cell>
          <cell r="X1580" t="str">
            <v>Abril</v>
          </cell>
          <cell r="Y1580" t="str">
            <v>2019/2019</v>
          </cell>
          <cell r="Z1580">
            <v>43591</v>
          </cell>
          <cell r="AA1580">
            <v>43591</v>
          </cell>
          <cell r="AB1580" t="str">
            <v>RECURSOS PROPRIOS</v>
          </cell>
          <cell r="AC1580" t="str">
            <v>PIRACICABA</v>
          </cell>
          <cell r="AD1580">
            <v>39192</v>
          </cell>
          <cell r="AE1580">
            <v>43588</v>
          </cell>
          <cell r="AF1580"/>
          <cell r="AG1580"/>
          <cell r="AH1580" t="str">
            <v>RECURSOS PROPRIOS</v>
          </cell>
          <cell r="AI1580" t="str">
            <v>RECURSOS PROPRIOS</v>
          </cell>
          <cell r="AJ1580" t="str">
            <v>RECURSOS PROPRIOS</v>
          </cell>
        </row>
        <row r="1581">
          <cell r="S1581" t="str">
            <v>9BHBG41CAKP037289</v>
          </cell>
          <cell r="T1581">
            <v>1151361</v>
          </cell>
          <cell r="U1581">
            <v>43581</v>
          </cell>
          <cell r="V1581">
            <v>39192</v>
          </cell>
          <cell r="W1581" t="str">
            <v>FATURADO</v>
          </cell>
          <cell r="X1581" t="str">
            <v>Abril</v>
          </cell>
          <cell r="Y1581" t="str">
            <v>2019/2019</v>
          </cell>
          <cell r="Z1581">
            <v>43591</v>
          </cell>
          <cell r="AA1581">
            <v>43591</v>
          </cell>
          <cell r="AB1581" t="str">
            <v>RECURSOS PROPRIOS</v>
          </cell>
          <cell r="AC1581" t="str">
            <v>PIRACICABA</v>
          </cell>
          <cell r="AD1581">
            <v>39192</v>
          </cell>
          <cell r="AE1581">
            <v>43588</v>
          </cell>
          <cell r="AF1581"/>
          <cell r="AG1581"/>
          <cell r="AH1581" t="str">
            <v>RECURSOS PROPRIOS</v>
          </cell>
          <cell r="AI1581" t="str">
            <v>RECURSOS PROPRIOS</v>
          </cell>
          <cell r="AJ1581" t="str">
            <v>RECURSOS PROPRIOS</v>
          </cell>
        </row>
        <row r="1582">
          <cell r="S1582" t="str">
            <v>9BHBG41CAKP037287</v>
          </cell>
          <cell r="T1582">
            <v>1151362</v>
          </cell>
          <cell r="U1582">
            <v>43581</v>
          </cell>
          <cell r="V1582">
            <v>39192</v>
          </cell>
          <cell r="W1582" t="str">
            <v>FATURADO</v>
          </cell>
          <cell r="X1582" t="str">
            <v>Abril</v>
          </cell>
          <cell r="Y1582" t="str">
            <v>2019/2019</v>
          </cell>
          <cell r="Z1582">
            <v>43591</v>
          </cell>
          <cell r="AA1582">
            <v>43591</v>
          </cell>
          <cell r="AB1582" t="str">
            <v>RECURSOS PROPRIOS</v>
          </cell>
          <cell r="AC1582" t="str">
            <v>PIRACICABA</v>
          </cell>
          <cell r="AD1582">
            <v>39192</v>
          </cell>
          <cell r="AE1582">
            <v>43588</v>
          </cell>
          <cell r="AF1582"/>
          <cell r="AG1582"/>
          <cell r="AH1582" t="str">
            <v>RECURSOS PROPRIOS</v>
          </cell>
          <cell r="AI1582" t="str">
            <v>RECURSOS PROPRIOS</v>
          </cell>
          <cell r="AJ1582" t="str">
            <v>RECURSOS PROPRIOS</v>
          </cell>
        </row>
        <row r="1583">
          <cell r="S1583" t="str">
            <v>9BHBG41CAKP037285</v>
          </cell>
          <cell r="T1583">
            <v>1151363</v>
          </cell>
          <cell r="U1583">
            <v>43581</v>
          </cell>
          <cell r="V1583">
            <v>39192</v>
          </cell>
          <cell r="W1583" t="str">
            <v>FATURADO</v>
          </cell>
          <cell r="X1583" t="str">
            <v>Abril</v>
          </cell>
          <cell r="Y1583" t="str">
            <v>2019/2019</v>
          </cell>
          <cell r="Z1583">
            <v>43591</v>
          </cell>
          <cell r="AA1583">
            <v>43591</v>
          </cell>
          <cell r="AB1583" t="str">
            <v>RECURSOS PROPRIOS</v>
          </cell>
          <cell r="AC1583" t="str">
            <v>PIRACICABA</v>
          </cell>
          <cell r="AD1583">
            <v>39192</v>
          </cell>
          <cell r="AE1583">
            <v>43588</v>
          </cell>
          <cell r="AF1583"/>
          <cell r="AG1583"/>
          <cell r="AH1583" t="str">
            <v>RECURSOS PROPRIOS</v>
          </cell>
          <cell r="AI1583" t="str">
            <v>RECURSOS PROPRIOS</v>
          </cell>
          <cell r="AJ1583" t="str">
            <v>RECURSOS PROPRIOS</v>
          </cell>
        </row>
        <row r="1584">
          <cell r="S1584" t="str">
            <v>9BHBG41CAKP037283</v>
          </cell>
          <cell r="T1584">
            <v>1151364</v>
          </cell>
          <cell r="U1584">
            <v>43581</v>
          </cell>
          <cell r="V1584">
            <v>39192</v>
          </cell>
          <cell r="W1584" t="str">
            <v>FATURADO</v>
          </cell>
          <cell r="X1584" t="str">
            <v>Abril</v>
          </cell>
          <cell r="Y1584" t="str">
            <v>2019/2019</v>
          </cell>
          <cell r="Z1584">
            <v>43591</v>
          </cell>
          <cell r="AA1584">
            <v>43591</v>
          </cell>
          <cell r="AB1584" t="str">
            <v>RECURSOS PROPRIOS</v>
          </cell>
          <cell r="AC1584" t="str">
            <v>PIRACICABA</v>
          </cell>
          <cell r="AD1584">
            <v>39192</v>
          </cell>
          <cell r="AE1584">
            <v>43588</v>
          </cell>
          <cell r="AF1584"/>
          <cell r="AG1584"/>
          <cell r="AH1584" t="str">
            <v>RECURSOS PROPRIOS</v>
          </cell>
          <cell r="AI1584" t="str">
            <v>RECURSOS PROPRIOS</v>
          </cell>
          <cell r="AJ1584" t="str">
            <v>RECURSOS PROPRIOS</v>
          </cell>
        </row>
        <row r="1585">
          <cell r="S1585" t="str">
            <v>9BHBG41CAKP037281</v>
          </cell>
          <cell r="T1585">
            <v>1151365</v>
          </cell>
          <cell r="U1585">
            <v>43581</v>
          </cell>
          <cell r="V1585">
            <v>39192</v>
          </cell>
          <cell r="W1585" t="str">
            <v>FATURADO</v>
          </cell>
          <cell r="X1585" t="str">
            <v>Abril</v>
          </cell>
          <cell r="Y1585" t="str">
            <v>2019/2019</v>
          </cell>
          <cell r="Z1585">
            <v>43591</v>
          </cell>
          <cell r="AA1585">
            <v>43591</v>
          </cell>
          <cell r="AB1585" t="str">
            <v>RECURSOS PROPRIOS</v>
          </cell>
          <cell r="AC1585" t="str">
            <v>PIRACICABA</v>
          </cell>
          <cell r="AD1585">
            <v>39192</v>
          </cell>
          <cell r="AE1585">
            <v>43588</v>
          </cell>
          <cell r="AF1585"/>
          <cell r="AG1585"/>
          <cell r="AH1585" t="str">
            <v>RECURSOS PROPRIOS</v>
          </cell>
          <cell r="AI1585" t="str">
            <v>RECURSOS PROPRIOS</v>
          </cell>
          <cell r="AJ1585" t="str">
            <v>RECURSOS PROPRIOS</v>
          </cell>
        </row>
        <row r="1586">
          <cell r="S1586" t="str">
            <v>9BHBG41CAKP037277</v>
          </cell>
          <cell r="T1586">
            <v>1151366</v>
          </cell>
          <cell r="U1586">
            <v>43581</v>
          </cell>
          <cell r="V1586">
            <v>39192</v>
          </cell>
          <cell r="W1586" t="str">
            <v>FATURADO</v>
          </cell>
          <cell r="X1586" t="str">
            <v>Abril</v>
          </cell>
          <cell r="Y1586" t="str">
            <v>2019/2019</v>
          </cell>
          <cell r="Z1586">
            <v>43591</v>
          </cell>
          <cell r="AA1586">
            <v>43591</v>
          </cell>
          <cell r="AB1586" t="str">
            <v>RECURSOS PROPRIOS</v>
          </cell>
          <cell r="AC1586" t="str">
            <v>PIRACICABA</v>
          </cell>
          <cell r="AD1586">
            <v>39192</v>
          </cell>
          <cell r="AE1586">
            <v>43588</v>
          </cell>
          <cell r="AF1586"/>
          <cell r="AG1586"/>
          <cell r="AH1586" t="str">
            <v>RECURSOS PROPRIOS</v>
          </cell>
          <cell r="AI1586" t="str">
            <v>RECURSOS PROPRIOS</v>
          </cell>
          <cell r="AJ1586" t="str">
            <v>RECURSOS PROPRIOS</v>
          </cell>
        </row>
        <row r="1587">
          <cell r="S1587" t="str">
            <v>9BHBG41CAKP037275</v>
          </cell>
          <cell r="T1587">
            <v>1151367</v>
          </cell>
          <cell r="U1587">
            <v>43581</v>
          </cell>
          <cell r="V1587">
            <v>39192</v>
          </cell>
          <cell r="W1587" t="str">
            <v>FATURADO</v>
          </cell>
          <cell r="X1587" t="str">
            <v>Abril</v>
          </cell>
          <cell r="Y1587" t="str">
            <v>2019/2019</v>
          </cell>
          <cell r="Z1587">
            <v>43591</v>
          </cell>
          <cell r="AA1587">
            <v>43591</v>
          </cell>
          <cell r="AB1587" t="str">
            <v>RECURSOS PROPRIOS</v>
          </cell>
          <cell r="AC1587" t="str">
            <v>PIRACICABA</v>
          </cell>
          <cell r="AD1587">
            <v>39192</v>
          </cell>
          <cell r="AE1587">
            <v>43588</v>
          </cell>
          <cell r="AF1587"/>
          <cell r="AG1587"/>
          <cell r="AH1587" t="str">
            <v>RECURSOS PROPRIOS</v>
          </cell>
          <cell r="AI1587" t="str">
            <v>RECURSOS PROPRIOS</v>
          </cell>
          <cell r="AJ1587" t="str">
            <v>RECURSOS PROPRIOS</v>
          </cell>
        </row>
        <row r="1588">
          <cell r="S1588" t="str">
            <v>9BHBG41CAKP036620</v>
          </cell>
          <cell r="T1588">
            <v>1151368</v>
          </cell>
          <cell r="U1588">
            <v>43581</v>
          </cell>
          <cell r="V1588">
            <v>39192</v>
          </cell>
          <cell r="W1588" t="str">
            <v>FATURADO</v>
          </cell>
          <cell r="X1588" t="str">
            <v>Abril</v>
          </cell>
          <cell r="Y1588" t="str">
            <v>2019/2019</v>
          </cell>
          <cell r="Z1588">
            <v>43591</v>
          </cell>
          <cell r="AA1588">
            <v>43591</v>
          </cell>
          <cell r="AB1588" t="str">
            <v>RECURSOS PROPRIOS</v>
          </cell>
          <cell r="AC1588" t="str">
            <v>PIRACICABA</v>
          </cell>
          <cell r="AD1588">
            <v>39192</v>
          </cell>
          <cell r="AE1588">
            <v>43588</v>
          </cell>
          <cell r="AF1588"/>
          <cell r="AG1588"/>
          <cell r="AH1588" t="str">
            <v>RECURSOS PROPRIOS</v>
          </cell>
          <cell r="AI1588" t="str">
            <v>RECURSOS PROPRIOS</v>
          </cell>
          <cell r="AJ1588" t="str">
            <v>RECURSOS PROPRIOS</v>
          </cell>
        </row>
        <row r="1589">
          <cell r="S1589" t="str">
            <v>9BHBG41CAKP036610</v>
          </cell>
          <cell r="T1589">
            <v>1151369</v>
          </cell>
          <cell r="U1589">
            <v>43581</v>
          </cell>
          <cell r="V1589">
            <v>39192</v>
          </cell>
          <cell r="W1589" t="str">
            <v>FATURADO</v>
          </cell>
          <cell r="X1589" t="str">
            <v>Abril</v>
          </cell>
          <cell r="Y1589" t="str">
            <v>2019/2019</v>
          </cell>
          <cell r="Z1589">
            <v>43591</v>
          </cell>
          <cell r="AA1589">
            <v>43591</v>
          </cell>
          <cell r="AB1589" t="str">
            <v>RECURSOS PROPRIOS</v>
          </cell>
          <cell r="AC1589" t="str">
            <v>PIRACICABA</v>
          </cell>
          <cell r="AD1589">
            <v>39192</v>
          </cell>
          <cell r="AE1589">
            <v>43588</v>
          </cell>
          <cell r="AF1589"/>
          <cell r="AG1589"/>
          <cell r="AH1589" t="str">
            <v>RECURSOS PROPRIOS</v>
          </cell>
          <cell r="AI1589" t="str">
            <v>RECURSOS PROPRIOS</v>
          </cell>
          <cell r="AJ1589" t="str">
            <v>RECURSOS PROPRIOS</v>
          </cell>
        </row>
        <row r="1590">
          <cell r="S1590" t="str">
            <v>9BHBG41CAKP036608</v>
          </cell>
          <cell r="T1590">
            <v>1151370</v>
          </cell>
          <cell r="U1590">
            <v>43581</v>
          </cell>
          <cell r="V1590">
            <v>39192</v>
          </cell>
          <cell r="W1590" t="str">
            <v>FATURADO</v>
          </cell>
          <cell r="X1590" t="str">
            <v>Abril</v>
          </cell>
          <cell r="Y1590" t="str">
            <v>2019/2019</v>
          </cell>
          <cell r="Z1590">
            <v>43591</v>
          </cell>
          <cell r="AA1590">
            <v>43591</v>
          </cell>
          <cell r="AB1590" t="str">
            <v>RECURSOS PROPRIOS</v>
          </cell>
          <cell r="AC1590" t="str">
            <v>PIRACICABA</v>
          </cell>
          <cell r="AD1590">
            <v>39192</v>
          </cell>
          <cell r="AE1590">
            <v>43588</v>
          </cell>
          <cell r="AF1590"/>
          <cell r="AG1590"/>
          <cell r="AH1590" t="str">
            <v>RECURSOS PROPRIOS</v>
          </cell>
          <cell r="AI1590" t="str">
            <v>RECURSOS PROPRIOS</v>
          </cell>
          <cell r="AJ1590" t="str">
            <v>RECURSOS PROPRIOS</v>
          </cell>
        </row>
        <row r="1591">
          <cell r="S1591" t="str">
            <v>9BHBG41CAKP036606</v>
          </cell>
          <cell r="T1591">
            <v>1151371</v>
          </cell>
          <cell r="U1591">
            <v>43581</v>
          </cell>
          <cell r="V1591">
            <v>39192</v>
          </cell>
          <cell r="W1591" t="str">
            <v>FATURADO</v>
          </cell>
          <cell r="X1591" t="str">
            <v>Abril</v>
          </cell>
          <cell r="Y1591" t="str">
            <v>2019/2019</v>
          </cell>
          <cell r="Z1591">
            <v>43591</v>
          </cell>
          <cell r="AA1591">
            <v>43591</v>
          </cell>
          <cell r="AB1591" t="str">
            <v>RECURSOS PROPRIOS</v>
          </cell>
          <cell r="AC1591" t="str">
            <v>PIRACICABA</v>
          </cell>
          <cell r="AD1591">
            <v>39192</v>
          </cell>
          <cell r="AE1591">
            <v>43588</v>
          </cell>
          <cell r="AF1591"/>
          <cell r="AG1591"/>
          <cell r="AH1591" t="str">
            <v>RECURSOS PROPRIOS</v>
          </cell>
          <cell r="AI1591" t="str">
            <v>RECURSOS PROPRIOS</v>
          </cell>
          <cell r="AJ1591" t="str">
            <v>RECURSOS PROPRIOS</v>
          </cell>
        </row>
        <row r="1592">
          <cell r="S1592" t="str">
            <v>9BHBG41CAKP036604</v>
          </cell>
          <cell r="T1592">
            <v>1151372</v>
          </cell>
          <cell r="U1592">
            <v>43581</v>
          </cell>
          <cell r="V1592">
            <v>39192</v>
          </cell>
          <cell r="W1592" t="str">
            <v>FATURADO</v>
          </cell>
          <cell r="X1592" t="str">
            <v>Abril</v>
          </cell>
          <cell r="Y1592" t="str">
            <v>2019/2019</v>
          </cell>
          <cell r="Z1592">
            <v>43591</v>
          </cell>
          <cell r="AA1592">
            <v>43591</v>
          </cell>
          <cell r="AB1592" t="str">
            <v>RECURSOS PROPRIOS</v>
          </cell>
          <cell r="AC1592" t="str">
            <v>PIRACICABA</v>
          </cell>
          <cell r="AD1592">
            <v>39192</v>
          </cell>
          <cell r="AE1592">
            <v>43588</v>
          </cell>
          <cell r="AF1592"/>
          <cell r="AG1592"/>
          <cell r="AH1592" t="str">
            <v>RECURSOS PROPRIOS</v>
          </cell>
          <cell r="AI1592" t="str">
            <v>RECURSOS PROPRIOS</v>
          </cell>
          <cell r="AJ1592" t="str">
            <v>RECURSOS PROPRIOS</v>
          </cell>
        </row>
        <row r="1593">
          <cell r="S1593" t="str">
            <v>9BHBG41CAKP036602</v>
          </cell>
          <cell r="T1593">
            <v>1151373</v>
          </cell>
          <cell r="U1593">
            <v>43581</v>
          </cell>
          <cell r="V1593">
            <v>39192</v>
          </cell>
          <cell r="W1593" t="str">
            <v>FATURADO</v>
          </cell>
          <cell r="X1593" t="str">
            <v>Abril</v>
          </cell>
          <cell r="Y1593" t="str">
            <v>2019/2019</v>
          </cell>
          <cell r="Z1593">
            <v>43591</v>
          </cell>
          <cell r="AA1593">
            <v>43591</v>
          </cell>
          <cell r="AB1593" t="str">
            <v>RECURSOS PROPRIOS</v>
          </cell>
          <cell r="AC1593" t="str">
            <v>PIRACICABA</v>
          </cell>
          <cell r="AD1593">
            <v>39192</v>
          </cell>
          <cell r="AE1593">
            <v>43588</v>
          </cell>
          <cell r="AF1593"/>
          <cell r="AG1593"/>
          <cell r="AH1593" t="str">
            <v>RECURSOS PROPRIOS</v>
          </cell>
          <cell r="AI1593" t="str">
            <v>RECURSOS PROPRIOS</v>
          </cell>
          <cell r="AJ1593" t="str">
            <v>RECURSOS PROPRIOS</v>
          </cell>
        </row>
        <row r="1594">
          <cell r="S1594" t="str">
            <v>9BHBG41CAKP036600</v>
          </cell>
          <cell r="T1594">
            <v>1151374</v>
          </cell>
          <cell r="U1594">
            <v>43581</v>
          </cell>
          <cell r="V1594">
            <v>39192</v>
          </cell>
          <cell r="W1594" t="str">
            <v>FATURADO</v>
          </cell>
          <cell r="X1594" t="str">
            <v>Abril</v>
          </cell>
          <cell r="Y1594" t="str">
            <v>2019/2019</v>
          </cell>
          <cell r="Z1594">
            <v>43591</v>
          </cell>
          <cell r="AA1594">
            <v>43591</v>
          </cell>
          <cell r="AB1594" t="str">
            <v>RECURSOS PROPRIOS</v>
          </cell>
          <cell r="AC1594" t="str">
            <v>PIRACICABA</v>
          </cell>
          <cell r="AD1594">
            <v>39192</v>
          </cell>
          <cell r="AE1594">
            <v>43588</v>
          </cell>
          <cell r="AF1594"/>
          <cell r="AG1594"/>
          <cell r="AH1594" t="str">
            <v>RECURSOS PROPRIOS</v>
          </cell>
          <cell r="AI1594" t="str">
            <v>RECURSOS PROPRIOS</v>
          </cell>
          <cell r="AJ1594" t="str">
            <v>RECURSOS PROPRIOS</v>
          </cell>
        </row>
        <row r="1595">
          <cell r="S1595" t="str">
            <v>9BHBG41CAKP038216</v>
          </cell>
          <cell r="T1595">
            <v>1151375</v>
          </cell>
          <cell r="U1595">
            <v>43581</v>
          </cell>
          <cell r="V1595">
            <v>39192</v>
          </cell>
          <cell r="W1595" t="str">
            <v>FATURADO</v>
          </cell>
          <cell r="X1595" t="str">
            <v>Abril</v>
          </cell>
          <cell r="Y1595" t="str">
            <v>2019/2019</v>
          </cell>
          <cell r="Z1595">
            <v>43591</v>
          </cell>
          <cell r="AA1595">
            <v>43591</v>
          </cell>
          <cell r="AB1595" t="str">
            <v>RECURSOS PROPRIOS</v>
          </cell>
          <cell r="AC1595" t="str">
            <v>PIRACICABA</v>
          </cell>
          <cell r="AD1595">
            <v>39192</v>
          </cell>
          <cell r="AE1595">
            <v>43588</v>
          </cell>
          <cell r="AF1595"/>
          <cell r="AG1595"/>
          <cell r="AH1595" t="str">
            <v>RECURSOS PROPRIOS</v>
          </cell>
          <cell r="AI1595" t="str">
            <v>RECURSOS PROPRIOS</v>
          </cell>
          <cell r="AJ1595" t="str">
            <v>RECURSOS PROPRIOS</v>
          </cell>
        </row>
        <row r="1596">
          <cell r="S1596" t="str">
            <v>9BHBG41CAKP038213</v>
          </cell>
          <cell r="T1596">
            <v>1151376</v>
          </cell>
          <cell r="U1596">
            <v>43581</v>
          </cell>
          <cell r="V1596">
            <v>39192</v>
          </cell>
          <cell r="W1596" t="str">
            <v>FATURADO</v>
          </cell>
          <cell r="X1596" t="str">
            <v>Abril</v>
          </cell>
          <cell r="Y1596" t="str">
            <v>2019/2019</v>
          </cell>
          <cell r="Z1596">
            <v>43591</v>
          </cell>
          <cell r="AA1596">
            <v>43591</v>
          </cell>
          <cell r="AB1596" t="str">
            <v>RECURSOS PROPRIOS</v>
          </cell>
          <cell r="AC1596" t="str">
            <v>PIRACICABA</v>
          </cell>
          <cell r="AD1596">
            <v>39192</v>
          </cell>
          <cell r="AE1596">
            <v>43588</v>
          </cell>
          <cell r="AF1596"/>
          <cell r="AG1596"/>
          <cell r="AH1596" t="str">
            <v>RECURSOS PROPRIOS</v>
          </cell>
          <cell r="AI1596" t="str">
            <v>RECURSOS PROPRIOS</v>
          </cell>
          <cell r="AJ1596" t="str">
            <v>RECURSOS PROPRIOS</v>
          </cell>
        </row>
        <row r="1597">
          <cell r="S1597" t="str">
            <v>9BHBG41CAKP038210</v>
          </cell>
          <cell r="T1597">
            <v>1151377</v>
          </cell>
          <cell r="U1597">
            <v>43581</v>
          </cell>
          <cell r="V1597">
            <v>39192</v>
          </cell>
          <cell r="W1597" t="str">
            <v>FATURADO</v>
          </cell>
          <cell r="X1597" t="str">
            <v>Abril</v>
          </cell>
          <cell r="Y1597" t="str">
            <v>2019/2019</v>
          </cell>
          <cell r="Z1597">
            <v>43591</v>
          </cell>
          <cell r="AA1597">
            <v>43591</v>
          </cell>
          <cell r="AB1597" t="str">
            <v>RECURSOS PROPRIOS</v>
          </cell>
          <cell r="AC1597" t="str">
            <v>PIRACICABA</v>
          </cell>
          <cell r="AD1597">
            <v>39192</v>
          </cell>
          <cell r="AE1597">
            <v>43588</v>
          </cell>
          <cell r="AF1597"/>
          <cell r="AG1597"/>
          <cell r="AH1597" t="str">
            <v>RECURSOS PROPRIOS</v>
          </cell>
          <cell r="AI1597" t="str">
            <v>RECURSOS PROPRIOS</v>
          </cell>
          <cell r="AJ1597" t="str">
            <v>RECURSOS PROPRIOS</v>
          </cell>
        </row>
        <row r="1598">
          <cell r="S1598" t="str">
            <v>9BHBG41CAKP038192</v>
          </cell>
          <cell r="T1598">
            <v>1151378</v>
          </cell>
          <cell r="U1598">
            <v>43581</v>
          </cell>
          <cell r="V1598">
            <v>39192</v>
          </cell>
          <cell r="W1598" t="str">
            <v>FATURADO</v>
          </cell>
          <cell r="X1598" t="str">
            <v>Abril</v>
          </cell>
          <cell r="Y1598" t="str">
            <v>2019/2019</v>
          </cell>
          <cell r="Z1598">
            <v>43591</v>
          </cell>
          <cell r="AA1598">
            <v>43591</v>
          </cell>
          <cell r="AB1598" t="str">
            <v>RECURSOS PROPRIOS</v>
          </cell>
          <cell r="AC1598" t="str">
            <v>PIRACICABA</v>
          </cell>
          <cell r="AD1598">
            <v>39192</v>
          </cell>
          <cell r="AE1598">
            <v>43588</v>
          </cell>
          <cell r="AF1598"/>
          <cell r="AG1598"/>
          <cell r="AH1598" t="str">
            <v>RECURSOS PROPRIOS</v>
          </cell>
          <cell r="AI1598" t="str">
            <v>RECURSOS PROPRIOS</v>
          </cell>
          <cell r="AJ1598" t="str">
            <v>RECURSOS PROPRIOS</v>
          </cell>
        </row>
        <row r="1599">
          <cell r="S1599" t="str">
            <v>9BHBG41CAKP038186</v>
          </cell>
          <cell r="T1599">
            <v>1151379</v>
          </cell>
          <cell r="U1599">
            <v>43581</v>
          </cell>
          <cell r="V1599">
            <v>39192</v>
          </cell>
          <cell r="W1599" t="str">
            <v>FATURADO</v>
          </cell>
          <cell r="X1599" t="str">
            <v>Abril</v>
          </cell>
          <cell r="Y1599" t="str">
            <v>2019/2019</v>
          </cell>
          <cell r="Z1599">
            <v>43591</v>
          </cell>
          <cell r="AA1599">
            <v>43591</v>
          </cell>
          <cell r="AB1599" t="str">
            <v>RECURSOS PROPRIOS</v>
          </cell>
          <cell r="AC1599" t="str">
            <v>PIRACICABA</v>
          </cell>
          <cell r="AD1599">
            <v>39192</v>
          </cell>
          <cell r="AE1599">
            <v>43588</v>
          </cell>
          <cell r="AF1599"/>
          <cell r="AG1599"/>
          <cell r="AH1599" t="str">
            <v>RECURSOS PROPRIOS</v>
          </cell>
          <cell r="AI1599" t="str">
            <v>RECURSOS PROPRIOS</v>
          </cell>
          <cell r="AJ1599" t="str">
            <v>RECURSOS PROPRIOS</v>
          </cell>
        </row>
        <row r="1600">
          <cell r="S1600" t="str">
            <v>9BHBG41CAKP038183</v>
          </cell>
          <cell r="T1600">
            <v>1151380</v>
          </cell>
          <cell r="U1600">
            <v>43581</v>
          </cell>
          <cell r="V1600">
            <v>39192</v>
          </cell>
          <cell r="W1600" t="str">
            <v>FATURADO</v>
          </cell>
          <cell r="X1600" t="str">
            <v>Abril</v>
          </cell>
          <cell r="Y1600" t="str">
            <v>2019/2019</v>
          </cell>
          <cell r="Z1600">
            <v>43591</v>
          </cell>
          <cell r="AA1600">
            <v>43591</v>
          </cell>
          <cell r="AB1600" t="str">
            <v>RECURSOS PROPRIOS</v>
          </cell>
          <cell r="AC1600" t="str">
            <v>PIRACICABA</v>
          </cell>
          <cell r="AD1600">
            <v>39192</v>
          </cell>
          <cell r="AE1600">
            <v>43588</v>
          </cell>
          <cell r="AF1600"/>
          <cell r="AG1600"/>
          <cell r="AH1600" t="str">
            <v>RECURSOS PROPRIOS</v>
          </cell>
          <cell r="AI1600" t="str">
            <v>RECURSOS PROPRIOS</v>
          </cell>
          <cell r="AJ1600" t="str">
            <v>RECURSOS PROPRIOS</v>
          </cell>
        </row>
        <row r="1601">
          <cell r="S1601" t="str">
            <v>9BHBG41CAKP038104</v>
          </cell>
          <cell r="T1601">
            <v>1151381</v>
          </cell>
          <cell r="U1601">
            <v>43581</v>
          </cell>
          <cell r="V1601">
            <v>39192</v>
          </cell>
          <cell r="W1601" t="str">
            <v>FATURADO</v>
          </cell>
          <cell r="X1601" t="str">
            <v>Abril</v>
          </cell>
          <cell r="Y1601" t="str">
            <v>2019/2019</v>
          </cell>
          <cell r="Z1601">
            <v>43591</v>
          </cell>
          <cell r="AA1601">
            <v>43591</v>
          </cell>
          <cell r="AB1601" t="str">
            <v>RECURSOS PROPRIOS</v>
          </cell>
          <cell r="AC1601" t="str">
            <v>PIRACICABA</v>
          </cell>
          <cell r="AD1601">
            <v>39192</v>
          </cell>
          <cell r="AE1601">
            <v>43588</v>
          </cell>
          <cell r="AF1601"/>
          <cell r="AG1601"/>
          <cell r="AH1601" t="str">
            <v>RECURSOS PROPRIOS</v>
          </cell>
          <cell r="AI1601" t="str">
            <v>RECURSOS PROPRIOS</v>
          </cell>
          <cell r="AJ1601" t="str">
            <v>RECURSOS PROPRIOS</v>
          </cell>
        </row>
        <row r="1602">
          <cell r="S1602" t="str">
            <v>9BHBG41CAKP038102</v>
          </cell>
          <cell r="T1602">
            <v>1151382</v>
          </cell>
          <cell r="U1602">
            <v>43581</v>
          </cell>
          <cell r="V1602">
            <v>39192</v>
          </cell>
          <cell r="W1602" t="str">
            <v>FATURADO</v>
          </cell>
          <cell r="X1602" t="str">
            <v>Abril</v>
          </cell>
          <cell r="Y1602" t="str">
            <v>2019/2019</v>
          </cell>
          <cell r="Z1602">
            <v>43591</v>
          </cell>
          <cell r="AA1602">
            <v>43591</v>
          </cell>
          <cell r="AB1602" t="str">
            <v>RECURSOS PROPRIOS</v>
          </cell>
          <cell r="AC1602" t="str">
            <v>PIRACICABA</v>
          </cell>
          <cell r="AD1602">
            <v>39192</v>
          </cell>
          <cell r="AE1602">
            <v>43588</v>
          </cell>
          <cell r="AF1602"/>
          <cell r="AG1602"/>
          <cell r="AH1602" t="str">
            <v>RECURSOS PROPRIOS</v>
          </cell>
          <cell r="AI1602" t="str">
            <v>RECURSOS PROPRIOS</v>
          </cell>
          <cell r="AJ1602" t="str">
            <v>RECURSOS PROPRIOS</v>
          </cell>
        </row>
        <row r="1603">
          <cell r="S1603" t="str">
            <v>9BHBG41CAKP038100</v>
          </cell>
          <cell r="T1603">
            <v>1151383</v>
          </cell>
          <cell r="U1603">
            <v>43581</v>
          </cell>
          <cell r="V1603">
            <v>39192</v>
          </cell>
          <cell r="W1603" t="str">
            <v>FATURADO</v>
          </cell>
          <cell r="X1603" t="str">
            <v>Abril</v>
          </cell>
          <cell r="Y1603" t="str">
            <v>2019/2019</v>
          </cell>
          <cell r="Z1603">
            <v>43591</v>
          </cell>
          <cell r="AA1603">
            <v>43591</v>
          </cell>
          <cell r="AB1603" t="str">
            <v>RECURSOS PROPRIOS</v>
          </cell>
          <cell r="AC1603" t="str">
            <v>PIRACICABA</v>
          </cell>
          <cell r="AD1603">
            <v>39192</v>
          </cell>
          <cell r="AE1603">
            <v>43588</v>
          </cell>
          <cell r="AF1603"/>
          <cell r="AG1603"/>
          <cell r="AH1603" t="str">
            <v>RECURSOS PROPRIOS</v>
          </cell>
          <cell r="AI1603" t="str">
            <v>RECURSOS PROPRIOS</v>
          </cell>
          <cell r="AJ1603" t="str">
            <v>RECURSOS PROPRIOS</v>
          </cell>
        </row>
        <row r="1604">
          <cell r="S1604" t="str">
            <v>9BHBG41CAKP038098</v>
          </cell>
          <cell r="T1604">
            <v>1151384</v>
          </cell>
          <cell r="U1604">
            <v>43581</v>
          </cell>
          <cell r="V1604">
            <v>39192</v>
          </cell>
          <cell r="W1604" t="str">
            <v>FATURADO</v>
          </cell>
          <cell r="X1604" t="str">
            <v>Abril</v>
          </cell>
          <cell r="Y1604" t="str">
            <v>2019/2019</v>
          </cell>
          <cell r="Z1604">
            <v>43591</v>
          </cell>
          <cell r="AA1604">
            <v>43591</v>
          </cell>
          <cell r="AB1604" t="str">
            <v>RECURSOS PROPRIOS</v>
          </cell>
          <cell r="AC1604" t="str">
            <v>PIRACICABA</v>
          </cell>
          <cell r="AD1604">
            <v>39192</v>
          </cell>
          <cell r="AE1604">
            <v>43588</v>
          </cell>
          <cell r="AF1604"/>
          <cell r="AG1604"/>
          <cell r="AH1604" t="str">
            <v>RECURSOS PROPRIOS</v>
          </cell>
          <cell r="AI1604" t="str">
            <v>RECURSOS PROPRIOS</v>
          </cell>
          <cell r="AJ1604" t="str">
            <v>RECURSOS PROPRIOS</v>
          </cell>
        </row>
        <row r="1605">
          <cell r="S1605" t="str">
            <v>9BHBG41CAKP038084</v>
          </cell>
          <cell r="T1605">
            <v>1151385</v>
          </cell>
          <cell r="U1605">
            <v>43581</v>
          </cell>
          <cell r="V1605">
            <v>39192</v>
          </cell>
          <cell r="W1605" t="str">
            <v>FATURADO</v>
          </cell>
          <cell r="X1605" t="str">
            <v>Abril</v>
          </cell>
          <cell r="Y1605" t="str">
            <v>2019/2019</v>
          </cell>
          <cell r="Z1605">
            <v>43591</v>
          </cell>
          <cell r="AA1605">
            <v>43591</v>
          </cell>
          <cell r="AB1605" t="str">
            <v>RECURSOS PROPRIOS</v>
          </cell>
          <cell r="AC1605" t="str">
            <v>PIRACICABA</v>
          </cell>
          <cell r="AD1605">
            <v>39192</v>
          </cell>
          <cell r="AE1605">
            <v>43588</v>
          </cell>
          <cell r="AF1605"/>
          <cell r="AG1605"/>
          <cell r="AH1605" t="str">
            <v>RECURSOS PROPRIOS</v>
          </cell>
          <cell r="AI1605" t="str">
            <v>RECURSOS PROPRIOS</v>
          </cell>
          <cell r="AJ1605" t="str">
            <v>RECURSOS PROPRIOS</v>
          </cell>
        </row>
        <row r="1606">
          <cell r="S1606" t="str">
            <v>9BHBG41CAKP038082</v>
          </cell>
          <cell r="T1606">
            <v>1151386</v>
          </cell>
          <cell r="U1606">
            <v>43581</v>
          </cell>
          <cell r="V1606">
            <v>39192</v>
          </cell>
          <cell r="W1606" t="str">
            <v>FATURADO</v>
          </cell>
          <cell r="X1606" t="str">
            <v>Abril</v>
          </cell>
          <cell r="Y1606" t="str">
            <v>2019/2019</v>
          </cell>
          <cell r="Z1606">
            <v>43591</v>
          </cell>
          <cell r="AA1606">
            <v>43591</v>
          </cell>
          <cell r="AB1606" t="str">
            <v>RECURSOS PROPRIOS</v>
          </cell>
          <cell r="AC1606" t="str">
            <v>PIRACICABA</v>
          </cell>
          <cell r="AD1606">
            <v>39192</v>
          </cell>
          <cell r="AE1606">
            <v>43588</v>
          </cell>
          <cell r="AF1606"/>
          <cell r="AG1606"/>
          <cell r="AH1606" t="str">
            <v>RECURSOS PROPRIOS</v>
          </cell>
          <cell r="AI1606" t="str">
            <v>RECURSOS PROPRIOS</v>
          </cell>
          <cell r="AJ1606" t="str">
            <v>RECURSOS PROPRIOS</v>
          </cell>
        </row>
        <row r="1607">
          <cell r="S1607" t="str">
            <v>9BHBG41CAKP038080</v>
          </cell>
          <cell r="T1607">
            <v>1151387</v>
          </cell>
          <cell r="U1607">
            <v>43581</v>
          </cell>
          <cell r="V1607">
            <v>39192</v>
          </cell>
          <cell r="W1607" t="str">
            <v>FATURADO</v>
          </cell>
          <cell r="X1607" t="str">
            <v>Abril</v>
          </cell>
          <cell r="Y1607" t="str">
            <v>2019/2019</v>
          </cell>
          <cell r="Z1607">
            <v>43591</v>
          </cell>
          <cell r="AA1607">
            <v>43591</v>
          </cell>
          <cell r="AB1607" t="str">
            <v>RECURSOS PROPRIOS</v>
          </cell>
          <cell r="AC1607" t="str">
            <v>PIRACICABA</v>
          </cell>
          <cell r="AD1607">
            <v>39192</v>
          </cell>
          <cell r="AE1607">
            <v>43588</v>
          </cell>
          <cell r="AF1607"/>
          <cell r="AG1607"/>
          <cell r="AH1607" t="str">
            <v>RECURSOS PROPRIOS</v>
          </cell>
          <cell r="AI1607" t="str">
            <v>RECURSOS PROPRIOS</v>
          </cell>
          <cell r="AJ1607" t="str">
            <v>RECURSOS PROPRIOS</v>
          </cell>
        </row>
        <row r="1608">
          <cell r="S1608" t="str">
            <v>9BHBG41CAKP038078</v>
          </cell>
          <cell r="T1608">
            <v>1151388</v>
          </cell>
          <cell r="U1608">
            <v>43581</v>
          </cell>
          <cell r="V1608">
            <v>39192</v>
          </cell>
          <cell r="W1608" t="str">
            <v>FATURADO</v>
          </cell>
          <cell r="X1608" t="str">
            <v>Abril</v>
          </cell>
          <cell r="Y1608" t="str">
            <v>2019/2019</v>
          </cell>
          <cell r="Z1608">
            <v>43591</v>
          </cell>
          <cell r="AA1608">
            <v>43591</v>
          </cell>
          <cell r="AB1608" t="str">
            <v>RECURSOS PROPRIOS</v>
          </cell>
          <cell r="AC1608" t="str">
            <v>PIRACICABA</v>
          </cell>
          <cell r="AD1608">
            <v>39192</v>
          </cell>
          <cell r="AE1608">
            <v>43588</v>
          </cell>
          <cell r="AF1608"/>
          <cell r="AG1608"/>
          <cell r="AH1608" t="str">
            <v>RECURSOS PROPRIOS</v>
          </cell>
          <cell r="AI1608" t="str">
            <v>RECURSOS PROPRIOS</v>
          </cell>
          <cell r="AJ1608" t="str">
            <v>RECURSOS PROPRIOS</v>
          </cell>
        </row>
        <row r="1609">
          <cell r="S1609" t="str">
            <v>9BHBG41CAKP038076</v>
          </cell>
          <cell r="T1609">
            <v>1151389</v>
          </cell>
          <cell r="U1609">
            <v>43581</v>
          </cell>
          <cell r="V1609">
            <v>39192</v>
          </cell>
          <cell r="W1609" t="str">
            <v>FATURADO</v>
          </cell>
          <cell r="X1609" t="str">
            <v>Abril</v>
          </cell>
          <cell r="Y1609" t="str">
            <v>2019/2019</v>
          </cell>
          <cell r="Z1609">
            <v>43591</v>
          </cell>
          <cell r="AA1609">
            <v>43591</v>
          </cell>
          <cell r="AB1609" t="str">
            <v>RECURSOS PROPRIOS</v>
          </cell>
          <cell r="AC1609" t="str">
            <v>PIRACICABA</v>
          </cell>
          <cell r="AD1609">
            <v>39192</v>
          </cell>
          <cell r="AE1609">
            <v>43588</v>
          </cell>
          <cell r="AF1609"/>
          <cell r="AG1609"/>
          <cell r="AH1609" t="str">
            <v>RECURSOS PROPRIOS</v>
          </cell>
          <cell r="AI1609" t="str">
            <v>RECURSOS PROPRIOS</v>
          </cell>
          <cell r="AJ1609" t="str">
            <v>RECURSOS PROPRIOS</v>
          </cell>
        </row>
        <row r="1610">
          <cell r="S1610" t="str">
            <v>9BHBG41CAKP038074</v>
          </cell>
          <cell r="T1610">
            <v>1151390</v>
          </cell>
          <cell r="U1610">
            <v>43581</v>
          </cell>
          <cell r="V1610">
            <v>39192</v>
          </cell>
          <cell r="W1610" t="str">
            <v>FATURADO</v>
          </cell>
          <cell r="X1610" t="str">
            <v>Abril</v>
          </cell>
          <cell r="Y1610" t="str">
            <v>2019/2019</v>
          </cell>
          <cell r="Z1610">
            <v>43591</v>
          </cell>
          <cell r="AA1610">
            <v>43591</v>
          </cell>
          <cell r="AB1610" t="str">
            <v>RECURSOS PROPRIOS</v>
          </cell>
          <cell r="AC1610" t="str">
            <v>PIRACICABA</v>
          </cell>
          <cell r="AD1610">
            <v>39192</v>
          </cell>
          <cell r="AE1610">
            <v>43588</v>
          </cell>
          <cell r="AF1610"/>
          <cell r="AG1610"/>
          <cell r="AH1610" t="str">
            <v>RECURSOS PROPRIOS</v>
          </cell>
          <cell r="AI1610" t="str">
            <v>RECURSOS PROPRIOS</v>
          </cell>
          <cell r="AJ1610" t="str">
            <v>RECURSOS PROPRIOS</v>
          </cell>
        </row>
        <row r="1611">
          <cell r="S1611" t="str">
            <v>9BHBG41CAKP038520</v>
          </cell>
          <cell r="T1611">
            <v>1151391</v>
          </cell>
          <cell r="U1611">
            <v>43581</v>
          </cell>
          <cell r="V1611">
            <v>39192</v>
          </cell>
          <cell r="W1611" t="str">
            <v>FATURADO</v>
          </cell>
          <cell r="X1611" t="str">
            <v>Abril</v>
          </cell>
          <cell r="Y1611" t="str">
            <v>2019/2019</v>
          </cell>
          <cell r="Z1611">
            <v>43591</v>
          </cell>
          <cell r="AA1611">
            <v>43591</v>
          </cell>
          <cell r="AB1611" t="str">
            <v>RECURSOS PROPRIOS</v>
          </cell>
          <cell r="AC1611" t="str">
            <v>PIRACICABA</v>
          </cell>
          <cell r="AD1611">
            <v>39192</v>
          </cell>
          <cell r="AE1611">
            <v>43588</v>
          </cell>
          <cell r="AF1611"/>
          <cell r="AG1611"/>
          <cell r="AH1611" t="str">
            <v>RECURSOS PROPRIOS</v>
          </cell>
          <cell r="AI1611" t="str">
            <v>RECURSOS PROPRIOS</v>
          </cell>
          <cell r="AJ1611" t="str">
            <v>RECURSOS PROPRIOS</v>
          </cell>
        </row>
        <row r="1612">
          <cell r="S1612" t="str">
            <v>9BHBG41CAKP038524</v>
          </cell>
          <cell r="T1612">
            <v>1151392</v>
          </cell>
          <cell r="U1612">
            <v>43581</v>
          </cell>
          <cell r="V1612">
            <v>39192</v>
          </cell>
          <cell r="W1612" t="str">
            <v>FATURADO</v>
          </cell>
          <cell r="X1612" t="str">
            <v>Abril</v>
          </cell>
          <cell r="Y1612" t="str">
            <v>2019/2019</v>
          </cell>
          <cell r="Z1612">
            <v>43591</v>
          </cell>
          <cell r="AA1612">
            <v>43591</v>
          </cell>
          <cell r="AB1612" t="str">
            <v>RECURSOS PROPRIOS</v>
          </cell>
          <cell r="AC1612" t="str">
            <v>PIRACICABA</v>
          </cell>
          <cell r="AD1612">
            <v>39192</v>
          </cell>
          <cell r="AE1612">
            <v>43588</v>
          </cell>
          <cell r="AF1612"/>
          <cell r="AG1612"/>
          <cell r="AH1612" t="str">
            <v>RECURSOS PROPRIOS</v>
          </cell>
          <cell r="AI1612" t="str">
            <v>RECURSOS PROPRIOS</v>
          </cell>
          <cell r="AJ1612" t="str">
            <v>RECURSOS PROPRIOS</v>
          </cell>
        </row>
        <row r="1613">
          <cell r="S1613" t="str">
            <v>9BHBG41CAKP038537</v>
          </cell>
          <cell r="T1613">
            <v>1151393</v>
          </cell>
          <cell r="U1613">
            <v>43581</v>
          </cell>
          <cell r="V1613">
            <v>39192</v>
          </cell>
          <cell r="W1613" t="str">
            <v>FATURADO</v>
          </cell>
          <cell r="X1613" t="str">
            <v>Abril</v>
          </cell>
          <cell r="Y1613" t="str">
            <v>2019/2019</v>
          </cell>
          <cell r="Z1613">
            <v>43591</v>
          </cell>
          <cell r="AA1613">
            <v>43591</v>
          </cell>
          <cell r="AB1613" t="str">
            <v>RECURSOS PROPRIOS</v>
          </cell>
          <cell r="AC1613" t="str">
            <v>PIRACICABA</v>
          </cell>
          <cell r="AD1613">
            <v>39192</v>
          </cell>
          <cell r="AE1613">
            <v>43588</v>
          </cell>
          <cell r="AF1613"/>
          <cell r="AG1613"/>
          <cell r="AH1613" t="str">
            <v>RECURSOS PROPRIOS</v>
          </cell>
          <cell r="AI1613" t="str">
            <v>RECURSOS PROPRIOS</v>
          </cell>
          <cell r="AJ1613" t="str">
            <v>RECURSOS PROPRIOS</v>
          </cell>
        </row>
        <row r="1614">
          <cell r="S1614" t="str">
            <v>9BHBG41CAKP038539</v>
          </cell>
          <cell r="T1614">
            <v>1151394</v>
          </cell>
          <cell r="U1614">
            <v>43581</v>
          </cell>
          <cell r="V1614">
            <v>39192</v>
          </cell>
          <cell r="W1614" t="str">
            <v>FATURADO</v>
          </cell>
          <cell r="X1614" t="str">
            <v>Abril</v>
          </cell>
          <cell r="Y1614" t="str">
            <v>2019/2019</v>
          </cell>
          <cell r="Z1614">
            <v>43591</v>
          </cell>
          <cell r="AA1614">
            <v>43591</v>
          </cell>
          <cell r="AB1614" t="str">
            <v>RECURSOS PROPRIOS</v>
          </cell>
          <cell r="AC1614" t="str">
            <v>PIRACICABA</v>
          </cell>
          <cell r="AD1614">
            <v>39192</v>
          </cell>
          <cell r="AE1614">
            <v>43588</v>
          </cell>
          <cell r="AF1614"/>
          <cell r="AG1614"/>
          <cell r="AH1614" t="str">
            <v>RECURSOS PROPRIOS</v>
          </cell>
          <cell r="AI1614" t="str">
            <v>RECURSOS PROPRIOS</v>
          </cell>
          <cell r="AJ1614" t="str">
            <v>RECURSOS PROPRIOS</v>
          </cell>
        </row>
        <row r="1615">
          <cell r="S1615" t="str">
            <v>9BHBG41CAKP038547</v>
          </cell>
          <cell r="T1615">
            <v>1151395</v>
          </cell>
          <cell r="U1615">
            <v>43581</v>
          </cell>
          <cell r="V1615">
            <v>39192</v>
          </cell>
          <cell r="W1615" t="str">
            <v>FATURADO</v>
          </cell>
          <cell r="X1615" t="str">
            <v>Abril</v>
          </cell>
          <cell r="Y1615" t="str">
            <v>2019/2019</v>
          </cell>
          <cell r="Z1615">
            <v>43591</v>
          </cell>
          <cell r="AA1615">
            <v>43591</v>
          </cell>
          <cell r="AB1615" t="str">
            <v>RECURSOS PROPRIOS</v>
          </cell>
          <cell r="AC1615" t="str">
            <v>PIRACICABA</v>
          </cell>
          <cell r="AD1615">
            <v>39192</v>
          </cell>
          <cell r="AE1615">
            <v>43588</v>
          </cell>
          <cell r="AF1615"/>
          <cell r="AG1615"/>
          <cell r="AH1615" t="str">
            <v>RECURSOS PROPRIOS</v>
          </cell>
          <cell r="AI1615" t="str">
            <v>RECURSOS PROPRIOS</v>
          </cell>
          <cell r="AJ1615" t="str">
            <v>RECURSOS PROPRIOS</v>
          </cell>
        </row>
        <row r="1616">
          <cell r="S1616" t="str">
            <v>9BHBG41CAKP038629</v>
          </cell>
          <cell r="T1616">
            <v>1151396</v>
          </cell>
          <cell r="U1616">
            <v>43581</v>
          </cell>
          <cell r="V1616">
            <v>39192</v>
          </cell>
          <cell r="W1616" t="str">
            <v>FATURADO</v>
          </cell>
          <cell r="X1616" t="str">
            <v>Abril</v>
          </cell>
          <cell r="Y1616" t="str">
            <v>2019/2019</v>
          </cell>
          <cell r="Z1616">
            <v>43591</v>
          </cell>
          <cell r="AA1616">
            <v>43591</v>
          </cell>
          <cell r="AB1616" t="str">
            <v>RECURSOS PROPRIOS</v>
          </cell>
          <cell r="AC1616" t="str">
            <v>PIRACICABA</v>
          </cell>
          <cell r="AD1616">
            <v>39192</v>
          </cell>
          <cell r="AE1616">
            <v>43588</v>
          </cell>
          <cell r="AF1616"/>
          <cell r="AG1616"/>
          <cell r="AH1616" t="str">
            <v>RECURSOS PROPRIOS</v>
          </cell>
          <cell r="AI1616" t="str">
            <v>RECURSOS PROPRIOS</v>
          </cell>
          <cell r="AJ1616" t="str">
            <v>RECURSOS PROPRIOS</v>
          </cell>
        </row>
        <row r="1617">
          <cell r="S1617" t="str">
            <v>9BHBG41CAKP038633</v>
          </cell>
          <cell r="T1617">
            <v>1151397</v>
          </cell>
          <cell r="U1617">
            <v>43581</v>
          </cell>
          <cell r="V1617">
            <v>39192</v>
          </cell>
          <cell r="W1617" t="str">
            <v>FATURADO</v>
          </cell>
          <cell r="X1617" t="str">
            <v>Abril</v>
          </cell>
          <cell r="Y1617" t="str">
            <v>2019/2019</v>
          </cell>
          <cell r="Z1617">
            <v>43591</v>
          </cell>
          <cell r="AA1617">
            <v>43591</v>
          </cell>
          <cell r="AB1617" t="str">
            <v>RECURSOS PROPRIOS</v>
          </cell>
          <cell r="AC1617" t="str">
            <v>PIRACICABA</v>
          </cell>
          <cell r="AD1617">
            <v>39192</v>
          </cell>
          <cell r="AE1617">
            <v>43588</v>
          </cell>
          <cell r="AF1617"/>
          <cell r="AG1617"/>
          <cell r="AH1617" t="str">
            <v>RECURSOS PROPRIOS</v>
          </cell>
          <cell r="AI1617" t="str">
            <v>RECURSOS PROPRIOS</v>
          </cell>
          <cell r="AJ1617" t="str">
            <v>RECURSOS PROPRIOS</v>
          </cell>
        </row>
        <row r="1618">
          <cell r="S1618" t="str">
            <v>9BHBG41CAKP038635</v>
          </cell>
          <cell r="T1618">
            <v>1151398</v>
          </cell>
          <cell r="U1618">
            <v>43581</v>
          </cell>
          <cell r="V1618">
            <v>39192</v>
          </cell>
          <cell r="W1618" t="str">
            <v>FATURADO</v>
          </cell>
          <cell r="X1618" t="str">
            <v>Abril</v>
          </cell>
          <cell r="Y1618" t="str">
            <v>2019/2019</v>
          </cell>
          <cell r="Z1618">
            <v>43591</v>
          </cell>
          <cell r="AA1618">
            <v>43591</v>
          </cell>
          <cell r="AB1618" t="str">
            <v>RECURSOS PROPRIOS</v>
          </cell>
          <cell r="AC1618" t="str">
            <v>PIRACICABA</v>
          </cell>
          <cell r="AD1618">
            <v>39192</v>
          </cell>
          <cell r="AE1618">
            <v>43588</v>
          </cell>
          <cell r="AF1618"/>
          <cell r="AG1618"/>
          <cell r="AH1618" t="str">
            <v>RECURSOS PROPRIOS</v>
          </cell>
          <cell r="AI1618" t="str">
            <v>RECURSOS PROPRIOS</v>
          </cell>
          <cell r="AJ1618" t="str">
            <v>RECURSOS PROPRIOS</v>
          </cell>
        </row>
        <row r="1619">
          <cell r="S1619" t="str">
            <v>9BHBG41CAKP041130</v>
          </cell>
          <cell r="T1619">
            <v>1151399</v>
          </cell>
          <cell r="U1619">
            <v>43581</v>
          </cell>
          <cell r="V1619">
            <v>39192</v>
          </cell>
          <cell r="W1619" t="str">
            <v>FATURADO</v>
          </cell>
          <cell r="X1619" t="str">
            <v>Abril</v>
          </cell>
          <cell r="Y1619" t="str">
            <v>2019/2019</v>
          </cell>
          <cell r="Z1619">
            <v>43591</v>
          </cell>
          <cell r="AA1619">
            <v>43591</v>
          </cell>
          <cell r="AB1619" t="str">
            <v>RECURSOS PROPRIOS</v>
          </cell>
          <cell r="AC1619" t="str">
            <v>PIRACICABA</v>
          </cell>
          <cell r="AD1619">
            <v>39192</v>
          </cell>
          <cell r="AE1619">
            <v>43588</v>
          </cell>
          <cell r="AF1619"/>
          <cell r="AG1619"/>
          <cell r="AH1619" t="str">
            <v>RECURSOS PROPRIOS</v>
          </cell>
          <cell r="AI1619" t="str">
            <v>RECURSOS PROPRIOS</v>
          </cell>
          <cell r="AJ1619" t="str">
            <v>RECURSOS PROPRIOS</v>
          </cell>
        </row>
        <row r="1620">
          <cell r="S1620" t="str">
            <v>9BHBG41CAKP041134</v>
          </cell>
          <cell r="T1620">
            <v>1151400</v>
          </cell>
          <cell r="U1620">
            <v>43581</v>
          </cell>
          <cell r="V1620">
            <v>39192</v>
          </cell>
          <cell r="W1620" t="str">
            <v>FATURADO</v>
          </cell>
          <cell r="X1620" t="str">
            <v>Abril</v>
          </cell>
          <cell r="Y1620" t="str">
            <v>2019/2019</v>
          </cell>
          <cell r="Z1620">
            <v>43591</v>
          </cell>
          <cell r="AA1620">
            <v>43591</v>
          </cell>
          <cell r="AB1620" t="str">
            <v>RECURSOS PROPRIOS</v>
          </cell>
          <cell r="AC1620" t="str">
            <v>PIRACICABA</v>
          </cell>
          <cell r="AD1620">
            <v>39192</v>
          </cell>
          <cell r="AE1620">
            <v>43588</v>
          </cell>
          <cell r="AF1620"/>
          <cell r="AG1620"/>
          <cell r="AH1620" t="str">
            <v>RECURSOS PROPRIOS</v>
          </cell>
          <cell r="AI1620" t="str">
            <v>RECURSOS PROPRIOS</v>
          </cell>
          <cell r="AJ1620" t="str">
            <v>RECURSOS PROPRIOS</v>
          </cell>
        </row>
        <row r="1621">
          <cell r="S1621" t="str">
            <v>9BHBG41CAKP041199</v>
          </cell>
          <cell r="T1621">
            <v>1151401</v>
          </cell>
          <cell r="U1621">
            <v>43581</v>
          </cell>
          <cell r="V1621">
            <v>39192</v>
          </cell>
          <cell r="W1621" t="str">
            <v>FATURADO</v>
          </cell>
          <cell r="X1621" t="str">
            <v>Abril</v>
          </cell>
          <cell r="Y1621" t="str">
            <v>2019/2019</v>
          </cell>
          <cell r="Z1621">
            <v>43591</v>
          </cell>
          <cell r="AA1621">
            <v>43591</v>
          </cell>
          <cell r="AB1621" t="str">
            <v>RECURSOS PROPRIOS</v>
          </cell>
          <cell r="AC1621" t="str">
            <v>PIRACICABA</v>
          </cell>
          <cell r="AD1621">
            <v>39192</v>
          </cell>
          <cell r="AE1621">
            <v>43588</v>
          </cell>
          <cell r="AF1621"/>
          <cell r="AG1621"/>
          <cell r="AH1621" t="str">
            <v>RECURSOS PROPRIOS</v>
          </cell>
          <cell r="AI1621" t="str">
            <v>RECURSOS PROPRIOS</v>
          </cell>
          <cell r="AJ1621" t="str">
            <v>RECURSOS PROPRIOS</v>
          </cell>
        </row>
        <row r="1622">
          <cell r="S1622" t="str">
            <v>9BHBG41CAKP041203</v>
          </cell>
          <cell r="T1622">
            <v>1151402</v>
          </cell>
          <cell r="U1622">
            <v>43581</v>
          </cell>
          <cell r="V1622">
            <v>39192</v>
          </cell>
          <cell r="W1622" t="str">
            <v>FATURADO</v>
          </cell>
          <cell r="X1622" t="str">
            <v>Abril</v>
          </cell>
          <cell r="Y1622" t="str">
            <v>2019/2019</v>
          </cell>
          <cell r="Z1622">
            <v>43591</v>
          </cell>
          <cell r="AA1622">
            <v>43591</v>
          </cell>
          <cell r="AB1622" t="str">
            <v>RECURSOS PROPRIOS</v>
          </cell>
          <cell r="AC1622" t="str">
            <v>PIRACICABA</v>
          </cell>
          <cell r="AD1622">
            <v>39192</v>
          </cell>
          <cell r="AE1622">
            <v>43588</v>
          </cell>
          <cell r="AF1622"/>
          <cell r="AG1622"/>
          <cell r="AH1622" t="str">
            <v>RECURSOS PROPRIOS</v>
          </cell>
          <cell r="AI1622" t="str">
            <v>RECURSOS PROPRIOS</v>
          </cell>
          <cell r="AJ1622" t="str">
            <v>RECURSOS PROPRIOS</v>
          </cell>
        </row>
        <row r="1623">
          <cell r="S1623" t="str">
            <v>9BHBG41CAKP041205</v>
          </cell>
          <cell r="T1623">
            <v>1151403</v>
          </cell>
          <cell r="U1623">
            <v>43581</v>
          </cell>
          <cell r="V1623">
            <v>39192</v>
          </cell>
          <cell r="W1623" t="str">
            <v>FATURADO</v>
          </cell>
          <cell r="X1623" t="str">
            <v>Abril</v>
          </cell>
          <cell r="Y1623" t="str">
            <v>2019/2019</v>
          </cell>
          <cell r="Z1623">
            <v>43591</v>
          </cell>
          <cell r="AA1623">
            <v>43591</v>
          </cell>
          <cell r="AB1623" t="str">
            <v>RECURSOS PROPRIOS</v>
          </cell>
          <cell r="AC1623" t="str">
            <v>PIRACICABA</v>
          </cell>
          <cell r="AD1623">
            <v>39192</v>
          </cell>
          <cell r="AE1623">
            <v>43588</v>
          </cell>
          <cell r="AF1623"/>
          <cell r="AG1623"/>
          <cell r="AH1623" t="str">
            <v>RECURSOS PROPRIOS</v>
          </cell>
          <cell r="AI1623" t="str">
            <v>RECURSOS PROPRIOS</v>
          </cell>
          <cell r="AJ1623" t="str">
            <v>RECURSOS PROPRIOS</v>
          </cell>
        </row>
        <row r="1624">
          <cell r="S1624" t="str">
            <v>9BHBG41CAKP041209</v>
          </cell>
          <cell r="T1624">
            <v>1151404</v>
          </cell>
          <cell r="U1624">
            <v>43581</v>
          </cell>
          <cell r="V1624">
            <v>39192</v>
          </cell>
          <cell r="W1624" t="str">
            <v>FATURADO</v>
          </cell>
          <cell r="X1624" t="str">
            <v>Abril</v>
          </cell>
          <cell r="Y1624" t="str">
            <v>2019/2019</v>
          </cell>
          <cell r="Z1624">
            <v>43591</v>
          </cell>
          <cell r="AA1624">
            <v>43591</v>
          </cell>
          <cell r="AB1624" t="str">
            <v>RECURSOS PROPRIOS</v>
          </cell>
          <cell r="AC1624" t="str">
            <v>PIRACICABA</v>
          </cell>
          <cell r="AD1624">
            <v>39192</v>
          </cell>
          <cell r="AE1624">
            <v>43588</v>
          </cell>
          <cell r="AF1624"/>
          <cell r="AG1624"/>
          <cell r="AH1624" t="str">
            <v>RECURSOS PROPRIOS</v>
          </cell>
          <cell r="AI1624" t="str">
            <v>RECURSOS PROPRIOS</v>
          </cell>
          <cell r="AJ1624" t="str">
            <v>RECURSOS PROPRIOS</v>
          </cell>
        </row>
        <row r="1625">
          <cell r="S1625" t="str">
            <v>9BHBG41CAKP041106</v>
          </cell>
          <cell r="T1625">
            <v>1151405</v>
          </cell>
          <cell r="U1625">
            <v>43581</v>
          </cell>
          <cell r="V1625">
            <v>39192</v>
          </cell>
          <cell r="W1625" t="str">
            <v>FATURADO</v>
          </cell>
          <cell r="X1625" t="str">
            <v>Abril</v>
          </cell>
          <cell r="Y1625" t="str">
            <v>2019/2019</v>
          </cell>
          <cell r="Z1625">
            <v>43591</v>
          </cell>
          <cell r="AA1625">
            <v>43591</v>
          </cell>
          <cell r="AB1625" t="str">
            <v>RECURSOS PROPRIOS</v>
          </cell>
          <cell r="AC1625" t="str">
            <v>PIRACICABA</v>
          </cell>
          <cell r="AD1625">
            <v>39192</v>
          </cell>
          <cell r="AE1625">
            <v>43588</v>
          </cell>
          <cell r="AF1625"/>
          <cell r="AG1625"/>
          <cell r="AH1625" t="str">
            <v>RECURSOS PROPRIOS</v>
          </cell>
          <cell r="AI1625" t="str">
            <v>RECURSOS PROPRIOS</v>
          </cell>
          <cell r="AJ1625" t="str">
            <v>RECURSOS PROPRIOS</v>
          </cell>
        </row>
        <row r="1626">
          <cell r="S1626" t="str">
            <v>9BHBG41CAKP043574</v>
          </cell>
          <cell r="T1626">
            <v>1153094</v>
          </cell>
          <cell r="U1626">
            <v>43584</v>
          </cell>
          <cell r="V1626">
            <v>39192</v>
          </cell>
          <cell r="W1626" t="str">
            <v>FATURADO</v>
          </cell>
          <cell r="X1626" t="str">
            <v>abril</v>
          </cell>
          <cell r="Y1626" t="str">
            <v>2019/2019</v>
          </cell>
          <cell r="Z1626">
            <v>43591</v>
          </cell>
          <cell r="AA1626">
            <v>43591</v>
          </cell>
          <cell r="AB1626" t="str">
            <v>RECURSOS PROPRIOS</v>
          </cell>
          <cell r="AC1626" t="str">
            <v>PIRACICABA</v>
          </cell>
          <cell r="AD1626">
            <v>39192</v>
          </cell>
          <cell r="AE1626">
            <v>43588</v>
          </cell>
          <cell r="AF1626"/>
          <cell r="AG1626"/>
          <cell r="AH1626" t="str">
            <v>RECURSOS PROPRIOS</v>
          </cell>
          <cell r="AI1626" t="str">
            <v>RECURSOS PROPRIOS</v>
          </cell>
          <cell r="AJ1626" t="str">
            <v>RECURSOS PROPRIOS</v>
          </cell>
        </row>
        <row r="1627">
          <cell r="S1627" t="str">
            <v>9BHBG41CAKP043578</v>
          </cell>
          <cell r="T1627">
            <v>1153095</v>
          </cell>
          <cell r="U1627">
            <v>43584</v>
          </cell>
          <cell r="V1627">
            <v>39192</v>
          </cell>
          <cell r="W1627" t="str">
            <v>FATURADO</v>
          </cell>
          <cell r="X1627" t="str">
            <v>abril</v>
          </cell>
          <cell r="Y1627" t="str">
            <v>2019/2019</v>
          </cell>
          <cell r="Z1627">
            <v>43591</v>
          </cell>
          <cell r="AA1627">
            <v>43591</v>
          </cell>
          <cell r="AB1627" t="str">
            <v>RECURSOS PROPRIOS</v>
          </cell>
          <cell r="AC1627" t="str">
            <v>PIRACICABA</v>
          </cell>
          <cell r="AD1627">
            <v>39192</v>
          </cell>
          <cell r="AE1627">
            <v>43588</v>
          </cell>
          <cell r="AF1627"/>
          <cell r="AG1627"/>
          <cell r="AH1627" t="str">
            <v>RECURSOS PROPRIOS</v>
          </cell>
          <cell r="AI1627" t="str">
            <v>RECURSOS PROPRIOS</v>
          </cell>
          <cell r="AJ1627" t="str">
            <v>RECURSOS PROPRIOS</v>
          </cell>
        </row>
        <row r="1628">
          <cell r="S1628" t="str">
            <v>9BHBG41CAKP042840</v>
          </cell>
          <cell r="T1628">
            <v>1153096</v>
          </cell>
          <cell r="U1628">
            <v>43584</v>
          </cell>
          <cell r="V1628">
            <v>39192</v>
          </cell>
          <cell r="W1628" t="str">
            <v>FATURADO</v>
          </cell>
          <cell r="X1628" t="str">
            <v>abril</v>
          </cell>
          <cell r="Y1628" t="str">
            <v>2019/2019</v>
          </cell>
          <cell r="Z1628">
            <v>43591</v>
          </cell>
          <cell r="AA1628">
            <v>43591</v>
          </cell>
          <cell r="AB1628" t="str">
            <v>RECURSOS PROPRIOS</v>
          </cell>
          <cell r="AC1628" t="str">
            <v>PIRACICABA</v>
          </cell>
          <cell r="AD1628">
            <v>39192</v>
          </cell>
          <cell r="AE1628">
            <v>43588</v>
          </cell>
          <cell r="AF1628"/>
          <cell r="AG1628"/>
          <cell r="AH1628" t="str">
            <v>RECURSOS PROPRIOS</v>
          </cell>
          <cell r="AI1628" t="str">
            <v>RECURSOS PROPRIOS</v>
          </cell>
          <cell r="AJ1628" t="str">
            <v>RECURSOS PROPRIOS</v>
          </cell>
        </row>
        <row r="1629">
          <cell r="S1629" t="str">
            <v>9BHBG41CAKP042730</v>
          </cell>
          <cell r="T1629">
            <v>1153097</v>
          </cell>
          <cell r="U1629">
            <v>43584</v>
          </cell>
          <cell r="V1629">
            <v>39192</v>
          </cell>
          <cell r="W1629" t="str">
            <v>FATURADO</v>
          </cell>
          <cell r="X1629" t="str">
            <v>abril</v>
          </cell>
          <cell r="Y1629" t="str">
            <v>2019/2019</v>
          </cell>
          <cell r="Z1629">
            <v>43591</v>
          </cell>
          <cell r="AA1629">
            <v>43591</v>
          </cell>
          <cell r="AB1629" t="str">
            <v>RECURSOS PROPRIOS</v>
          </cell>
          <cell r="AC1629" t="str">
            <v>PIRACICABA</v>
          </cell>
          <cell r="AD1629">
            <v>39192</v>
          </cell>
          <cell r="AE1629">
            <v>43588</v>
          </cell>
          <cell r="AF1629"/>
          <cell r="AG1629"/>
          <cell r="AH1629" t="str">
            <v>RECURSOS PROPRIOS</v>
          </cell>
          <cell r="AI1629" t="str">
            <v>RECURSOS PROPRIOS</v>
          </cell>
          <cell r="AJ1629" t="str">
            <v>RECURSOS PROPRIOS</v>
          </cell>
        </row>
        <row r="1630">
          <cell r="S1630" t="str">
            <v>9BHBG41CAKP042836</v>
          </cell>
          <cell r="T1630">
            <v>1153098</v>
          </cell>
          <cell r="U1630">
            <v>43584</v>
          </cell>
          <cell r="V1630">
            <v>39192</v>
          </cell>
          <cell r="W1630" t="str">
            <v>FATURADO</v>
          </cell>
          <cell r="X1630" t="str">
            <v>abril</v>
          </cell>
          <cell r="Y1630" t="str">
            <v>2019/2019</v>
          </cell>
          <cell r="Z1630">
            <v>43591</v>
          </cell>
          <cell r="AA1630">
            <v>43591</v>
          </cell>
          <cell r="AB1630" t="str">
            <v>RECURSOS PROPRIOS</v>
          </cell>
          <cell r="AC1630" t="str">
            <v>PIRACICABA</v>
          </cell>
          <cell r="AD1630">
            <v>39192</v>
          </cell>
          <cell r="AE1630">
            <v>43588</v>
          </cell>
          <cell r="AF1630"/>
          <cell r="AG1630"/>
          <cell r="AH1630" t="str">
            <v>RECURSOS PROPRIOS</v>
          </cell>
          <cell r="AI1630" t="str">
            <v>RECURSOS PROPRIOS</v>
          </cell>
          <cell r="AJ1630" t="str">
            <v>RECURSOS PROPRIOS</v>
          </cell>
        </row>
        <row r="1631">
          <cell r="S1631" t="str">
            <v>9BHBG41CAKP042856</v>
          </cell>
          <cell r="T1631">
            <v>1153099</v>
          </cell>
          <cell r="U1631">
            <v>43584</v>
          </cell>
          <cell r="V1631">
            <v>39192</v>
          </cell>
          <cell r="W1631" t="str">
            <v>FATURADO</v>
          </cell>
          <cell r="X1631" t="str">
            <v>abril</v>
          </cell>
          <cell r="Y1631" t="str">
            <v>2019/2019</v>
          </cell>
          <cell r="Z1631">
            <v>43591</v>
          </cell>
          <cell r="AA1631">
            <v>43591</v>
          </cell>
          <cell r="AB1631" t="str">
            <v>RECURSOS PROPRIOS</v>
          </cell>
          <cell r="AC1631" t="str">
            <v>PIRACICABA</v>
          </cell>
          <cell r="AD1631">
            <v>39192</v>
          </cell>
          <cell r="AE1631">
            <v>43588</v>
          </cell>
          <cell r="AF1631"/>
          <cell r="AG1631"/>
          <cell r="AH1631" t="str">
            <v>RECURSOS PROPRIOS</v>
          </cell>
          <cell r="AI1631" t="str">
            <v>RECURSOS PROPRIOS</v>
          </cell>
          <cell r="AJ1631" t="str">
            <v>RECURSOS PROPRIOS</v>
          </cell>
        </row>
        <row r="1632">
          <cell r="S1632" t="str">
            <v>9BHBG41CAKP042860</v>
          </cell>
          <cell r="T1632">
            <v>1153102</v>
          </cell>
          <cell r="U1632">
            <v>43584</v>
          </cell>
          <cell r="V1632">
            <v>39192</v>
          </cell>
          <cell r="W1632" t="str">
            <v>FATURADO</v>
          </cell>
          <cell r="X1632" t="str">
            <v>Abril</v>
          </cell>
          <cell r="Y1632" t="str">
            <v>2019/2019</v>
          </cell>
          <cell r="Z1632">
            <v>43591</v>
          </cell>
          <cell r="AA1632">
            <v>43591</v>
          </cell>
          <cell r="AB1632" t="str">
            <v>RECURSOS PROPRIOS</v>
          </cell>
          <cell r="AC1632" t="str">
            <v>CONCESSION. /POA</v>
          </cell>
          <cell r="AD1632">
            <v>39192</v>
          </cell>
          <cell r="AE1632">
            <v>43588</v>
          </cell>
          <cell r="AF1632"/>
          <cell r="AG1632"/>
          <cell r="AH1632" t="str">
            <v>RECURSOS PROPRIOS</v>
          </cell>
          <cell r="AI1632" t="str">
            <v>RECURSOS PROPRIOS</v>
          </cell>
          <cell r="AJ1632" t="str">
            <v>RECURSOS PROPRIOS</v>
          </cell>
        </row>
        <row r="1633">
          <cell r="S1633" t="str">
            <v>9BHBG41CAKP042920</v>
          </cell>
          <cell r="T1633">
            <v>1153103</v>
          </cell>
          <cell r="U1633">
            <v>43584</v>
          </cell>
          <cell r="V1633">
            <v>39192</v>
          </cell>
          <cell r="W1633" t="str">
            <v>FATURADO</v>
          </cell>
          <cell r="X1633" t="str">
            <v>Abril</v>
          </cell>
          <cell r="Y1633" t="str">
            <v>2019/2019</v>
          </cell>
          <cell r="Z1633">
            <v>43591</v>
          </cell>
          <cell r="AA1633">
            <v>43591</v>
          </cell>
          <cell r="AB1633" t="str">
            <v>RECURSOS PROPRIOS</v>
          </cell>
          <cell r="AC1633" t="str">
            <v>CONCESSION. /POA</v>
          </cell>
          <cell r="AD1633">
            <v>39192</v>
          </cell>
          <cell r="AE1633">
            <v>43588</v>
          </cell>
          <cell r="AF1633"/>
          <cell r="AG1633"/>
          <cell r="AH1633" t="str">
            <v>RECURSOS PROPRIOS</v>
          </cell>
          <cell r="AI1633" t="str">
            <v>RECURSOS PROPRIOS</v>
          </cell>
          <cell r="AJ1633" t="str">
            <v>RECURSOS PROPRIOS</v>
          </cell>
        </row>
        <row r="1634">
          <cell r="S1634" t="str">
            <v>9BHBG41CAKP042944</v>
          </cell>
          <cell r="T1634">
            <v>1153104</v>
          </cell>
          <cell r="U1634">
            <v>43584</v>
          </cell>
          <cell r="V1634">
            <v>39192</v>
          </cell>
          <cell r="W1634" t="str">
            <v>FATURADO</v>
          </cell>
          <cell r="X1634" t="str">
            <v>Abril</v>
          </cell>
          <cell r="Y1634" t="str">
            <v>2019/2019</v>
          </cell>
          <cell r="Z1634">
            <v>43591</v>
          </cell>
          <cell r="AA1634">
            <v>43591</v>
          </cell>
          <cell r="AB1634" t="str">
            <v>RECURSOS PROPRIOS</v>
          </cell>
          <cell r="AC1634" t="str">
            <v>CONCESSION. /POA</v>
          </cell>
          <cell r="AD1634">
            <v>39192</v>
          </cell>
          <cell r="AE1634">
            <v>43588</v>
          </cell>
          <cell r="AF1634"/>
          <cell r="AG1634"/>
          <cell r="AH1634" t="str">
            <v>RECURSOS PROPRIOS</v>
          </cell>
          <cell r="AI1634" t="str">
            <v>RECURSOS PROPRIOS</v>
          </cell>
          <cell r="AJ1634" t="str">
            <v>RECURSOS PROPRIOS</v>
          </cell>
        </row>
        <row r="1635">
          <cell r="S1635" t="str">
            <v>9BHBG41CAKP042948</v>
          </cell>
          <cell r="T1635">
            <v>1153105</v>
          </cell>
          <cell r="U1635">
            <v>43584</v>
          </cell>
          <cell r="V1635">
            <v>39192</v>
          </cell>
          <cell r="W1635" t="str">
            <v>FATURADO</v>
          </cell>
          <cell r="X1635" t="str">
            <v>Abril</v>
          </cell>
          <cell r="Y1635" t="str">
            <v>2019/2019</v>
          </cell>
          <cell r="Z1635">
            <v>43591</v>
          </cell>
          <cell r="AA1635">
            <v>43591</v>
          </cell>
          <cell r="AB1635" t="str">
            <v>RECURSOS PROPRIOS</v>
          </cell>
          <cell r="AC1635" t="str">
            <v>CONCESSION. /POA</v>
          </cell>
          <cell r="AD1635">
            <v>39192</v>
          </cell>
          <cell r="AE1635">
            <v>43588</v>
          </cell>
          <cell r="AF1635"/>
          <cell r="AG1635"/>
          <cell r="AH1635" t="str">
            <v>RECURSOS PROPRIOS</v>
          </cell>
          <cell r="AI1635" t="str">
            <v>RECURSOS PROPRIOS</v>
          </cell>
          <cell r="AJ1635" t="str">
            <v>RECURSOS PROPRIOS</v>
          </cell>
        </row>
        <row r="1636">
          <cell r="S1636" t="str">
            <v>9BHBG41CAKP043576</v>
          </cell>
          <cell r="T1636">
            <v>1153106</v>
          </cell>
          <cell r="U1636">
            <v>43584</v>
          </cell>
          <cell r="V1636">
            <v>39192</v>
          </cell>
          <cell r="W1636" t="str">
            <v>FATURADO</v>
          </cell>
          <cell r="X1636" t="str">
            <v>Abril</v>
          </cell>
          <cell r="Y1636" t="str">
            <v>2019/2019</v>
          </cell>
          <cell r="Z1636">
            <v>43591</v>
          </cell>
          <cell r="AA1636">
            <v>43591</v>
          </cell>
          <cell r="AB1636" t="str">
            <v>RECURSOS PROPRIOS</v>
          </cell>
          <cell r="AC1636" t="str">
            <v>CONCESSION. /POA</v>
          </cell>
          <cell r="AD1636">
            <v>39192</v>
          </cell>
          <cell r="AE1636">
            <v>43588</v>
          </cell>
          <cell r="AF1636"/>
          <cell r="AG1636"/>
          <cell r="AH1636" t="str">
            <v>RECURSOS PROPRIOS</v>
          </cell>
          <cell r="AI1636" t="str">
            <v>RECURSOS PROPRIOS</v>
          </cell>
          <cell r="AJ1636" t="str">
            <v>RECURSOS PROPRIOS</v>
          </cell>
        </row>
        <row r="1637">
          <cell r="S1637" t="str">
            <v>9BHBG41CAKP043667</v>
          </cell>
          <cell r="T1637">
            <v>1153107</v>
          </cell>
          <cell r="U1637">
            <v>43584</v>
          </cell>
          <cell r="V1637">
            <v>39192</v>
          </cell>
          <cell r="W1637" t="str">
            <v>FATURADO</v>
          </cell>
          <cell r="X1637" t="str">
            <v>Abril</v>
          </cell>
          <cell r="Y1637" t="str">
            <v>2019/2019</v>
          </cell>
          <cell r="Z1637">
            <v>43591</v>
          </cell>
          <cell r="AA1637">
            <v>43591</v>
          </cell>
          <cell r="AB1637" t="str">
            <v>RECURSOS PROPRIOS</v>
          </cell>
          <cell r="AC1637" t="str">
            <v>CONCESSION. /POA</v>
          </cell>
          <cell r="AD1637">
            <v>39192</v>
          </cell>
          <cell r="AE1637">
            <v>43588</v>
          </cell>
          <cell r="AF1637"/>
          <cell r="AG1637"/>
          <cell r="AH1637" t="str">
            <v>RECURSOS PROPRIOS</v>
          </cell>
          <cell r="AI1637" t="str">
            <v>RECURSOS PROPRIOS</v>
          </cell>
          <cell r="AJ1637" t="str">
            <v>RECURSOS PROPRIOS</v>
          </cell>
        </row>
        <row r="1638">
          <cell r="S1638" t="str">
            <v>9BHBG41CAKP043669</v>
          </cell>
          <cell r="T1638">
            <v>1153108</v>
          </cell>
          <cell r="U1638">
            <v>43584</v>
          </cell>
          <cell r="V1638">
            <v>39192</v>
          </cell>
          <cell r="W1638" t="str">
            <v>FATURADO</v>
          </cell>
          <cell r="X1638" t="str">
            <v>Abril</v>
          </cell>
          <cell r="Y1638" t="str">
            <v>2019/2019</v>
          </cell>
          <cell r="Z1638">
            <v>43591</v>
          </cell>
          <cell r="AA1638">
            <v>43591</v>
          </cell>
          <cell r="AB1638" t="str">
            <v>RECURSOS PROPRIOS</v>
          </cell>
          <cell r="AC1638" t="str">
            <v>CONCESSION. /POA</v>
          </cell>
          <cell r="AD1638">
            <v>39192</v>
          </cell>
          <cell r="AE1638">
            <v>43588</v>
          </cell>
          <cell r="AF1638"/>
          <cell r="AG1638"/>
          <cell r="AH1638" t="str">
            <v>RECURSOS PROPRIOS</v>
          </cell>
          <cell r="AI1638" t="str">
            <v>RECURSOS PROPRIOS</v>
          </cell>
          <cell r="AJ1638" t="str">
            <v>RECURSOS PROPRIOS</v>
          </cell>
        </row>
        <row r="1639">
          <cell r="S1639" t="str">
            <v>9BHBG41CAKP040302</v>
          </cell>
          <cell r="T1639">
            <v>1153109</v>
          </cell>
          <cell r="U1639">
            <v>43584</v>
          </cell>
          <cell r="V1639">
            <v>39192</v>
          </cell>
          <cell r="W1639" t="str">
            <v>FATURADO</v>
          </cell>
          <cell r="X1639" t="str">
            <v>Abril</v>
          </cell>
          <cell r="Y1639" t="str">
            <v>2019/2019</v>
          </cell>
          <cell r="Z1639">
            <v>43591</v>
          </cell>
          <cell r="AA1639">
            <v>43591</v>
          </cell>
          <cell r="AB1639" t="str">
            <v>RECURSOS PROPRIOS</v>
          </cell>
          <cell r="AC1639" t="str">
            <v>CONCESSION. /POA</v>
          </cell>
          <cell r="AD1639">
            <v>39192</v>
          </cell>
          <cell r="AE1639">
            <v>43588</v>
          </cell>
          <cell r="AF1639"/>
          <cell r="AG1639"/>
          <cell r="AH1639" t="str">
            <v>RECURSOS PROPRIOS</v>
          </cell>
          <cell r="AI1639" t="str">
            <v>RECURSOS PROPRIOS</v>
          </cell>
          <cell r="AJ1639" t="str">
            <v>RECURSOS PROPRIOS</v>
          </cell>
        </row>
        <row r="1640">
          <cell r="S1640" t="str">
            <v>9BHBG41CAKP041920</v>
          </cell>
          <cell r="T1640">
            <v>1154556</v>
          </cell>
          <cell r="U1640">
            <v>43586</v>
          </cell>
          <cell r="V1640">
            <v>39192</v>
          </cell>
          <cell r="W1640" t="str">
            <v>FATURADO</v>
          </cell>
          <cell r="X1640" t="str">
            <v>Maio</v>
          </cell>
          <cell r="Y1640" t="str">
            <v>2019/2019</v>
          </cell>
          <cell r="Z1640">
            <v>43595</v>
          </cell>
          <cell r="AA1640">
            <v>43595</v>
          </cell>
          <cell r="AB1640" t="str">
            <v>RECURSOS PROPRIOS</v>
          </cell>
          <cell r="AC1640" t="str">
            <v>CONCESSION. /POA</v>
          </cell>
          <cell r="AD1640">
            <v>39192</v>
          </cell>
          <cell r="AE1640">
            <v>43594</v>
          </cell>
          <cell r="AF1640"/>
          <cell r="AG1640"/>
          <cell r="AH1640" t="str">
            <v>RECURSOS PROPRIOS</v>
          </cell>
          <cell r="AI1640" t="str">
            <v>RECURSOS PROPRIOS</v>
          </cell>
          <cell r="AJ1640" t="str">
            <v>RECURSOS PROPRIOS</v>
          </cell>
        </row>
        <row r="1641">
          <cell r="S1641" t="str">
            <v>9BHBG41CAKP043580</v>
          </cell>
          <cell r="T1641">
            <v>1154557</v>
          </cell>
          <cell r="U1641">
            <v>43586</v>
          </cell>
          <cell r="V1641">
            <v>39192</v>
          </cell>
          <cell r="W1641" t="str">
            <v>FATURADO</v>
          </cell>
          <cell r="X1641" t="str">
            <v>Maio</v>
          </cell>
          <cell r="Y1641" t="str">
            <v>2019/2019</v>
          </cell>
          <cell r="Z1641">
            <v>43595</v>
          </cell>
          <cell r="AA1641">
            <v>43595</v>
          </cell>
          <cell r="AB1641" t="str">
            <v>RECURSOS PROPRIOS</v>
          </cell>
          <cell r="AC1641" t="str">
            <v>CONCESSION. /POA</v>
          </cell>
          <cell r="AD1641">
            <v>39192</v>
          </cell>
          <cell r="AE1641">
            <v>43594</v>
          </cell>
          <cell r="AF1641"/>
          <cell r="AG1641"/>
          <cell r="AH1641" t="str">
            <v>RECURSOS PROPRIOS</v>
          </cell>
          <cell r="AI1641" t="str">
            <v>RECURSOS PROPRIOS</v>
          </cell>
          <cell r="AJ1641" t="str">
            <v>RECURSOS PROPRIOS</v>
          </cell>
        </row>
        <row r="1642">
          <cell r="S1642" t="str">
            <v>9BHBG41CAKP043550</v>
          </cell>
          <cell r="T1642">
            <v>1154558</v>
          </cell>
          <cell r="U1642">
            <v>43586</v>
          </cell>
          <cell r="V1642">
            <v>39192</v>
          </cell>
          <cell r="W1642" t="str">
            <v>FATURADO</v>
          </cell>
          <cell r="X1642" t="str">
            <v>Maio</v>
          </cell>
          <cell r="Y1642" t="str">
            <v>2019/2019</v>
          </cell>
          <cell r="Z1642">
            <v>43595</v>
          </cell>
          <cell r="AA1642">
            <v>43595</v>
          </cell>
          <cell r="AB1642" t="str">
            <v>RECURSOS PROPRIOS</v>
          </cell>
          <cell r="AC1642" t="str">
            <v>CONCESSION. /POA</v>
          </cell>
          <cell r="AD1642">
            <v>39192</v>
          </cell>
          <cell r="AE1642">
            <v>43594</v>
          </cell>
          <cell r="AF1642"/>
          <cell r="AG1642"/>
          <cell r="AH1642" t="str">
            <v>RECURSOS PROPRIOS</v>
          </cell>
          <cell r="AI1642" t="str">
            <v>RECURSOS PROPRIOS</v>
          </cell>
          <cell r="AJ1642" t="str">
            <v>RECURSOS PROPRIOS</v>
          </cell>
        </row>
        <row r="1643">
          <cell r="S1643" t="str">
            <v>9BHBG41CAKP043665</v>
          </cell>
          <cell r="T1643">
            <v>1154559</v>
          </cell>
          <cell r="U1643">
            <v>43586</v>
          </cell>
          <cell r="V1643">
            <v>39192</v>
          </cell>
          <cell r="W1643" t="str">
            <v>FATURADO</v>
          </cell>
          <cell r="X1643" t="str">
            <v>Maio</v>
          </cell>
          <cell r="Y1643" t="str">
            <v>2019/2019</v>
          </cell>
          <cell r="Z1643">
            <v>43595</v>
          </cell>
          <cell r="AA1643">
            <v>43595</v>
          </cell>
          <cell r="AB1643" t="str">
            <v>RECURSOS PROPRIOS</v>
          </cell>
          <cell r="AC1643" t="str">
            <v>CONCESSION. /POA</v>
          </cell>
          <cell r="AD1643">
            <v>39192</v>
          </cell>
          <cell r="AE1643">
            <v>43594</v>
          </cell>
          <cell r="AF1643"/>
          <cell r="AG1643"/>
          <cell r="AH1643" t="str">
            <v>RECURSOS PROPRIOS</v>
          </cell>
          <cell r="AI1643" t="str">
            <v>RECURSOS PROPRIOS</v>
          </cell>
          <cell r="AJ1643" t="str">
            <v>RECURSOS PROPRIOS</v>
          </cell>
        </row>
        <row r="1644">
          <cell r="S1644" t="str">
            <v>9BHBG41CAKP044370</v>
          </cell>
          <cell r="T1644">
            <v>1154560</v>
          </cell>
          <cell r="U1644">
            <v>43586</v>
          </cell>
          <cell r="V1644">
            <v>39192</v>
          </cell>
          <cell r="W1644" t="str">
            <v>FATURADO</v>
          </cell>
          <cell r="X1644" t="str">
            <v>Maio</v>
          </cell>
          <cell r="Y1644" t="str">
            <v>2019/2019</v>
          </cell>
          <cell r="Z1644">
            <v>43595</v>
          </cell>
          <cell r="AA1644">
            <v>43595</v>
          </cell>
          <cell r="AB1644" t="str">
            <v>RECURSOS PROPRIOS</v>
          </cell>
          <cell r="AC1644" t="str">
            <v>CONCESSION. /POA</v>
          </cell>
          <cell r="AD1644">
            <v>39192</v>
          </cell>
          <cell r="AE1644">
            <v>43594</v>
          </cell>
          <cell r="AF1644"/>
          <cell r="AG1644"/>
          <cell r="AH1644" t="str">
            <v>RECURSOS PROPRIOS</v>
          </cell>
          <cell r="AI1644" t="str">
            <v>RECURSOS PROPRIOS</v>
          </cell>
          <cell r="AJ1644" t="str">
            <v>RECURSOS PROPRIOS</v>
          </cell>
        </row>
        <row r="1645">
          <cell r="S1645" t="str">
            <v>9BHBG41CAKP044376</v>
          </cell>
          <cell r="T1645">
            <v>1154561</v>
          </cell>
          <cell r="U1645">
            <v>43586</v>
          </cell>
          <cell r="V1645">
            <v>39192</v>
          </cell>
          <cell r="W1645" t="str">
            <v>FATURADO</v>
          </cell>
          <cell r="X1645" t="str">
            <v>Maio</v>
          </cell>
          <cell r="Y1645" t="str">
            <v>2019/2019</v>
          </cell>
          <cell r="Z1645">
            <v>43595</v>
          </cell>
          <cell r="AA1645">
            <v>43595</v>
          </cell>
          <cell r="AB1645" t="str">
            <v>RECURSOS PROPRIOS</v>
          </cell>
          <cell r="AC1645" t="str">
            <v>CONCESSION. /POA</v>
          </cell>
          <cell r="AD1645">
            <v>39192</v>
          </cell>
          <cell r="AE1645">
            <v>43594</v>
          </cell>
          <cell r="AF1645"/>
          <cell r="AG1645"/>
          <cell r="AH1645" t="str">
            <v>RECURSOS PROPRIOS</v>
          </cell>
          <cell r="AI1645" t="str">
            <v>RECURSOS PROPRIOS</v>
          </cell>
          <cell r="AJ1645" t="str">
            <v>RECURSOS PROPRIOS</v>
          </cell>
        </row>
        <row r="1646">
          <cell r="S1646" t="str">
            <v>9BHBG41CAKP044380</v>
          </cell>
          <cell r="T1646">
            <v>1154562</v>
          </cell>
          <cell r="U1646">
            <v>43586</v>
          </cell>
          <cell r="V1646">
            <v>39192</v>
          </cell>
          <cell r="W1646" t="str">
            <v>FATURADO</v>
          </cell>
          <cell r="X1646" t="str">
            <v>Maio</v>
          </cell>
          <cell r="Y1646" t="str">
            <v>2019/2019</v>
          </cell>
          <cell r="Z1646">
            <v>43595</v>
          </cell>
          <cell r="AA1646">
            <v>43595</v>
          </cell>
          <cell r="AB1646" t="str">
            <v>RECURSOS PROPRIOS</v>
          </cell>
          <cell r="AC1646" t="str">
            <v>CONCESSION. /POA</v>
          </cell>
          <cell r="AD1646">
            <v>39192</v>
          </cell>
          <cell r="AE1646">
            <v>43594</v>
          </cell>
          <cell r="AF1646"/>
          <cell r="AG1646"/>
          <cell r="AH1646" t="str">
            <v>RECURSOS PROPRIOS</v>
          </cell>
          <cell r="AI1646" t="str">
            <v>RECURSOS PROPRIOS</v>
          </cell>
          <cell r="AJ1646" t="str">
            <v>RECURSOS PROPRIOS</v>
          </cell>
        </row>
        <row r="1647">
          <cell r="S1647" t="str">
            <v>9BHBG41CAKP044396</v>
          </cell>
          <cell r="T1647">
            <v>1154563</v>
          </cell>
          <cell r="U1647">
            <v>43586</v>
          </cell>
          <cell r="V1647">
            <v>39192</v>
          </cell>
          <cell r="W1647" t="str">
            <v>FATURADO</v>
          </cell>
          <cell r="X1647" t="str">
            <v>Maio</v>
          </cell>
          <cell r="Y1647" t="str">
            <v>2019/2019</v>
          </cell>
          <cell r="Z1647">
            <v>43595</v>
          </cell>
          <cell r="AA1647">
            <v>43595</v>
          </cell>
          <cell r="AB1647" t="str">
            <v>RECURSOS PROPRIOS</v>
          </cell>
          <cell r="AC1647" t="str">
            <v>CONCESSION. /POA</v>
          </cell>
          <cell r="AD1647">
            <v>39192</v>
          </cell>
          <cell r="AE1647">
            <v>43594</v>
          </cell>
          <cell r="AF1647"/>
          <cell r="AG1647"/>
          <cell r="AH1647" t="str">
            <v>RECURSOS PROPRIOS</v>
          </cell>
          <cell r="AI1647" t="str">
            <v>RECURSOS PROPRIOS</v>
          </cell>
          <cell r="AJ1647" t="str">
            <v>RECURSOS PROPRIOS</v>
          </cell>
        </row>
        <row r="1648">
          <cell r="S1648" t="str">
            <v>9BHBG41CAKP044398</v>
          </cell>
          <cell r="T1648">
            <v>1154564</v>
          </cell>
          <cell r="U1648">
            <v>43586</v>
          </cell>
          <cell r="V1648">
            <v>39192</v>
          </cell>
          <cell r="W1648" t="str">
            <v>FATURADO</v>
          </cell>
          <cell r="X1648" t="str">
            <v>Maio</v>
          </cell>
          <cell r="Y1648" t="str">
            <v>2019/2019</v>
          </cell>
          <cell r="Z1648">
            <v>43595</v>
          </cell>
          <cell r="AA1648">
            <v>43595</v>
          </cell>
          <cell r="AB1648" t="str">
            <v>RECURSOS PROPRIOS</v>
          </cell>
          <cell r="AC1648" t="str">
            <v>CONCESSION. /POA</v>
          </cell>
          <cell r="AD1648">
            <v>39192</v>
          </cell>
          <cell r="AE1648">
            <v>43594</v>
          </cell>
          <cell r="AF1648"/>
          <cell r="AG1648"/>
          <cell r="AH1648" t="str">
            <v>RECURSOS PROPRIOS</v>
          </cell>
          <cell r="AI1648" t="str">
            <v>RECURSOS PROPRIOS</v>
          </cell>
          <cell r="AJ1648" t="str">
            <v>RECURSOS PROPRIOS</v>
          </cell>
        </row>
        <row r="1649">
          <cell r="S1649" t="str">
            <v>9BHBG41CAKP044400</v>
          </cell>
          <cell r="T1649">
            <v>1154565</v>
          </cell>
          <cell r="U1649">
            <v>43586</v>
          </cell>
          <cell r="V1649">
            <v>39192</v>
          </cell>
          <cell r="W1649" t="str">
            <v>FATURADO</v>
          </cell>
          <cell r="X1649" t="str">
            <v>Maio</v>
          </cell>
          <cell r="Y1649" t="str">
            <v>2019/2019</v>
          </cell>
          <cell r="Z1649">
            <v>43595</v>
          </cell>
          <cell r="AA1649">
            <v>43595</v>
          </cell>
          <cell r="AB1649" t="str">
            <v>RECURSOS PROPRIOS</v>
          </cell>
          <cell r="AC1649" t="str">
            <v>CONCESSION. /POA</v>
          </cell>
          <cell r="AD1649">
            <v>39192</v>
          </cell>
          <cell r="AE1649">
            <v>43594</v>
          </cell>
          <cell r="AF1649"/>
          <cell r="AG1649"/>
          <cell r="AH1649" t="str">
            <v>RECURSOS PROPRIOS</v>
          </cell>
          <cell r="AI1649" t="str">
            <v>RECURSOS PROPRIOS</v>
          </cell>
          <cell r="AJ1649" t="str">
            <v>RECURSOS PROPRIOS</v>
          </cell>
        </row>
        <row r="1650">
          <cell r="S1650" t="str">
            <v>9BHBG41CAKP044402</v>
          </cell>
          <cell r="T1650">
            <v>1154566</v>
          </cell>
          <cell r="U1650">
            <v>43586</v>
          </cell>
          <cell r="V1650">
            <v>39192</v>
          </cell>
          <cell r="W1650" t="str">
            <v>FATURADO</v>
          </cell>
          <cell r="X1650" t="str">
            <v>Maio</v>
          </cell>
          <cell r="Y1650" t="str">
            <v>2019/2019</v>
          </cell>
          <cell r="Z1650">
            <v>43595</v>
          </cell>
          <cell r="AA1650">
            <v>43595</v>
          </cell>
          <cell r="AB1650" t="str">
            <v>RECURSOS PROPRIOS</v>
          </cell>
          <cell r="AC1650" t="str">
            <v>CONCESSION. /POA</v>
          </cell>
          <cell r="AD1650">
            <v>39192</v>
          </cell>
          <cell r="AE1650">
            <v>43594</v>
          </cell>
          <cell r="AF1650"/>
          <cell r="AG1650"/>
          <cell r="AH1650" t="str">
            <v>RECURSOS PROPRIOS</v>
          </cell>
          <cell r="AI1650" t="str">
            <v>RECURSOS PROPRIOS</v>
          </cell>
          <cell r="AJ1650" t="str">
            <v>RECURSOS PROPRIOS</v>
          </cell>
        </row>
        <row r="1651">
          <cell r="S1651" t="str">
            <v>9BHBG41CAKP044404</v>
          </cell>
          <cell r="T1651">
            <v>1154567</v>
          </cell>
          <cell r="U1651">
            <v>43586</v>
          </cell>
          <cell r="V1651">
            <v>39192</v>
          </cell>
          <cell r="W1651" t="str">
            <v>FATURADO</v>
          </cell>
          <cell r="X1651" t="str">
            <v>Maio</v>
          </cell>
          <cell r="Y1651" t="str">
            <v>2019/2019</v>
          </cell>
          <cell r="Z1651">
            <v>43595</v>
          </cell>
          <cell r="AA1651">
            <v>43595</v>
          </cell>
          <cell r="AB1651" t="str">
            <v>RECURSOS PROPRIOS</v>
          </cell>
          <cell r="AC1651" t="str">
            <v>CONCESSION. /POA</v>
          </cell>
          <cell r="AD1651">
            <v>39192</v>
          </cell>
          <cell r="AE1651">
            <v>43594</v>
          </cell>
          <cell r="AF1651"/>
          <cell r="AG1651"/>
          <cell r="AH1651" t="str">
            <v>RECURSOS PROPRIOS</v>
          </cell>
          <cell r="AI1651" t="str">
            <v>RECURSOS PROPRIOS</v>
          </cell>
          <cell r="AJ1651" t="str">
            <v>RECURSOS PROPRIOS</v>
          </cell>
        </row>
        <row r="1652">
          <cell r="S1652" t="str">
            <v>9BHBG41CAKP044406</v>
          </cell>
          <cell r="T1652">
            <v>1154568</v>
          </cell>
          <cell r="U1652">
            <v>43586</v>
          </cell>
          <cell r="V1652">
            <v>39192</v>
          </cell>
          <cell r="W1652" t="str">
            <v>FATURADO</v>
          </cell>
          <cell r="X1652" t="str">
            <v>Maio</v>
          </cell>
          <cell r="Y1652" t="str">
            <v>2019/2019</v>
          </cell>
          <cell r="Z1652">
            <v>43595</v>
          </cell>
          <cell r="AA1652">
            <v>43595</v>
          </cell>
          <cell r="AB1652" t="str">
            <v>RECURSOS PROPRIOS</v>
          </cell>
          <cell r="AC1652" t="str">
            <v>CONCESSION. /POA</v>
          </cell>
          <cell r="AD1652">
            <v>39192</v>
          </cell>
          <cell r="AE1652">
            <v>43594</v>
          </cell>
          <cell r="AF1652"/>
          <cell r="AG1652"/>
          <cell r="AH1652" t="str">
            <v>RECURSOS PROPRIOS</v>
          </cell>
          <cell r="AI1652" t="str">
            <v>RECURSOS PROPRIOS</v>
          </cell>
          <cell r="AJ1652" t="str">
            <v>RECURSOS PROPRIOS</v>
          </cell>
        </row>
        <row r="1653">
          <cell r="S1653" t="str">
            <v>9BHBG41CAKP045172</v>
          </cell>
          <cell r="T1653">
            <v>1154835</v>
          </cell>
          <cell r="U1653">
            <v>43587</v>
          </cell>
          <cell r="V1653">
            <v>39192</v>
          </cell>
          <cell r="W1653" t="str">
            <v>FATURADO</v>
          </cell>
          <cell r="X1653" t="str">
            <v>Maio</v>
          </cell>
          <cell r="Y1653" t="str">
            <v>2019/2019</v>
          </cell>
          <cell r="Z1653">
            <v>43598</v>
          </cell>
          <cell r="AA1653">
            <v>43597</v>
          </cell>
          <cell r="AB1653" t="str">
            <v>RECURSOS PROPRIOS</v>
          </cell>
          <cell r="AC1653" t="str">
            <v>CONCESSION. /POA</v>
          </cell>
          <cell r="AD1653">
            <v>39192</v>
          </cell>
          <cell r="AE1653">
            <v>43594</v>
          </cell>
          <cell r="AF1653"/>
          <cell r="AG1653"/>
          <cell r="AH1653" t="str">
            <v>RECURSOS PROPRIOS</v>
          </cell>
          <cell r="AI1653" t="str">
            <v>RECURSOS PROPRIOS</v>
          </cell>
          <cell r="AJ1653" t="str">
            <v>RECURSOS PROPRIOS</v>
          </cell>
        </row>
        <row r="1654">
          <cell r="S1654" t="str">
            <v>9BHBG41CAKP045174</v>
          </cell>
          <cell r="T1654">
            <v>1154836</v>
          </cell>
          <cell r="U1654">
            <v>43587</v>
          </cell>
          <cell r="V1654">
            <v>39192</v>
          </cell>
          <cell r="W1654" t="str">
            <v>FATURADO</v>
          </cell>
          <cell r="X1654" t="str">
            <v>Maio</v>
          </cell>
          <cell r="Y1654" t="str">
            <v>2019/2019</v>
          </cell>
          <cell r="Z1654">
            <v>43598</v>
          </cell>
          <cell r="AA1654">
            <v>43597</v>
          </cell>
          <cell r="AB1654" t="str">
            <v>RECURSOS PROPRIOS</v>
          </cell>
          <cell r="AC1654" t="str">
            <v>CONCESSION. /POA</v>
          </cell>
          <cell r="AD1654">
            <v>39192</v>
          </cell>
          <cell r="AE1654">
            <v>43594</v>
          </cell>
          <cell r="AF1654"/>
          <cell r="AG1654"/>
          <cell r="AH1654" t="str">
            <v>RECURSOS PROPRIOS</v>
          </cell>
          <cell r="AI1654" t="str">
            <v>RECURSOS PROPRIOS</v>
          </cell>
          <cell r="AJ1654" t="str">
            <v>RECURSOS PROPRIOS</v>
          </cell>
        </row>
        <row r="1655">
          <cell r="S1655" t="str">
            <v>9BHBG41CAKP045178</v>
          </cell>
          <cell r="T1655">
            <v>1154837</v>
          </cell>
          <cell r="U1655">
            <v>43587</v>
          </cell>
          <cell r="V1655">
            <v>39192</v>
          </cell>
          <cell r="W1655" t="str">
            <v>FATURADO</v>
          </cell>
          <cell r="X1655" t="str">
            <v>Maio</v>
          </cell>
          <cell r="Y1655" t="str">
            <v>2019/2019</v>
          </cell>
          <cell r="Z1655">
            <v>43598</v>
          </cell>
          <cell r="AA1655">
            <v>43597</v>
          </cell>
          <cell r="AB1655" t="str">
            <v>RECURSOS PROPRIOS</v>
          </cell>
          <cell r="AC1655" t="str">
            <v>CONCESSION. /POA</v>
          </cell>
          <cell r="AD1655">
            <v>39192</v>
          </cell>
          <cell r="AE1655">
            <v>43594</v>
          </cell>
          <cell r="AF1655"/>
          <cell r="AG1655"/>
          <cell r="AH1655" t="str">
            <v>RECURSOS PROPRIOS</v>
          </cell>
          <cell r="AI1655" t="str">
            <v>RECURSOS PROPRIOS</v>
          </cell>
          <cell r="AJ1655" t="str">
            <v>RECURSOS PROPRIOS</v>
          </cell>
        </row>
        <row r="1656">
          <cell r="S1656" t="str">
            <v>9BHBG41CAKP045180</v>
          </cell>
          <cell r="T1656">
            <v>1154838</v>
          </cell>
          <cell r="U1656">
            <v>43587</v>
          </cell>
          <cell r="V1656">
            <v>39192</v>
          </cell>
          <cell r="W1656" t="str">
            <v>FATURADO</v>
          </cell>
          <cell r="X1656" t="str">
            <v>Maio</v>
          </cell>
          <cell r="Y1656" t="str">
            <v>2019/2019</v>
          </cell>
          <cell r="Z1656">
            <v>43598</v>
          </cell>
          <cell r="AA1656">
            <v>43597</v>
          </cell>
          <cell r="AB1656" t="str">
            <v>RECURSOS PROPRIOS</v>
          </cell>
          <cell r="AC1656" t="str">
            <v>CONCESSION. /POA</v>
          </cell>
          <cell r="AD1656">
            <v>39192</v>
          </cell>
          <cell r="AE1656">
            <v>43594</v>
          </cell>
          <cell r="AF1656"/>
          <cell r="AG1656"/>
          <cell r="AH1656" t="str">
            <v>RECURSOS PROPRIOS</v>
          </cell>
          <cell r="AI1656" t="str">
            <v>RECURSOS PROPRIOS</v>
          </cell>
          <cell r="AJ1656" t="str">
            <v>RECURSOS PROPRIOS</v>
          </cell>
        </row>
        <row r="1657">
          <cell r="S1657" t="str">
            <v>9BHBG41CAKP045182</v>
          </cell>
          <cell r="T1657">
            <v>1154839</v>
          </cell>
          <cell r="U1657">
            <v>43587</v>
          </cell>
          <cell r="V1657">
            <v>39192</v>
          </cell>
          <cell r="W1657" t="str">
            <v>FATURADO</v>
          </cell>
          <cell r="X1657" t="str">
            <v>Maio</v>
          </cell>
          <cell r="Y1657" t="str">
            <v>2019/2019</v>
          </cell>
          <cell r="Z1657">
            <v>43598</v>
          </cell>
          <cell r="AA1657">
            <v>43597</v>
          </cell>
          <cell r="AB1657" t="str">
            <v>RECURSOS PROPRIOS</v>
          </cell>
          <cell r="AC1657" t="str">
            <v>CONCESSION. /POA</v>
          </cell>
          <cell r="AD1657">
            <v>39192</v>
          </cell>
          <cell r="AE1657">
            <v>43594</v>
          </cell>
          <cell r="AF1657"/>
          <cell r="AG1657"/>
          <cell r="AH1657" t="str">
            <v>RECURSOS PROPRIOS</v>
          </cell>
          <cell r="AI1657" t="str">
            <v>RECURSOS PROPRIOS</v>
          </cell>
          <cell r="AJ1657" t="str">
            <v>RECURSOS PROPRIOS</v>
          </cell>
        </row>
        <row r="1658">
          <cell r="S1658" t="str">
            <v>9BHBG41CAKP045204</v>
          </cell>
          <cell r="T1658">
            <v>1154850</v>
          </cell>
          <cell r="U1658">
            <v>43587</v>
          </cell>
          <cell r="V1658">
            <v>39192</v>
          </cell>
          <cell r="W1658" t="str">
            <v>FATURADO</v>
          </cell>
          <cell r="X1658" t="str">
            <v>Maio</v>
          </cell>
          <cell r="Y1658" t="str">
            <v>2019/2019</v>
          </cell>
          <cell r="Z1658">
            <v>43598</v>
          </cell>
          <cell r="AA1658">
            <v>43597</v>
          </cell>
          <cell r="AB1658" t="str">
            <v>RECURSOS PROPRIOS</v>
          </cell>
          <cell r="AC1658" t="str">
            <v>PIRACICABA</v>
          </cell>
          <cell r="AD1658">
            <v>39192</v>
          </cell>
          <cell r="AE1658">
            <v>43594</v>
          </cell>
          <cell r="AF1658"/>
          <cell r="AG1658"/>
          <cell r="AH1658" t="str">
            <v>RECURSOS PROPRIOS</v>
          </cell>
          <cell r="AI1658" t="str">
            <v>RECURSOS PROPRIOS</v>
          </cell>
          <cell r="AJ1658" t="str">
            <v>RECURSOS PROPRIOS</v>
          </cell>
        </row>
        <row r="1659">
          <cell r="S1659" t="str">
            <v>9BHBG41CAKP045208</v>
          </cell>
          <cell r="T1659">
            <v>1154851</v>
          </cell>
          <cell r="U1659">
            <v>43587</v>
          </cell>
          <cell r="V1659">
            <v>39192</v>
          </cell>
          <cell r="W1659" t="str">
            <v>FATURADO</v>
          </cell>
          <cell r="X1659" t="str">
            <v>Maio</v>
          </cell>
          <cell r="Y1659" t="str">
            <v>2019/2019</v>
          </cell>
          <cell r="Z1659">
            <v>43598</v>
          </cell>
          <cell r="AA1659">
            <v>43597</v>
          </cell>
          <cell r="AB1659" t="str">
            <v>RECURSOS PROPRIOS</v>
          </cell>
          <cell r="AC1659" t="str">
            <v>PIRACICABA</v>
          </cell>
          <cell r="AD1659">
            <v>39192</v>
          </cell>
          <cell r="AE1659">
            <v>43594</v>
          </cell>
          <cell r="AF1659"/>
          <cell r="AG1659"/>
          <cell r="AH1659" t="str">
            <v>RECURSOS PROPRIOS</v>
          </cell>
          <cell r="AI1659" t="str">
            <v>RECURSOS PROPRIOS</v>
          </cell>
          <cell r="AJ1659" t="str">
            <v>RECURSOS PROPRIOS</v>
          </cell>
        </row>
        <row r="1660">
          <cell r="S1660" t="str">
            <v>9BHBG41CAKP045218</v>
          </cell>
          <cell r="T1660">
            <v>1154852</v>
          </cell>
          <cell r="U1660">
            <v>43587</v>
          </cell>
          <cell r="V1660">
            <v>39192</v>
          </cell>
          <cell r="W1660" t="str">
            <v>FATURADO</v>
          </cell>
          <cell r="X1660" t="str">
            <v>Maio</v>
          </cell>
          <cell r="Y1660" t="str">
            <v>2019/2019</v>
          </cell>
          <cell r="Z1660">
            <v>43598</v>
          </cell>
          <cell r="AA1660">
            <v>43597</v>
          </cell>
          <cell r="AB1660" t="str">
            <v>RECURSOS PROPRIOS</v>
          </cell>
          <cell r="AC1660" t="str">
            <v>PIRACICABA</v>
          </cell>
          <cell r="AD1660">
            <v>39192</v>
          </cell>
          <cell r="AE1660">
            <v>43594</v>
          </cell>
          <cell r="AF1660"/>
          <cell r="AG1660"/>
          <cell r="AH1660" t="str">
            <v>RECURSOS PROPRIOS</v>
          </cell>
          <cell r="AI1660" t="str">
            <v>RECURSOS PROPRIOS</v>
          </cell>
          <cell r="AJ1660" t="str">
            <v>RECURSOS PROPRIOS</v>
          </cell>
        </row>
        <row r="1661">
          <cell r="S1661" t="str">
            <v>9BHBG41CAKP045291</v>
          </cell>
          <cell r="T1661">
            <v>1154853</v>
          </cell>
          <cell r="U1661">
            <v>43587</v>
          </cell>
          <cell r="V1661">
            <v>39192</v>
          </cell>
          <cell r="W1661" t="str">
            <v>FATURADO</v>
          </cell>
          <cell r="X1661" t="str">
            <v>Maio</v>
          </cell>
          <cell r="Y1661" t="str">
            <v>2019/2019</v>
          </cell>
          <cell r="Z1661">
            <v>43598</v>
          </cell>
          <cell r="AA1661">
            <v>43597</v>
          </cell>
          <cell r="AB1661" t="str">
            <v>RECURSOS PROPRIOS</v>
          </cell>
          <cell r="AC1661" t="str">
            <v>PIRACICABA</v>
          </cell>
          <cell r="AD1661">
            <v>39192</v>
          </cell>
          <cell r="AE1661">
            <v>43594</v>
          </cell>
          <cell r="AF1661"/>
          <cell r="AG1661"/>
          <cell r="AH1661" t="str">
            <v>RECURSOS PROPRIOS</v>
          </cell>
          <cell r="AI1661" t="str">
            <v>RECURSOS PROPRIOS</v>
          </cell>
          <cell r="AJ1661" t="str">
            <v>RECURSOS PROPRIOS</v>
          </cell>
        </row>
        <row r="1662">
          <cell r="S1662" t="str">
            <v>9BHBG41CAKP045293</v>
          </cell>
          <cell r="T1662">
            <v>1154854</v>
          </cell>
          <cell r="U1662">
            <v>43587</v>
          </cell>
          <cell r="V1662">
            <v>39192</v>
          </cell>
          <cell r="W1662" t="str">
            <v>FATURADO</v>
          </cell>
          <cell r="X1662" t="str">
            <v>Maio</v>
          </cell>
          <cell r="Y1662" t="str">
            <v>2019/2019</v>
          </cell>
          <cell r="Z1662">
            <v>43598</v>
          </cell>
          <cell r="AA1662">
            <v>43597</v>
          </cell>
          <cell r="AB1662" t="str">
            <v>RECURSOS PROPRIOS</v>
          </cell>
          <cell r="AC1662" t="str">
            <v>PIRACICABA</v>
          </cell>
          <cell r="AD1662">
            <v>39192</v>
          </cell>
          <cell r="AE1662">
            <v>43594</v>
          </cell>
          <cell r="AF1662"/>
          <cell r="AG1662"/>
          <cell r="AH1662" t="str">
            <v>RECURSOS PROPRIOS</v>
          </cell>
          <cell r="AI1662" t="str">
            <v>RECURSOS PROPRIOS</v>
          </cell>
          <cell r="AJ1662" t="str">
            <v>RECURSOS PROPRIOS</v>
          </cell>
        </row>
        <row r="1663">
          <cell r="S1663" t="str">
            <v>9BHBG41CAKP045295</v>
          </cell>
          <cell r="T1663">
            <v>1154855</v>
          </cell>
          <cell r="U1663">
            <v>43587</v>
          </cell>
          <cell r="V1663">
            <v>39192</v>
          </cell>
          <cell r="W1663" t="str">
            <v>FATURADO</v>
          </cell>
          <cell r="X1663" t="str">
            <v>Maio</v>
          </cell>
          <cell r="Y1663" t="str">
            <v>2019/2019</v>
          </cell>
          <cell r="Z1663">
            <v>43598</v>
          </cell>
          <cell r="AA1663">
            <v>43597</v>
          </cell>
          <cell r="AB1663" t="str">
            <v>RECURSOS PROPRIOS</v>
          </cell>
          <cell r="AC1663" t="str">
            <v>PIRACICABA</v>
          </cell>
          <cell r="AD1663">
            <v>39192</v>
          </cell>
          <cell r="AE1663">
            <v>43594</v>
          </cell>
          <cell r="AF1663"/>
          <cell r="AG1663"/>
          <cell r="AH1663" t="str">
            <v>RECURSOS PROPRIOS</v>
          </cell>
          <cell r="AI1663" t="str">
            <v>RECURSOS PROPRIOS</v>
          </cell>
          <cell r="AJ1663" t="str">
            <v>RECURSOS PROPRIOS</v>
          </cell>
        </row>
        <row r="1664">
          <cell r="S1664" t="str">
            <v>9BHBG41CAKP045297</v>
          </cell>
          <cell r="T1664">
            <v>1154856</v>
          </cell>
          <cell r="U1664">
            <v>43587</v>
          </cell>
          <cell r="V1664">
            <v>39192</v>
          </cell>
          <cell r="W1664" t="str">
            <v>FATURADO</v>
          </cell>
          <cell r="X1664" t="str">
            <v>Maio</v>
          </cell>
          <cell r="Y1664" t="str">
            <v>2019/2019</v>
          </cell>
          <cell r="Z1664">
            <v>43598</v>
          </cell>
          <cell r="AA1664">
            <v>43597</v>
          </cell>
          <cell r="AB1664" t="str">
            <v>RECURSOS PROPRIOS</v>
          </cell>
          <cell r="AC1664" t="str">
            <v>PIRACICABA</v>
          </cell>
          <cell r="AD1664">
            <v>39192</v>
          </cell>
          <cell r="AE1664">
            <v>43594</v>
          </cell>
          <cell r="AF1664"/>
          <cell r="AG1664"/>
          <cell r="AH1664" t="str">
            <v>RECURSOS PROPRIOS</v>
          </cell>
          <cell r="AI1664" t="str">
            <v>RECURSOS PROPRIOS</v>
          </cell>
          <cell r="AJ1664" t="str">
            <v>RECURSOS PROPRIOS</v>
          </cell>
        </row>
        <row r="1665">
          <cell r="S1665" t="str">
            <v>9BHBG41CAKP045299</v>
          </cell>
          <cell r="T1665">
            <v>1154857</v>
          </cell>
          <cell r="U1665">
            <v>43587</v>
          </cell>
          <cell r="V1665">
            <v>39192</v>
          </cell>
          <cell r="W1665" t="str">
            <v>FATURADO</v>
          </cell>
          <cell r="X1665" t="str">
            <v>Maio</v>
          </cell>
          <cell r="Y1665" t="str">
            <v>2019/2019</v>
          </cell>
          <cell r="Z1665">
            <v>43598</v>
          </cell>
          <cell r="AA1665">
            <v>43597</v>
          </cell>
          <cell r="AB1665" t="str">
            <v>RECURSOS PROPRIOS</v>
          </cell>
          <cell r="AC1665" t="str">
            <v>PIRACICABA</v>
          </cell>
          <cell r="AD1665">
            <v>39192</v>
          </cell>
          <cell r="AE1665">
            <v>43594</v>
          </cell>
          <cell r="AF1665"/>
          <cell r="AG1665"/>
          <cell r="AH1665" t="str">
            <v>RECURSOS PROPRIOS</v>
          </cell>
          <cell r="AI1665" t="str">
            <v>RECURSOS PROPRIOS</v>
          </cell>
          <cell r="AJ1665" t="str">
            <v>RECURSOS PROPRIOS</v>
          </cell>
        </row>
        <row r="1666">
          <cell r="S1666" t="str">
            <v>9BHBG41CAKP045301</v>
          </cell>
          <cell r="T1666">
            <v>1154858</v>
          </cell>
          <cell r="U1666">
            <v>43587</v>
          </cell>
          <cell r="V1666">
            <v>39192</v>
          </cell>
          <cell r="W1666" t="str">
            <v>FATURADO</v>
          </cell>
          <cell r="X1666" t="str">
            <v>Maio</v>
          </cell>
          <cell r="Y1666" t="str">
            <v>2019/2019</v>
          </cell>
          <cell r="Z1666">
            <v>43598</v>
          </cell>
          <cell r="AA1666">
            <v>43597</v>
          </cell>
          <cell r="AB1666" t="str">
            <v>RECURSOS PROPRIOS</v>
          </cell>
          <cell r="AC1666" t="str">
            <v>PIRACICABA</v>
          </cell>
          <cell r="AD1666">
            <v>39192</v>
          </cell>
          <cell r="AE1666">
            <v>43594</v>
          </cell>
          <cell r="AF1666"/>
          <cell r="AG1666"/>
          <cell r="AH1666" t="str">
            <v>RECURSOS PROPRIOS</v>
          </cell>
          <cell r="AI1666" t="str">
            <v>RECURSOS PROPRIOS</v>
          </cell>
          <cell r="AJ1666" t="str">
            <v>RECURSOS PROPRIOS</v>
          </cell>
        </row>
        <row r="1667">
          <cell r="S1667" t="str">
            <v>9BHBG41CAKP045315</v>
          </cell>
          <cell r="T1667">
            <v>1154859</v>
          </cell>
          <cell r="U1667">
            <v>43587</v>
          </cell>
          <cell r="V1667">
            <v>39192</v>
          </cell>
          <cell r="W1667" t="str">
            <v>FATURADO</v>
          </cell>
          <cell r="X1667" t="str">
            <v>Maio</v>
          </cell>
          <cell r="Y1667" t="str">
            <v>2019/2019</v>
          </cell>
          <cell r="Z1667">
            <v>43598</v>
          </cell>
          <cell r="AA1667">
            <v>43597</v>
          </cell>
          <cell r="AB1667" t="str">
            <v>RECURSOS PROPRIOS</v>
          </cell>
          <cell r="AC1667" t="str">
            <v>PIRACICABA</v>
          </cell>
          <cell r="AD1667">
            <v>39192</v>
          </cell>
          <cell r="AE1667">
            <v>43594</v>
          </cell>
          <cell r="AF1667"/>
          <cell r="AG1667"/>
          <cell r="AH1667" t="str">
            <v>RECURSOS PROPRIOS</v>
          </cell>
          <cell r="AI1667" t="str">
            <v>RECURSOS PROPRIOS</v>
          </cell>
          <cell r="AJ1667" t="str">
            <v>RECURSOS PROPRIOS</v>
          </cell>
        </row>
        <row r="1668">
          <cell r="S1668" t="str">
            <v>9BHBG41CAKP045317</v>
          </cell>
          <cell r="T1668">
            <v>1154860</v>
          </cell>
          <cell r="U1668">
            <v>43587</v>
          </cell>
          <cell r="V1668">
            <v>39192</v>
          </cell>
          <cell r="W1668" t="str">
            <v>FATURADO</v>
          </cell>
          <cell r="X1668" t="str">
            <v>Maio</v>
          </cell>
          <cell r="Y1668" t="str">
            <v>2019/2019</v>
          </cell>
          <cell r="Z1668">
            <v>43598</v>
          </cell>
          <cell r="AA1668">
            <v>43597</v>
          </cell>
          <cell r="AB1668" t="str">
            <v>RECURSOS PROPRIOS</v>
          </cell>
          <cell r="AC1668" t="str">
            <v>PIRACICABA</v>
          </cell>
          <cell r="AD1668">
            <v>39192</v>
          </cell>
          <cell r="AE1668">
            <v>43594</v>
          </cell>
          <cell r="AF1668"/>
          <cell r="AG1668"/>
          <cell r="AH1668" t="str">
            <v>RECURSOS PROPRIOS</v>
          </cell>
          <cell r="AI1668" t="str">
            <v>RECURSOS PROPRIOS</v>
          </cell>
          <cell r="AJ1668" t="str">
            <v>RECURSOS PROPRIOS</v>
          </cell>
        </row>
        <row r="1669">
          <cell r="S1669" t="str">
            <v>9BHBG41CAKP045319</v>
          </cell>
          <cell r="T1669">
            <v>1154861</v>
          </cell>
          <cell r="U1669">
            <v>43587</v>
          </cell>
          <cell r="V1669">
            <v>39192</v>
          </cell>
          <cell r="W1669" t="str">
            <v>FATURADO</v>
          </cell>
          <cell r="X1669" t="str">
            <v>Maio</v>
          </cell>
          <cell r="Y1669" t="str">
            <v>2019/2019</v>
          </cell>
          <cell r="Z1669">
            <v>43598</v>
          </cell>
          <cell r="AA1669">
            <v>43597</v>
          </cell>
          <cell r="AB1669" t="str">
            <v>RECURSOS PROPRIOS</v>
          </cell>
          <cell r="AC1669" t="str">
            <v>PIRACICABA</v>
          </cell>
          <cell r="AD1669">
            <v>39192</v>
          </cell>
          <cell r="AE1669">
            <v>43594</v>
          </cell>
          <cell r="AF1669"/>
          <cell r="AG1669"/>
          <cell r="AH1669" t="str">
            <v>RECURSOS PROPRIOS</v>
          </cell>
          <cell r="AI1669" t="str">
            <v>RECURSOS PROPRIOS</v>
          </cell>
          <cell r="AJ1669" t="str">
            <v>RECURSOS PROPRIOS</v>
          </cell>
        </row>
        <row r="1670">
          <cell r="S1670" t="str">
            <v>9BHBG41CAKP046784</v>
          </cell>
          <cell r="T1670">
            <v>1156606</v>
          </cell>
          <cell r="U1670">
            <v>43592</v>
          </cell>
          <cell r="V1670">
            <v>39192</v>
          </cell>
          <cell r="W1670" t="str">
            <v>FATURADO</v>
          </cell>
          <cell r="X1670" t="str">
            <v>Maio</v>
          </cell>
          <cell r="Y1670" t="str">
            <v>2019/2019</v>
          </cell>
          <cell r="Z1670">
            <v>43602</v>
          </cell>
          <cell r="AA1670">
            <v>43602</v>
          </cell>
          <cell r="AB1670" t="str">
            <v>RECURSOS PROPRIOS</v>
          </cell>
          <cell r="AC1670" t="str">
            <v>PIRACICABA</v>
          </cell>
          <cell r="AD1670">
            <v>39192</v>
          </cell>
          <cell r="AE1670">
            <v>43598</v>
          </cell>
          <cell r="AF1670"/>
          <cell r="AG1670"/>
          <cell r="AH1670" t="str">
            <v>RECURSOS PROPRIOS</v>
          </cell>
          <cell r="AI1670" t="str">
            <v>RECURSOS PROPRIOS</v>
          </cell>
          <cell r="AJ1670" t="str">
            <v>RECURSOS PROPRIOS</v>
          </cell>
        </row>
        <row r="1671">
          <cell r="S1671" t="str">
            <v>9BHBG41CAKP046794</v>
          </cell>
          <cell r="T1671">
            <v>1156607</v>
          </cell>
          <cell r="U1671">
            <v>43592</v>
          </cell>
          <cell r="V1671">
            <v>39192</v>
          </cell>
          <cell r="W1671" t="str">
            <v>FATURADO</v>
          </cell>
          <cell r="X1671" t="str">
            <v>Maio</v>
          </cell>
          <cell r="Y1671" t="str">
            <v>2019/2019</v>
          </cell>
          <cell r="Z1671">
            <v>43602</v>
          </cell>
          <cell r="AA1671">
            <v>43602</v>
          </cell>
          <cell r="AB1671" t="str">
            <v>RECURSOS PROPRIOS</v>
          </cell>
          <cell r="AC1671" t="str">
            <v>PIRACICABA</v>
          </cell>
          <cell r="AD1671">
            <v>39192</v>
          </cell>
          <cell r="AE1671">
            <v>43598</v>
          </cell>
          <cell r="AF1671"/>
          <cell r="AG1671"/>
          <cell r="AH1671" t="str">
            <v>RECURSOS PROPRIOS</v>
          </cell>
          <cell r="AI1671" t="str">
            <v>RECURSOS PROPRIOS</v>
          </cell>
          <cell r="AJ1671" t="str">
            <v>RECURSOS PROPRIOS</v>
          </cell>
        </row>
        <row r="1672">
          <cell r="S1672" t="str">
            <v>9BHBG41CAKP046875</v>
          </cell>
          <cell r="T1672">
            <v>1156608</v>
          </cell>
          <cell r="U1672">
            <v>43592</v>
          </cell>
          <cell r="V1672">
            <v>39192</v>
          </cell>
          <cell r="W1672" t="str">
            <v>FATURADO</v>
          </cell>
          <cell r="X1672" t="str">
            <v>Maio</v>
          </cell>
          <cell r="Y1672" t="str">
            <v>2019/2019</v>
          </cell>
          <cell r="Z1672">
            <v>43602</v>
          </cell>
          <cell r="AA1672">
            <v>43602</v>
          </cell>
          <cell r="AB1672" t="str">
            <v>RECURSOS PROPRIOS</v>
          </cell>
          <cell r="AC1672" t="str">
            <v>PIRACICABA</v>
          </cell>
          <cell r="AD1672">
            <v>39192</v>
          </cell>
          <cell r="AE1672">
            <v>43598</v>
          </cell>
          <cell r="AF1672"/>
          <cell r="AG1672"/>
          <cell r="AH1672" t="str">
            <v>RECURSOS PROPRIOS</v>
          </cell>
          <cell r="AI1672" t="str">
            <v>RECURSOS PROPRIOS</v>
          </cell>
          <cell r="AJ1672" t="str">
            <v>RECURSOS PROPRIOS</v>
          </cell>
        </row>
        <row r="1673">
          <cell r="S1673" t="str">
            <v>9BHBG41CAKP046792</v>
          </cell>
          <cell r="T1673">
            <v>1156609</v>
          </cell>
          <cell r="U1673">
            <v>43592</v>
          </cell>
          <cell r="V1673">
            <v>39192</v>
          </cell>
          <cell r="W1673" t="str">
            <v>FATURADO</v>
          </cell>
          <cell r="X1673" t="str">
            <v>Maio</v>
          </cell>
          <cell r="Y1673" t="str">
            <v>2019/2019</v>
          </cell>
          <cell r="Z1673">
            <v>43602</v>
          </cell>
          <cell r="AA1673">
            <v>43602</v>
          </cell>
          <cell r="AB1673" t="str">
            <v>RECURSOS PROPRIOS</v>
          </cell>
          <cell r="AC1673" t="str">
            <v>PIRACICABA</v>
          </cell>
          <cell r="AD1673">
            <v>39192</v>
          </cell>
          <cell r="AE1673">
            <v>43598</v>
          </cell>
          <cell r="AF1673"/>
          <cell r="AG1673"/>
          <cell r="AH1673" t="str">
            <v>RECURSOS PROPRIOS</v>
          </cell>
          <cell r="AI1673" t="str">
            <v>RECURSOS PROPRIOS</v>
          </cell>
          <cell r="AJ1673" t="str">
            <v>RECURSOS PROPRIOS</v>
          </cell>
        </row>
        <row r="1674">
          <cell r="S1674" t="str">
            <v>9BHBG41CAKP046865</v>
          </cell>
          <cell r="T1674">
            <v>1156610</v>
          </cell>
          <cell r="U1674">
            <v>43592</v>
          </cell>
          <cell r="V1674">
            <v>39192</v>
          </cell>
          <cell r="W1674" t="str">
            <v>FATURADO</v>
          </cell>
          <cell r="X1674" t="str">
            <v>Maio</v>
          </cell>
          <cell r="Y1674" t="str">
            <v>2019/2019</v>
          </cell>
          <cell r="Z1674">
            <v>43602</v>
          </cell>
          <cell r="AA1674">
            <v>43602</v>
          </cell>
          <cell r="AB1674" t="str">
            <v>RECURSOS PROPRIOS</v>
          </cell>
          <cell r="AC1674" t="str">
            <v>PIRACICABA</v>
          </cell>
          <cell r="AD1674">
            <v>39192</v>
          </cell>
          <cell r="AE1674">
            <v>43598</v>
          </cell>
          <cell r="AF1674"/>
          <cell r="AG1674"/>
          <cell r="AH1674" t="str">
            <v>RECURSOS PROPRIOS</v>
          </cell>
          <cell r="AI1674" t="str">
            <v>RECURSOS PROPRIOS</v>
          </cell>
          <cell r="AJ1674" t="str">
            <v>RECURSOS PROPRIOS</v>
          </cell>
        </row>
        <row r="1675">
          <cell r="S1675" t="str">
            <v>9BHBG41CAKP046867</v>
          </cell>
          <cell r="T1675">
            <v>1156611</v>
          </cell>
          <cell r="U1675">
            <v>43592</v>
          </cell>
          <cell r="V1675">
            <v>39192</v>
          </cell>
          <cell r="W1675" t="str">
            <v>FATURADO</v>
          </cell>
          <cell r="X1675" t="str">
            <v>Maio</v>
          </cell>
          <cell r="Y1675" t="str">
            <v>2019/2019</v>
          </cell>
          <cell r="Z1675">
            <v>43602</v>
          </cell>
          <cell r="AA1675">
            <v>43602</v>
          </cell>
          <cell r="AB1675" t="str">
            <v>RECURSOS PROPRIOS</v>
          </cell>
          <cell r="AC1675" t="str">
            <v>PIRACICABA</v>
          </cell>
          <cell r="AD1675">
            <v>39192</v>
          </cell>
          <cell r="AE1675">
            <v>43598</v>
          </cell>
          <cell r="AF1675"/>
          <cell r="AG1675"/>
          <cell r="AH1675" t="str">
            <v>RECURSOS PROPRIOS</v>
          </cell>
          <cell r="AI1675" t="str">
            <v>RECURSOS PROPRIOS</v>
          </cell>
          <cell r="AJ1675" t="str">
            <v>RECURSOS PROPRIOS</v>
          </cell>
        </row>
        <row r="1676">
          <cell r="S1676" t="str">
            <v>9BHBG41CAKP046869</v>
          </cell>
          <cell r="T1676">
            <v>1156612</v>
          </cell>
          <cell r="U1676">
            <v>43592</v>
          </cell>
          <cell r="V1676">
            <v>39192</v>
          </cell>
          <cell r="W1676" t="str">
            <v>FATURADO</v>
          </cell>
          <cell r="X1676" t="str">
            <v>Maio</v>
          </cell>
          <cell r="Y1676" t="str">
            <v>2019/2019</v>
          </cell>
          <cell r="Z1676">
            <v>43602</v>
          </cell>
          <cell r="AA1676">
            <v>43602</v>
          </cell>
          <cell r="AB1676" t="str">
            <v>RECURSOS PROPRIOS</v>
          </cell>
          <cell r="AC1676" t="str">
            <v>PIRACICABA</v>
          </cell>
          <cell r="AD1676">
            <v>39192</v>
          </cell>
          <cell r="AE1676">
            <v>43598</v>
          </cell>
          <cell r="AF1676"/>
          <cell r="AG1676"/>
          <cell r="AH1676" t="str">
            <v>RECURSOS PROPRIOS</v>
          </cell>
          <cell r="AI1676" t="str">
            <v>RECURSOS PROPRIOS</v>
          </cell>
          <cell r="AJ1676" t="str">
            <v>RECURSOS PROPRIOS</v>
          </cell>
        </row>
        <row r="1677">
          <cell r="S1677" t="str">
            <v>9BHBG41CAKP046871</v>
          </cell>
          <cell r="T1677">
            <v>1156613</v>
          </cell>
          <cell r="U1677">
            <v>43592</v>
          </cell>
          <cell r="V1677">
            <v>39192</v>
          </cell>
          <cell r="W1677" t="str">
            <v>FATURADO</v>
          </cell>
          <cell r="X1677" t="str">
            <v>Maio</v>
          </cell>
          <cell r="Y1677" t="str">
            <v>2019/2019</v>
          </cell>
          <cell r="Z1677">
            <v>43602</v>
          </cell>
          <cell r="AA1677">
            <v>43602</v>
          </cell>
          <cell r="AB1677" t="str">
            <v>RECURSOS PROPRIOS</v>
          </cell>
          <cell r="AC1677" t="str">
            <v>PIRACICABA</v>
          </cell>
          <cell r="AD1677">
            <v>39192</v>
          </cell>
          <cell r="AE1677">
            <v>43598</v>
          </cell>
          <cell r="AF1677"/>
          <cell r="AG1677"/>
          <cell r="AH1677" t="str">
            <v>RECURSOS PROPRIOS</v>
          </cell>
          <cell r="AI1677" t="str">
            <v>RECURSOS PROPRIOS</v>
          </cell>
          <cell r="AJ1677" t="str">
            <v>RECURSOS PROPRIOS</v>
          </cell>
        </row>
        <row r="1678">
          <cell r="S1678" t="str">
            <v>9BHBG41CAKP046873</v>
          </cell>
          <cell r="T1678">
            <v>1156614</v>
          </cell>
          <cell r="U1678">
            <v>43592</v>
          </cell>
          <cell r="V1678">
            <v>39192</v>
          </cell>
          <cell r="W1678" t="str">
            <v>FATURADO</v>
          </cell>
          <cell r="X1678" t="str">
            <v>Maio</v>
          </cell>
          <cell r="Y1678" t="str">
            <v>2019/2019</v>
          </cell>
          <cell r="Z1678">
            <v>43602</v>
          </cell>
          <cell r="AA1678">
            <v>43602</v>
          </cell>
          <cell r="AB1678" t="str">
            <v>RECURSOS PROPRIOS</v>
          </cell>
          <cell r="AC1678" t="str">
            <v>PIRACICABA</v>
          </cell>
          <cell r="AD1678">
            <v>39192</v>
          </cell>
          <cell r="AE1678">
            <v>43598</v>
          </cell>
          <cell r="AF1678"/>
          <cell r="AG1678"/>
          <cell r="AH1678" t="str">
            <v>RECURSOS PROPRIOS</v>
          </cell>
          <cell r="AI1678" t="str">
            <v>RECURSOS PROPRIOS</v>
          </cell>
          <cell r="AJ1678" t="str">
            <v>RECURSOS PROPRIOS</v>
          </cell>
        </row>
        <row r="1679">
          <cell r="S1679" t="str">
            <v>9BHBG41CAKP046889</v>
          </cell>
          <cell r="T1679">
            <v>1156615</v>
          </cell>
          <cell r="U1679">
            <v>43592</v>
          </cell>
          <cell r="V1679">
            <v>39192</v>
          </cell>
          <cell r="W1679" t="str">
            <v>FATURADO</v>
          </cell>
          <cell r="X1679" t="str">
            <v>Maio</v>
          </cell>
          <cell r="Y1679" t="str">
            <v>2019/2019</v>
          </cell>
          <cell r="Z1679">
            <v>43602</v>
          </cell>
          <cell r="AA1679">
            <v>43602</v>
          </cell>
          <cell r="AB1679" t="str">
            <v>RECURSOS PROPRIOS</v>
          </cell>
          <cell r="AC1679" t="str">
            <v>PIRACICABA</v>
          </cell>
          <cell r="AD1679">
            <v>39192</v>
          </cell>
          <cell r="AE1679">
            <v>43598</v>
          </cell>
          <cell r="AF1679"/>
          <cell r="AG1679"/>
          <cell r="AH1679" t="str">
            <v>RECURSOS PROPRIOS</v>
          </cell>
          <cell r="AI1679" t="str">
            <v>RECURSOS PROPRIOS</v>
          </cell>
          <cell r="AJ1679" t="str">
            <v>RECURSOS PROPRIOS</v>
          </cell>
        </row>
        <row r="1680">
          <cell r="S1680" t="str">
            <v>9BHBG41CAKP046891</v>
          </cell>
          <cell r="T1680">
            <v>1156616</v>
          </cell>
          <cell r="U1680">
            <v>43592</v>
          </cell>
          <cell r="V1680">
            <v>39192</v>
          </cell>
          <cell r="W1680" t="str">
            <v>FATURADO</v>
          </cell>
          <cell r="X1680" t="str">
            <v>Maio</v>
          </cell>
          <cell r="Y1680" t="str">
            <v>2019/2019</v>
          </cell>
          <cell r="Z1680">
            <v>43602</v>
          </cell>
          <cell r="AA1680">
            <v>43602</v>
          </cell>
          <cell r="AB1680" t="str">
            <v>RECURSOS PROPRIOS</v>
          </cell>
          <cell r="AC1680" t="str">
            <v>PIRACICABA</v>
          </cell>
          <cell r="AD1680">
            <v>39192</v>
          </cell>
          <cell r="AE1680">
            <v>43598</v>
          </cell>
          <cell r="AF1680"/>
          <cell r="AG1680"/>
          <cell r="AH1680" t="str">
            <v>RECURSOS PROPRIOS</v>
          </cell>
          <cell r="AI1680" t="str">
            <v>RECURSOS PROPRIOS</v>
          </cell>
          <cell r="AJ1680" t="str">
            <v>RECURSOS PROPRIOS</v>
          </cell>
        </row>
        <row r="1681">
          <cell r="S1681" t="str">
            <v>9BHBG41CAKP046893</v>
          </cell>
          <cell r="T1681">
            <v>1156617</v>
          </cell>
          <cell r="U1681">
            <v>43592</v>
          </cell>
          <cell r="V1681">
            <v>39192</v>
          </cell>
          <cell r="W1681" t="str">
            <v>FATURADO</v>
          </cell>
          <cell r="X1681" t="str">
            <v>Maio</v>
          </cell>
          <cell r="Y1681" t="str">
            <v>2019/2019</v>
          </cell>
          <cell r="Z1681">
            <v>43602</v>
          </cell>
          <cell r="AA1681">
            <v>43602</v>
          </cell>
          <cell r="AB1681" t="str">
            <v>RECURSOS PROPRIOS</v>
          </cell>
          <cell r="AC1681" t="str">
            <v>PIRACICABA</v>
          </cell>
          <cell r="AD1681">
            <v>39192</v>
          </cell>
          <cell r="AE1681">
            <v>43598</v>
          </cell>
          <cell r="AF1681"/>
          <cell r="AG1681"/>
          <cell r="AH1681" t="str">
            <v>RECURSOS PROPRIOS</v>
          </cell>
          <cell r="AI1681" t="str">
            <v>RECURSOS PROPRIOS</v>
          </cell>
          <cell r="AJ1681" t="str">
            <v>RECURSOS PROPRIOS</v>
          </cell>
        </row>
        <row r="1682">
          <cell r="S1682" t="str">
            <v>9BHBG41CAKP047039</v>
          </cell>
          <cell r="T1682">
            <v>1156618</v>
          </cell>
          <cell r="U1682">
            <v>43592</v>
          </cell>
          <cell r="V1682">
            <v>39192</v>
          </cell>
          <cell r="W1682" t="str">
            <v>FATURADO</v>
          </cell>
          <cell r="X1682" t="str">
            <v>Maio</v>
          </cell>
          <cell r="Y1682" t="str">
            <v>2019/2019</v>
          </cell>
          <cell r="Z1682">
            <v>43602</v>
          </cell>
          <cell r="AA1682">
            <v>43602</v>
          </cell>
          <cell r="AB1682" t="str">
            <v>RECURSOS PROPRIOS</v>
          </cell>
          <cell r="AC1682" t="str">
            <v>PIRACICABA</v>
          </cell>
          <cell r="AD1682">
            <v>39192</v>
          </cell>
          <cell r="AE1682">
            <v>43598</v>
          </cell>
          <cell r="AF1682"/>
          <cell r="AG1682"/>
          <cell r="AH1682" t="str">
            <v>RECURSOS PROPRIOS</v>
          </cell>
          <cell r="AI1682" t="str">
            <v>RECURSOS PROPRIOS</v>
          </cell>
          <cell r="AJ1682" t="str">
            <v>RECURSOS PROPRIOS</v>
          </cell>
        </row>
        <row r="1683">
          <cell r="S1683" t="str">
            <v>9BHBG41CAKP045184</v>
          </cell>
          <cell r="T1683">
            <v>1154840</v>
          </cell>
          <cell r="U1683">
            <v>43587</v>
          </cell>
          <cell r="V1683">
            <v>39192</v>
          </cell>
          <cell r="W1683" t="str">
            <v>FATURADO</v>
          </cell>
          <cell r="X1683" t="str">
            <v>Maio</v>
          </cell>
          <cell r="Y1683" t="str">
            <v>2019/2019</v>
          </cell>
          <cell r="Z1683">
            <v>43597</v>
          </cell>
          <cell r="AA1683">
            <v>43597</v>
          </cell>
          <cell r="AB1683" t="str">
            <v>RECURSOS PROPRIOS</v>
          </cell>
          <cell r="AC1683" t="str">
            <v>CONCESSION. /POA</v>
          </cell>
          <cell r="AD1683">
            <v>39192</v>
          </cell>
          <cell r="AE1683">
            <v>43595</v>
          </cell>
          <cell r="AF1683"/>
          <cell r="AG1683"/>
          <cell r="AH1683" t="str">
            <v>RECURSOS PROPRIOS</v>
          </cell>
          <cell r="AI1683" t="str">
            <v>RECURSOS PROPRIOS</v>
          </cell>
          <cell r="AJ1683" t="str">
            <v>RECURSOS PROPRIOS</v>
          </cell>
        </row>
        <row r="1684">
          <cell r="S1684" t="str">
            <v>9BHBG41CAKP045168</v>
          </cell>
          <cell r="T1684">
            <v>1154847</v>
          </cell>
          <cell r="U1684">
            <v>43587</v>
          </cell>
          <cell r="V1684">
            <v>39192</v>
          </cell>
          <cell r="W1684" t="str">
            <v>FATURADO</v>
          </cell>
          <cell r="X1684" t="str">
            <v>Maio</v>
          </cell>
          <cell r="Y1684" t="str">
            <v>2019/2019</v>
          </cell>
          <cell r="Z1684">
            <v>43597</v>
          </cell>
          <cell r="AA1684">
            <v>43597</v>
          </cell>
          <cell r="AB1684" t="str">
            <v>RECURSOS PROPRIOS</v>
          </cell>
          <cell r="AC1684" t="str">
            <v>CONCESSION. /POA</v>
          </cell>
          <cell r="AD1684">
            <v>39192</v>
          </cell>
          <cell r="AE1684">
            <v>43595</v>
          </cell>
          <cell r="AF1684"/>
          <cell r="AG1684"/>
          <cell r="AH1684" t="str">
            <v>RECURSOS PROPRIOS</v>
          </cell>
          <cell r="AI1684" t="str">
            <v>RECURSOS PROPRIOS</v>
          </cell>
          <cell r="AJ1684" t="str">
            <v>RECURSOS PROPRIOS</v>
          </cell>
        </row>
        <row r="1685">
          <cell r="S1685" t="str">
            <v>9BHBG41CAKP045200</v>
          </cell>
          <cell r="T1685">
            <v>1154848</v>
          </cell>
          <cell r="U1685">
            <v>43587</v>
          </cell>
          <cell r="V1685">
            <v>39192</v>
          </cell>
          <cell r="W1685" t="str">
            <v>FATURADO</v>
          </cell>
          <cell r="X1685" t="str">
            <v>Maio</v>
          </cell>
          <cell r="Y1685" t="str">
            <v>2019/2019</v>
          </cell>
          <cell r="Z1685">
            <v>43597</v>
          </cell>
          <cell r="AA1685">
            <v>43597</v>
          </cell>
          <cell r="AB1685" t="str">
            <v>RECURSOS PROPRIOS</v>
          </cell>
          <cell r="AC1685" t="str">
            <v>CONCESSION. /POA</v>
          </cell>
          <cell r="AD1685">
            <v>39192</v>
          </cell>
          <cell r="AE1685">
            <v>43595</v>
          </cell>
          <cell r="AF1685"/>
          <cell r="AG1685"/>
          <cell r="AH1685" t="str">
            <v>RECURSOS PROPRIOS</v>
          </cell>
          <cell r="AI1685" t="str">
            <v>RECURSOS PROPRIOS</v>
          </cell>
          <cell r="AJ1685" t="str">
            <v>RECURSOS PROPRIOS</v>
          </cell>
        </row>
        <row r="1686">
          <cell r="S1686" t="str">
            <v>9BHBG41CAKP045202</v>
          </cell>
          <cell r="T1686">
            <v>1154849</v>
          </cell>
          <cell r="U1686">
            <v>43587</v>
          </cell>
          <cell r="V1686">
            <v>39192</v>
          </cell>
          <cell r="W1686" t="str">
            <v>FATURADO</v>
          </cell>
          <cell r="X1686" t="str">
            <v>Maio</v>
          </cell>
          <cell r="Y1686" t="str">
            <v>2019/2019</v>
          </cell>
          <cell r="Z1686">
            <v>43597</v>
          </cell>
          <cell r="AA1686">
            <v>43597</v>
          </cell>
          <cell r="AB1686" t="str">
            <v>RECURSOS PROPRIOS</v>
          </cell>
          <cell r="AC1686" t="str">
            <v>CONCESSION. /POA</v>
          </cell>
          <cell r="AD1686">
            <v>39192</v>
          </cell>
          <cell r="AE1686">
            <v>43595</v>
          </cell>
          <cell r="AF1686"/>
          <cell r="AG1686"/>
          <cell r="AH1686" t="str">
            <v>RECURSOS PROPRIOS</v>
          </cell>
          <cell r="AI1686" t="str">
            <v>RECURSOS PROPRIOS</v>
          </cell>
          <cell r="AJ1686" t="str">
            <v>RECURSOS PROPRIOS</v>
          </cell>
        </row>
        <row r="1687">
          <cell r="S1687" t="str">
            <v>9BHBG41CAKP045321</v>
          </cell>
          <cell r="T1687">
            <v>1154862</v>
          </cell>
          <cell r="U1687">
            <v>43587</v>
          </cell>
          <cell r="V1687">
            <v>39192</v>
          </cell>
          <cell r="W1687" t="str">
            <v>FATURADO</v>
          </cell>
          <cell r="X1687" t="str">
            <v>Maio</v>
          </cell>
          <cell r="Y1687" t="str">
            <v>2019/2019</v>
          </cell>
          <cell r="Z1687">
            <v>43597</v>
          </cell>
          <cell r="AA1687">
            <v>43597</v>
          </cell>
          <cell r="AB1687" t="str">
            <v>RECURSOS PROPRIOS</v>
          </cell>
          <cell r="AC1687" t="str">
            <v>PIRACICABA</v>
          </cell>
          <cell r="AD1687">
            <v>39192</v>
          </cell>
          <cell r="AE1687">
            <v>43595</v>
          </cell>
          <cell r="AF1687"/>
          <cell r="AG1687"/>
          <cell r="AH1687" t="str">
            <v>RECURSOS PROPRIOS</v>
          </cell>
          <cell r="AI1687" t="str">
            <v>RECURSOS PROPRIOS</v>
          </cell>
          <cell r="AJ1687" t="str">
            <v>RECURSOS PROPRIOS</v>
          </cell>
        </row>
        <row r="1688">
          <cell r="S1688" t="str">
            <v>9BHBG41CAKP047063</v>
          </cell>
          <cell r="T1688">
            <v>1156621</v>
          </cell>
          <cell r="U1688">
            <v>43592</v>
          </cell>
          <cell r="V1688">
            <v>39192</v>
          </cell>
          <cell r="W1688" t="str">
            <v>FATURADO</v>
          </cell>
          <cell r="X1688" t="str">
            <v>Maio</v>
          </cell>
          <cell r="Y1688" t="str">
            <v>2019/2019</v>
          </cell>
          <cell r="Z1688">
            <v>43602</v>
          </cell>
          <cell r="AA1688">
            <v>43602</v>
          </cell>
          <cell r="AB1688" t="str">
            <v>RECURSOS PROPRIOS</v>
          </cell>
          <cell r="AC1688" t="str">
            <v>PIRACICABA</v>
          </cell>
          <cell r="AD1688">
            <v>39192</v>
          </cell>
          <cell r="AE1688">
            <v>43598</v>
          </cell>
          <cell r="AF1688"/>
          <cell r="AG1688"/>
          <cell r="AH1688" t="str">
            <v>RECURSOS PROPRIOS</v>
          </cell>
          <cell r="AI1688" t="str">
            <v>RECURSOS PROPRIOS</v>
          </cell>
          <cell r="AJ1688" t="str">
            <v>RECURSOS PROPRIOS</v>
          </cell>
        </row>
        <row r="1689">
          <cell r="S1689" t="str">
            <v>9BHBG41CAKP047067</v>
          </cell>
          <cell r="T1689">
            <v>1156622</v>
          </cell>
          <cell r="U1689">
            <v>43592</v>
          </cell>
          <cell r="V1689">
            <v>39192</v>
          </cell>
          <cell r="W1689" t="str">
            <v>FATURADO</v>
          </cell>
          <cell r="X1689" t="str">
            <v>Maio</v>
          </cell>
          <cell r="Y1689" t="str">
            <v>2019/2019</v>
          </cell>
          <cell r="Z1689">
            <v>43602</v>
          </cell>
          <cell r="AA1689">
            <v>43602</v>
          </cell>
          <cell r="AB1689" t="str">
            <v>RECURSOS PROPRIOS</v>
          </cell>
          <cell r="AC1689" t="str">
            <v>PIRACICABA</v>
          </cell>
          <cell r="AD1689">
            <v>39192</v>
          </cell>
          <cell r="AE1689">
            <v>43598</v>
          </cell>
          <cell r="AF1689"/>
          <cell r="AG1689"/>
          <cell r="AH1689" t="str">
            <v>RECURSOS PROPRIOS</v>
          </cell>
          <cell r="AI1689" t="str">
            <v>RECURSOS PROPRIOS</v>
          </cell>
          <cell r="AJ1689" t="str">
            <v>RECURSOS PROPRIOS</v>
          </cell>
        </row>
        <row r="1690">
          <cell r="S1690" t="str">
            <v>9BHBG41CAKP046766</v>
          </cell>
          <cell r="T1690">
            <v>1156623</v>
          </cell>
          <cell r="U1690">
            <v>43592</v>
          </cell>
          <cell r="V1690">
            <v>39192</v>
          </cell>
          <cell r="W1690" t="str">
            <v>FATURADO</v>
          </cell>
          <cell r="X1690" t="str">
            <v>Maio</v>
          </cell>
          <cell r="Y1690" t="str">
            <v>2019/2019</v>
          </cell>
          <cell r="Z1690">
            <v>43602</v>
          </cell>
          <cell r="AA1690">
            <v>43602</v>
          </cell>
          <cell r="AB1690" t="str">
            <v>RECURSOS PROPRIOS</v>
          </cell>
          <cell r="AC1690" t="str">
            <v>PIRACICABA</v>
          </cell>
          <cell r="AD1690">
            <v>39192</v>
          </cell>
          <cell r="AE1690">
            <v>43598</v>
          </cell>
          <cell r="AF1690"/>
          <cell r="AG1690"/>
          <cell r="AH1690" t="str">
            <v>RECURSOS PROPRIOS</v>
          </cell>
          <cell r="AI1690" t="str">
            <v>RECURSOS PROPRIOS</v>
          </cell>
          <cell r="AJ1690" t="str">
            <v>RECURSOS PROPRIOS</v>
          </cell>
        </row>
        <row r="1691">
          <cell r="S1691" t="str">
            <v>9BHBG41CAKP045961</v>
          </cell>
          <cell r="T1691">
            <v>1156021</v>
          </cell>
          <cell r="U1691">
            <v>43591</v>
          </cell>
          <cell r="V1691">
            <v>39192</v>
          </cell>
          <cell r="W1691" t="str">
            <v>FATURADO</v>
          </cell>
          <cell r="X1691" t="str">
            <v>Maio</v>
          </cell>
          <cell r="Y1691" t="str">
            <v>2019/2019</v>
          </cell>
          <cell r="Z1691">
            <v>43601</v>
          </cell>
          <cell r="AA1691">
            <v>43601</v>
          </cell>
          <cell r="AB1691" t="str">
            <v>RECURSOS PROPRIOS</v>
          </cell>
          <cell r="AC1691" t="str">
            <v>PIRACICABA</v>
          </cell>
          <cell r="AD1691">
            <v>39192</v>
          </cell>
          <cell r="AE1691">
            <v>43599</v>
          </cell>
          <cell r="AF1691"/>
          <cell r="AG1691"/>
          <cell r="AH1691" t="str">
            <v>RECURSOS PROPRIOS</v>
          </cell>
          <cell r="AI1691" t="str">
            <v>RECURSOS PROPRIOS</v>
          </cell>
          <cell r="AJ1691" t="str">
            <v>RECURSOS PROPRIOS</v>
          </cell>
        </row>
        <row r="1692">
          <cell r="S1692" t="str">
            <v>9BHBG41CAKP045963</v>
          </cell>
          <cell r="T1692">
            <v>1156022</v>
          </cell>
          <cell r="U1692">
            <v>43591</v>
          </cell>
          <cell r="V1692">
            <v>39192</v>
          </cell>
          <cell r="W1692" t="str">
            <v>FATURADO</v>
          </cell>
          <cell r="X1692" t="str">
            <v>Maio</v>
          </cell>
          <cell r="Y1692" t="str">
            <v>2019/2019</v>
          </cell>
          <cell r="Z1692">
            <v>43601</v>
          </cell>
          <cell r="AA1692">
            <v>43601</v>
          </cell>
          <cell r="AB1692" t="str">
            <v>RECURSOS PROPRIOS</v>
          </cell>
          <cell r="AC1692" t="str">
            <v>PIRACICABA</v>
          </cell>
          <cell r="AD1692">
            <v>39192</v>
          </cell>
          <cell r="AE1692">
            <v>43599</v>
          </cell>
          <cell r="AF1692"/>
          <cell r="AG1692"/>
          <cell r="AH1692" t="str">
            <v>RECURSOS PROPRIOS</v>
          </cell>
          <cell r="AI1692" t="str">
            <v>RECURSOS PROPRIOS</v>
          </cell>
          <cell r="AJ1692" t="str">
            <v>RECURSOS PROPRIOS</v>
          </cell>
        </row>
        <row r="1693">
          <cell r="S1693" t="str">
            <v>9BHBG41CAKP045965</v>
          </cell>
          <cell r="T1693">
            <v>1156023</v>
          </cell>
          <cell r="U1693">
            <v>43591</v>
          </cell>
          <cell r="V1693">
            <v>39192</v>
          </cell>
          <cell r="W1693" t="str">
            <v>FATURADO</v>
          </cell>
          <cell r="X1693" t="str">
            <v>Maio</v>
          </cell>
          <cell r="Y1693" t="str">
            <v>2019/2019</v>
          </cell>
          <cell r="Z1693">
            <v>43601</v>
          </cell>
          <cell r="AA1693">
            <v>43601</v>
          </cell>
          <cell r="AB1693" t="str">
            <v>RECURSOS PROPRIOS</v>
          </cell>
          <cell r="AC1693" t="str">
            <v>PIRACICABA</v>
          </cell>
          <cell r="AD1693">
            <v>39192</v>
          </cell>
          <cell r="AE1693">
            <v>43599</v>
          </cell>
          <cell r="AF1693"/>
          <cell r="AG1693"/>
          <cell r="AH1693" t="str">
            <v>RECURSOS PROPRIOS</v>
          </cell>
          <cell r="AI1693" t="str">
            <v>RECURSOS PROPRIOS</v>
          </cell>
          <cell r="AJ1693" t="str">
            <v>RECURSOS PROPRIOS</v>
          </cell>
        </row>
        <row r="1694">
          <cell r="S1694" t="str">
            <v>9BHBG41CAKP045967</v>
          </cell>
          <cell r="T1694">
            <v>1156024</v>
          </cell>
          <cell r="U1694">
            <v>43591</v>
          </cell>
          <cell r="V1694">
            <v>39192</v>
          </cell>
          <cell r="W1694" t="str">
            <v>FATURADO</v>
          </cell>
          <cell r="X1694" t="str">
            <v>Maio</v>
          </cell>
          <cell r="Y1694" t="str">
            <v>2019/2019</v>
          </cell>
          <cell r="Z1694">
            <v>43601</v>
          </cell>
          <cell r="AA1694">
            <v>43601</v>
          </cell>
          <cell r="AB1694" t="str">
            <v>RECURSOS PROPRIOS</v>
          </cell>
          <cell r="AC1694" t="str">
            <v>PIRACICABA</v>
          </cell>
          <cell r="AD1694">
            <v>39192</v>
          </cell>
          <cell r="AE1694">
            <v>43599</v>
          </cell>
          <cell r="AF1694"/>
          <cell r="AG1694"/>
          <cell r="AH1694" t="str">
            <v>RECURSOS PROPRIOS</v>
          </cell>
          <cell r="AI1694" t="str">
            <v>RECURSOS PROPRIOS</v>
          </cell>
          <cell r="AJ1694" t="str">
            <v>RECURSOS PROPRIOS</v>
          </cell>
        </row>
        <row r="1695">
          <cell r="S1695" t="str">
            <v>9BHBG41CAKP045971</v>
          </cell>
          <cell r="T1695">
            <v>1156025</v>
          </cell>
          <cell r="U1695">
            <v>43591</v>
          </cell>
          <cell r="V1695">
            <v>39192</v>
          </cell>
          <cell r="W1695" t="str">
            <v>FATURADO</v>
          </cell>
          <cell r="X1695" t="str">
            <v>Maio</v>
          </cell>
          <cell r="Y1695" t="str">
            <v>2019/2019</v>
          </cell>
          <cell r="Z1695">
            <v>43601</v>
          </cell>
          <cell r="AA1695">
            <v>43601</v>
          </cell>
          <cell r="AB1695" t="str">
            <v>RECURSOS PROPRIOS</v>
          </cell>
          <cell r="AC1695" t="str">
            <v>PIRACICABA</v>
          </cell>
          <cell r="AD1695">
            <v>39192</v>
          </cell>
          <cell r="AE1695">
            <v>43599</v>
          </cell>
          <cell r="AF1695"/>
          <cell r="AG1695"/>
          <cell r="AH1695" t="str">
            <v>RECURSOS PROPRIOS</v>
          </cell>
          <cell r="AI1695" t="str">
            <v>RECURSOS PROPRIOS</v>
          </cell>
          <cell r="AJ1695" t="str">
            <v>RECURSOS PROPRIOS</v>
          </cell>
        </row>
        <row r="1696">
          <cell r="S1696" t="str">
            <v>9BHBG41CAKP045985</v>
          </cell>
          <cell r="T1696">
            <v>1156026</v>
          </cell>
          <cell r="U1696">
            <v>43591</v>
          </cell>
          <cell r="V1696">
            <v>39192</v>
          </cell>
          <cell r="W1696" t="str">
            <v>FATURADO</v>
          </cell>
          <cell r="X1696" t="str">
            <v>Maio</v>
          </cell>
          <cell r="Y1696" t="str">
            <v>2019/2019</v>
          </cell>
          <cell r="Z1696">
            <v>43601</v>
          </cell>
          <cell r="AA1696">
            <v>43601</v>
          </cell>
          <cell r="AB1696" t="str">
            <v>RECURSOS PROPRIOS</v>
          </cell>
          <cell r="AC1696" t="str">
            <v>PIRACICABA</v>
          </cell>
          <cell r="AD1696">
            <v>39192</v>
          </cell>
          <cell r="AE1696">
            <v>43599</v>
          </cell>
          <cell r="AF1696"/>
          <cell r="AG1696"/>
          <cell r="AH1696" t="str">
            <v>RECURSOS PROPRIOS</v>
          </cell>
          <cell r="AI1696" t="str">
            <v>RECURSOS PROPRIOS</v>
          </cell>
          <cell r="AJ1696" t="str">
            <v>RECURSOS PROPRIOS</v>
          </cell>
        </row>
        <row r="1697">
          <cell r="S1697" t="str">
            <v>9BHBG41CAKP045987</v>
          </cell>
          <cell r="T1697">
            <v>1156027</v>
          </cell>
          <cell r="U1697">
            <v>43591</v>
          </cell>
          <cell r="V1697">
            <v>39192</v>
          </cell>
          <cell r="W1697" t="str">
            <v>FATURADO</v>
          </cell>
          <cell r="X1697" t="str">
            <v>Maio</v>
          </cell>
          <cell r="Y1697" t="str">
            <v>2019/2019</v>
          </cell>
          <cell r="Z1697">
            <v>43601</v>
          </cell>
          <cell r="AA1697">
            <v>43601</v>
          </cell>
          <cell r="AB1697" t="str">
            <v>RECURSOS PROPRIOS</v>
          </cell>
          <cell r="AC1697" t="str">
            <v>PIRACICABA</v>
          </cell>
          <cell r="AD1697">
            <v>39192</v>
          </cell>
          <cell r="AE1697">
            <v>43599</v>
          </cell>
          <cell r="AF1697"/>
          <cell r="AG1697"/>
          <cell r="AH1697" t="str">
            <v>RECURSOS PROPRIOS</v>
          </cell>
          <cell r="AI1697" t="str">
            <v>RECURSOS PROPRIOS</v>
          </cell>
          <cell r="AJ1697" t="str">
            <v>RECURSOS PROPRIOS</v>
          </cell>
        </row>
        <row r="1698">
          <cell r="S1698" t="str">
            <v>9BHBG41CAKP045991</v>
          </cell>
          <cell r="T1698">
            <v>1156028</v>
          </cell>
          <cell r="U1698">
            <v>43591</v>
          </cell>
          <cell r="V1698">
            <v>39192</v>
          </cell>
          <cell r="W1698" t="str">
            <v>FATURADO</v>
          </cell>
          <cell r="X1698" t="str">
            <v>Maio</v>
          </cell>
          <cell r="Y1698" t="str">
            <v>2019/2019</v>
          </cell>
          <cell r="Z1698">
            <v>43601</v>
          </cell>
          <cell r="AA1698">
            <v>43601</v>
          </cell>
          <cell r="AB1698" t="str">
            <v>RECURSOS PROPRIOS</v>
          </cell>
          <cell r="AC1698" t="str">
            <v>PIRACICABA</v>
          </cell>
          <cell r="AD1698">
            <v>39192</v>
          </cell>
          <cell r="AE1698">
            <v>43599</v>
          </cell>
          <cell r="AF1698"/>
          <cell r="AG1698"/>
          <cell r="AH1698" t="str">
            <v>RECURSOS PROPRIOS</v>
          </cell>
          <cell r="AI1698" t="str">
            <v>RECURSOS PROPRIOS</v>
          </cell>
          <cell r="AJ1698" t="str">
            <v>RECURSOS PROPRIOS</v>
          </cell>
        </row>
        <row r="1699">
          <cell r="S1699" t="str">
            <v>9BHBG41CAKP045993</v>
          </cell>
          <cell r="T1699">
            <v>1156029</v>
          </cell>
          <cell r="U1699">
            <v>43591</v>
          </cell>
          <cell r="V1699">
            <v>39192</v>
          </cell>
          <cell r="W1699" t="str">
            <v>FATURADO</v>
          </cell>
          <cell r="X1699" t="str">
            <v>Maio</v>
          </cell>
          <cell r="Y1699" t="str">
            <v>2019/2019</v>
          </cell>
          <cell r="Z1699">
            <v>43601</v>
          </cell>
          <cell r="AA1699">
            <v>43601</v>
          </cell>
          <cell r="AB1699" t="str">
            <v>RECURSOS PROPRIOS</v>
          </cell>
          <cell r="AC1699" t="str">
            <v>PIRACICABA</v>
          </cell>
          <cell r="AD1699">
            <v>39192</v>
          </cell>
          <cell r="AE1699">
            <v>43599</v>
          </cell>
          <cell r="AF1699"/>
          <cell r="AG1699"/>
          <cell r="AH1699" t="str">
            <v>RECURSOS PROPRIOS</v>
          </cell>
          <cell r="AI1699" t="str">
            <v>RECURSOS PROPRIOS</v>
          </cell>
          <cell r="AJ1699" t="str">
            <v>RECURSOS PROPRIOS</v>
          </cell>
        </row>
        <row r="1700">
          <cell r="S1700" t="str">
            <v>9BHBG41CAKP045969</v>
          </cell>
          <cell r="T1700">
            <v>1156030</v>
          </cell>
          <cell r="U1700">
            <v>43591</v>
          </cell>
          <cell r="V1700">
            <v>39192</v>
          </cell>
          <cell r="W1700" t="str">
            <v>FATURADO</v>
          </cell>
          <cell r="X1700" t="str">
            <v>Maio</v>
          </cell>
          <cell r="Y1700" t="str">
            <v>2019/2019</v>
          </cell>
          <cell r="Z1700">
            <v>43601</v>
          </cell>
          <cell r="AA1700">
            <v>43601</v>
          </cell>
          <cell r="AB1700" t="str">
            <v>RECURSOS PROPRIOS</v>
          </cell>
          <cell r="AC1700" t="str">
            <v>PIRACICABA</v>
          </cell>
          <cell r="AD1700">
            <v>39192</v>
          </cell>
          <cell r="AE1700">
            <v>43599</v>
          </cell>
          <cell r="AF1700"/>
          <cell r="AG1700"/>
          <cell r="AH1700" t="str">
            <v>RECURSOS PROPRIOS</v>
          </cell>
          <cell r="AI1700" t="str">
            <v>RECURSOS PROPRIOS</v>
          </cell>
          <cell r="AJ1700" t="str">
            <v>RECURSOS PROPRIOS</v>
          </cell>
        </row>
        <row r="1701">
          <cell r="S1701" t="str">
            <v>9BHBG41CAKP045997</v>
          </cell>
          <cell r="T1701">
            <v>1156031</v>
          </cell>
          <cell r="U1701">
            <v>43591</v>
          </cell>
          <cell r="V1701">
            <v>39192</v>
          </cell>
          <cell r="W1701" t="str">
            <v>FATURADO</v>
          </cell>
          <cell r="X1701" t="str">
            <v>Maio</v>
          </cell>
          <cell r="Y1701" t="str">
            <v>2019/2019</v>
          </cell>
          <cell r="Z1701">
            <v>43601</v>
          </cell>
          <cell r="AA1701">
            <v>43601</v>
          </cell>
          <cell r="AB1701" t="str">
            <v>RECURSOS PROPRIOS</v>
          </cell>
          <cell r="AC1701" t="str">
            <v>PIRACICABA</v>
          </cell>
          <cell r="AD1701">
            <v>39192</v>
          </cell>
          <cell r="AE1701">
            <v>43599</v>
          </cell>
          <cell r="AF1701"/>
          <cell r="AG1701"/>
          <cell r="AH1701" t="str">
            <v>RECURSOS PROPRIOS</v>
          </cell>
          <cell r="AI1701" t="str">
            <v>RECURSOS PROPRIOS</v>
          </cell>
          <cell r="AJ1701" t="str">
            <v>RECURSOS PROPRIOS</v>
          </cell>
        </row>
        <row r="1702">
          <cell r="S1702" t="str">
            <v>9BHBG41CAKP045989</v>
          </cell>
          <cell r="T1702">
            <v>1156032</v>
          </cell>
          <cell r="U1702">
            <v>43591</v>
          </cell>
          <cell r="V1702">
            <v>39192</v>
          </cell>
          <cell r="W1702" t="str">
            <v>FATURADO</v>
          </cell>
          <cell r="X1702" t="str">
            <v>Maio</v>
          </cell>
          <cell r="Y1702" t="str">
            <v>2019/2019</v>
          </cell>
          <cell r="Z1702">
            <v>43601</v>
          </cell>
          <cell r="AA1702">
            <v>43601</v>
          </cell>
          <cell r="AB1702" t="str">
            <v>RECURSOS PROPRIOS</v>
          </cell>
          <cell r="AC1702" t="str">
            <v>PIRACICABA</v>
          </cell>
          <cell r="AD1702">
            <v>39192</v>
          </cell>
          <cell r="AE1702">
            <v>43599</v>
          </cell>
          <cell r="AF1702"/>
          <cell r="AG1702"/>
          <cell r="AH1702" t="str">
            <v>RECURSOS PROPRIOS</v>
          </cell>
          <cell r="AI1702" t="str">
            <v>RECURSOS PROPRIOS</v>
          </cell>
          <cell r="AJ1702" t="str">
            <v>RECURSOS PROPRIOS</v>
          </cell>
        </row>
        <row r="1703">
          <cell r="S1703" t="str">
            <v>9BHBG41CAKP045210</v>
          </cell>
          <cell r="T1703">
            <v>1156033</v>
          </cell>
          <cell r="U1703">
            <v>43591</v>
          </cell>
          <cell r="V1703">
            <v>39192</v>
          </cell>
          <cell r="W1703" t="str">
            <v>FATURADO</v>
          </cell>
          <cell r="X1703" t="str">
            <v>Maio</v>
          </cell>
          <cell r="Y1703" t="str">
            <v>2019/2019</v>
          </cell>
          <cell r="Z1703">
            <v>43601</v>
          </cell>
          <cell r="AA1703">
            <v>43601</v>
          </cell>
          <cell r="AB1703" t="str">
            <v>RECURSOS PROPRIOS</v>
          </cell>
          <cell r="AC1703" t="str">
            <v>PIRACICABA</v>
          </cell>
          <cell r="AD1703">
            <v>39192</v>
          </cell>
          <cell r="AE1703">
            <v>43599</v>
          </cell>
          <cell r="AF1703"/>
          <cell r="AG1703"/>
          <cell r="AH1703" t="str">
            <v>RECURSOS PROPRIOS</v>
          </cell>
          <cell r="AI1703" t="str">
            <v>RECURSOS PROPRIOS</v>
          </cell>
          <cell r="AJ1703" t="str">
            <v>RECURSOS PROPRIOS</v>
          </cell>
        </row>
        <row r="1704">
          <cell r="S1704" t="str">
            <v>9BHBG41CAKP045212</v>
          </cell>
          <cell r="T1704">
            <v>1156034</v>
          </cell>
          <cell r="U1704">
            <v>43591</v>
          </cell>
          <cell r="V1704">
            <v>39192</v>
          </cell>
          <cell r="W1704" t="str">
            <v>FATURADO</v>
          </cell>
          <cell r="X1704" t="str">
            <v>Maio</v>
          </cell>
          <cell r="Y1704" t="str">
            <v>2019/2019</v>
          </cell>
          <cell r="Z1704">
            <v>43601</v>
          </cell>
          <cell r="AA1704">
            <v>43601</v>
          </cell>
          <cell r="AB1704" t="str">
            <v>RECURSOS PROPRIOS</v>
          </cell>
          <cell r="AC1704" t="str">
            <v>PIRACICABA</v>
          </cell>
          <cell r="AD1704">
            <v>39192</v>
          </cell>
          <cell r="AE1704">
            <v>43599</v>
          </cell>
          <cell r="AF1704"/>
          <cell r="AG1704"/>
          <cell r="AH1704" t="str">
            <v>RECURSOS PROPRIOS</v>
          </cell>
          <cell r="AI1704" t="str">
            <v>RECURSOS PROPRIOS</v>
          </cell>
          <cell r="AJ1704" t="str">
            <v>RECURSOS PROPRIOS</v>
          </cell>
        </row>
        <row r="1705">
          <cell r="S1705" t="str">
            <v>9BHBG41CAKP045995</v>
          </cell>
          <cell r="T1705">
            <v>1156035</v>
          </cell>
          <cell r="U1705">
            <v>43591</v>
          </cell>
          <cell r="V1705">
            <v>39192</v>
          </cell>
          <cell r="W1705" t="str">
            <v>FATURADO</v>
          </cell>
          <cell r="X1705" t="str">
            <v>Maio</v>
          </cell>
          <cell r="Y1705" t="str">
            <v>2019/2019</v>
          </cell>
          <cell r="Z1705">
            <v>43601</v>
          </cell>
          <cell r="AA1705">
            <v>43601</v>
          </cell>
          <cell r="AB1705" t="str">
            <v>RECURSOS PROPRIOS</v>
          </cell>
          <cell r="AC1705" t="str">
            <v>PIRACICABA</v>
          </cell>
          <cell r="AD1705">
            <v>39192</v>
          </cell>
          <cell r="AE1705">
            <v>43599</v>
          </cell>
          <cell r="AF1705"/>
          <cell r="AG1705"/>
          <cell r="AH1705" t="str">
            <v>RECURSOS PROPRIOS</v>
          </cell>
          <cell r="AI1705" t="str">
            <v>RECURSOS PROPRIOS</v>
          </cell>
          <cell r="AJ1705" t="str">
            <v>RECURSOS PROPRIOS</v>
          </cell>
        </row>
        <row r="1706">
          <cell r="S1706" t="str">
            <v>9BHBG41CAKP047043</v>
          </cell>
          <cell r="T1706">
            <v>1156619</v>
          </cell>
          <cell r="U1706">
            <v>43592</v>
          </cell>
          <cell r="V1706">
            <v>39192</v>
          </cell>
          <cell r="W1706" t="str">
            <v>FATURADO</v>
          </cell>
          <cell r="X1706" t="str">
            <v>Maio</v>
          </cell>
          <cell r="Y1706" t="str">
            <v>2019/2019</v>
          </cell>
          <cell r="Z1706">
            <v>43602</v>
          </cell>
          <cell r="AA1706">
            <v>43602</v>
          </cell>
          <cell r="AB1706" t="str">
            <v>RECURSOS PROPRIOS</v>
          </cell>
          <cell r="AC1706" t="str">
            <v>PIRACICABA</v>
          </cell>
          <cell r="AD1706">
            <v>39192</v>
          </cell>
          <cell r="AE1706">
            <v>43599</v>
          </cell>
          <cell r="AF1706"/>
          <cell r="AG1706"/>
          <cell r="AH1706" t="str">
            <v>RECURSOS PROPRIOS</v>
          </cell>
          <cell r="AI1706" t="str">
            <v>RECURSOS PROPRIOS</v>
          </cell>
          <cell r="AJ1706" t="str">
            <v>RECURSOS PROPRIOS</v>
          </cell>
        </row>
        <row r="1707">
          <cell r="S1707" t="str">
            <v>9BHBG41CAKP047047</v>
          </cell>
          <cell r="T1707">
            <v>1156620</v>
          </cell>
          <cell r="U1707">
            <v>43592</v>
          </cell>
          <cell r="V1707">
            <v>39192</v>
          </cell>
          <cell r="W1707" t="str">
            <v>FATURADO</v>
          </cell>
          <cell r="X1707" t="str">
            <v>Maio</v>
          </cell>
          <cell r="Y1707" t="str">
            <v>2019/2019</v>
          </cell>
          <cell r="Z1707">
            <v>43602</v>
          </cell>
          <cell r="AA1707">
            <v>43602</v>
          </cell>
          <cell r="AB1707" t="str">
            <v>RECURSOS PROPRIOS</v>
          </cell>
          <cell r="AC1707" t="str">
            <v>PIRACICABA</v>
          </cell>
          <cell r="AD1707">
            <v>39192</v>
          </cell>
          <cell r="AE1707">
            <v>43599</v>
          </cell>
          <cell r="AF1707"/>
          <cell r="AG1707"/>
          <cell r="AH1707" t="str">
            <v>RECURSOS PROPRIOS</v>
          </cell>
          <cell r="AI1707" t="str">
            <v>RECURSOS PROPRIOS</v>
          </cell>
          <cell r="AJ1707" t="str">
            <v>RECURSOS PROPRIOS</v>
          </cell>
        </row>
        <row r="1708">
          <cell r="S1708" t="str">
            <v>9BHBG41CAKP046786</v>
          </cell>
          <cell r="T1708">
            <v>1156624</v>
          </cell>
          <cell r="U1708">
            <v>43592</v>
          </cell>
          <cell r="V1708">
            <v>39192</v>
          </cell>
          <cell r="W1708" t="str">
            <v>FATURADO</v>
          </cell>
          <cell r="X1708" t="str">
            <v>Maio</v>
          </cell>
          <cell r="Y1708" t="str">
            <v>2019/2019</v>
          </cell>
          <cell r="Z1708">
            <v>43602</v>
          </cell>
          <cell r="AA1708">
            <v>43602</v>
          </cell>
          <cell r="AB1708" t="str">
            <v>RECURSOS PROPRIOS</v>
          </cell>
          <cell r="AC1708" t="str">
            <v>PIRACICABA</v>
          </cell>
          <cell r="AD1708">
            <v>39192</v>
          </cell>
          <cell r="AE1708">
            <v>43599</v>
          </cell>
          <cell r="AF1708"/>
          <cell r="AG1708"/>
          <cell r="AH1708" t="str">
            <v>RECURSOS PROPRIOS</v>
          </cell>
          <cell r="AI1708" t="str">
            <v>RECURSOS PROPRIOS</v>
          </cell>
          <cell r="AJ1708" t="str">
            <v>RECURSOS PROPRIOS</v>
          </cell>
        </row>
        <row r="1709">
          <cell r="S1709" t="str">
            <v>9BHBG41CAKP046974</v>
          </cell>
          <cell r="T1709">
            <v>1156625</v>
          </cell>
          <cell r="U1709">
            <v>43592</v>
          </cell>
          <cell r="V1709">
            <v>39192</v>
          </cell>
          <cell r="W1709" t="str">
            <v>FATURADO</v>
          </cell>
          <cell r="X1709" t="str">
            <v>Maio</v>
          </cell>
          <cell r="Y1709" t="str">
            <v>2019/2019</v>
          </cell>
          <cell r="Z1709">
            <v>43602</v>
          </cell>
          <cell r="AA1709">
            <v>43602</v>
          </cell>
          <cell r="AB1709" t="str">
            <v>RECURSOS PROPRIOS</v>
          </cell>
          <cell r="AC1709" t="str">
            <v>PIRACICABA</v>
          </cell>
          <cell r="AD1709">
            <v>39192</v>
          </cell>
          <cell r="AE1709">
            <v>43599</v>
          </cell>
          <cell r="AF1709"/>
          <cell r="AG1709"/>
          <cell r="AH1709" t="str">
            <v>RECURSOS PROPRIOS</v>
          </cell>
          <cell r="AI1709" t="str">
            <v>RECURSOS PROPRIOS</v>
          </cell>
          <cell r="AJ1709" t="str">
            <v>RECURSOS PROPRIOS</v>
          </cell>
        </row>
        <row r="1710">
          <cell r="S1710" t="str">
            <v>9BHBG41CAKP047768</v>
          </cell>
          <cell r="T1710">
            <v>1156978</v>
          </cell>
          <cell r="U1710">
            <v>43593</v>
          </cell>
          <cell r="V1710">
            <v>39192</v>
          </cell>
          <cell r="W1710" t="str">
            <v>FATURADO</v>
          </cell>
          <cell r="X1710" t="str">
            <v>Maio</v>
          </cell>
          <cell r="Y1710" t="str">
            <v>2019/2019</v>
          </cell>
          <cell r="Z1710">
            <v>43603</v>
          </cell>
          <cell r="AA1710">
            <v>43603</v>
          </cell>
          <cell r="AB1710" t="str">
            <v>RECURSOS PROPRIOS</v>
          </cell>
          <cell r="AC1710" t="str">
            <v>PIRACICABA</v>
          </cell>
          <cell r="AD1710">
            <v>39192</v>
          </cell>
          <cell r="AE1710">
            <v>43599</v>
          </cell>
          <cell r="AF1710"/>
          <cell r="AG1710"/>
          <cell r="AH1710" t="str">
            <v>RECURSOS PROPRIOS</v>
          </cell>
          <cell r="AI1710" t="str">
            <v>RECURSOS PROPRIOS</v>
          </cell>
          <cell r="AJ1710" t="str">
            <v>RECURSOS PROPRIOS</v>
          </cell>
        </row>
        <row r="1711">
          <cell r="S1711" t="str">
            <v>9BHBG41CAKP047762</v>
          </cell>
          <cell r="T1711">
            <v>1156979</v>
          </cell>
          <cell r="U1711">
            <v>43593</v>
          </cell>
          <cell r="V1711">
            <v>39192</v>
          </cell>
          <cell r="W1711" t="str">
            <v>FATURADO</v>
          </cell>
          <cell r="X1711" t="str">
            <v>Maio</v>
          </cell>
          <cell r="Y1711" t="str">
            <v>2019/2019</v>
          </cell>
          <cell r="Z1711">
            <v>43603</v>
          </cell>
          <cell r="AA1711">
            <v>43603</v>
          </cell>
          <cell r="AB1711" t="str">
            <v>RECURSOS PROPRIOS</v>
          </cell>
          <cell r="AC1711" t="str">
            <v>PIRACICABA</v>
          </cell>
          <cell r="AD1711">
            <v>39192</v>
          </cell>
          <cell r="AE1711">
            <v>43599</v>
          </cell>
          <cell r="AF1711"/>
          <cell r="AG1711"/>
          <cell r="AH1711" t="str">
            <v>RECURSOS PROPRIOS</v>
          </cell>
          <cell r="AI1711" t="str">
            <v>RECURSOS PROPRIOS</v>
          </cell>
          <cell r="AJ1711" t="str">
            <v>RECURSOS PROPRIOS</v>
          </cell>
        </row>
        <row r="1712">
          <cell r="S1712" t="str">
            <v>9BHBG41CAKP047712</v>
          </cell>
          <cell r="T1712">
            <v>1156980</v>
          </cell>
          <cell r="U1712">
            <v>43593</v>
          </cell>
          <cell r="V1712">
            <v>39192</v>
          </cell>
          <cell r="W1712" t="str">
            <v>FATURADO</v>
          </cell>
          <cell r="X1712" t="str">
            <v>Maio</v>
          </cell>
          <cell r="Y1712" t="str">
            <v>2019/2019</v>
          </cell>
          <cell r="Z1712">
            <v>43603</v>
          </cell>
          <cell r="AA1712">
            <v>43603</v>
          </cell>
          <cell r="AB1712" t="str">
            <v>RECURSOS PROPRIOS</v>
          </cell>
          <cell r="AC1712" t="str">
            <v>PIRACICABA</v>
          </cell>
          <cell r="AD1712">
            <v>39192</v>
          </cell>
          <cell r="AE1712">
            <v>43599</v>
          </cell>
          <cell r="AF1712"/>
          <cell r="AG1712"/>
          <cell r="AH1712" t="str">
            <v>RECURSOS PROPRIOS</v>
          </cell>
          <cell r="AI1712" t="str">
            <v>RECURSOS PROPRIOS</v>
          </cell>
          <cell r="AJ1712" t="str">
            <v>RECURSOS PROPRIOS</v>
          </cell>
        </row>
        <row r="1713">
          <cell r="S1713" t="str">
            <v>9BHBG41CAKP047708</v>
          </cell>
          <cell r="T1713">
            <v>1156981</v>
          </cell>
          <cell r="U1713">
            <v>43593</v>
          </cell>
          <cell r="V1713">
            <v>39192</v>
          </cell>
          <cell r="W1713" t="str">
            <v>FATURADO</v>
          </cell>
          <cell r="X1713" t="str">
            <v>Maio</v>
          </cell>
          <cell r="Y1713" t="str">
            <v>2019/2019</v>
          </cell>
          <cell r="Z1713">
            <v>43603</v>
          </cell>
          <cell r="AA1713">
            <v>43603</v>
          </cell>
          <cell r="AB1713" t="str">
            <v>RECURSOS PROPRIOS</v>
          </cell>
          <cell r="AC1713" t="str">
            <v>PIRACICABA</v>
          </cell>
          <cell r="AD1713">
            <v>39192</v>
          </cell>
          <cell r="AE1713">
            <v>43599</v>
          </cell>
          <cell r="AF1713"/>
          <cell r="AG1713"/>
          <cell r="AH1713" t="str">
            <v>RECURSOS PROPRIOS</v>
          </cell>
          <cell r="AI1713" t="str">
            <v>RECURSOS PROPRIOS</v>
          </cell>
          <cell r="AJ1713" t="str">
            <v>RECURSOS PROPRIOS</v>
          </cell>
        </row>
        <row r="1714">
          <cell r="S1714" t="str">
            <v>9BHBG41CAKP047706</v>
          </cell>
          <cell r="T1714">
            <v>1156982</v>
          </cell>
          <cell r="U1714">
            <v>43593</v>
          </cell>
          <cell r="V1714">
            <v>39192</v>
          </cell>
          <cell r="W1714" t="str">
            <v>FATURADO</v>
          </cell>
          <cell r="X1714" t="str">
            <v>Maio</v>
          </cell>
          <cell r="Y1714" t="str">
            <v>2019/2019</v>
          </cell>
          <cell r="Z1714">
            <v>43603</v>
          </cell>
          <cell r="AA1714">
            <v>43603</v>
          </cell>
          <cell r="AB1714" t="str">
            <v>RECURSOS PROPRIOS</v>
          </cell>
          <cell r="AC1714" t="str">
            <v>PIRACICABA</v>
          </cell>
          <cell r="AD1714">
            <v>39192</v>
          </cell>
          <cell r="AE1714">
            <v>43599</v>
          </cell>
          <cell r="AF1714"/>
          <cell r="AG1714"/>
          <cell r="AH1714" t="str">
            <v>RECURSOS PROPRIOS</v>
          </cell>
          <cell r="AI1714" t="str">
            <v>RECURSOS PROPRIOS</v>
          </cell>
          <cell r="AJ1714" t="str">
            <v>RECURSOS PROPRIOS</v>
          </cell>
        </row>
        <row r="1715">
          <cell r="S1715" t="str">
            <v>9BHBG41CAKP047704</v>
          </cell>
          <cell r="T1715">
            <v>1156983</v>
          </cell>
          <cell r="U1715">
            <v>43593</v>
          </cell>
          <cell r="V1715">
            <v>39192</v>
          </cell>
          <cell r="W1715" t="str">
            <v>FATURADO</v>
          </cell>
          <cell r="X1715" t="str">
            <v>Maio</v>
          </cell>
          <cell r="Y1715" t="str">
            <v>2019/2019</v>
          </cell>
          <cell r="Z1715">
            <v>43603</v>
          </cell>
          <cell r="AA1715">
            <v>43603</v>
          </cell>
          <cell r="AB1715" t="str">
            <v>RECURSOS PROPRIOS</v>
          </cell>
          <cell r="AC1715" t="str">
            <v>PIRACICABA</v>
          </cell>
          <cell r="AD1715">
            <v>39192</v>
          </cell>
          <cell r="AE1715">
            <v>43599</v>
          </cell>
          <cell r="AF1715"/>
          <cell r="AG1715"/>
          <cell r="AH1715" t="str">
            <v>RECURSOS PROPRIOS</v>
          </cell>
          <cell r="AI1715" t="str">
            <v>RECURSOS PROPRIOS</v>
          </cell>
          <cell r="AJ1715" t="str">
            <v>RECURSOS PROPRIOS</v>
          </cell>
        </row>
        <row r="1716">
          <cell r="S1716" t="str">
            <v>9BHBG41CAKP047702</v>
          </cell>
          <cell r="T1716">
            <v>1156984</v>
          </cell>
          <cell r="U1716">
            <v>43593</v>
          </cell>
          <cell r="V1716">
            <v>39192</v>
          </cell>
          <cell r="W1716" t="str">
            <v>FATURADO</v>
          </cell>
          <cell r="X1716" t="str">
            <v>Maio</v>
          </cell>
          <cell r="Y1716" t="str">
            <v>2019/2019</v>
          </cell>
          <cell r="Z1716">
            <v>43603</v>
          </cell>
          <cell r="AA1716">
            <v>43603</v>
          </cell>
          <cell r="AB1716" t="str">
            <v>RECURSOS PROPRIOS</v>
          </cell>
          <cell r="AC1716" t="str">
            <v>PIRACICABA</v>
          </cell>
          <cell r="AD1716">
            <v>39192</v>
          </cell>
          <cell r="AE1716">
            <v>43599</v>
          </cell>
          <cell r="AF1716"/>
          <cell r="AG1716"/>
          <cell r="AH1716" t="str">
            <v>RECURSOS PROPRIOS</v>
          </cell>
          <cell r="AI1716" t="str">
            <v>RECURSOS PROPRIOS</v>
          </cell>
          <cell r="AJ1716" t="str">
            <v>RECURSOS PROPRIOS</v>
          </cell>
        </row>
        <row r="1717">
          <cell r="S1717" t="str">
            <v>9BHBG41CAKP047681</v>
          </cell>
          <cell r="T1717">
            <v>1156985</v>
          </cell>
          <cell r="U1717">
            <v>43593</v>
          </cell>
          <cell r="V1717">
            <v>39192</v>
          </cell>
          <cell r="W1717" t="str">
            <v>FATURADO</v>
          </cell>
          <cell r="X1717" t="str">
            <v>Maio</v>
          </cell>
          <cell r="Y1717" t="str">
            <v>2019/2019</v>
          </cell>
          <cell r="Z1717">
            <v>43603</v>
          </cell>
          <cell r="AA1717">
            <v>43603</v>
          </cell>
          <cell r="AB1717" t="str">
            <v>RECURSOS PROPRIOS</v>
          </cell>
          <cell r="AC1717" t="str">
            <v>PIRACICABA</v>
          </cell>
          <cell r="AD1717">
            <v>39192</v>
          </cell>
          <cell r="AE1717">
            <v>43599</v>
          </cell>
          <cell r="AF1717"/>
          <cell r="AG1717"/>
          <cell r="AH1717" t="str">
            <v>RECURSOS PROPRIOS</v>
          </cell>
          <cell r="AI1717" t="str">
            <v>RECURSOS PROPRIOS</v>
          </cell>
          <cell r="AJ1717" t="str">
            <v>RECURSOS PROPRIOS</v>
          </cell>
        </row>
        <row r="1718">
          <cell r="S1718" t="str">
            <v>9BHBG41CAKP047675</v>
          </cell>
          <cell r="T1718">
            <v>1156986</v>
          </cell>
          <cell r="U1718">
            <v>43593</v>
          </cell>
          <cell r="V1718">
            <v>39192</v>
          </cell>
          <cell r="W1718" t="str">
            <v>FATURADO</v>
          </cell>
          <cell r="X1718" t="str">
            <v>Maio</v>
          </cell>
          <cell r="Y1718" t="str">
            <v>2019/2019</v>
          </cell>
          <cell r="Z1718">
            <v>43603</v>
          </cell>
          <cell r="AA1718">
            <v>43603</v>
          </cell>
          <cell r="AB1718" t="str">
            <v>RECURSOS PROPRIOS</v>
          </cell>
          <cell r="AC1718" t="str">
            <v>PIRACICABA</v>
          </cell>
          <cell r="AD1718">
            <v>39192</v>
          </cell>
          <cell r="AE1718">
            <v>43599</v>
          </cell>
          <cell r="AF1718"/>
          <cell r="AG1718"/>
          <cell r="AH1718" t="str">
            <v>RECURSOS PROPRIOS</v>
          </cell>
          <cell r="AI1718" t="str">
            <v>RECURSOS PROPRIOS</v>
          </cell>
          <cell r="AJ1718" t="str">
            <v>RECURSOS PROPRIOS</v>
          </cell>
        </row>
        <row r="1719">
          <cell r="S1719" t="str">
            <v>9BHBG41CAKP047673</v>
          </cell>
          <cell r="T1719">
            <v>1156987</v>
          </cell>
          <cell r="U1719">
            <v>43593</v>
          </cell>
          <cell r="V1719">
            <v>39192</v>
          </cell>
          <cell r="W1719" t="str">
            <v>FATURADO</v>
          </cell>
          <cell r="X1719" t="str">
            <v>Maio</v>
          </cell>
          <cell r="Y1719" t="str">
            <v>2019/2019</v>
          </cell>
          <cell r="Z1719">
            <v>43603</v>
          </cell>
          <cell r="AA1719">
            <v>43603</v>
          </cell>
          <cell r="AB1719" t="str">
            <v>RECURSOS PROPRIOS</v>
          </cell>
          <cell r="AC1719" t="str">
            <v>PIRACICABA</v>
          </cell>
          <cell r="AD1719">
            <v>39192</v>
          </cell>
          <cell r="AE1719">
            <v>43599</v>
          </cell>
          <cell r="AF1719"/>
          <cell r="AG1719"/>
          <cell r="AH1719" t="str">
            <v>RECURSOS PROPRIOS</v>
          </cell>
          <cell r="AI1719" t="str">
            <v>RECURSOS PROPRIOS</v>
          </cell>
          <cell r="AJ1719" t="str">
            <v>RECURSOS PROPRIOS</v>
          </cell>
        </row>
        <row r="1720">
          <cell r="S1720" t="str">
            <v>9BHBG41CAKP047671</v>
          </cell>
          <cell r="T1720">
            <v>1156988</v>
          </cell>
          <cell r="U1720">
            <v>43593</v>
          </cell>
          <cell r="V1720">
            <v>39192</v>
          </cell>
          <cell r="W1720" t="str">
            <v>FATURADO</v>
          </cell>
          <cell r="X1720" t="str">
            <v>Maio</v>
          </cell>
          <cell r="Y1720" t="str">
            <v>2019/2019</v>
          </cell>
          <cell r="Z1720">
            <v>43603</v>
          </cell>
          <cell r="AA1720">
            <v>43603</v>
          </cell>
          <cell r="AB1720" t="str">
            <v>RECURSOS PROPRIOS</v>
          </cell>
          <cell r="AC1720" t="str">
            <v>PIRACICABA</v>
          </cell>
          <cell r="AD1720">
            <v>39192</v>
          </cell>
          <cell r="AE1720">
            <v>43599</v>
          </cell>
          <cell r="AF1720"/>
          <cell r="AG1720"/>
          <cell r="AH1720" t="str">
            <v>RECURSOS PROPRIOS</v>
          </cell>
          <cell r="AI1720" t="str">
            <v>RECURSOS PROPRIOS</v>
          </cell>
          <cell r="AJ1720" t="str">
            <v>RECURSOS PROPRIOS</v>
          </cell>
        </row>
        <row r="1721">
          <cell r="S1721" t="str">
            <v>9BHBG41CAKP047604</v>
          </cell>
          <cell r="T1721">
            <v>1156989</v>
          </cell>
          <cell r="U1721">
            <v>43593</v>
          </cell>
          <cell r="V1721">
            <v>39192</v>
          </cell>
          <cell r="W1721" t="str">
            <v>FATURADO</v>
          </cell>
          <cell r="X1721" t="str">
            <v>Maio</v>
          </cell>
          <cell r="Y1721" t="str">
            <v>2019/2019</v>
          </cell>
          <cell r="Z1721">
            <v>43603</v>
          </cell>
          <cell r="AA1721">
            <v>43603</v>
          </cell>
          <cell r="AB1721" t="str">
            <v>RECURSOS PROPRIOS</v>
          </cell>
          <cell r="AC1721" t="str">
            <v>PIRACICABA</v>
          </cell>
          <cell r="AD1721">
            <v>39192</v>
          </cell>
          <cell r="AE1721">
            <v>43599</v>
          </cell>
          <cell r="AF1721"/>
          <cell r="AG1721"/>
          <cell r="AH1721" t="str">
            <v>RECURSOS PROPRIOS</v>
          </cell>
          <cell r="AI1721" t="str">
            <v>RECURSOS PROPRIOS</v>
          </cell>
          <cell r="AJ1721" t="str">
            <v>RECURSOS PROPRIOS</v>
          </cell>
        </row>
        <row r="1722">
          <cell r="S1722" t="str">
            <v>9BHBG41CAKP047598</v>
          </cell>
          <cell r="T1722">
            <v>1156990</v>
          </cell>
          <cell r="U1722">
            <v>43593</v>
          </cell>
          <cell r="V1722">
            <v>39192</v>
          </cell>
          <cell r="W1722" t="str">
            <v>FATURADO</v>
          </cell>
          <cell r="X1722" t="str">
            <v>Maio</v>
          </cell>
          <cell r="Y1722" t="str">
            <v>2019/2019</v>
          </cell>
          <cell r="Z1722">
            <v>43603</v>
          </cell>
          <cell r="AA1722">
            <v>43603</v>
          </cell>
          <cell r="AB1722" t="str">
            <v>RECURSOS PROPRIOS</v>
          </cell>
          <cell r="AC1722" t="str">
            <v>PIRACICABA</v>
          </cell>
          <cell r="AD1722">
            <v>39192</v>
          </cell>
          <cell r="AE1722">
            <v>43599</v>
          </cell>
          <cell r="AF1722"/>
          <cell r="AG1722"/>
          <cell r="AH1722" t="str">
            <v>RECURSOS PROPRIOS</v>
          </cell>
          <cell r="AI1722" t="str">
            <v>RECURSOS PROPRIOS</v>
          </cell>
          <cell r="AJ1722" t="str">
            <v>RECURSOS PROPRIOS</v>
          </cell>
        </row>
        <row r="1723">
          <cell r="S1723" t="str">
            <v>9BHBG41CAKP047596</v>
          </cell>
          <cell r="T1723">
            <v>1156991</v>
          </cell>
          <cell r="U1723">
            <v>43593</v>
          </cell>
          <cell r="V1723">
            <v>39192</v>
          </cell>
          <cell r="W1723" t="str">
            <v>FATURADO</v>
          </cell>
          <cell r="X1723" t="str">
            <v>Maio</v>
          </cell>
          <cell r="Y1723" t="str">
            <v>2019/2019</v>
          </cell>
          <cell r="Z1723">
            <v>43603</v>
          </cell>
          <cell r="AA1723">
            <v>43603</v>
          </cell>
          <cell r="AB1723" t="str">
            <v>RECURSOS PROPRIOS</v>
          </cell>
          <cell r="AC1723" t="str">
            <v>PIRACICABA</v>
          </cell>
          <cell r="AD1723">
            <v>39192</v>
          </cell>
          <cell r="AE1723">
            <v>43599</v>
          </cell>
          <cell r="AF1723"/>
          <cell r="AG1723"/>
          <cell r="AH1723" t="str">
            <v>RECURSOS PROPRIOS</v>
          </cell>
          <cell r="AI1723" t="str">
            <v>RECURSOS PROPRIOS</v>
          </cell>
          <cell r="AJ1723" t="str">
            <v>RECURSOS PROPRIOS</v>
          </cell>
        </row>
        <row r="1724">
          <cell r="S1724" t="str">
            <v>9BHBG41CAKP047575</v>
          </cell>
          <cell r="T1724">
            <v>1156992</v>
          </cell>
          <cell r="U1724">
            <v>43593</v>
          </cell>
          <cell r="V1724">
            <v>39192</v>
          </cell>
          <cell r="W1724" t="str">
            <v>FATURADO</v>
          </cell>
          <cell r="X1724" t="str">
            <v>Maio</v>
          </cell>
          <cell r="Y1724" t="str">
            <v>2019/2019</v>
          </cell>
          <cell r="Z1724">
            <v>43603</v>
          </cell>
          <cell r="AA1724">
            <v>43603</v>
          </cell>
          <cell r="AB1724" t="str">
            <v>RECURSOS PROPRIOS</v>
          </cell>
          <cell r="AC1724" t="str">
            <v>PIRACICABA</v>
          </cell>
          <cell r="AD1724">
            <v>39192</v>
          </cell>
          <cell r="AE1724">
            <v>43599</v>
          </cell>
          <cell r="AF1724"/>
          <cell r="AG1724"/>
          <cell r="AH1724" t="str">
            <v>RECURSOS PROPRIOS</v>
          </cell>
          <cell r="AI1724" t="str">
            <v>RECURSOS PROPRIOS</v>
          </cell>
          <cell r="AJ1724" t="str">
            <v>RECURSOS PROPRIOS</v>
          </cell>
        </row>
        <row r="1725">
          <cell r="S1725" t="str">
            <v>9BHBG41CAKP047573</v>
          </cell>
          <cell r="T1725">
            <v>1156993</v>
          </cell>
          <cell r="U1725">
            <v>43593</v>
          </cell>
          <cell r="V1725">
            <v>39192</v>
          </cell>
          <cell r="W1725" t="str">
            <v>FATURADO</v>
          </cell>
          <cell r="X1725" t="str">
            <v>Maio</v>
          </cell>
          <cell r="Y1725" t="str">
            <v>2019/2019</v>
          </cell>
          <cell r="Z1725">
            <v>43603</v>
          </cell>
          <cell r="AA1725">
            <v>43603</v>
          </cell>
          <cell r="AB1725" t="str">
            <v>RECURSOS PROPRIOS</v>
          </cell>
          <cell r="AC1725" t="str">
            <v>PIRACICABA</v>
          </cell>
          <cell r="AD1725">
            <v>39192</v>
          </cell>
          <cell r="AE1725">
            <v>43599</v>
          </cell>
          <cell r="AF1725"/>
          <cell r="AG1725"/>
          <cell r="AH1725" t="str">
            <v>RECURSOS PROPRIOS</v>
          </cell>
          <cell r="AI1725" t="str">
            <v>RECURSOS PROPRIOS</v>
          </cell>
          <cell r="AJ1725" t="str">
            <v>RECURSOS PROPRIOS</v>
          </cell>
        </row>
        <row r="1726">
          <cell r="S1726" t="str">
            <v>9BHBG41CAKP047569</v>
          </cell>
          <cell r="T1726">
            <v>1156994</v>
          </cell>
          <cell r="U1726">
            <v>43593</v>
          </cell>
          <cell r="V1726">
            <v>39192</v>
          </cell>
          <cell r="W1726" t="str">
            <v>FATURADO</v>
          </cell>
          <cell r="X1726" t="str">
            <v>Maio</v>
          </cell>
          <cell r="Y1726" t="str">
            <v>2019/2019</v>
          </cell>
          <cell r="Z1726">
            <v>43603</v>
          </cell>
          <cell r="AA1726">
            <v>43603</v>
          </cell>
          <cell r="AB1726" t="str">
            <v>RECURSOS PROPRIOS</v>
          </cell>
          <cell r="AC1726" t="str">
            <v>PIRACICABA</v>
          </cell>
          <cell r="AD1726">
            <v>39192</v>
          </cell>
          <cell r="AE1726">
            <v>43599</v>
          </cell>
          <cell r="AF1726"/>
          <cell r="AG1726"/>
          <cell r="AH1726" t="str">
            <v>RECURSOS PROPRIOS</v>
          </cell>
          <cell r="AI1726" t="str">
            <v>RECURSOS PROPRIOS</v>
          </cell>
          <cell r="AJ1726" t="str">
            <v>RECURSOS PROPRIOS</v>
          </cell>
        </row>
        <row r="1727">
          <cell r="S1727" t="str">
            <v>9BHBG41CAKP047567</v>
          </cell>
          <cell r="T1727">
            <v>1156995</v>
          </cell>
          <cell r="U1727">
            <v>43593</v>
          </cell>
          <cell r="V1727">
            <v>39192</v>
          </cell>
          <cell r="W1727" t="str">
            <v>FATURADO</v>
          </cell>
          <cell r="X1727" t="str">
            <v>Maio</v>
          </cell>
          <cell r="Y1727" t="str">
            <v>2019/2019</v>
          </cell>
          <cell r="Z1727">
            <v>43603</v>
          </cell>
          <cell r="AA1727">
            <v>43603</v>
          </cell>
          <cell r="AB1727" t="str">
            <v>RECURSOS PROPRIOS</v>
          </cell>
          <cell r="AC1727" t="str">
            <v>PIRACICABA</v>
          </cell>
          <cell r="AD1727">
            <v>39192</v>
          </cell>
          <cell r="AE1727">
            <v>43599</v>
          </cell>
          <cell r="AF1727"/>
          <cell r="AG1727"/>
          <cell r="AH1727" t="str">
            <v>RECURSOS PROPRIOS</v>
          </cell>
          <cell r="AI1727" t="str">
            <v>RECURSOS PROPRIOS</v>
          </cell>
          <cell r="AJ1727" t="str">
            <v>RECURSOS PROPRIOS</v>
          </cell>
        </row>
        <row r="1728">
          <cell r="S1728" t="str">
            <v>9BHBG41CAKP047565</v>
          </cell>
          <cell r="T1728">
            <v>1156996</v>
          </cell>
          <cell r="U1728">
            <v>43593</v>
          </cell>
          <cell r="V1728">
            <v>39192</v>
          </cell>
          <cell r="W1728" t="str">
            <v>FATURADO</v>
          </cell>
          <cell r="X1728" t="str">
            <v>Maio</v>
          </cell>
          <cell r="Y1728" t="str">
            <v>2019/2019</v>
          </cell>
          <cell r="Z1728">
            <v>43603</v>
          </cell>
          <cell r="AA1728">
            <v>43603</v>
          </cell>
          <cell r="AB1728" t="str">
            <v>RECURSOS PROPRIOS</v>
          </cell>
          <cell r="AC1728" t="str">
            <v>PIRACICABA</v>
          </cell>
          <cell r="AD1728">
            <v>39192</v>
          </cell>
          <cell r="AE1728">
            <v>43599</v>
          </cell>
          <cell r="AF1728"/>
          <cell r="AG1728"/>
          <cell r="AH1728" t="str">
            <v>RECURSOS PROPRIOS</v>
          </cell>
          <cell r="AI1728" t="str">
            <v>RECURSOS PROPRIOS</v>
          </cell>
          <cell r="AJ1728" t="str">
            <v>RECURSOS PROPRIOS</v>
          </cell>
        </row>
        <row r="1729">
          <cell r="S1729" t="str">
            <v>9BHBG41CAKP047559</v>
          </cell>
          <cell r="T1729">
            <v>1156997</v>
          </cell>
          <cell r="U1729">
            <v>43593</v>
          </cell>
          <cell r="V1729">
            <v>39192</v>
          </cell>
          <cell r="W1729" t="str">
            <v>FATURADO</v>
          </cell>
          <cell r="X1729" t="str">
            <v>Maio</v>
          </cell>
          <cell r="Y1729" t="str">
            <v>2019/2019</v>
          </cell>
          <cell r="Z1729">
            <v>43603</v>
          </cell>
          <cell r="AA1729">
            <v>43603</v>
          </cell>
          <cell r="AB1729" t="str">
            <v>RECURSOS PROPRIOS</v>
          </cell>
          <cell r="AC1729" t="str">
            <v>PIRACICABA</v>
          </cell>
          <cell r="AD1729">
            <v>39192</v>
          </cell>
          <cell r="AE1729">
            <v>43599</v>
          </cell>
          <cell r="AF1729"/>
          <cell r="AG1729"/>
          <cell r="AH1729" t="str">
            <v>RECURSOS PROPRIOS</v>
          </cell>
          <cell r="AI1729" t="str">
            <v>RECURSOS PROPRIOS</v>
          </cell>
          <cell r="AJ1729" t="str">
            <v>RECURSOS PROPRIOS</v>
          </cell>
        </row>
        <row r="1730">
          <cell r="S1730" t="str">
            <v>9BHBG41CAKP047557</v>
          </cell>
          <cell r="T1730">
            <v>1156998</v>
          </cell>
          <cell r="U1730">
            <v>43593</v>
          </cell>
          <cell r="V1730">
            <v>39192</v>
          </cell>
          <cell r="W1730" t="str">
            <v>FATURADO</v>
          </cell>
          <cell r="X1730" t="str">
            <v>Maio</v>
          </cell>
          <cell r="Y1730" t="str">
            <v>2019/2019</v>
          </cell>
          <cell r="Z1730">
            <v>43603</v>
          </cell>
          <cell r="AA1730">
            <v>43603</v>
          </cell>
          <cell r="AB1730" t="str">
            <v>RECURSOS PROPRIOS</v>
          </cell>
          <cell r="AC1730" t="str">
            <v>PIRACICABA</v>
          </cell>
          <cell r="AD1730">
            <v>39192</v>
          </cell>
          <cell r="AE1730">
            <v>43599</v>
          </cell>
          <cell r="AF1730"/>
          <cell r="AG1730"/>
          <cell r="AH1730" t="str">
            <v>RECURSOS PROPRIOS</v>
          </cell>
          <cell r="AI1730" t="str">
            <v>RECURSOS PROPRIOS</v>
          </cell>
          <cell r="AJ1730" t="str">
            <v>RECURSOS PROPRIOS</v>
          </cell>
        </row>
        <row r="1731">
          <cell r="S1731" t="str">
            <v>9BHBG41CAKP046998</v>
          </cell>
          <cell r="T1731">
            <v>1156999</v>
          </cell>
          <cell r="U1731">
            <v>43593</v>
          </cell>
          <cell r="V1731">
            <v>39192</v>
          </cell>
          <cell r="W1731" t="str">
            <v>FATURADO</v>
          </cell>
          <cell r="X1731" t="str">
            <v>Maio</v>
          </cell>
          <cell r="Y1731" t="str">
            <v>2019/2019</v>
          </cell>
          <cell r="Z1731">
            <v>43603</v>
          </cell>
          <cell r="AA1731">
            <v>43603</v>
          </cell>
          <cell r="AB1731" t="str">
            <v>RECURSOS PROPRIOS</v>
          </cell>
          <cell r="AC1731" t="str">
            <v>PIRACICABA</v>
          </cell>
          <cell r="AD1731">
            <v>39192</v>
          </cell>
          <cell r="AE1731">
            <v>43599</v>
          </cell>
          <cell r="AF1731"/>
          <cell r="AG1731"/>
          <cell r="AH1731" t="str">
            <v>RECURSOS PROPRIOS</v>
          </cell>
          <cell r="AI1731" t="str">
            <v>RECURSOS PROPRIOS</v>
          </cell>
          <cell r="AJ1731" t="str">
            <v>RECURSOS PROPRIOS</v>
          </cell>
        </row>
        <row r="1732">
          <cell r="S1732" t="str">
            <v>9BG148TA0KC441178</v>
          </cell>
          <cell r="T1732">
            <v>1191961</v>
          </cell>
          <cell r="U1732">
            <v>43479</v>
          </cell>
          <cell r="V1732">
            <v>89719.33</v>
          </cell>
          <cell r="W1732" t="str">
            <v>FATURADO</v>
          </cell>
          <cell r="X1732">
            <v>43466</v>
          </cell>
          <cell r="Y1732" t="str">
            <v>2019/2019</v>
          </cell>
          <cell r="Z1732">
            <v>43489</v>
          </cell>
          <cell r="AA1732">
            <v>43488</v>
          </cell>
          <cell r="AB1732" t="str">
            <v>BANCO  GMAC</v>
          </cell>
          <cell r="AC1732" t="str">
            <v>PDI</v>
          </cell>
          <cell r="AD1732">
            <v>87939.6</v>
          </cell>
          <cell r="AE1732">
            <v>43488</v>
          </cell>
          <cell r="AF1732"/>
          <cell r="AG1732"/>
          <cell r="AH1732" t="str">
            <v>BANCO  GMAC</v>
          </cell>
          <cell r="AI1732" t="str">
            <v>BANCO  GMAC</v>
          </cell>
          <cell r="AJ1732" t="str">
            <v>LM002/2019</v>
          </cell>
        </row>
        <row r="1733">
          <cell r="S1733" t="str">
            <v>9BG148DK0KC439876</v>
          </cell>
          <cell r="T1733">
            <v>1191962</v>
          </cell>
          <cell r="U1733">
            <v>43479</v>
          </cell>
          <cell r="V1733">
            <v>107917.5</v>
          </cell>
          <cell r="W1733" t="str">
            <v>FATURADO</v>
          </cell>
          <cell r="X1733">
            <v>43466</v>
          </cell>
          <cell r="Y1733" t="str">
            <v>2018/2019</v>
          </cell>
          <cell r="Z1733">
            <v>43489</v>
          </cell>
          <cell r="AA1733">
            <v>43488</v>
          </cell>
          <cell r="AB1733" t="str">
            <v>BANCO  GMAC</v>
          </cell>
          <cell r="AC1733" t="str">
            <v>PDI</v>
          </cell>
          <cell r="AD1733">
            <v>105892.5</v>
          </cell>
          <cell r="AE1733">
            <v>43486</v>
          </cell>
          <cell r="AF1733"/>
          <cell r="AG1733"/>
          <cell r="AH1733" t="str">
            <v>BANCO  GMAC</v>
          </cell>
          <cell r="AI1733" t="str">
            <v>BANCO  GMAC</v>
          </cell>
          <cell r="AJ1733" t="str">
            <v>LM002/2019</v>
          </cell>
        </row>
        <row r="1734">
          <cell r="S1734" t="str">
            <v>9BG143DK0KC443149</v>
          </cell>
          <cell r="T1734">
            <v>1193483</v>
          </cell>
          <cell r="U1734">
            <v>43495</v>
          </cell>
          <cell r="V1734">
            <v>89928.7</v>
          </cell>
          <cell r="W1734" t="str">
            <v>FATURADO</v>
          </cell>
          <cell r="X1734">
            <v>43466</v>
          </cell>
          <cell r="Y1734" t="str">
            <v>2019/2019</v>
          </cell>
          <cell r="Z1734">
            <v>43505</v>
          </cell>
          <cell r="AA1734">
            <v>43503</v>
          </cell>
          <cell r="AB1734" t="str">
            <v>BANCO  GMAC</v>
          </cell>
          <cell r="AC1734" t="str">
            <v xml:space="preserve">PDI / IMPLEMENTADOR </v>
          </cell>
          <cell r="AD1734">
            <v>92392.5</v>
          </cell>
          <cell r="AE1734">
            <v>43500</v>
          </cell>
          <cell r="AF1734"/>
          <cell r="AG1734"/>
          <cell r="AH1734" t="str">
            <v>BANCO  GMAC</v>
          </cell>
          <cell r="AI1734" t="str">
            <v>BANCO  GMAC</v>
          </cell>
          <cell r="AJ1734" t="str">
            <v>LM013/2019</v>
          </cell>
        </row>
        <row r="1735">
          <cell r="S1735" t="str">
            <v>9BG143DK0KC443836</v>
          </cell>
          <cell r="T1735">
            <v>1193484</v>
          </cell>
          <cell r="U1735">
            <v>43495</v>
          </cell>
          <cell r="V1735">
            <v>89928.7</v>
          </cell>
          <cell r="W1735" t="str">
            <v>FATURADO</v>
          </cell>
          <cell r="X1735">
            <v>43466</v>
          </cell>
          <cell r="Y1735" t="str">
            <v>2019/2019</v>
          </cell>
          <cell r="Z1735">
            <v>43505</v>
          </cell>
          <cell r="AA1735">
            <v>43503</v>
          </cell>
          <cell r="AB1735" t="str">
            <v>BANCO  GMAC</v>
          </cell>
          <cell r="AC1735" t="str">
            <v xml:space="preserve">PDI / IMPLEMENTADOR </v>
          </cell>
          <cell r="AD1735">
            <v>92392.5</v>
          </cell>
          <cell r="AE1735">
            <v>43500</v>
          </cell>
          <cell r="AF1735"/>
          <cell r="AG1735"/>
          <cell r="AH1735" t="str">
            <v>BANCO  GMAC</v>
          </cell>
          <cell r="AI1735" t="str">
            <v>BANCO  GMAC</v>
          </cell>
          <cell r="AJ1735" t="str">
            <v>LM013/2019</v>
          </cell>
        </row>
        <row r="1736">
          <cell r="S1736" t="str">
            <v>9BG143DK0KC442434</v>
          </cell>
          <cell r="T1736">
            <v>1193491</v>
          </cell>
          <cell r="U1736">
            <v>43495</v>
          </cell>
          <cell r="V1736">
            <v>89928.7</v>
          </cell>
          <cell r="W1736" t="str">
            <v>FATURADO</v>
          </cell>
          <cell r="X1736">
            <v>43466</v>
          </cell>
          <cell r="Y1736" t="str">
            <v>2019/2019</v>
          </cell>
          <cell r="Z1736">
            <v>43505</v>
          </cell>
          <cell r="AA1736">
            <v>43503</v>
          </cell>
          <cell r="AB1736" t="str">
            <v>BANCO  GMAC</v>
          </cell>
          <cell r="AC1736" t="str">
            <v xml:space="preserve">PDI / IMPLEMENTADOR </v>
          </cell>
          <cell r="AD1736">
            <v>92392.5</v>
          </cell>
          <cell r="AE1736">
            <v>43500</v>
          </cell>
          <cell r="AF1736"/>
          <cell r="AG1736"/>
          <cell r="AH1736" t="str">
            <v>BANCO  GMAC</v>
          </cell>
          <cell r="AI1736" t="str">
            <v>BANCO  GMAC</v>
          </cell>
          <cell r="AJ1736" t="str">
            <v>LM013/2019</v>
          </cell>
        </row>
        <row r="1737">
          <cell r="S1737" t="str">
            <v>9BG143DK0KC442502</v>
          </cell>
          <cell r="T1737">
            <v>1193492</v>
          </cell>
          <cell r="U1737">
            <v>43495</v>
          </cell>
          <cell r="V1737">
            <v>89928.7</v>
          </cell>
          <cell r="W1737" t="str">
            <v>FATURADO</v>
          </cell>
          <cell r="X1737">
            <v>43466</v>
          </cell>
          <cell r="Y1737" t="str">
            <v>2019/2019</v>
          </cell>
          <cell r="Z1737">
            <v>43505</v>
          </cell>
          <cell r="AA1737">
            <v>43503</v>
          </cell>
          <cell r="AB1737" t="str">
            <v>BANCO  GMAC</v>
          </cell>
          <cell r="AC1737" t="str">
            <v xml:space="preserve">PDI / IMPLEMENTADOR </v>
          </cell>
          <cell r="AD1737">
            <v>92392.5</v>
          </cell>
          <cell r="AE1737">
            <v>43500</v>
          </cell>
          <cell r="AF1737"/>
          <cell r="AG1737"/>
          <cell r="AH1737" t="str">
            <v>BANCO  GMAC</v>
          </cell>
          <cell r="AI1737" t="str">
            <v>BANCO  GMAC</v>
          </cell>
          <cell r="AJ1737" t="str">
            <v>LM013/2019</v>
          </cell>
        </row>
        <row r="1738">
          <cell r="S1738" t="str">
            <v>9BG144DK0KC423609</v>
          </cell>
          <cell r="T1738">
            <v>1196440</v>
          </cell>
          <cell r="U1738">
            <v>43524</v>
          </cell>
          <cell r="V1738">
            <v>93480.79</v>
          </cell>
          <cell r="W1738" t="str">
            <v>FATURADO</v>
          </cell>
          <cell r="X1738">
            <v>43497</v>
          </cell>
          <cell r="Y1738" t="str">
            <v>2019/2019</v>
          </cell>
          <cell r="Z1738">
            <v>43536</v>
          </cell>
          <cell r="AA1738">
            <v>43538</v>
          </cell>
          <cell r="AB1738" t="str">
            <v>RECURSOS PROPRIOS</v>
          </cell>
          <cell r="AC1738" t="str">
            <v>PDI</v>
          </cell>
          <cell r="AD1738"/>
          <cell r="AE1738">
            <v>43544</v>
          </cell>
          <cell r="AF1738" t="str">
            <v>PAGTO VIA ADIANTAMENTO NO DIA 12/03 - 1700002887</v>
          </cell>
          <cell r="AG1738"/>
          <cell r="AH1738" t="str">
            <v>REC.PROPRIOS</v>
          </cell>
          <cell r="AI1738" t="str">
            <v>REC.PROPRIOS</v>
          </cell>
          <cell r="AJ1738" t="str">
            <v>2ª Emissão Debentures 08/03/19</v>
          </cell>
        </row>
        <row r="1739">
          <cell r="S1739" t="str">
            <v>9BG144DK0KC443055</v>
          </cell>
          <cell r="T1739">
            <v>1196441</v>
          </cell>
          <cell r="U1739">
            <v>43524</v>
          </cell>
          <cell r="V1739">
            <v>93480.79</v>
          </cell>
          <cell r="W1739" t="str">
            <v>FATURADO</v>
          </cell>
          <cell r="X1739">
            <v>43497</v>
          </cell>
          <cell r="Y1739" t="str">
            <v>2019/2019</v>
          </cell>
          <cell r="Z1739">
            <v>43536</v>
          </cell>
          <cell r="AA1739">
            <v>43538</v>
          </cell>
          <cell r="AB1739" t="str">
            <v>RECURSOS PROPRIOS</v>
          </cell>
          <cell r="AC1739" t="str">
            <v>PDI</v>
          </cell>
          <cell r="AD1739"/>
          <cell r="AE1739">
            <v>43544</v>
          </cell>
          <cell r="AF1739" t="str">
            <v>PAGTO VIA ADIANTAMENTO NO DIA 12/03 - 1700002887</v>
          </cell>
          <cell r="AG1739"/>
          <cell r="AH1739" t="str">
            <v>REC.PROPRIOS</v>
          </cell>
          <cell r="AI1739" t="str">
            <v>REC.PROPRIOS</v>
          </cell>
          <cell r="AJ1739" t="str">
            <v>2ª Emissão Debentures 08/03/19</v>
          </cell>
        </row>
        <row r="1740">
          <cell r="S1740" t="str">
            <v>9BG144DK0KC420643</v>
          </cell>
          <cell r="T1740">
            <v>1196442</v>
          </cell>
          <cell r="U1740">
            <v>43524</v>
          </cell>
          <cell r="V1740">
            <v>93480.79</v>
          </cell>
          <cell r="W1740" t="str">
            <v>FATURADO</v>
          </cell>
          <cell r="X1740">
            <v>43497</v>
          </cell>
          <cell r="Y1740" t="str">
            <v>2019/2019</v>
          </cell>
          <cell r="Z1740">
            <v>43536</v>
          </cell>
          <cell r="AA1740">
            <v>43538</v>
          </cell>
          <cell r="AB1740" t="str">
            <v>RECURSOS PROPRIOS</v>
          </cell>
          <cell r="AC1740" t="str">
            <v>PDI</v>
          </cell>
          <cell r="AD1740"/>
          <cell r="AE1740">
            <v>43544</v>
          </cell>
          <cell r="AF1740" t="str">
            <v>PAGTO VIA ADIANTAMENTO NO DIA 12/03 - 1700002887</v>
          </cell>
          <cell r="AG1740"/>
          <cell r="AH1740" t="str">
            <v>REC.PROPRIOS</v>
          </cell>
          <cell r="AI1740" t="str">
            <v>REC.PROPRIOS</v>
          </cell>
          <cell r="AJ1740" t="str">
            <v>2ª Emissão Debentures 08/03/19</v>
          </cell>
        </row>
        <row r="1741">
          <cell r="S1741" t="str">
            <v>9BG144DK0KC421630</v>
          </cell>
          <cell r="T1741">
            <v>1196443</v>
          </cell>
          <cell r="U1741">
            <v>43524</v>
          </cell>
          <cell r="V1741">
            <v>93480.79</v>
          </cell>
          <cell r="W1741" t="str">
            <v>FATURADO</v>
          </cell>
          <cell r="X1741">
            <v>43497</v>
          </cell>
          <cell r="Y1741" t="str">
            <v>2019/2019</v>
          </cell>
          <cell r="Z1741">
            <v>43536</v>
          </cell>
          <cell r="AA1741">
            <v>43538</v>
          </cell>
          <cell r="AB1741" t="str">
            <v>RECURSOS PROPRIOS</v>
          </cell>
          <cell r="AC1741" t="str">
            <v>PDI</v>
          </cell>
          <cell r="AD1741"/>
          <cell r="AE1741">
            <v>43544</v>
          </cell>
          <cell r="AF1741" t="str">
            <v>PAGTO VIA ADIANTAMENTO NO DIA 12/03 - 1700002887</v>
          </cell>
          <cell r="AG1741"/>
          <cell r="AH1741" t="str">
            <v>REC.PROPRIOS</v>
          </cell>
          <cell r="AI1741" t="str">
            <v>REC.PROPRIOS</v>
          </cell>
          <cell r="AJ1741" t="str">
            <v>2ª Emissão Debentures 08/03/19</v>
          </cell>
        </row>
        <row r="1742">
          <cell r="S1742" t="str">
            <v>9BG148DK0KC445926</v>
          </cell>
          <cell r="T1742">
            <v>1196444</v>
          </cell>
          <cell r="U1742">
            <v>43524</v>
          </cell>
          <cell r="V1742">
            <v>103456.91</v>
          </cell>
          <cell r="W1742" t="str">
            <v>FATURADO</v>
          </cell>
          <cell r="X1742">
            <v>43497</v>
          </cell>
          <cell r="Y1742" t="str">
            <v>2019/2019</v>
          </cell>
          <cell r="Z1742">
            <v>43538</v>
          </cell>
          <cell r="AA1742">
            <v>43538</v>
          </cell>
          <cell r="AB1742" t="str">
            <v>REC.PROPRIOS</v>
          </cell>
          <cell r="AC1742" t="str">
            <v>ENTREGA PDI</v>
          </cell>
          <cell r="AD1742">
            <v>103456.91</v>
          </cell>
          <cell r="AE1742">
            <v>43553</v>
          </cell>
          <cell r="AF1742"/>
          <cell r="AG1742"/>
          <cell r="AH1742" t="str">
            <v>REC.PROPRIOS</v>
          </cell>
          <cell r="AI1742" t="str">
            <v>REC.PROPRIOS</v>
          </cell>
          <cell r="AJ1742" t="str">
            <v>2ª Emissão Debentures 08/03/19</v>
          </cell>
        </row>
        <row r="1743">
          <cell r="S1743" t="str">
            <v>9BG148DK0KC446119</v>
          </cell>
          <cell r="T1743">
            <v>1196445</v>
          </cell>
          <cell r="U1743">
            <v>43524</v>
          </cell>
          <cell r="V1743">
            <v>103456.91</v>
          </cell>
          <cell r="W1743" t="str">
            <v>FATURADO</v>
          </cell>
          <cell r="X1743">
            <v>43497</v>
          </cell>
          <cell r="Y1743" t="str">
            <v>2019/2019</v>
          </cell>
          <cell r="Z1743">
            <v>43538</v>
          </cell>
          <cell r="AA1743">
            <v>43538</v>
          </cell>
          <cell r="AB1743" t="str">
            <v>REC.PROPRIOS</v>
          </cell>
          <cell r="AC1743" t="str">
            <v>ENTREGA PDI</v>
          </cell>
          <cell r="AD1743">
            <v>103456.91</v>
          </cell>
          <cell r="AE1743">
            <v>43553</v>
          </cell>
          <cell r="AF1743"/>
          <cell r="AG1743"/>
          <cell r="AH1743" t="str">
            <v>REC.PROPRIOS</v>
          </cell>
          <cell r="AI1743" t="str">
            <v>REC.PROPRIOS</v>
          </cell>
          <cell r="AJ1743" t="str">
            <v>2ª Emissão Debentures 08/03/19</v>
          </cell>
        </row>
        <row r="1744">
          <cell r="S1744" t="str">
            <v>9BG148DK0KC445712</v>
          </cell>
          <cell r="T1744">
            <v>1196446</v>
          </cell>
          <cell r="U1744">
            <v>43524</v>
          </cell>
          <cell r="V1744">
            <v>103456.91</v>
          </cell>
          <cell r="W1744" t="str">
            <v>FATURADO</v>
          </cell>
          <cell r="X1744">
            <v>43497</v>
          </cell>
          <cell r="Y1744" t="str">
            <v>2019/2019</v>
          </cell>
          <cell r="Z1744">
            <v>43538</v>
          </cell>
          <cell r="AA1744">
            <v>43538</v>
          </cell>
          <cell r="AB1744" t="str">
            <v>REC.PROPRIOS</v>
          </cell>
          <cell r="AC1744" t="str">
            <v>ENTREGA PDI</v>
          </cell>
          <cell r="AD1744">
            <v>103456.91</v>
          </cell>
          <cell r="AE1744">
            <v>43553</v>
          </cell>
          <cell r="AF1744"/>
          <cell r="AG1744"/>
          <cell r="AH1744" t="str">
            <v>REC.PROPRIOS</v>
          </cell>
          <cell r="AI1744" t="str">
            <v>REC.PROPRIOS</v>
          </cell>
          <cell r="AJ1744" t="str">
            <v>2ª Emissão Debentures 08/03/19</v>
          </cell>
        </row>
        <row r="1745">
          <cell r="S1745" t="str">
            <v>9BG148DK0KC445519</v>
          </cell>
          <cell r="T1745">
            <v>1196447</v>
          </cell>
          <cell r="U1745">
            <v>43524</v>
          </cell>
          <cell r="V1745">
            <v>103456.91</v>
          </cell>
          <cell r="W1745" t="str">
            <v>FATURADO</v>
          </cell>
          <cell r="X1745">
            <v>43497</v>
          </cell>
          <cell r="Y1745" t="str">
            <v>2019/2019</v>
          </cell>
          <cell r="Z1745">
            <v>43538</v>
          </cell>
          <cell r="AA1745">
            <v>43538</v>
          </cell>
          <cell r="AB1745" t="str">
            <v>REC.PROPRIOS</v>
          </cell>
          <cell r="AC1745" t="str">
            <v>ENTREGA PDI</v>
          </cell>
          <cell r="AD1745">
            <v>103456.91</v>
          </cell>
          <cell r="AE1745">
            <v>43553</v>
          </cell>
          <cell r="AF1745"/>
          <cell r="AG1745"/>
          <cell r="AH1745" t="str">
            <v>REC.PROPRIOS</v>
          </cell>
          <cell r="AI1745" t="str">
            <v>REC.PROPRIOS</v>
          </cell>
          <cell r="AJ1745" t="str">
            <v>2ª Emissão Debentures 08/03/19</v>
          </cell>
        </row>
        <row r="1746">
          <cell r="S1746" t="str">
            <v>9BG148DK0KC446139</v>
          </cell>
          <cell r="T1746">
            <v>1196448</v>
          </cell>
          <cell r="U1746">
            <v>43524</v>
          </cell>
          <cell r="V1746">
            <v>103456.91</v>
          </cell>
          <cell r="W1746" t="str">
            <v>FATURADO</v>
          </cell>
          <cell r="X1746">
            <v>43497</v>
          </cell>
          <cell r="Y1746" t="str">
            <v>2019/2019</v>
          </cell>
          <cell r="Z1746">
            <v>43538</v>
          </cell>
          <cell r="AA1746">
            <v>43538</v>
          </cell>
          <cell r="AB1746" t="str">
            <v>REC.PROPRIOS</v>
          </cell>
          <cell r="AC1746" t="str">
            <v>ENTREGA PDI</v>
          </cell>
          <cell r="AD1746">
            <v>103456.91</v>
          </cell>
          <cell r="AE1746">
            <v>43553</v>
          </cell>
          <cell r="AF1746"/>
          <cell r="AG1746"/>
          <cell r="AH1746" t="str">
            <v>REC.PROPRIOS</v>
          </cell>
          <cell r="AI1746" t="str">
            <v>REC.PROPRIOS</v>
          </cell>
          <cell r="AJ1746" t="str">
            <v>2ª Emissão Debentures 08/03/19</v>
          </cell>
        </row>
        <row r="1747">
          <cell r="S1747" t="str">
            <v>9BG148DK0KC445471</v>
          </cell>
          <cell r="T1747">
            <v>1196449</v>
          </cell>
          <cell r="U1747">
            <v>43524</v>
          </cell>
          <cell r="V1747">
            <v>103456.91</v>
          </cell>
          <cell r="W1747" t="str">
            <v>FATURADO</v>
          </cell>
          <cell r="X1747">
            <v>43497</v>
          </cell>
          <cell r="Y1747" t="str">
            <v>2019/2019</v>
          </cell>
          <cell r="Z1747">
            <v>43538</v>
          </cell>
          <cell r="AA1747">
            <v>43538</v>
          </cell>
          <cell r="AB1747" t="str">
            <v>REC.PROPRIOS</v>
          </cell>
          <cell r="AC1747" t="str">
            <v>ENTREGA PDI</v>
          </cell>
          <cell r="AD1747">
            <v>103456.91</v>
          </cell>
          <cell r="AE1747">
            <v>43553</v>
          </cell>
          <cell r="AF1747"/>
          <cell r="AG1747"/>
          <cell r="AH1747" t="str">
            <v>REC.PROPRIOS</v>
          </cell>
          <cell r="AI1747" t="str">
            <v>REC.PROPRIOS</v>
          </cell>
          <cell r="AJ1747" t="str">
            <v>2ª Emissão Debentures 08/03/19</v>
          </cell>
        </row>
        <row r="1748">
          <cell r="S1748" t="str">
            <v>9BG148DK0KC445688</v>
          </cell>
          <cell r="T1748">
            <v>1196450</v>
          </cell>
          <cell r="U1748">
            <v>43524</v>
          </cell>
          <cell r="V1748">
            <v>103456.91</v>
          </cell>
          <cell r="W1748" t="str">
            <v>FATURADO</v>
          </cell>
          <cell r="X1748">
            <v>43497</v>
          </cell>
          <cell r="Y1748" t="str">
            <v>2019/2019</v>
          </cell>
          <cell r="Z1748">
            <v>43538</v>
          </cell>
          <cell r="AA1748">
            <v>43538</v>
          </cell>
          <cell r="AB1748" t="str">
            <v>REC.PROPRIOS</v>
          </cell>
          <cell r="AC1748" t="str">
            <v>ENTREGA PDI</v>
          </cell>
          <cell r="AD1748">
            <v>103456.91</v>
          </cell>
          <cell r="AE1748">
            <v>43553</v>
          </cell>
          <cell r="AF1748"/>
          <cell r="AG1748"/>
          <cell r="AH1748" t="str">
            <v>REC.PROPRIOS</v>
          </cell>
          <cell r="AI1748" t="str">
            <v>REC.PROPRIOS</v>
          </cell>
          <cell r="AJ1748" t="str">
            <v>2ª Emissão Debentures 08/03/19</v>
          </cell>
        </row>
        <row r="1749">
          <cell r="S1749" t="str">
            <v>9BG148DK0KC445785</v>
          </cell>
          <cell r="T1749">
            <v>1196451</v>
          </cell>
          <cell r="U1749">
            <v>43524</v>
          </cell>
          <cell r="V1749">
            <v>103456.91</v>
          </cell>
          <cell r="W1749" t="str">
            <v>FATURADO</v>
          </cell>
          <cell r="X1749">
            <v>43497</v>
          </cell>
          <cell r="Y1749" t="str">
            <v>2019/2019</v>
          </cell>
          <cell r="Z1749">
            <v>43538</v>
          </cell>
          <cell r="AA1749">
            <v>43538</v>
          </cell>
          <cell r="AB1749" t="str">
            <v>REC.PROPRIOS</v>
          </cell>
          <cell r="AC1749" t="str">
            <v>ENTREGA PDI</v>
          </cell>
          <cell r="AD1749">
            <v>103456.91</v>
          </cell>
          <cell r="AE1749">
            <v>43553</v>
          </cell>
          <cell r="AF1749"/>
          <cell r="AG1749"/>
          <cell r="AH1749" t="str">
            <v>REC.PROPRIOS</v>
          </cell>
          <cell r="AI1749" t="str">
            <v>REC.PROPRIOS</v>
          </cell>
          <cell r="AJ1749" t="str">
            <v>2ª Emissão Debentures 08/03/19</v>
          </cell>
        </row>
        <row r="1750">
          <cell r="S1750" t="str">
            <v>9BG148DK0KC445520</v>
          </cell>
          <cell r="T1750">
            <v>1196452</v>
          </cell>
          <cell r="U1750">
            <v>43524</v>
          </cell>
          <cell r="V1750">
            <v>103456.91</v>
          </cell>
          <cell r="W1750" t="str">
            <v>FATURADO</v>
          </cell>
          <cell r="X1750">
            <v>43497</v>
          </cell>
          <cell r="Y1750" t="str">
            <v>2019/2019</v>
          </cell>
          <cell r="Z1750">
            <v>43538</v>
          </cell>
          <cell r="AA1750">
            <v>43538</v>
          </cell>
          <cell r="AB1750" t="str">
            <v>REC.PROPRIOS</v>
          </cell>
          <cell r="AC1750" t="str">
            <v>ENTREGA PDI</v>
          </cell>
          <cell r="AD1750">
            <v>103456.91</v>
          </cell>
          <cell r="AE1750">
            <v>43553</v>
          </cell>
          <cell r="AF1750"/>
          <cell r="AG1750"/>
          <cell r="AH1750" t="str">
            <v>REC.PROPRIOS</v>
          </cell>
          <cell r="AI1750" t="str">
            <v>REC.PROPRIOS</v>
          </cell>
          <cell r="AJ1750" t="str">
            <v>2ª Emissão Debentures 08/03/19</v>
          </cell>
        </row>
        <row r="1751">
          <cell r="S1751" t="str">
            <v>9BG148DK0KC445363</v>
          </cell>
          <cell r="T1751">
            <v>1196453</v>
          </cell>
          <cell r="U1751">
            <v>43524</v>
          </cell>
          <cell r="V1751">
            <v>103456.91</v>
          </cell>
          <cell r="W1751" t="str">
            <v>FATURADO</v>
          </cell>
          <cell r="X1751">
            <v>43497</v>
          </cell>
          <cell r="Y1751" t="str">
            <v>2019/2019</v>
          </cell>
          <cell r="Z1751">
            <v>43538</v>
          </cell>
          <cell r="AA1751">
            <v>43538</v>
          </cell>
          <cell r="AB1751" t="str">
            <v>REC.PROPRIOS</v>
          </cell>
          <cell r="AC1751" t="str">
            <v>ENTREGA PDI</v>
          </cell>
          <cell r="AD1751">
            <v>103456.91</v>
          </cell>
          <cell r="AE1751">
            <v>43553</v>
          </cell>
          <cell r="AF1751"/>
          <cell r="AG1751"/>
          <cell r="AH1751" t="str">
            <v>REC.PROPRIOS</v>
          </cell>
          <cell r="AI1751" t="str">
            <v>REC.PROPRIOS</v>
          </cell>
          <cell r="AJ1751" t="str">
            <v>2ª Emissão Debentures 08/03/19</v>
          </cell>
        </row>
        <row r="1752">
          <cell r="S1752" t="str">
            <v>9BG148DK0KC445691</v>
          </cell>
          <cell r="T1752">
            <v>1196454</v>
          </cell>
          <cell r="U1752">
            <v>43524</v>
          </cell>
          <cell r="V1752">
            <v>103456.91</v>
          </cell>
          <cell r="W1752" t="str">
            <v>FATURADO</v>
          </cell>
          <cell r="X1752">
            <v>43497</v>
          </cell>
          <cell r="Y1752" t="str">
            <v>2019/2019</v>
          </cell>
          <cell r="Z1752">
            <v>43538</v>
          </cell>
          <cell r="AA1752">
            <v>43538</v>
          </cell>
          <cell r="AB1752" t="str">
            <v>REC.PROPRIOS</v>
          </cell>
          <cell r="AC1752" t="str">
            <v>ENTREGA PDI</v>
          </cell>
          <cell r="AD1752">
            <v>103456.91</v>
          </cell>
          <cell r="AE1752">
            <v>43553</v>
          </cell>
          <cell r="AF1752"/>
          <cell r="AG1752"/>
          <cell r="AH1752" t="str">
            <v>REC.PROPRIOS</v>
          </cell>
          <cell r="AI1752" t="str">
            <v>REC.PROPRIOS</v>
          </cell>
          <cell r="AJ1752" t="str">
            <v>2ª Emissão Debentures 08/03/19</v>
          </cell>
        </row>
        <row r="1753">
          <cell r="S1753" t="str">
            <v>9BG148DK0KC445758</v>
          </cell>
          <cell r="T1753">
            <v>1196455</v>
          </cell>
          <cell r="U1753">
            <v>43524</v>
          </cell>
          <cell r="V1753">
            <v>103456.91</v>
          </cell>
          <cell r="W1753" t="str">
            <v>FATURADO</v>
          </cell>
          <cell r="X1753">
            <v>43497</v>
          </cell>
          <cell r="Y1753" t="str">
            <v>2019/2019</v>
          </cell>
          <cell r="Z1753">
            <v>43538</v>
          </cell>
          <cell r="AA1753">
            <v>43538</v>
          </cell>
          <cell r="AB1753" t="str">
            <v>REC.PROPRIOS</v>
          </cell>
          <cell r="AC1753" t="str">
            <v>ENTREGA PDI</v>
          </cell>
          <cell r="AD1753">
            <v>103456.91</v>
          </cell>
          <cell r="AE1753">
            <v>43553</v>
          </cell>
          <cell r="AF1753"/>
          <cell r="AG1753"/>
          <cell r="AH1753" t="str">
            <v>REC.PROPRIOS</v>
          </cell>
          <cell r="AI1753" t="str">
            <v>REC.PROPRIOS</v>
          </cell>
          <cell r="AJ1753" t="str">
            <v>2ª Emissão Debentures 08/03/19</v>
          </cell>
        </row>
        <row r="1754">
          <cell r="S1754" t="str">
            <v>9BG148DK0KC445498</v>
          </cell>
          <cell r="T1754">
            <v>1196456</v>
          </cell>
          <cell r="U1754">
            <v>43524</v>
          </cell>
          <cell r="V1754">
            <v>103456.91</v>
          </cell>
          <cell r="W1754" t="str">
            <v>FATURADO</v>
          </cell>
          <cell r="X1754">
            <v>43497</v>
          </cell>
          <cell r="Y1754" t="str">
            <v>2019/2019</v>
          </cell>
          <cell r="Z1754">
            <v>43538</v>
          </cell>
          <cell r="AA1754">
            <v>43538</v>
          </cell>
          <cell r="AB1754" t="str">
            <v>REC.PROPRIOS</v>
          </cell>
          <cell r="AC1754" t="str">
            <v>ENTREGA PDI</v>
          </cell>
          <cell r="AD1754">
            <v>103456.91</v>
          </cell>
          <cell r="AE1754">
            <v>43553</v>
          </cell>
          <cell r="AF1754"/>
          <cell r="AG1754"/>
          <cell r="AH1754" t="str">
            <v>REC.PROPRIOS</v>
          </cell>
          <cell r="AI1754" t="str">
            <v>REC.PROPRIOS</v>
          </cell>
          <cell r="AJ1754" t="str">
            <v>2ª Emissão Debentures 08/03/19</v>
          </cell>
        </row>
        <row r="1755">
          <cell r="S1755" t="str">
            <v>9BG148DK0KC446176</v>
          </cell>
          <cell r="T1755">
            <v>1196457</v>
          </cell>
          <cell r="U1755">
            <v>43524</v>
          </cell>
          <cell r="V1755">
            <v>103456.91</v>
          </cell>
          <cell r="W1755" t="str">
            <v>FATURADO</v>
          </cell>
          <cell r="X1755">
            <v>43497</v>
          </cell>
          <cell r="Y1755" t="str">
            <v>2019/2019</v>
          </cell>
          <cell r="Z1755">
            <v>43538</v>
          </cell>
          <cell r="AA1755">
            <v>43538</v>
          </cell>
          <cell r="AB1755" t="str">
            <v>REC.PROPRIOS</v>
          </cell>
          <cell r="AC1755" t="str">
            <v>ENTREGA PDI</v>
          </cell>
          <cell r="AD1755">
            <v>103456.91</v>
          </cell>
          <cell r="AE1755">
            <v>43553</v>
          </cell>
          <cell r="AF1755"/>
          <cell r="AG1755"/>
          <cell r="AH1755" t="str">
            <v>REC.PROPRIOS</v>
          </cell>
          <cell r="AI1755" t="str">
            <v>REC.PROPRIOS</v>
          </cell>
          <cell r="AJ1755" t="str">
            <v>2ª Emissão Debentures 08/03/19</v>
          </cell>
        </row>
        <row r="1756">
          <cell r="S1756" t="str">
            <v>9BG148DK0KC439040</v>
          </cell>
          <cell r="T1756">
            <v>1196458</v>
          </cell>
          <cell r="U1756">
            <v>43524</v>
          </cell>
          <cell r="V1756">
            <v>103456.91</v>
          </cell>
          <cell r="W1756" t="str">
            <v>FATURADO</v>
          </cell>
          <cell r="X1756">
            <v>43497</v>
          </cell>
          <cell r="Y1756" t="str">
            <v>2019/2019</v>
          </cell>
          <cell r="Z1756">
            <v>43538</v>
          </cell>
          <cell r="AA1756">
            <v>43538</v>
          </cell>
          <cell r="AB1756" t="str">
            <v>REC.PROPRIOS</v>
          </cell>
          <cell r="AC1756" t="str">
            <v>ENTREGA PDI</v>
          </cell>
          <cell r="AD1756">
            <v>103456.91</v>
          </cell>
          <cell r="AE1756">
            <v>43553</v>
          </cell>
          <cell r="AF1756"/>
          <cell r="AG1756"/>
          <cell r="AH1756" t="str">
            <v>REC.PROPRIOS</v>
          </cell>
          <cell r="AI1756" t="str">
            <v>REC.PROPRIOS</v>
          </cell>
          <cell r="AJ1756" t="str">
            <v>2ª Emissão Debentures 08/03/19</v>
          </cell>
        </row>
        <row r="1757">
          <cell r="S1757" t="str">
            <v>9BG148DK0KC440018</v>
          </cell>
          <cell r="T1757">
            <v>1196459</v>
          </cell>
          <cell r="U1757">
            <v>43524</v>
          </cell>
          <cell r="V1757">
            <v>103456.91</v>
          </cell>
          <cell r="W1757" t="str">
            <v>FATURADO</v>
          </cell>
          <cell r="X1757">
            <v>43497</v>
          </cell>
          <cell r="Y1757" t="str">
            <v>2019/2019</v>
          </cell>
          <cell r="Z1757">
            <v>43538</v>
          </cell>
          <cell r="AA1757">
            <v>43538</v>
          </cell>
          <cell r="AB1757" t="str">
            <v>REC.PROPRIOS</v>
          </cell>
          <cell r="AC1757" t="str">
            <v>ENTREGA PDI</v>
          </cell>
          <cell r="AD1757">
            <v>103456.91</v>
          </cell>
          <cell r="AE1757">
            <v>43553</v>
          </cell>
          <cell r="AF1757"/>
          <cell r="AG1757"/>
          <cell r="AH1757" t="str">
            <v>REC.PROPRIOS</v>
          </cell>
          <cell r="AI1757" t="str">
            <v>REC.PROPRIOS</v>
          </cell>
          <cell r="AJ1757" t="str">
            <v>2ª Emissão Debentures 08/03/19</v>
          </cell>
        </row>
        <row r="1758">
          <cell r="S1758" t="str">
            <v>9BG148DK0KC439648</v>
          </cell>
          <cell r="T1758">
            <v>1196460</v>
          </cell>
          <cell r="U1758">
            <v>43524</v>
          </cell>
          <cell r="V1758">
            <v>103456.91</v>
          </cell>
          <cell r="W1758" t="str">
            <v>FATURADO</v>
          </cell>
          <cell r="X1758">
            <v>43497</v>
          </cell>
          <cell r="Y1758" t="str">
            <v>2019/2019</v>
          </cell>
          <cell r="Z1758">
            <v>43538</v>
          </cell>
          <cell r="AA1758">
            <v>43538</v>
          </cell>
          <cell r="AB1758" t="str">
            <v>REC.PROPRIOS</v>
          </cell>
          <cell r="AC1758" t="str">
            <v>ENTREGA PDI</v>
          </cell>
          <cell r="AD1758">
            <v>103456.91</v>
          </cell>
          <cell r="AE1758">
            <v>43553</v>
          </cell>
          <cell r="AF1758"/>
          <cell r="AG1758"/>
          <cell r="AH1758" t="str">
            <v>REC.PROPRIOS</v>
          </cell>
          <cell r="AI1758" t="str">
            <v>REC.PROPRIOS</v>
          </cell>
          <cell r="AJ1758" t="str">
            <v>2ª Emissão Debentures 08/03/19</v>
          </cell>
        </row>
        <row r="1759">
          <cell r="S1759" t="str">
            <v>9BG148DK0KC439578</v>
          </cell>
          <cell r="T1759">
            <v>1196461</v>
          </cell>
          <cell r="U1759">
            <v>43524</v>
          </cell>
          <cell r="V1759">
            <v>103456.91</v>
          </cell>
          <cell r="W1759" t="str">
            <v>FATURADO</v>
          </cell>
          <cell r="X1759">
            <v>43497</v>
          </cell>
          <cell r="Y1759" t="str">
            <v>2019/2019</v>
          </cell>
          <cell r="Z1759">
            <v>43538</v>
          </cell>
          <cell r="AA1759">
            <v>43538</v>
          </cell>
          <cell r="AB1759" t="str">
            <v>REC.PROPRIOS</v>
          </cell>
          <cell r="AC1759" t="str">
            <v>ENTREGA PDI</v>
          </cell>
          <cell r="AD1759">
            <v>103456.91</v>
          </cell>
          <cell r="AE1759">
            <v>43553</v>
          </cell>
          <cell r="AF1759"/>
          <cell r="AG1759"/>
          <cell r="AH1759" t="str">
            <v>REC.PROPRIOS</v>
          </cell>
          <cell r="AI1759" t="str">
            <v>REC.PROPRIOS</v>
          </cell>
          <cell r="AJ1759" t="str">
            <v>2ª Emissão Debentures 08/03/19</v>
          </cell>
        </row>
        <row r="1760">
          <cell r="S1760" t="str">
            <v>9BG148TA0KC445587</v>
          </cell>
          <cell r="T1760">
            <v>1196462</v>
          </cell>
          <cell r="U1760">
            <v>43524</v>
          </cell>
          <cell r="V1760">
            <v>86418.9</v>
          </cell>
          <cell r="W1760" t="str">
            <v>FATURADO</v>
          </cell>
          <cell r="X1760">
            <v>43497</v>
          </cell>
          <cell r="Y1760" t="str">
            <v>2019/2019</v>
          </cell>
          <cell r="Z1760">
            <v>43536</v>
          </cell>
          <cell r="AA1760">
            <v>43538</v>
          </cell>
          <cell r="AB1760" t="str">
            <v>RECURSOS PROPRIOS</v>
          </cell>
          <cell r="AC1760" t="str">
            <v>PDI</v>
          </cell>
          <cell r="AD1760"/>
          <cell r="AE1760">
            <v>43544</v>
          </cell>
          <cell r="AF1760" t="str">
            <v>PAGTO VIA ADIANTAMENTO NO DIA 12/03 - 1700002887</v>
          </cell>
          <cell r="AG1760"/>
          <cell r="AH1760" t="str">
            <v>REC.PROPRIOS</v>
          </cell>
          <cell r="AI1760" t="str">
            <v>REC.PROPRIOS</v>
          </cell>
          <cell r="AJ1760" t="str">
            <v>2ª Emissão Debentures 08/03/19</v>
          </cell>
        </row>
        <row r="1761">
          <cell r="S1761" t="str">
            <v>9BG148TA0KC445766</v>
          </cell>
          <cell r="T1761">
            <v>1196463</v>
          </cell>
          <cell r="U1761">
            <v>43524</v>
          </cell>
          <cell r="V1761">
            <v>86418.9</v>
          </cell>
          <cell r="W1761" t="str">
            <v>FATURADO</v>
          </cell>
          <cell r="X1761">
            <v>43497</v>
          </cell>
          <cell r="Y1761" t="str">
            <v>2019/2019</v>
          </cell>
          <cell r="Z1761">
            <v>43536</v>
          </cell>
          <cell r="AA1761">
            <v>43538</v>
          </cell>
          <cell r="AB1761" t="str">
            <v>RECURSOS PROPRIOS</v>
          </cell>
          <cell r="AC1761" t="str">
            <v>PDI</v>
          </cell>
          <cell r="AD1761"/>
          <cell r="AE1761">
            <v>43544</v>
          </cell>
          <cell r="AF1761" t="str">
            <v>PAGTO VIA ADIANTAMENTO NO DIA 12/03 - 1700002887</v>
          </cell>
          <cell r="AG1761"/>
          <cell r="AH1761" t="str">
            <v>REC.PROPRIOS</v>
          </cell>
          <cell r="AI1761" t="str">
            <v>REC.PROPRIOS</v>
          </cell>
          <cell r="AJ1761" t="str">
            <v>2ª Emissão Debentures 08/03/19</v>
          </cell>
        </row>
        <row r="1762">
          <cell r="S1762" t="str">
            <v>9BG148TA0KC445872</v>
          </cell>
          <cell r="T1762">
            <v>1196464</v>
          </cell>
          <cell r="U1762">
            <v>43524</v>
          </cell>
          <cell r="V1762">
            <v>86418.9</v>
          </cell>
          <cell r="W1762" t="str">
            <v>FATURADO</v>
          </cell>
          <cell r="X1762">
            <v>43497</v>
          </cell>
          <cell r="Y1762" t="str">
            <v>2019/2019</v>
          </cell>
          <cell r="Z1762">
            <v>43536</v>
          </cell>
          <cell r="AA1762">
            <v>43538</v>
          </cell>
          <cell r="AB1762" t="str">
            <v>RECURSOS PROPRIOS</v>
          </cell>
          <cell r="AC1762" t="str">
            <v>PDI</v>
          </cell>
          <cell r="AD1762"/>
          <cell r="AE1762">
            <v>43544</v>
          </cell>
          <cell r="AF1762" t="str">
            <v>PAGTO VIA ADIANTAMENTO NO DIA 12/03 - 1700002887</v>
          </cell>
          <cell r="AG1762"/>
          <cell r="AH1762" t="str">
            <v>REC.PROPRIOS</v>
          </cell>
          <cell r="AI1762" t="str">
            <v>REC.PROPRIOS</v>
          </cell>
          <cell r="AJ1762" t="str">
            <v>2ª Emissão Debentures 08/03/19</v>
          </cell>
        </row>
        <row r="1763">
          <cell r="S1763" t="str">
            <v>9BG148TA0KC445864</v>
          </cell>
          <cell r="T1763">
            <v>1196465</v>
          </cell>
          <cell r="U1763">
            <v>43524</v>
          </cell>
          <cell r="V1763">
            <v>86418.9</v>
          </cell>
          <cell r="W1763" t="str">
            <v>FATURADO</v>
          </cell>
          <cell r="X1763">
            <v>43497</v>
          </cell>
          <cell r="Y1763" t="str">
            <v>2019/2019</v>
          </cell>
          <cell r="Z1763">
            <v>43536</v>
          </cell>
          <cell r="AA1763">
            <v>43538</v>
          </cell>
          <cell r="AB1763" t="str">
            <v>RECURSOS PROPRIOS</v>
          </cell>
          <cell r="AC1763" t="str">
            <v>PDI</v>
          </cell>
          <cell r="AD1763"/>
          <cell r="AE1763">
            <v>43544</v>
          </cell>
          <cell r="AF1763" t="str">
            <v>PAGTO VIA ADIANTAMENTO NO DIA 12/03 - 1700002887</v>
          </cell>
          <cell r="AG1763"/>
          <cell r="AH1763" t="str">
            <v>REC.PROPRIOS</v>
          </cell>
          <cell r="AI1763" t="str">
            <v>REC.PROPRIOS</v>
          </cell>
          <cell r="AJ1763" t="str">
            <v>2ª Emissão Debentures 08/03/19</v>
          </cell>
        </row>
        <row r="1764">
          <cell r="S1764" t="str">
            <v>9BG148TA0KC445825</v>
          </cell>
          <cell r="T1764">
            <v>1196466</v>
          </cell>
          <cell r="U1764">
            <v>43524</v>
          </cell>
          <cell r="V1764">
            <v>86418.9</v>
          </cell>
          <cell r="W1764" t="str">
            <v>FATURADO</v>
          </cell>
          <cell r="X1764">
            <v>43497</v>
          </cell>
          <cell r="Y1764" t="str">
            <v>2019/2019</v>
          </cell>
          <cell r="Z1764">
            <v>43536</v>
          </cell>
          <cell r="AA1764">
            <v>43538</v>
          </cell>
          <cell r="AB1764" t="str">
            <v>RECURSOS PROPRIOS</v>
          </cell>
          <cell r="AC1764" t="str">
            <v>PDI</v>
          </cell>
          <cell r="AD1764"/>
          <cell r="AE1764">
            <v>43544</v>
          </cell>
          <cell r="AF1764" t="str">
            <v>PAGTO VIA ADIANTAMENTO NO DIA 12/03 - 1700002887</v>
          </cell>
          <cell r="AG1764"/>
          <cell r="AH1764" t="str">
            <v>REC.PROPRIOS</v>
          </cell>
          <cell r="AI1764" t="str">
            <v>REC.PROPRIOS</v>
          </cell>
          <cell r="AJ1764" t="str">
            <v>2ª Emissão Debentures 08/03/19</v>
          </cell>
        </row>
        <row r="1765">
          <cell r="S1765" t="str">
            <v>9BG148TA0KC446043</v>
          </cell>
          <cell r="T1765">
            <v>1196467</v>
          </cell>
          <cell r="U1765">
            <v>43524</v>
          </cell>
          <cell r="V1765">
            <v>86418.9</v>
          </cell>
          <cell r="W1765" t="str">
            <v>FATURADO</v>
          </cell>
          <cell r="X1765">
            <v>43497</v>
          </cell>
          <cell r="Y1765" t="str">
            <v>2019/2019</v>
          </cell>
          <cell r="Z1765">
            <v>43536</v>
          </cell>
          <cell r="AA1765">
            <v>43538</v>
          </cell>
          <cell r="AB1765" t="str">
            <v>RECURSOS PROPRIOS</v>
          </cell>
          <cell r="AC1765" t="str">
            <v>PDI</v>
          </cell>
          <cell r="AD1765"/>
          <cell r="AE1765">
            <v>43544</v>
          </cell>
          <cell r="AF1765" t="str">
            <v>PAGTO VIA ADIANTAMENTO NO DIA 12/03 - 1700002887</v>
          </cell>
          <cell r="AG1765"/>
          <cell r="AH1765" t="str">
            <v>REC.PROPRIOS</v>
          </cell>
          <cell r="AI1765" t="str">
            <v>REC.PROPRIOS</v>
          </cell>
          <cell r="AJ1765" t="str">
            <v>2ª Emissão Debentures 08/03/19</v>
          </cell>
        </row>
        <row r="1766">
          <cell r="S1766" t="str">
            <v>9BG148TA0KC446181</v>
          </cell>
          <cell r="T1766">
            <v>1196468</v>
          </cell>
          <cell r="U1766">
            <v>43524</v>
          </cell>
          <cell r="V1766">
            <v>86418.9</v>
          </cell>
          <cell r="W1766" t="str">
            <v>FATURADO</v>
          </cell>
          <cell r="X1766">
            <v>43497</v>
          </cell>
          <cell r="Y1766" t="str">
            <v>2019/2019</v>
          </cell>
          <cell r="Z1766">
            <v>43536</v>
          </cell>
          <cell r="AA1766">
            <v>43538</v>
          </cell>
          <cell r="AB1766" t="str">
            <v>RECURSOS PROPRIOS</v>
          </cell>
          <cell r="AC1766" t="str">
            <v>PDI</v>
          </cell>
          <cell r="AD1766"/>
          <cell r="AE1766">
            <v>43544</v>
          </cell>
          <cell r="AF1766" t="str">
            <v>PAGTO VIA ADIANTAMENTO NO DIA 12/03 - 1700002887</v>
          </cell>
          <cell r="AG1766"/>
          <cell r="AH1766" t="str">
            <v>REC.PROPRIOS</v>
          </cell>
          <cell r="AI1766" t="str">
            <v>REC.PROPRIOS</v>
          </cell>
          <cell r="AJ1766" t="str">
            <v>2ª Emissão Debentures 08/03/19</v>
          </cell>
        </row>
        <row r="1767">
          <cell r="S1767" t="str">
            <v>9BG148TA0KC443838</v>
          </cell>
          <cell r="T1767">
            <v>1196469</v>
          </cell>
          <cell r="U1767">
            <v>43524</v>
          </cell>
          <cell r="V1767">
            <v>86418.9</v>
          </cell>
          <cell r="W1767" t="str">
            <v>FATURADO</v>
          </cell>
          <cell r="X1767">
            <v>43497</v>
          </cell>
          <cell r="Y1767" t="str">
            <v>2019/2019</v>
          </cell>
          <cell r="Z1767">
            <v>43536</v>
          </cell>
          <cell r="AA1767">
            <v>43538</v>
          </cell>
          <cell r="AB1767" t="str">
            <v>RECURSOS PROPRIOS</v>
          </cell>
          <cell r="AC1767" t="str">
            <v>PDI</v>
          </cell>
          <cell r="AD1767"/>
          <cell r="AE1767">
            <v>43544</v>
          </cell>
          <cell r="AF1767" t="str">
            <v>PAGTO VIA ADIANTAMENTO NO DIA 12/03 - 1700002887</v>
          </cell>
          <cell r="AG1767"/>
          <cell r="AH1767" t="str">
            <v>REC.PROPRIOS</v>
          </cell>
          <cell r="AI1767" t="str">
            <v>REC.PROPRIOS</v>
          </cell>
          <cell r="AJ1767" t="str">
            <v>2ª Emissão Debentures 08/03/19</v>
          </cell>
        </row>
        <row r="1768">
          <cell r="S1768" t="str">
            <v>9BG148TA0KC443591</v>
          </cell>
          <cell r="T1768">
            <v>1196470</v>
          </cell>
          <cell r="U1768">
            <v>43524</v>
          </cell>
          <cell r="V1768">
            <v>86418.9</v>
          </cell>
          <cell r="W1768" t="str">
            <v>FATURADO</v>
          </cell>
          <cell r="X1768">
            <v>43497</v>
          </cell>
          <cell r="Y1768" t="str">
            <v>2019/2019</v>
          </cell>
          <cell r="Z1768">
            <v>43536</v>
          </cell>
          <cell r="AA1768">
            <v>43538</v>
          </cell>
          <cell r="AB1768" t="str">
            <v>RECURSOS PROPRIOS</v>
          </cell>
          <cell r="AC1768" t="str">
            <v>PDI</v>
          </cell>
          <cell r="AD1768"/>
          <cell r="AE1768">
            <v>43544</v>
          </cell>
          <cell r="AF1768" t="str">
            <v>PAGTO VIA ADIANTAMENTO NO DIA 12/03 - 1700002887</v>
          </cell>
          <cell r="AG1768"/>
          <cell r="AH1768" t="str">
            <v>REC.PROPRIOS</v>
          </cell>
          <cell r="AI1768" t="str">
            <v>REC.PROPRIOS</v>
          </cell>
          <cell r="AJ1768" t="str">
            <v>2ª Emissão Debentures 08/03/19</v>
          </cell>
        </row>
        <row r="1769">
          <cell r="S1769" t="str">
            <v>9BG148TA0KC444939</v>
          </cell>
          <cell r="T1769">
            <v>1196471</v>
          </cell>
          <cell r="U1769">
            <v>43524</v>
          </cell>
          <cell r="V1769">
            <v>86418.9</v>
          </cell>
          <cell r="W1769" t="str">
            <v>FATURADO</v>
          </cell>
          <cell r="X1769">
            <v>43497</v>
          </cell>
          <cell r="Y1769" t="str">
            <v>2019/2019</v>
          </cell>
          <cell r="Z1769">
            <v>43536</v>
          </cell>
          <cell r="AA1769">
            <v>43538</v>
          </cell>
          <cell r="AB1769" t="str">
            <v>RECURSOS PROPRIOS</v>
          </cell>
          <cell r="AC1769" t="str">
            <v>PDI</v>
          </cell>
          <cell r="AD1769"/>
          <cell r="AE1769">
            <v>43544</v>
          </cell>
          <cell r="AF1769" t="str">
            <v>PAGTO VIA ADIANTAMENTO NO DIA 12/03 - 1700002887</v>
          </cell>
          <cell r="AG1769"/>
          <cell r="AH1769" t="str">
            <v>REC.PROPRIOS</v>
          </cell>
          <cell r="AI1769" t="str">
            <v>REC.PROPRIOS</v>
          </cell>
          <cell r="AJ1769" t="str">
            <v>2ª Emissão Debentures 08/03/19</v>
          </cell>
        </row>
        <row r="1770">
          <cell r="S1770" t="str">
            <v>9BG144DK0KC447227</v>
          </cell>
          <cell r="T1770">
            <v>1196472</v>
          </cell>
          <cell r="U1770">
            <v>43524</v>
          </cell>
          <cell r="V1770">
            <v>93480.79</v>
          </cell>
          <cell r="W1770" t="str">
            <v>FATURADO</v>
          </cell>
          <cell r="X1770">
            <v>43497</v>
          </cell>
          <cell r="Y1770" t="str">
            <v>2019/2019</v>
          </cell>
          <cell r="Z1770">
            <v>43536</v>
          </cell>
          <cell r="AA1770">
            <v>43538</v>
          </cell>
          <cell r="AB1770" t="str">
            <v>RECURSOS PROPRIOS</v>
          </cell>
          <cell r="AC1770" t="str">
            <v>PDI</v>
          </cell>
          <cell r="AD1770"/>
          <cell r="AE1770">
            <v>43544</v>
          </cell>
          <cell r="AF1770" t="str">
            <v>PAGTO VIA ADIANTAMENTO NO DIA 12/03 - 1700002887</v>
          </cell>
          <cell r="AG1770"/>
          <cell r="AH1770" t="str">
            <v>REC.PROPRIOS</v>
          </cell>
          <cell r="AI1770" t="str">
            <v>REC.PROPRIOS</v>
          </cell>
          <cell r="AJ1770" t="str">
            <v>2ª Emissão Debentures 08/03/19</v>
          </cell>
        </row>
        <row r="1771">
          <cell r="S1771" t="str">
            <v>9BG148TA0KC445629</v>
          </cell>
          <cell r="T1771">
            <v>1196487</v>
          </cell>
          <cell r="U1771">
            <v>43524</v>
          </cell>
          <cell r="V1771">
            <v>86418.9</v>
          </cell>
          <cell r="W1771" t="str">
            <v>FATURADO</v>
          </cell>
          <cell r="X1771">
            <v>43497</v>
          </cell>
          <cell r="Y1771" t="str">
            <v>2019/2019</v>
          </cell>
          <cell r="Z1771">
            <v>43536</v>
          </cell>
          <cell r="AA1771">
            <v>43538</v>
          </cell>
          <cell r="AB1771" t="str">
            <v>RECURSOS PROPRIOS</v>
          </cell>
          <cell r="AC1771" t="str">
            <v>PDI</v>
          </cell>
          <cell r="AD1771"/>
          <cell r="AE1771">
            <v>43544</v>
          </cell>
          <cell r="AF1771" t="str">
            <v>PAGTO VIA ADIANTAMENTO NO DIA 12/03 - 1700002887</v>
          </cell>
          <cell r="AG1771"/>
          <cell r="AH1771" t="str">
            <v>REC.PROPRIOS</v>
          </cell>
          <cell r="AI1771" t="str">
            <v>REC.PROPRIOS</v>
          </cell>
          <cell r="AJ1771" t="str">
            <v>2ª Emissão Debentures 08/03/19</v>
          </cell>
        </row>
        <row r="1772">
          <cell r="S1772" t="str">
            <v>9BG144DK0KC422949</v>
          </cell>
          <cell r="T1772">
            <v>1196492</v>
          </cell>
          <cell r="U1772">
            <v>43524</v>
          </cell>
          <cell r="V1772">
            <v>93480.79</v>
          </cell>
          <cell r="W1772" t="str">
            <v>FATURADO</v>
          </cell>
          <cell r="X1772">
            <v>43497</v>
          </cell>
          <cell r="Y1772" t="str">
            <v>2019/2019</v>
          </cell>
          <cell r="Z1772">
            <v>43536</v>
          </cell>
          <cell r="AA1772">
            <v>43538</v>
          </cell>
          <cell r="AB1772" t="str">
            <v>RECURSOS PROPRIOS</v>
          </cell>
          <cell r="AC1772" t="str">
            <v>PDI</v>
          </cell>
          <cell r="AD1772"/>
          <cell r="AE1772">
            <v>43544</v>
          </cell>
          <cell r="AF1772" t="str">
            <v>PAGTO VIA ADIANTAMENTO NO DIA 12/03 - 1700002887</v>
          </cell>
          <cell r="AG1772"/>
          <cell r="AH1772" t="str">
            <v>REC.PROPRIOS</v>
          </cell>
          <cell r="AI1772" t="str">
            <v>REC.PROPRIOS</v>
          </cell>
          <cell r="AJ1772" t="str">
            <v>2ª Emissão Debentures 08/03/19</v>
          </cell>
        </row>
        <row r="1773">
          <cell r="S1773" t="str">
            <v>9BG144DK0KC422804</v>
          </cell>
          <cell r="T1773">
            <v>1196493</v>
          </cell>
          <cell r="U1773">
            <v>43524</v>
          </cell>
          <cell r="V1773">
            <v>93480.79</v>
          </cell>
          <cell r="W1773" t="str">
            <v>FATURADO</v>
          </cell>
          <cell r="X1773">
            <v>43497</v>
          </cell>
          <cell r="Y1773" t="str">
            <v>2019/2019</v>
          </cell>
          <cell r="Z1773">
            <v>43536</v>
          </cell>
          <cell r="AA1773">
            <v>43538</v>
          </cell>
          <cell r="AB1773" t="str">
            <v>RECURSOS PROPRIOS</v>
          </cell>
          <cell r="AC1773" t="str">
            <v>PDI</v>
          </cell>
          <cell r="AD1773"/>
          <cell r="AE1773">
            <v>43544</v>
          </cell>
          <cell r="AF1773" t="str">
            <v>PAGTO VIA ADIANTAMENTO NO DIA 12/03 - 1700002887</v>
          </cell>
          <cell r="AG1773"/>
          <cell r="AH1773" t="str">
            <v>REC.PROPRIOS</v>
          </cell>
          <cell r="AI1773" t="str">
            <v>REC.PROPRIOS</v>
          </cell>
          <cell r="AJ1773" t="str">
            <v>2ª Emissão Debentures 08/03/19</v>
          </cell>
        </row>
        <row r="1774">
          <cell r="S1774" t="str">
            <v>9BG144DK0KC422697</v>
          </cell>
          <cell r="T1774">
            <v>1196494</v>
          </cell>
          <cell r="U1774">
            <v>43524</v>
          </cell>
          <cell r="V1774">
            <v>93480.79</v>
          </cell>
          <cell r="W1774" t="str">
            <v>FATURADO</v>
          </cell>
          <cell r="X1774">
            <v>43497</v>
          </cell>
          <cell r="Y1774" t="str">
            <v>2019/2019</v>
          </cell>
          <cell r="Z1774">
            <v>43536</v>
          </cell>
          <cell r="AA1774">
            <v>43538</v>
          </cell>
          <cell r="AB1774" t="str">
            <v>RECURSOS PROPRIOS</v>
          </cell>
          <cell r="AC1774" t="str">
            <v>PDI</v>
          </cell>
          <cell r="AD1774"/>
          <cell r="AE1774">
            <v>43544</v>
          </cell>
          <cell r="AF1774" t="str">
            <v>PAGTO VIA ADIANTAMENTO NO DIA 12/03 - 1700002887</v>
          </cell>
          <cell r="AG1774"/>
          <cell r="AH1774" t="str">
            <v>REC.PROPRIOS</v>
          </cell>
          <cell r="AI1774" t="str">
            <v>REC.PROPRIOS</v>
          </cell>
          <cell r="AJ1774" t="str">
            <v>2ª Emissão Debentures 08/03/19</v>
          </cell>
        </row>
        <row r="1775">
          <cell r="S1775" t="str">
            <v>9BG144DK0KC423452</v>
          </cell>
          <cell r="T1775">
            <v>1196495</v>
          </cell>
          <cell r="U1775">
            <v>43524</v>
          </cell>
          <cell r="V1775">
            <v>93480.79</v>
          </cell>
          <cell r="W1775" t="str">
            <v>FATURADO</v>
          </cell>
          <cell r="X1775">
            <v>43497</v>
          </cell>
          <cell r="Y1775" t="str">
            <v>2019/2019</v>
          </cell>
          <cell r="Z1775">
            <v>43536</v>
          </cell>
          <cell r="AA1775">
            <v>43538</v>
          </cell>
          <cell r="AB1775" t="str">
            <v>RECURSOS PROPRIOS</v>
          </cell>
          <cell r="AC1775" t="str">
            <v>PDI</v>
          </cell>
          <cell r="AD1775"/>
          <cell r="AE1775">
            <v>43544</v>
          </cell>
          <cell r="AF1775" t="str">
            <v>PAGTO VIA ADIANTAMENTO NO DIA 12/03 - 1700002887</v>
          </cell>
          <cell r="AG1775"/>
          <cell r="AH1775" t="str">
            <v>REC.PROPRIOS</v>
          </cell>
          <cell r="AI1775" t="str">
            <v>REC.PROPRIOS</v>
          </cell>
          <cell r="AJ1775" t="str">
            <v>2ª Emissão Debentures 08/03/19</v>
          </cell>
        </row>
        <row r="1776">
          <cell r="S1776" t="str">
            <v>9BG144DK0KC423368</v>
          </cell>
          <cell r="T1776">
            <v>1196496</v>
          </cell>
          <cell r="U1776">
            <v>43524</v>
          </cell>
          <cell r="V1776">
            <v>93480.79</v>
          </cell>
          <cell r="W1776" t="str">
            <v>FATURADO</v>
          </cell>
          <cell r="X1776">
            <v>43497</v>
          </cell>
          <cell r="Y1776" t="str">
            <v>2019/2019</v>
          </cell>
          <cell r="Z1776">
            <v>43536</v>
          </cell>
          <cell r="AA1776">
            <v>43538</v>
          </cell>
          <cell r="AB1776" t="str">
            <v>RECURSOS PROPRIOS</v>
          </cell>
          <cell r="AC1776" t="str">
            <v>PDI</v>
          </cell>
          <cell r="AD1776"/>
          <cell r="AE1776">
            <v>43544</v>
          </cell>
          <cell r="AF1776" t="str">
            <v>PAGTO VIA ADIANTAMENTO NO DIA 12/03 - 1700002887</v>
          </cell>
          <cell r="AG1776"/>
          <cell r="AH1776" t="str">
            <v>REC.PROPRIOS</v>
          </cell>
          <cell r="AI1776" t="str">
            <v>REC.PROPRIOS</v>
          </cell>
          <cell r="AJ1776" t="str">
            <v>2ª Emissão Debentures 08/03/19</v>
          </cell>
        </row>
        <row r="1777">
          <cell r="S1777" t="str">
            <v>9BG144DK0KC423270</v>
          </cell>
          <cell r="T1777">
            <v>1196497</v>
          </cell>
          <cell r="U1777">
            <v>43524</v>
          </cell>
          <cell r="V1777">
            <v>93480.79</v>
          </cell>
          <cell r="W1777" t="str">
            <v>FATURADO</v>
          </cell>
          <cell r="X1777">
            <v>43497</v>
          </cell>
          <cell r="Y1777" t="str">
            <v>2019/2019</v>
          </cell>
          <cell r="Z1777">
            <v>43536</v>
          </cell>
          <cell r="AA1777">
            <v>43538</v>
          </cell>
          <cell r="AB1777" t="str">
            <v>RECURSOS PROPRIOS</v>
          </cell>
          <cell r="AC1777" t="str">
            <v>PDI</v>
          </cell>
          <cell r="AD1777"/>
          <cell r="AE1777">
            <v>43544</v>
          </cell>
          <cell r="AF1777" t="str">
            <v>PAGTO VIA ADIANTAMENTO NO DIA 12/03 - 1700002887</v>
          </cell>
          <cell r="AG1777"/>
          <cell r="AH1777" t="str">
            <v>REC.PROPRIOS</v>
          </cell>
          <cell r="AI1777" t="str">
            <v>REC.PROPRIOS</v>
          </cell>
          <cell r="AJ1777" t="str">
            <v>2ª Emissão Debentures 08/03/19</v>
          </cell>
        </row>
        <row r="1778">
          <cell r="S1778" t="str">
            <v>9BG144DK0KC423188</v>
          </cell>
          <cell r="T1778">
            <v>1196498</v>
          </cell>
          <cell r="U1778">
            <v>43524</v>
          </cell>
          <cell r="V1778">
            <v>93480.79</v>
          </cell>
          <cell r="W1778" t="str">
            <v>FATURADO</v>
          </cell>
          <cell r="X1778">
            <v>43497</v>
          </cell>
          <cell r="Y1778" t="str">
            <v>2019/2019</v>
          </cell>
          <cell r="Z1778">
            <v>43536</v>
          </cell>
          <cell r="AA1778">
            <v>43538</v>
          </cell>
          <cell r="AB1778" t="str">
            <v>RECURSOS PROPRIOS</v>
          </cell>
          <cell r="AC1778" t="str">
            <v>PDI</v>
          </cell>
          <cell r="AD1778"/>
          <cell r="AE1778">
            <v>43544</v>
          </cell>
          <cell r="AF1778" t="str">
            <v>PAGTO VIA ADIANTAMENTO NO DIA 12/03 - 1700002887</v>
          </cell>
          <cell r="AG1778"/>
          <cell r="AH1778" t="str">
            <v>REC.PROPRIOS</v>
          </cell>
          <cell r="AI1778" t="str">
            <v>REC.PROPRIOS</v>
          </cell>
          <cell r="AJ1778" t="str">
            <v>2ª Emissão Debentures 08/03/19</v>
          </cell>
        </row>
        <row r="1779">
          <cell r="S1779" t="str">
            <v>9BG144DK0KC423322</v>
          </cell>
          <cell r="T1779">
            <v>1196499</v>
          </cell>
          <cell r="U1779">
            <v>43524</v>
          </cell>
          <cell r="V1779">
            <v>93480.79</v>
          </cell>
          <cell r="W1779" t="str">
            <v>FATURADO</v>
          </cell>
          <cell r="X1779">
            <v>43497</v>
          </cell>
          <cell r="Y1779" t="str">
            <v>2019/2019</v>
          </cell>
          <cell r="Z1779">
            <v>43536</v>
          </cell>
          <cell r="AA1779">
            <v>43538</v>
          </cell>
          <cell r="AB1779" t="str">
            <v>RECURSOS PROPRIOS</v>
          </cell>
          <cell r="AC1779" t="str">
            <v>PDI</v>
          </cell>
          <cell r="AD1779"/>
          <cell r="AE1779">
            <v>43544</v>
          </cell>
          <cell r="AF1779" t="str">
            <v>PAGTO VIA ADIANTAMENTO NO DIA 12/03 - 1700002887</v>
          </cell>
          <cell r="AG1779"/>
          <cell r="AH1779" t="str">
            <v>REC.PROPRIOS</v>
          </cell>
          <cell r="AI1779" t="str">
            <v>REC.PROPRIOS</v>
          </cell>
          <cell r="AJ1779" t="str">
            <v>2ª Emissão Debentures 08/03/19</v>
          </cell>
        </row>
        <row r="1780">
          <cell r="S1780" t="str">
            <v>9BG144DK0KC423440</v>
          </cell>
          <cell r="T1780">
            <v>1196500</v>
          </cell>
          <cell r="U1780">
            <v>43524</v>
          </cell>
          <cell r="V1780">
            <v>93480.79</v>
          </cell>
          <cell r="W1780" t="str">
            <v>FATURADO</v>
          </cell>
          <cell r="X1780">
            <v>43497</v>
          </cell>
          <cell r="Y1780" t="str">
            <v>2019/2019</v>
          </cell>
          <cell r="Z1780">
            <v>43536</v>
          </cell>
          <cell r="AA1780">
            <v>43538</v>
          </cell>
          <cell r="AB1780" t="str">
            <v>RECURSOS PROPRIOS</v>
          </cell>
          <cell r="AC1780" t="str">
            <v>PDI</v>
          </cell>
          <cell r="AD1780"/>
          <cell r="AE1780">
            <v>43544</v>
          </cell>
          <cell r="AF1780" t="str">
            <v>PAGTO VIA ADIANTAMENTO NO DIA 12/03 - 1700002887</v>
          </cell>
          <cell r="AG1780"/>
          <cell r="AH1780" t="str">
            <v>REC.PROPRIOS</v>
          </cell>
          <cell r="AI1780" t="str">
            <v>REC.PROPRIOS</v>
          </cell>
          <cell r="AJ1780" t="str">
            <v>2ª Emissão Debentures 08/03/19</v>
          </cell>
        </row>
        <row r="1781">
          <cell r="S1781" t="str">
            <v>9BG144DK0KC423459</v>
          </cell>
          <cell r="T1781">
            <v>1196501</v>
          </cell>
          <cell r="U1781">
            <v>43524</v>
          </cell>
          <cell r="V1781">
            <v>93480.79</v>
          </cell>
          <cell r="W1781" t="str">
            <v>FATURADO</v>
          </cell>
          <cell r="X1781">
            <v>43497</v>
          </cell>
          <cell r="Y1781" t="str">
            <v>2019/2019</v>
          </cell>
          <cell r="Z1781">
            <v>43536</v>
          </cell>
          <cell r="AA1781">
            <v>43538</v>
          </cell>
          <cell r="AB1781" t="str">
            <v>RECURSOS PROPRIOS</v>
          </cell>
          <cell r="AC1781" t="str">
            <v>PDI</v>
          </cell>
          <cell r="AD1781"/>
          <cell r="AE1781">
            <v>43544</v>
          </cell>
          <cell r="AF1781" t="str">
            <v>PAGTO VIA ADIANTAMENTO NO DIA 12/03 - 1700002887</v>
          </cell>
          <cell r="AG1781"/>
          <cell r="AH1781" t="str">
            <v>REC.PROPRIOS</v>
          </cell>
          <cell r="AI1781" t="str">
            <v>REC.PROPRIOS</v>
          </cell>
          <cell r="AJ1781" t="str">
            <v>2ª Emissão Debentures 08/03/19</v>
          </cell>
        </row>
        <row r="1782">
          <cell r="S1782" t="str">
            <v>9BG144DK0KC423351</v>
          </cell>
          <cell r="T1782">
            <v>1196502</v>
          </cell>
          <cell r="U1782">
            <v>43524</v>
          </cell>
          <cell r="V1782">
            <v>93480.79</v>
          </cell>
          <cell r="W1782" t="str">
            <v>FATURADO</v>
          </cell>
          <cell r="X1782">
            <v>43497</v>
          </cell>
          <cell r="Y1782" t="str">
            <v>2019/2019</v>
          </cell>
          <cell r="Z1782">
            <v>43536</v>
          </cell>
          <cell r="AA1782">
            <v>43538</v>
          </cell>
          <cell r="AB1782" t="str">
            <v>RECURSOS PROPRIOS</v>
          </cell>
          <cell r="AC1782" t="str">
            <v>PDI</v>
          </cell>
          <cell r="AD1782"/>
          <cell r="AE1782">
            <v>43544</v>
          </cell>
          <cell r="AF1782" t="str">
            <v>PAGTO VIA ADIANTAMENTO NO DIA 12/03 - 1700002887</v>
          </cell>
          <cell r="AG1782"/>
          <cell r="AH1782" t="str">
            <v>REC.PROPRIOS</v>
          </cell>
          <cell r="AI1782" t="str">
            <v>REC.PROPRIOS</v>
          </cell>
          <cell r="AJ1782" t="str">
            <v>2ª Emissão Debentures 08/03/19</v>
          </cell>
        </row>
        <row r="1783">
          <cell r="S1783" t="str">
            <v>9BG144DK0KC423157</v>
          </cell>
          <cell r="T1783">
            <v>1196503</v>
          </cell>
          <cell r="U1783">
            <v>43524</v>
          </cell>
          <cell r="V1783">
            <v>93480.79</v>
          </cell>
          <cell r="W1783" t="str">
            <v>FATURADO</v>
          </cell>
          <cell r="X1783">
            <v>43497</v>
          </cell>
          <cell r="Y1783" t="str">
            <v>2019/2019</v>
          </cell>
          <cell r="Z1783">
            <v>43536</v>
          </cell>
          <cell r="AA1783">
            <v>43538</v>
          </cell>
          <cell r="AB1783" t="str">
            <v>RECURSOS PROPRIOS</v>
          </cell>
          <cell r="AC1783" t="str">
            <v>PDI</v>
          </cell>
          <cell r="AD1783"/>
          <cell r="AE1783">
            <v>43544</v>
          </cell>
          <cell r="AF1783" t="str">
            <v>PAGTO VIA ADIANTAMENTO NO DIA 12/03 - 1700002887</v>
          </cell>
          <cell r="AG1783"/>
          <cell r="AH1783" t="str">
            <v>REC.PROPRIOS</v>
          </cell>
          <cell r="AI1783" t="str">
            <v>REC.PROPRIOS</v>
          </cell>
          <cell r="AJ1783" t="str">
            <v>2ª Emissão Debentures 08/03/19</v>
          </cell>
        </row>
        <row r="1784">
          <cell r="S1784" t="str">
            <v>9BG144DK0KC423310</v>
          </cell>
          <cell r="T1784">
            <v>1196504</v>
          </cell>
          <cell r="U1784">
            <v>43524</v>
          </cell>
          <cell r="V1784">
            <v>93480.79</v>
          </cell>
          <cell r="W1784" t="str">
            <v>FATURADO</v>
          </cell>
          <cell r="X1784">
            <v>43497</v>
          </cell>
          <cell r="Y1784" t="str">
            <v>2019/2019</v>
          </cell>
          <cell r="Z1784">
            <v>43536</v>
          </cell>
          <cell r="AA1784">
            <v>43538</v>
          </cell>
          <cell r="AB1784" t="str">
            <v>RECURSOS PROPRIOS</v>
          </cell>
          <cell r="AC1784" t="str">
            <v>PDI</v>
          </cell>
          <cell r="AD1784"/>
          <cell r="AE1784">
            <v>43544</v>
          </cell>
          <cell r="AF1784" t="str">
            <v>PAGTO VIA ADIANTAMENTO NO DIA 12/03 - 1700002887</v>
          </cell>
          <cell r="AG1784"/>
          <cell r="AH1784" t="str">
            <v>REC.PROPRIOS</v>
          </cell>
          <cell r="AI1784" t="str">
            <v>REC.PROPRIOS</v>
          </cell>
          <cell r="AJ1784" t="str">
            <v>2ª Emissão Debentures 08/03/19</v>
          </cell>
        </row>
        <row r="1785">
          <cell r="S1785" t="str">
            <v>9BG144DK0KC424236</v>
          </cell>
          <cell r="T1785">
            <v>1196505</v>
          </cell>
          <cell r="U1785">
            <v>43524</v>
          </cell>
          <cell r="V1785">
            <v>93480.79</v>
          </cell>
          <cell r="W1785" t="str">
            <v>FATURADO</v>
          </cell>
          <cell r="X1785">
            <v>43497</v>
          </cell>
          <cell r="Y1785" t="str">
            <v>2019/2019</v>
          </cell>
          <cell r="Z1785">
            <v>43536</v>
          </cell>
          <cell r="AA1785">
            <v>43538</v>
          </cell>
          <cell r="AB1785" t="str">
            <v>RECURSOS PROPRIOS</v>
          </cell>
          <cell r="AC1785" t="str">
            <v>PDI</v>
          </cell>
          <cell r="AD1785"/>
          <cell r="AE1785">
            <v>43544</v>
          </cell>
          <cell r="AF1785" t="str">
            <v>PAGTO VIA ADIANTAMENTO NO DIA 12/03 - 1700002887</v>
          </cell>
          <cell r="AG1785"/>
          <cell r="AH1785" t="str">
            <v>REC.PROPRIOS</v>
          </cell>
          <cell r="AI1785" t="str">
            <v>REC.PROPRIOS</v>
          </cell>
          <cell r="AJ1785" t="str">
            <v>2ª Emissão Debentures 08/03/19</v>
          </cell>
        </row>
        <row r="1786">
          <cell r="S1786" t="str">
            <v>9BG144DK0KC423728</v>
          </cell>
          <cell r="T1786">
            <v>1196506</v>
          </cell>
          <cell r="U1786">
            <v>43524</v>
          </cell>
          <cell r="V1786">
            <v>93480.79</v>
          </cell>
          <cell r="W1786" t="str">
            <v>FATURADO</v>
          </cell>
          <cell r="X1786">
            <v>43497</v>
          </cell>
          <cell r="Y1786" t="str">
            <v>2019/2019</v>
          </cell>
          <cell r="Z1786">
            <v>43536</v>
          </cell>
          <cell r="AA1786">
            <v>43538</v>
          </cell>
          <cell r="AB1786" t="str">
            <v>RECURSOS PROPRIOS</v>
          </cell>
          <cell r="AC1786" t="str">
            <v>PDI</v>
          </cell>
          <cell r="AD1786"/>
          <cell r="AE1786">
            <v>43544</v>
          </cell>
          <cell r="AF1786" t="str">
            <v>PAGTO VIA ADIANTAMENTO NO DIA 12/03 - 1700002887</v>
          </cell>
          <cell r="AG1786"/>
          <cell r="AH1786" t="str">
            <v>REC.PROPRIOS</v>
          </cell>
          <cell r="AI1786" t="str">
            <v>REC.PROPRIOS</v>
          </cell>
          <cell r="AJ1786" t="str">
            <v>2ª Emissão Debentures 08/03/19</v>
          </cell>
        </row>
        <row r="1787">
          <cell r="S1787" t="str">
            <v>9BG144DK0KC424210</v>
          </cell>
          <cell r="T1787">
            <v>1196507</v>
          </cell>
          <cell r="U1787">
            <v>43524</v>
          </cell>
          <cell r="V1787">
            <v>93480.79</v>
          </cell>
          <cell r="W1787" t="str">
            <v>FATURADO</v>
          </cell>
          <cell r="X1787">
            <v>43497</v>
          </cell>
          <cell r="Y1787" t="str">
            <v>2019/2019</v>
          </cell>
          <cell r="Z1787">
            <v>43536</v>
          </cell>
          <cell r="AA1787">
            <v>43538</v>
          </cell>
          <cell r="AB1787" t="str">
            <v>RECURSOS PROPRIOS</v>
          </cell>
          <cell r="AC1787" t="str">
            <v>PDI</v>
          </cell>
          <cell r="AD1787"/>
          <cell r="AE1787">
            <v>43544</v>
          </cell>
          <cell r="AF1787" t="str">
            <v>PAGTO VIA ADIANTAMENTO NO DIA 12/03 - 1700002887</v>
          </cell>
          <cell r="AG1787"/>
          <cell r="AH1787" t="str">
            <v>REC.PROPRIOS</v>
          </cell>
          <cell r="AI1787" t="str">
            <v>REC.PROPRIOS</v>
          </cell>
          <cell r="AJ1787" t="str">
            <v>2ª Emissão Debentures 08/03/19</v>
          </cell>
        </row>
        <row r="1788">
          <cell r="S1788" t="str">
            <v>9BG144DK0KC423508</v>
          </cell>
          <cell r="T1788">
            <v>1196508</v>
          </cell>
          <cell r="U1788">
            <v>43524</v>
          </cell>
          <cell r="V1788">
            <v>93480.79</v>
          </cell>
          <cell r="W1788" t="str">
            <v>FATURADO</v>
          </cell>
          <cell r="X1788">
            <v>43497</v>
          </cell>
          <cell r="Y1788" t="str">
            <v>2019/2019</v>
          </cell>
          <cell r="Z1788">
            <v>43536</v>
          </cell>
          <cell r="AA1788">
            <v>43538</v>
          </cell>
          <cell r="AB1788" t="str">
            <v>RECURSOS PROPRIOS</v>
          </cell>
          <cell r="AC1788" t="str">
            <v>PDI</v>
          </cell>
          <cell r="AD1788"/>
          <cell r="AE1788">
            <v>43544</v>
          </cell>
          <cell r="AF1788" t="str">
            <v>PAGTO VIA ADIANTAMENTO NO DIA 12/03 - 1700002887</v>
          </cell>
          <cell r="AG1788"/>
          <cell r="AH1788" t="str">
            <v>REC.PROPRIOS</v>
          </cell>
          <cell r="AI1788" t="str">
            <v>REC.PROPRIOS</v>
          </cell>
          <cell r="AJ1788" t="str">
            <v>2ª Emissão Debentures 08/03/19</v>
          </cell>
        </row>
        <row r="1789">
          <cell r="S1789" t="str">
            <v>9BG144DK0KC423675</v>
          </cell>
          <cell r="T1789">
            <v>1196509</v>
          </cell>
          <cell r="U1789">
            <v>43524</v>
          </cell>
          <cell r="V1789">
            <v>93480.79</v>
          </cell>
          <cell r="W1789" t="str">
            <v>FATURADO</v>
          </cell>
          <cell r="X1789">
            <v>43497</v>
          </cell>
          <cell r="Y1789" t="str">
            <v>2019/2019</v>
          </cell>
          <cell r="Z1789">
            <v>43536</v>
          </cell>
          <cell r="AA1789">
            <v>43538</v>
          </cell>
          <cell r="AB1789" t="str">
            <v>RECURSOS PROPRIOS</v>
          </cell>
          <cell r="AC1789" t="str">
            <v>PDI</v>
          </cell>
          <cell r="AD1789"/>
          <cell r="AE1789">
            <v>43544</v>
          </cell>
          <cell r="AF1789" t="str">
            <v>PAGTO VIA ADIANTAMENTO NO DIA 12/03 - 1700002887</v>
          </cell>
          <cell r="AG1789"/>
          <cell r="AH1789" t="str">
            <v>REC.PROPRIOS</v>
          </cell>
          <cell r="AI1789" t="str">
            <v>REC.PROPRIOS</v>
          </cell>
          <cell r="AJ1789" t="str">
            <v>2ª Emissão Debentures 08/03/19</v>
          </cell>
        </row>
        <row r="1790">
          <cell r="S1790" t="str">
            <v>9BG144DK0KC424116</v>
          </cell>
          <cell r="T1790">
            <v>1196510</v>
          </cell>
          <cell r="U1790">
            <v>43524</v>
          </cell>
          <cell r="V1790">
            <v>93480.79</v>
          </cell>
          <cell r="W1790" t="str">
            <v>FATURADO</v>
          </cell>
          <cell r="X1790">
            <v>43497</v>
          </cell>
          <cell r="Y1790" t="str">
            <v>2019/2019</v>
          </cell>
          <cell r="Z1790">
            <v>43536</v>
          </cell>
          <cell r="AA1790">
            <v>43538</v>
          </cell>
          <cell r="AB1790" t="str">
            <v>RECURSOS PROPRIOS</v>
          </cell>
          <cell r="AC1790" t="str">
            <v>PDI</v>
          </cell>
          <cell r="AD1790"/>
          <cell r="AE1790">
            <v>43544</v>
          </cell>
          <cell r="AF1790" t="str">
            <v>PAGTO VIA ADIANTAMENTO NO DIA 12/03 - 1700002887</v>
          </cell>
          <cell r="AG1790"/>
          <cell r="AH1790" t="str">
            <v>REC.PROPRIOS</v>
          </cell>
          <cell r="AI1790" t="str">
            <v>REC.PROPRIOS</v>
          </cell>
          <cell r="AJ1790" t="str">
            <v>2ª Emissão Debentures 08/03/19</v>
          </cell>
        </row>
        <row r="1791">
          <cell r="S1791" t="str">
            <v>9BG148DK0KC443699</v>
          </cell>
          <cell r="T1791">
            <v>1196511</v>
          </cell>
          <cell r="U1791">
            <v>43524</v>
          </cell>
          <cell r="V1791">
            <v>103456.91</v>
          </cell>
          <cell r="W1791" t="str">
            <v>FATURADO</v>
          </cell>
          <cell r="X1791">
            <v>43497</v>
          </cell>
          <cell r="Y1791" t="str">
            <v>2019/2019</v>
          </cell>
          <cell r="Z1791">
            <v>43538</v>
          </cell>
          <cell r="AA1791">
            <v>43538</v>
          </cell>
          <cell r="AB1791" t="str">
            <v>REC.PROPRIOS</v>
          </cell>
          <cell r="AC1791" t="str">
            <v>ENTREGA PDI</v>
          </cell>
          <cell r="AD1791">
            <v>103456.91</v>
          </cell>
          <cell r="AE1791">
            <v>43553</v>
          </cell>
          <cell r="AF1791"/>
          <cell r="AG1791"/>
          <cell r="AH1791" t="str">
            <v>REC.PROPRIOS</v>
          </cell>
          <cell r="AI1791" t="str">
            <v>REC.PROPRIOS</v>
          </cell>
          <cell r="AJ1791" t="str">
            <v>2ª Emissão Debentures 08/03/19</v>
          </cell>
        </row>
        <row r="1792">
          <cell r="S1792" t="str">
            <v>9BG148DK0KC443308</v>
          </cell>
          <cell r="T1792">
            <v>1196512</v>
          </cell>
          <cell r="U1792">
            <v>43524</v>
          </cell>
          <cell r="V1792">
            <v>103456.91</v>
          </cell>
          <cell r="W1792" t="str">
            <v>FATURADO</v>
          </cell>
          <cell r="X1792">
            <v>43497</v>
          </cell>
          <cell r="Y1792" t="str">
            <v>2019/2019</v>
          </cell>
          <cell r="Z1792">
            <v>43538</v>
          </cell>
          <cell r="AA1792">
            <v>43538</v>
          </cell>
          <cell r="AB1792" t="str">
            <v>REC.PROPRIOS</v>
          </cell>
          <cell r="AC1792" t="str">
            <v>ENTREGA PDI</v>
          </cell>
          <cell r="AD1792">
            <v>103456.91</v>
          </cell>
          <cell r="AE1792">
            <v>43553</v>
          </cell>
          <cell r="AF1792"/>
          <cell r="AG1792"/>
          <cell r="AH1792" t="str">
            <v>REC.PROPRIOS</v>
          </cell>
          <cell r="AI1792" t="str">
            <v>REC.PROPRIOS</v>
          </cell>
          <cell r="AJ1792" t="str">
            <v>2ª Emissão Debentures 08/03/19</v>
          </cell>
        </row>
        <row r="1793">
          <cell r="S1793" t="str">
            <v>9BG148DK0KC443816</v>
          </cell>
          <cell r="T1793">
            <v>1196513</v>
          </cell>
          <cell r="U1793">
            <v>43524</v>
          </cell>
          <cell r="V1793">
            <v>103456.91</v>
          </cell>
          <cell r="W1793" t="str">
            <v>FATURADO</v>
          </cell>
          <cell r="X1793">
            <v>43497</v>
          </cell>
          <cell r="Y1793" t="str">
            <v>2019/2019</v>
          </cell>
          <cell r="Z1793">
            <v>43538</v>
          </cell>
          <cell r="AA1793">
            <v>43538</v>
          </cell>
          <cell r="AB1793" t="str">
            <v>REC.PROPRIOS</v>
          </cell>
          <cell r="AC1793" t="str">
            <v>ENTREGA PDI</v>
          </cell>
          <cell r="AD1793">
            <v>103456.91</v>
          </cell>
          <cell r="AE1793">
            <v>43553</v>
          </cell>
          <cell r="AF1793"/>
          <cell r="AG1793"/>
          <cell r="AH1793" t="str">
            <v>REC.PROPRIOS</v>
          </cell>
          <cell r="AI1793" t="str">
            <v>REC.PROPRIOS</v>
          </cell>
          <cell r="AJ1793" t="str">
            <v>2ª Emissão Debentures 08/03/19</v>
          </cell>
        </row>
        <row r="1794">
          <cell r="S1794" t="str">
            <v>9BG148DK0KC443065</v>
          </cell>
          <cell r="T1794">
            <v>1196514</v>
          </cell>
          <cell r="U1794">
            <v>43524</v>
          </cell>
          <cell r="V1794">
            <v>103456.91</v>
          </cell>
          <cell r="W1794" t="str">
            <v>FATURADO</v>
          </cell>
          <cell r="X1794">
            <v>43497</v>
          </cell>
          <cell r="Y1794" t="str">
            <v>2019/2019</v>
          </cell>
          <cell r="Z1794">
            <v>43538</v>
          </cell>
          <cell r="AA1794">
            <v>43538</v>
          </cell>
          <cell r="AB1794" t="str">
            <v>REC.PROPRIOS</v>
          </cell>
          <cell r="AC1794" t="str">
            <v>ENTREGA PDI</v>
          </cell>
          <cell r="AD1794">
            <v>103456.91</v>
          </cell>
          <cell r="AE1794">
            <v>43553</v>
          </cell>
          <cell r="AF1794"/>
          <cell r="AG1794"/>
          <cell r="AH1794" t="str">
            <v>REC.PROPRIOS</v>
          </cell>
          <cell r="AI1794" t="str">
            <v>REC.PROPRIOS</v>
          </cell>
          <cell r="AJ1794" t="str">
            <v>2ª Emissão Debentures 08/03/19</v>
          </cell>
        </row>
        <row r="1795">
          <cell r="S1795" t="str">
            <v>9BG148DK0KC443661</v>
          </cell>
          <cell r="T1795">
            <v>1196515</v>
          </cell>
          <cell r="U1795">
            <v>43524</v>
          </cell>
          <cell r="V1795">
            <v>103456.91</v>
          </cell>
          <cell r="W1795" t="str">
            <v>FATURADO</v>
          </cell>
          <cell r="X1795">
            <v>43497</v>
          </cell>
          <cell r="Y1795" t="str">
            <v>2019/2019</v>
          </cell>
          <cell r="Z1795">
            <v>43538</v>
          </cell>
          <cell r="AA1795">
            <v>43538</v>
          </cell>
          <cell r="AB1795" t="str">
            <v>REC.PROPRIOS</v>
          </cell>
          <cell r="AC1795" t="str">
            <v>ENTREGA PDI</v>
          </cell>
          <cell r="AD1795">
            <v>103456.91</v>
          </cell>
          <cell r="AE1795">
            <v>43553</v>
          </cell>
          <cell r="AF1795"/>
          <cell r="AG1795"/>
          <cell r="AH1795" t="str">
            <v>REC.PROPRIOS</v>
          </cell>
          <cell r="AI1795" t="str">
            <v>REC.PROPRIOS</v>
          </cell>
          <cell r="AJ1795" t="str">
            <v>2ª Emissão Debentures 08/03/19</v>
          </cell>
        </row>
        <row r="1796">
          <cell r="S1796" t="str">
            <v>9BG148DK0KC443435</v>
          </cell>
          <cell r="T1796">
            <v>1196516</v>
          </cell>
          <cell r="U1796">
            <v>43524</v>
          </cell>
          <cell r="V1796">
            <v>103456.91</v>
          </cell>
          <cell r="W1796" t="str">
            <v>FATURADO</v>
          </cell>
          <cell r="X1796">
            <v>43497</v>
          </cell>
          <cell r="Y1796" t="str">
            <v>2019/2019</v>
          </cell>
          <cell r="Z1796">
            <v>43538</v>
          </cell>
          <cell r="AA1796">
            <v>43538</v>
          </cell>
          <cell r="AB1796" t="str">
            <v>REC.PROPRIOS</v>
          </cell>
          <cell r="AC1796" t="str">
            <v>ENTREGA PDI</v>
          </cell>
          <cell r="AD1796">
            <v>103456.91</v>
          </cell>
          <cell r="AE1796">
            <v>43553</v>
          </cell>
          <cell r="AF1796"/>
          <cell r="AG1796"/>
          <cell r="AH1796" t="str">
            <v>REC.PROPRIOS</v>
          </cell>
          <cell r="AI1796" t="str">
            <v>REC.PROPRIOS</v>
          </cell>
          <cell r="AJ1796" t="str">
            <v>2ª Emissão Debentures 08/03/19</v>
          </cell>
        </row>
        <row r="1797">
          <cell r="S1797" t="str">
            <v>9BG148DK0KC443283</v>
          </cell>
          <cell r="T1797">
            <v>1196517</v>
          </cell>
          <cell r="U1797">
            <v>43524</v>
          </cell>
          <cell r="V1797">
            <v>103456.91</v>
          </cell>
          <cell r="W1797" t="str">
            <v>FATURADO</v>
          </cell>
          <cell r="X1797">
            <v>43497</v>
          </cell>
          <cell r="Y1797" t="str">
            <v>2019/2019</v>
          </cell>
          <cell r="Z1797">
            <v>43538</v>
          </cell>
          <cell r="AA1797">
            <v>43538</v>
          </cell>
          <cell r="AB1797" t="str">
            <v>REC.PROPRIOS</v>
          </cell>
          <cell r="AC1797" t="str">
            <v>ENTREGA PDI</v>
          </cell>
          <cell r="AD1797">
            <v>103456.91</v>
          </cell>
          <cell r="AE1797">
            <v>43553</v>
          </cell>
          <cell r="AF1797"/>
          <cell r="AG1797"/>
          <cell r="AH1797" t="str">
            <v>REC.PROPRIOS</v>
          </cell>
          <cell r="AI1797" t="str">
            <v>REC.PROPRIOS</v>
          </cell>
          <cell r="AJ1797" t="str">
            <v>2ª Emissão Debentures 08/03/19</v>
          </cell>
        </row>
        <row r="1798">
          <cell r="S1798" t="str">
            <v>9BG148DK0KC443671</v>
          </cell>
          <cell r="T1798">
            <v>1196518</v>
          </cell>
          <cell r="U1798">
            <v>43524</v>
          </cell>
          <cell r="V1798">
            <v>103456.91</v>
          </cell>
          <cell r="W1798" t="str">
            <v>FATURADO</v>
          </cell>
          <cell r="X1798">
            <v>43497</v>
          </cell>
          <cell r="Y1798" t="str">
            <v>2019/2019</v>
          </cell>
          <cell r="Z1798">
            <v>43538</v>
          </cell>
          <cell r="AA1798">
            <v>43538</v>
          </cell>
          <cell r="AB1798" t="str">
            <v>REC.PROPRIOS</v>
          </cell>
          <cell r="AC1798" t="str">
            <v>ENTREGA PDI</v>
          </cell>
          <cell r="AD1798">
            <v>103456.91</v>
          </cell>
          <cell r="AE1798">
            <v>43553</v>
          </cell>
          <cell r="AF1798"/>
          <cell r="AG1798"/>
          <cell r="AH1798" t="str">
            <v>REC.PROPRIOS</v>
          </cell>
          <cell r="AI1798" t="str">
            <v>REC.PROPRIOS</v>
          </cell>
          <cell r="AJ1798" t="str">
            <v>2ª Emissão Debentures 08/03/19</v>
          </cell>
        </row>
        <row r="1799">
          <cell r="S1799" t="str">
            <v>9BG148DK0KC443143</v>
          </cell>
          <cell r="T1799">
            <v>1196519</v>
          </cell>
          <cell r="U1799">
            <v>43524</v>
          </cell>
          <cell r="V1799">
            <v>103456.91</v>
          </cell>
          <cell r="W1799" t="str">
            <v>FATURADO</v>
          </cell>
          <cell r="X1799">
            <v>43497</v>
          </cell>
          <cell r="Y1799" t="str">
            <v>2019/2019</v>
          </cell>
          <cell r="Z1799">
            <v>43538</v>
          </cell>
          <cell r="AA1799">
            <v>43538</v>
          </cell>
          <cell r="AB1799" t="str">
            <v>REC.PROPRIOS</v>
          </cell>
          <cell r="AC1799" t="str">
            <v>ENTREGA PDI</v>
          </cell>
          <cell r="AD1799">
            <v>103456.91</v>
          </cell>
          <cell r="AE1799">
            <v>43553</v>
          </cell>
          <cell r="AF1799"/>
          <cell r="AG1799"/>
          <cell r="AH1799" t="str">
            <v>REC.PROPRIOS</v>
          </cell>
          <cell r="AI1799" t="str">
            <v>REC.PROPRIOS</v>
          </cell>
          <cell r="AJ1799" t="str">
            <v>2ª Emissão Debentures 08/03/19</v>
          </cell>
        </row>
        <row r="1800">
          <cell r="S1800" t="str">
            <v>9BG148DK0KC443102</v>
          </cell>
          <cell r="T1800">
            <v>1196520</v>
          </cell>
          <cell r="U1800">
            <v>43524</v>
          </cell>
          <cell r="V1800">
            <v>103456.91</v>
          </cell>
          <cell r="W1800" t="str">
            <v>FATURADO</v>
          </cell>
          <cell r="X1800">
            <v>43497</v>
          </cell>
          <cell r="Y1800" t="str">
            <v>2019/2019</v>
          </cell>
          <cell r="Z1800">
            <v>43538</v>
          </cell>
          <cell r="AA1800">
            <v>43538</v>
          </cell>
          <cell r="AB1800" t="str">
            <v>REC.PROPRIOS</v>
          </cell>
          <cell r="AC1800" t="str">
            <v>ENTREGA PDI</v>
          </cell>
          <cell r="AD1800">
            <v>103456.91</v>
          </cell>
          <cell r="AE1800">
            <v>43553</v>
          </cell>
          <cell r="AF1800"/>
          <cell r="AG1800"/>
          <cell r="AH1800" t="str">
            <v>REC.PROPRIOS</v>
          </cell>
          <cell r="AI1800" t="str">
            <v>REC.PROPRIOS</v>
          </cell>
          <cell r="AJ1800" t="str">
            <v>2ª Emissão Debentures 08/03/19</v>
          </cell>
        </row>
        <row r="1801">
          <cell r="S1801" t="str">
            <v>9BG148DK0KC443822</v>
          </cell>
          <cell r="T1801">
            <v>1196521</v>
          </cell>
          <cell r="U1801">
            <v>43524</v>
          </cell>
          <cell r="V1801">
            <v>103456.91</v>
          </cell>
          <cell r="W1801" t="str">
            <v>FATURADO</v>
          </cell>
          <cell r="X1801">
            <v>43497</v>
          </cell>
          <cell r="Y1801" t="str">
            <v>2019/2019</v>
          </cell>
          <cell r="Z1801">
            <v>43538</v>
          </cell>
          <cell r="AA1801">
            <v>43538</v>
          </cell>
          <cell r="AB1801" t="str">
            <v>REC.PROPRIOS</v>
          </cell>
          <cell r="AC1801" t="str">
            <v>ENTREGA PDI</v>
          </cell>
          <cell r="AD1801">
            <v>103456.91</v>
          </cell>
          <cell r="AE1801">
            <v>43553</v>
          </cell>
          <cell r="AF1801"/>
          <cell r="AG1801"/>
          <cell r="AH1801" t="str">
            <v>REC.PROPRIOS</v>
          </cell>
          <cell r="AI1801" t="str">
            <v>REC.PROPRIOS</v>
          </cell>
          <cell r="AJ1801" t="str">
            <v>2ª Emissão Debentures 08/03/19</v>
          </cell>
        </row>
        <row r="1802">
          <cell r="S1802" t="str">
            <v>9BG148DK0KC443803</v>
          </cell>
          <cell r="T1802">
            <v>1196522</v>
          </cell>
          <cell r="U1802">
            <v>43524</v>
          </cell>
          <cell r="V1802">
            <v>103456.91</v>
          </cell>
          <cell r="W1802" t="str">
            <v>FATURADO</v>
          </cell>
          <cell r="X1802">
            <v>43497</v>
          </cell>
          <cell r="Y1802" t="str">
            <v>2019/2019</v>
          </cell>
          <cell r="Z1802">
            <v>43538</v>
          </cell>
          <cell r="AA1802">
            <v>43538</v>
          </cell>
          <cell r="AB1802" t="str">
            <v>REC.PROPRIOS</v>
          </cell>
          <cell r="AC1802" t="str">
            <v>ENTREGA PDI</v>
          </cell>
          <cell r="AD1802">
            <v>103456.91</v>
          </cell>
          <cell r="AE1802">
            <v>43553</v>
          </cell>
          <cell r="AF1802"/>
          <cell r="AG1802"/>
          <cell r="AH1802" t="str">
            <v>REC.PROPRIOS</v>
          </cell>
          <cell r="AI1802" t="str">
            <v>REC.PROPRIOS</v>
          </cell>
          <cell r="AJ1802" t="str">
            <v>2ª Emissão Debentures 08/03/19</v>
          </cell>
        </row>
        <row r="1803">
          <cell r="S1803" t="str">
            <v>9BG148DK0KC443501</v>
          </cell>
          <cell r="T1803">
            <v>1196523</v>
          </cell>
          <cell r="U1803">
            <v>43524</v>
          </cell>
          <cell r="V1803">
            <v>103456.91</v>
          </cell>
          <cell r="W1803" t="str">
            <v>FATURADO</v>
          </cell>
          <cell r="X1803">
            <v>43497</v>
          </cell>
          <cell r="Y1803" t="str">
            <v>2019/2019</v>
          </cell>
          <cell r="Z1803">
            <v>43538</v>
          </cell>
          <cell r="AA1803">
            <v>43538</v>
          </cell>
          <cell r="AB1803" t="str">
            <v>REC.PROPRIOS</v>
          </cell>
          <cell r="AC1803" t="str">
            <v>ENTREGA PDI</v>
          </cell>
          <cell r="AD1803">
            <v>103456.91</v>
          </cell>
          <cell r="AE1803">
            <v>43553</v>
          </cell>
          <cell r="AF1803"/>
          <cell r="AG1803"/>
          <cell r="AH1803" t="str">
            <v>REC.PROPRIOS</v>
          </cell>
          <cell r="AI1803" t="str">
            <v>REC.PROPRIOS</v>
          </cell>
          <cell r="AJ1803" t="str">
            <v>2ª Emissão Debentures 08/03/19</v>
          </cell>
        </row>
        <row r="1804">
          <cell r="S1804" t="str">
            <v>9BG148DK0KC443804</v>
          </cell>
          <cell r="T1804">
            <v>1196524</v>
          </cell>
          <cell r="U1804">
            <v>43524</v>
          </cell>
          <cell r="V1804">
            <v>103456.91</v>
          </cell>
          <cell r="W1804" t="str">
            <v>FATURADO</v>
          </cell>
          <cell r="X1804">
            <v>43497</v>
          </cell>
          <cell r="Y1804" t="str">
            <v>2019/2019</v>
          </cell>
          <cell r="Z1804">
            <v>43538</v>
          </cell>
          <cell r="AA1804">
            <v>43538</v>
          </cell>
          <cell r="AB1804" t="str">
            <v>REC.PROPRIOS</v>
          </cell>
          <cell r="AC1804" t="str">
            <v>ENTREGA PDI</v>
          </cell>
          <cell r="AD1804">
            <v>103456.91</v>
          </cell>
          <cell r="AE1804">
            <v>43553</v>
          </cell>
          <cell r="AF1804"/>
          <cell r="AG1804"/>
          <cell r="AH1804" t="str">
            <v>REC.PROPRIOS</v>
          </cell>
          <cell r="AI1804" t="str">
            <v>REC.PROPRIOS</v>
          </cell>
          <cell r="AJ1804" t="str">
            <v>2ª Emissão Debentures 08/03/19</v>
          </cell>
        </row>
        <row r="1805">
          <cell r="S1805" t="str">
            <v>9BG148DK0KC443042</v>
          </cell>
          <cell r="T1805">
            <v>1196525</v>
          </cell>
          <cell r="U1805">
            <v>43524</v>
          </cell>
          <cell r="V1805">
            <v>103456.91</v>
          </cell>
          <cell r="W1805" t="str">
            <v>FATURADO</v>
          </cell>
          <cell r="X1805">
            <v>43497</v>
          </cell>
          <cell r="Y1805" t="str">
            <v>2019/2019</v>
          </cell>
          <cell r="Z1805">
            <v>43538</v>
          </cell>
          <cell r="AA1805">
            <v>43538</v>
          </cell>
          <cell r="AB1805" t="str">
            <v>REC.PROPRIOS</v>
          </cell>
          <cell r="AC1805" t="str">
            <v>ENTREGA PDI</v>
          </cell>
          <cell r="AD1805">
            <v>103456.91</v>
          </cell>
          <cell r="AE1805">
            <v>43553</v>
          </cell>
          <cell r="AF1805"/>
          <cell r="AG1805"/>
          <cell r="AH1805" t="str">
            <v>REC.PROPRIOS</v>
          </cell>
          <cell r="AI1805" t="str">
            <v>REC.PROPRIOS</v>
          </cell>
          <cell r="AJ1805" t="str">
            <v>2ª Emissão Debentures 08/03/19</v>
          </cell>
        </row>
        <row r="1806">
          <cell r="S1806" t="str">
            <v>9BG148DK0KC445856</v>
          </cell>
          <cell r="T1806">
            <v>1196526</v>
          </cell>
          <cell r="U1806">
            <v>43524</v>
          </cell>
          <cell r="V1806">
            <v>103456.91</v>
          </cell>
          <cell r="W1806" t="str">
            <v>FATURADO</v>
          </cell>
          <cell r="X1806">
            <v>43497</v>
          </cell>
          <cell r="Y1806" t="str">
            <v>2019/2019</v>
          </cell>
          <cell r="Z1806">
            <v>43538</v>
          </cell>
          <cell r="AA1806">
            <v>43538</v>
          </cell>
          <cell r="AB1806" t="str">
            <v>REC.PROPRIOS</v>
          </cell>
          <cell r="AC1806" t="str">
            <v>ENTREGA PDI</v>
          </cell>
          <cell r="AD1806">
            <v>103456.91</v>
          </cell>
          <cell r="AE1806">
            <v>43553</v>
          </cell>
          <cell r="AF1806"/>
          <cell r="AG1806"/>
          <cell r="AH1806" t="str">
            <v>REC.PROPRIOS</v>
          </cell>
          <cell r="AI1806" t="str">
            <v>REC.PROPRIOS</v>
          </cell>
          <cell r="AJ1806" t="str">
            <v>2ª Emissão Debentures 08/03/19</v>
          </cell>
        </row>
        <row r="1807">
          <cell r="S1807" t="str">
            <v>9BG148DK0KC446129</v>
          </cell>
          <cell r="T1807">
            <v>1196527</v>
          </cell>
          <cell r="U1807">
            <v>43524</v>
          </cell>
          <cell r="V1807">
            <v>103456.91</v>
          </cell>
          <cell r="W1807" t="str">
            <v>FATURADO</v>
          </cell>
          <cell r="X1807">
            <v>43497</v>
          </cell>
          <cell r="Y1807" t="str">
            <v>2019/2019</v>
          </cell>
          <cell r="Z1807">
            <v>43538</v>
          </cell>
          <cell r="AA1807">
            <v>43538</v>
          </cell>
          <cell r="AB1807" t="str">
            <v>REC.PROPRIOS</v>
          </cell>
          <cell r="AC1807" t="str">
            <v>ENTREGA PDI</v>
          </cell>
          <cell r="AD1807">
            <v>103456.91</v>
          </cell>
          <cell r="AE1807">
            <v>43553</v>
          </cell>
          <cell r="AF1807"/>
          <cell r="AG1807"/>
          <cell r="AH1807" t="str">
            <v>REC.PROPRIOS</v>
          </cell>
          <cell r="AI1807" t="str">
            <v>REC.PROPRIOS</v>
          </cell>
          <cell r="AJ1807" t="str">
            <v>2ª Emissão Debentures 08/03/19</v>
          </cell>
        </row>
        <row r="1808">
          <cell r="S1808" t="str">
            <v>9BG148DK0KC445464</v>
          </cell>
          <cell r="T1808">
            <v>1196528</v>
          </cell>
          <cell r="U1808">
            <v>43524</v>
          </cell>
          <cell r="V1808">
            <v>103456.91</v>
          </cell>
          <cell r="W1808" t="str">
            <v>FATURADO</v>
          </cell>
          <cell r="X1808">
            <v>43497</v>
          </cell>
          <cell r="Y1808" t="str">
            <v>2019/2019</v>
          </cell>
          <cell r="Z1808">
            <v>43538</v>
          </cell>
          <cell r="AA1808">
            <v>43538</v>
          </cell>
          <cell r="AB1808" t="str">
            <v>REC.PROPRIOS</v>
          </cell>
          <cell r="AC1808" t="str">
            <v>ENTREGA PDI</v>
          </cell>
          <cell r="AD1808">
            <v>103456.91</v>
          </cell>
          <cell r="AE1808">
            <v>43553</v>
          </cell>
          <cell r="AF1808"/>
          <cell r="AG1808"/>
          <cell r="AH1808" t="str">
            <v>REC.PROPRIOS</v>
          </cell>
          <cell r="AI1808" t="str">
            <v>REC.PROPRIOS</v>
          </cell>
          <cell r="AJ1808" t="str">
            <v>2ª Emissão Debentures 08/03/19</v>
          </cell>
        </row>
        <row r="1809">
          <cell r="S1809" t="str">
            <v>9BG148DK0KC446113</v>
          </cell>
          <cell r="T1809">
            <v>1196529</v>
          </cell>
          <cell r="U1809">
            <v>43524</v>
          </cell>
          <cell r="V1809">
            <v>103456.91</v>
          </cell>
          <cell r="W1809" t="str">
            <v>FATURADO</v>
          </cell>
          <cell r="X1809">
            <v>43497</v>
          </cell>
          <cell r="Y1809" t="str">
            <v>2019/2019</v>
          </cell>
          <cell r="Z1809">
            <v>43538</v>
          </cell>
          <cell r="AA1809">
            <v>43538</v>
          </cell>
          <cell r="AB1809" t="str">
            <v>REC.PROPRIOS</v>
          </cell>
          <cell r="AC1809" t="str">
            <v>ENTREGA PDI</v>
          </cell>
          <cell r="AD1809">
            <v>103456.91</v>
          </cell>
          <cell r="AE1809">
            <v>43553</v>
          </cell>
          <cell r="AF1809"/>
          <cell r="AG1809"/>
          <cell r="AH1809" t="str">
            <v>REC.PROPRIOS</v>
          </cell>
          <cell r="AI1809" t="str">
            <v>REC.PROPRIOS</v>
          </cell>
          <cell r="AJ1809" t="str">
            <v>2ª Emissão Debentures 08/03/19</v>
          </cell>
        </row>
        <row r="1810">
          <cell r="S1810" t="str">
            <v>9BG148DK0KC445463</v>
          </cell>
          <cell r="T1810">
            <v>1196530</v>
          </cell>
          <cell r="U1810">
            <v>43524</v>
          </cell>
          <cell r="V1810">
            <v>103456.91</v>
          </cell>
          <cell r="W1810" t="str">
            <v>FATURADO</v>
          </cell>
          <cell r="X1810">
            <v>43497</v>
          </cell>
          <cell r="Y1810" t="str">
            <v>2019/2019</v>
          </cell>
          <cell r="Z1810">
            <v>43538</v>
          </cell>
          <cell r="AA1810">
            <v>43538</v>
          </cell>
          <cell r="AB1810" t="str">
            <v>REC.PROPRIOS</v>
          </cell>
          <cell r="AC1810" t="str">
            <v>ENTREGA PDI</v>
          </cell>
          <cell r="AD1810">
            <v>103456.91</v>
          </cell>
          <cell r="AE1810">
            <v>43553</v>
          </cell>
          <cell r="AF1810"/>
          <cell r="AG1810"/>
          <cell r="AH1810" t="str">
            <v>REC.PROPRIOS</v>
          </cell>
          <cell r="AI1810" t="str">
            <v>REC.PROPRIOS</v>
          </cell>
          <cell r="AJ1810" t="str">
            <v>2ª Emissão Debentures 08/03/19</v>
          </cell>
        </row>
        <row r="1811">
          <cell r="S1811" t="str">
            <v>9BG148DK0KC445479</v>
          </cell>
          <cell r="T1811">
            <v>1196531</v>
          </cell>
          <cell r="U1811">
            <v>43524</v>
          </cell>
          <cell r="V1811">
            <v>103456.91</v>
          </cell>
          <cell r="W1811" t="str">
            <v>FATURADO</v>
          </cell>
          <cell r="X1811">
            <v>43497</v>
          </cell>
          <cell r="Y1811" t="str">
            <v>2019/2019</v>
          </cell>
          <cell r="Z1811">
            <v>43538</v>
          </cell>
          <cell r="AA1811">
            <v>43538</v>
          </cell>
          <cell r="AB1811" t="str">
            <v>REC.PROPRIOS</v>
          </cell>
          <cell r="AC1811" t="str">
            <v>ENTREGA PDI</v>
          </cell>
          <cell r="AD1811">
            <v>103456.91</v>
          </cell>
          <cell r="AE1811">
            <v>43553</v>
          </cell>
          <cell r="AF1811"/>
          <cell r="AG1811"/>
          <cell r="AH1811" t="str">
            <v>REC.PROPRIOS</v>
          </cell>
          <cell r="AI1811" t="str">
            <v>REC.PROPRIOS</v>
          </cell>
          <cell r="AJ1811" t="str">
            <v>2ª Emissão Debentures 08/03/19</v>
          </cell>
        </row>
        <row r="1812">
          <cell r="S1812" t="str">
            <v>9BG148DK0KC445564</v>
          </cell>
          <cell r="T1812">
            <v>1196532</v>
          </cell>
          <cell r="U1812">
            <v>43524</v>
          </cell>
          <cell r="V1812">
            <v>103456.91</v>
          </cell>
          <cell r="W1812" t="str">
            <v>FATURADO</v>
          </cell>
          <cell r="X1812">
            <v>43497</v>
          </cell>
          <cell r="Y1812" t="str">
            <v>2019/2019</v>
          </cell>
          <cell r="Z1812">
            <v>43538</v>
          </cell>
          <cell r="AA1812">
            <v>43538</v>
          </cell>
          <cell r="AB1812" t="str">
            <v>REC.PROPRIOS</v>
          </cell>
          <cell r="AC1812" t="str">
            <v>ENTREGA PDI</v>
          </cell>
          <cell r="AD1812">
            <v>103456.91</v>
          </cell>
          <cell r="AE1812">
            <v>43553</v>
          </cell>
          <cell r="AF1812"/>
          <cell r="AG1812"/>
          <cell r="AH1812" t="str">
            <v>REC.PROPRIOS</v>
          </cell>
          <cell r="AI1812" t="str">
            <v>REC.PROPRIOS</v>
          </cell>
          <cell r="AJ1812" t="str">
            <v>2ª Emissão Debentures 08/03/19</v>
          </cell>
        </row>
        <row r="1813">
          <cell r="S1813" t="str">
            <v>9BG148DK0KC445556</v>
          </cell>
          <cell r="T1813">
            <v>1196533</v>
          </cell>
          <cell r="U1813">
            <v>43524</v>
          </cell>
          <cell r="V1813">
            <v>103456.91</v>
          </cell>
          <cell r="W1813" t="str">
            <v>CANCELADO</v>
          </cell>
          <cell r="X1813">
            <v>43497</v>
          </cell>
          <cell r="Y1813" t="str">
            <v>2019/2019</v>
          </cell>
          <cell r="Z1813">
            <v>43538</v>
          </cell>
          <cell r="AA1813">
            <v>43538</v>
          </cell>
          <cell r="AB1813" t="str">
            <v>REC.PROPRIOS</v>
          </cell>
          <cell r="AC1813" t="str">
            <v>ENTREGA PDI</v>
          </cell>
          <cell r="AD1813">
            <v>103456.91</v>
          </cell>
          <cell r="AE1813"/>
          <cell r="AF1813"/>
          <cell r="AG1813"/>
          <cell r="AH1813" t="str">
            <v>REC.PROPRIOS</v>
          </cell>
          <cell r="AI1813" t="str">
            <v>REC.PROPRIOS</v>
          </cell>
          <cell r="AJ1813" t="str">
            <v>2ª Emissão Debentures 08/03/19</v>
          </cell>
        </row>
        <row r="1814">
          <cell r="S1814" t="str">
            <v>9BG148DK0KC446078</v>
          </cell>
          <cell r="T1814">
            <v>1196534</v>
          </cell>
          <cell r="U1814">
            <v>43524</v>
          </cell>
          <cell r="V1814">
            <v>103456.91</v>
          </cell>
          <cell r="W1814" t="str">
            <v>FATURADO</v>
          </cell>
          <cell r="X1814">
            <v>43497</v>
          </cell>
          <cell r="Y1814" t="str">
            <v>2019/2019</v>
          </cell>
          <cell r="Z1814">
            <v>43538</v>
          </cell>
          <cell r="AA1814">
            <v>43538</v>
          </cell>
          <cell r="AB1814" t="str">
            <v>REC.PROPRIOS</v>
          </cell>
          <cell r="AC1814" t="str">
            <v>ENTREGA PDI</v>
          </cell>
          <cell r="AD1814">
            <v>103456.91</v>
          </cell>
          <cell r="AE1814">
            <v>43553</v>
          </cell>
          <cell r="AF1814"/>
          <cell r="AG1814"/>
          <cell r="AH1814" t="str">
            <v>REC.PROPRIOS</v>
          </cell>
          <cell r="AI1814" t="str">
            <v>REC.PROPRIOS</v>
          </cell>
          <cell r="AJ1814" t="str">
            <v>2ª Emissão Debentures 08/03/19</v>
          </cell>
        </row>
        <row r="1815">
          <cell r="S1815" t="str">
            <v>9BG148DK0KC445761</v>
          </cell>
          <cell r="T1815">
            <v>1196535</v>
          </cell>
          <cell r="U1815">
            <v>43524</v>
          </cell>
          <cell r="V1815">
            <v>103456.91</v>
          </cell>
          <cell r="W1815" t="str">
            <v>FATURADO</v>
          </cell>
          <cell r="X1815">
            <v>43497</v>
          </cell>
          <cell r="Y1815" t="str">
            <v>2019/2019</v>
          </cell>
          <cell r="Z1815">
            <v>43538</v>
          </cell>
          <cell r="AA1815">
            <v>43538</v>
          </cell>
          <cell r="AB1815" t="str">
            <v>REC.PROPRIOS</v>
          </cell>
          <cell r="AC1815" t="str">
            <v>ENTREGA PDI</v>
          </cell>
          <cell r="AD1815">
            <v>103456.91</v>
          </cell>
          <cell r="AE1815">
            <v>43553</v>
          </cell>
          <cell r="AF1815"/>
          <cell r="AG1815"/>
          <cell r="AH1815" t="str">
            <v>REC.PROPRIOS</v>
          </cell>
          <cell r="AI1815" t="str">
            <v>REC.PROPRIOS</v>
          </cell>
          <cell r="AJ1815" t="str">
            <v>2ª Emissão Debentures 08/03/19</v>
          </cell>
        </row>
        <row r="1816">
          <cell r="S1816" t="str">
            <v>9BG144DK0KC447301</v>
          </cell>
          <cell r="T1816">
            <v>1196536</v>
          </cell>
          <cell r="U1816">
            <v>43524</v>
          </cell>
          <cell r="V1816">
            <v>93480.79</v>
          </cell>
          <cell r="W1816" t="str">
            <v>FATURADO</v>
          </cell>
          <cell r="X1816">
            <v>43497</v>
          </cell>
          <cell r="Y1816" t="str">
            <v>2019/2019</v>
          </cell>
          <cell r="Z1816">
            <v>43536</v>
          </cell>
          <cell r="AA1816">
            <v>43538</v>
          </cell>
          <cell r="AB1816" t="str">
            <v>RECURSOS PROPRIOS</v>
          </cell>
          <cell r="AC1816" t="str">
            <v>PDI</v>
          </cell>
          <cell r="AD1816"/>
          <cell r="AE1816">
            <v>43544</v>
          </cell>
          <cell r="AF1816" t="str">
            <v>PAGTO VIA ADIANTAMENTO NO DIA 12/03 - 1700002887</v>
          </cell>
          <cell r="AG1816"/>
          <cell r="AH1816" t="str">
            <v>REC.PROPRIOS</v>
          </cell>
          <cell r="AI1816" t="str">
            <v>REC.PROPRIOS</v>
          </cell>
          <cell r="AJ1816" t="str">
            <v>2ª Emissão Debentures 08/03/19</v>
          </cell>
        </row>
        <row r="1817">
          <cell r="S1817" t="str">
            <v>9BG148DK0KC445378</v>
          </cell>
          <cell r="T1817">
            <v>1196537</v>
          </cell>
          <cell r="U1817">
            <v>43524</v>
          </cell>
          <cell r="V1817">
            <v>103456.91</v>
          </cell>
          <cell r="W1817" t="str">
            <v>FATURADO</v>
          </cell>
          <cell r="X1817">
            <v>43497</v>
          </cell>
          <cell r="Y1817" t="str">
            <v>2019/2019</v>
          </cell>
          <cell r="Z1817">
            <v>43538</v>
          </cell>
          <cell r="AA1817">
            <v>43538</v>
          </cell>
          <cell r="AB1817" t="str">
            <v>REC.PROPRIOS</v>
          </cell>
          <cell r="AC1817" t="str">
            <v>ENTREGA PDI</v>
          </cell>
          <cell r="AD1817">
            <v>103456.91</v>
          </cell>
          <cell r="AE1817">
            <v>43553</v>
          </cell>
          <cell r="AF1817"/>
          <cell r="AG1817"/>
          <cell r="AH1817" t="str">
            <v>REC.PROPRIOS</v>
          </cell>
          <cell r="AI1817" t="str">
            <v>REC.PROPRIOS</v>
          </cell>
          <cell r="AJ1817" t="str">
            <v>2ª Emissão Debentures 08/03/19</v>
          </cell>
        </row>
        <row r="1818">
          <cell r="S1818" t="str">
            <v>9BG148DK0KC445859</v>
          </cell>
          <cell r="T1818">
            <v>1196538</v>
          </cell>
          <cell r="U1818">
            <v>43524</v>
          </cell>
          <cell r="V1818">
            <v>103456.91</v>
          </cell>
          <cell r="W1818" t="str">
            <v>FATURADO</v>
          </cell>
          <cell r="X1818">
            <v>43497</v>
          </cell>
          <cell r="Y1818" t="str">
            <v>2019/2019</v>
          </cell>
          <cell r="Z1818">
            <v>43538</v>
          </cell>
          <cell r="AA1818">
            <v>43538</v>
          </cell>
          <cell r="AB1818" t="str">
            <v>REC.PROPRIOS</v>
          </cell>
          <cell r="AC1818" t="str">
            <v>ENTREGA PDI</v>
          </cell>
          <cell r="AD1818">
            <v>103456.91</v>
          </cell>
          <cell r="AE1818">
            <v>43553</v>
          </cell>
          <cell r="AF1818"/>
          <cell r="AG1818"/>
          <cell r="AH1818" t="str">
            <v>REC.PROPRIOS</v>
          </cell>
          <cell r="AI1818" t="str">
            <v>REC.PROPRIOS</v>
          </cell>
          <cell r="AJ1818" t="str">
            <v>2ª Emissão Debentures 08/03/19</v>
          </cell>
        </row>
        <row r="1819">
          <cell r="S1819" t="str">
            <v>9BG144DK0KC423250</v>
          </cell>
          <cell r="T1819">
            <v>1196539</v>
          </cell>
          <cell r="U1819">
            <v>43524</v>
          </cell>
          <cell r="V1819">
            <v>93480.79</v>
          </cell>
          <cell r="W1819" t="str">
            <v>FATURADO</v>
          </cell>
          <cell r="X1819">
            <v>43497</v>
          </cell>
          <cell r="Y1819" t="str">
            <v>2019/2019</v>
          </cell>
          <cell r="Z1819">
            <v>43536</v>
          </cell>
          <cell r="AA1819">
            <v>43538</v>
          </cell>
          <cell r="AB1819" t="str">
            <v>RECURSOS PROPRIOS</v>
          </cell>
          <cell r="AC1819" t="str">
            <v>PDI</v>
          </cell>
          <cell r="AD1819"/>
          <cell r="AE1819">
            <v>43544</v>
          </cell>
          <cell r="AF1819" t="str">
            <v>PAGTO VIA ADIANTAMENTO NO DIA 12/03 - 1700002887</v>
          </cell>
          <cell r="AG1819"/>
          <cell r="AH1819" t="str">
            <v>REC.PROPRIOS</v>
          </cell>
          <cell r="AI1819" t="str">
            <v>REC.PROPRIOS</v>
          </cell>
          <cell r="AJ1819" t="str">
            <v>2ª Emissão Debentures 08/03/19</v>
          </cell>
        </row>
        <row r="1820">
          <cell r="S1820" t="str">
            <v>9BG148DK0KC445943</v>
          </cell>
          <cell r="T1820">
            <v>1196549</v>
          </cell>
          <cell r="U1820">
            <v>43524</v>
          </cell>
          <cell r="V1820">
            <v>103456.91</v>
          </cell>
          <cell r="W1820" t="str">
            <v>FATURADO</v>
          </cell>
          <cell r="X1820">
            <v>43497</v>
          </cell>
          <cell r="Y1820" t="str">
            <v>2019/2019</v>
          </cell>
          <cell r="Z1820">
            <v>43538</v>
          </cell>
          <cell r="AA1820">
            <v>43538</v>
          </cell>
          <cell r="AB1820" t="str">
            <v>REC.PROPRIOS</v>
          </cell>
          <cell r="AC1820" t="str">
            <v>ENTREGA PDI</v>
          </cell>
          <cell r="AD1820">
            <v>103456.91</v>
          </cell>
          <cell r="AE1820">
            <v>43553</v>
          </cell>
          <cell r="AF1820"/>
          <cell r="AG1820"/>
          <cell r="AH1820" t="str">
            <v>REC.PROPRIOS</v>
          </cell>
          <cell r="AI1820" t="str">
            <v>REC.PROPRIOS</v>
          </cell>
          <cell r="AJ1820" t="str">
            <v>2ª Emissão Debentures 08/03/19</v>
          </cell>
        </row>
        <row r="1821">
          <cell r="S1821" t="str">
            <v>9BG148DK0KC445839</v>
          </cell>
          <cell r="T1821">
            <v>1196733</v>
          </cell>
          <cell r="U1821">
            <v>43525</v>
          </cell>
          <cell r="V1821">
            <v>103456.91</v>
          </cell>
          <cell r="W1821" t="str">
            <v>FATURADO</v>
          </cell>
          <cell r="X1821" t="str">
            <v>Março</v>
          </cell>
          <cell r="Y1821" t="str">
            <v>2019/2019</v>
          </cell>
          <cell r="Z1821">
            <v>43538</v>
          </cell>
          <cell r="AA1821">
            <v>43538</v>
          </cell>
          <cell r="AB1821" t="str">
            <v>REC.PROPRIOS</v>
          </cell>
          <cell r="AC1821" t="str">
            <v>ENTREGA PDI</v>
          </cell>
          <cell r="AD1821">
            <v>103456.91</v>
          </cell>
          <cell r="AE1821">
            <v>43553</v>
          </cell>
          <cell r="AF1821"/>
          <cell r="AG1821"/>
          <cell r="AH1821" t="str">
            <v>REC.PROPRIOS</v>
          </cell>
          <cell r="AI1821" t="str">
            <v>REC.PROPRIOS</v>
          </cell>
          <cell r="AJ1821" t="str">
            <v>2ª Emissão Debentures 08/03/19</v>
          </cell>
        </row>
        <row r="1822">
          <cell r="S1822" t="str">
            <v>9BG148DK0KC445678</v>
          </cell>
          <cell r="T1822">
            <v>1196734</v>
          </cell>
          <cell r="U1822">
            <v>43525</v>
          </cell>
          <cell r="V1822">
            <v>103456.91</v>
          </cell>
          <cell r="W1822" t="str">
            <v>FATURADO</v>
          </cell>
          <cell r="X1822" t="str">
            <v>Março</v>
          </cell>
          <cell r="Y1822" t="str">
            <v>2019/2019</v>
          </cell>
          <cell r="Z1822">
            <v>43538</v>
          </cell>
          <cell r="AA1822">
            <v>43538</v>
          </cell>
          <cell r="AB1822" t="str">
            <v>REC.PROPRIOS</v>
          </cell>
          <cell r="AC1822" t="str">
            <v>ENTREGA PDI</v>
          </cell>
          <cell r="AD1822">
            <v>103456.91</v>
          </cell>
          <cell r="AE1822">
            <v>43553</v>
          </cell>
          <cell r="AF1822"/>
          <cell r="AG1822"/>
          <cell r="AH1822" t="str">
            <v>REC.PROPRIOS</v>
          </cell>
          <cell r="AI1822" t="str">
            <v>REC.PROPRIOS</v>
          </cell>
          <cell r="AJ1822" t="str">
            <v>2ª Emissão Debentures 08/03/19</v>
          </cell>
        </row>
        <row r="1823">
          <cell r="S1823" t="str">
            <v>9BG148DK0KC445910</v>
          </cell>
          <cell r="T1823">
            <v>1196735</v>
          </cell>
          <cell r="U1823">
            <v>43525</v>
          </cell>
          <cell r="V1823">
            <v>103456.91</v>
          </cell>
          <cell r="W1823" t="str">
            <v>FATURADO</v>
          </cell>
          <cell r="X1823" t="str">
            <v>Março</v>
          </cell>
          <cell r="Y1823" t="str">
            <v>2019/2019</v>
          </cell>
          <cell r="Z1823">
            <v>43538</v>
          </cell>
          <cell r="AA1823">
            <v>43538</v>
          </cell>
          <cell r="AB1823" t="str">
            <v>REC.PROPRIOS</v>
          </cell>
          <cell r="AC1823" t="str">
            <v>ENTREGA PDI</v>
          </cell>
          <cell r="AD1823">
            <v>103456.91</v>
          </cell>
          <cell r="AE1823">
            <v>43553</v>
          </cell>
          <cell r="AF1823"/>
          <cell r="AG1823"/>
          <cell r="AH1823" t="str">
            <v>REC.PROPRIOS</v>
          </cell>
          <cell r="AI1823" t="str">
            <v>REC.PROPRIOS</v>
          </cell>
          <cell r="AJ1823" t="str">
            <v>2ª Emissão Debentures 08/03/19</v>
          </cell>
        </row>
        <row r="1824">
          <cell r="S1824" t="str">
            <v>9BG148DK0KC443587</v>
          </cell>
          <cell r="T1824">
            <v>1196736</v>
          </cell>
          <cell r="U1824">
            <v>43525</v>
          </cell>
          <cell r="V1824">
            <v>103456.91</v>
          </cell>
          <cell r="W1824" t="str">
            <v>FATURADO</v>
          </cell>
          <cell r="X1824" t="str">
            <v>Março</v>
          </cell>
          <cell r="Y1824" t="str">
            <v>2019/2019</v>
          </cell>
          <cell r="Z1824">
            <v>43538</v>
          </cell>
          <cell r="AA1824">
            <v>43538</v>
          </cell>
          <cell r="AB1824" t="str">
            <v>REC.PROPRIOS</v>
          </cell>
          <cell r="AC1824" t="str">
            <v>ENTREGA PDI</v>
          </cell>
          <cell r="AD1824">
            <v>103456.91</v>
          </cell>
          <cell r="AE1824">
            <v>43553</v>
          </cell>
          <cell r="AF1824"/>
          <cell r="AG1824"/>
          <cell r="AH1824" t="str">
            <v>REC.PROPRIOS</v>
          </cell>
          <cell r="AI1824" t="str">
            <v>REC.PROPRIOS</v>
          </cell>
          <cell r="AJ1824" t="str">
            <v>2ª Emissão Debentures 08/03/19</v>
          </cell>
        </row>
        <row r="1825">
          <cell r="S1825" t="str">
            <v>9BG148DK0KC443841</v>
          </cell>
          <cell r="T1825">
            <v>1196737</v>
          </cell>
          <cell r="U1825">
            <v>43525</v>
          </cell>
          <cell r="V1825">
            <v>103456.91</v>
          </cell>
          <cell r="W1825" t="str">
            <v>FATURADO</v>
          </cell>
          <cell r="X1825" t="str">
            <v>Março</v>
          </cell>
          <cell r="Y1825" t="str">
            <v>2019/2019</v>
          </cell>
          <cell r="Z1825">
            <v>43538</v>
          </cell>
          <cell r="AA1825">
            <v>43538</v>
          </cell>
          <cell r="AB1825" t="str">
            <v>REC.PROPRIOS</v>
          </cell>
          <cell r="AC1825" t="str">
            <v>ENTREGA PDI</v>
          </cell>
          <cell r="AD1825">
            <v>103456.91</v>
          </cell>
          <cell r="AE1825">
            <v>43553</v>
          </cell>
          <cell r="AF1825"/>
          <cell r="AG1825"/>
          <cell r="AH1825" t="str">
            <v>REC.PROPRIOS</v>
          </cell>
          <cell r="AI1825" t="str">
            <v>REC.PROPRIOS</v>
          </cell>
          <cell r="AJ1825" t="str">
            <v>2ª Emissão Debentures 08/03/19</v>
          </cell>
        </row>
        <row r="1826">
          <cell r="S1826" t="str">
            <v>9BG148DK0KC445905</v>
          </cell>
          <cell r="T1826">
            <v>1196738</v>
          </cell>
          <cell r="U1826">
            <v>43525</v>
          </cell>
          <cell r="V1826">
            <v>103456.91</v>
          </cell>
          <cell r="W1826" t="str">
            <v>FATURADO</v>
          </cell>
          <cell r="X1826" t="str">
            <v>Março</v>
          </cell>
          <cell r="Y1826" t="str">
            <v>2019/2019</v>
          </cell>
          <cell r="Z1826">
            <v>43538</v>
          </cell>
          <cell r="AA1826">
            <v>43538</v>
          </cell>
          <cell r="AB1826" t="str">
            <v>REC.PROPRIOS</v>
          </cell>
          <cell r="AC1826" t="str">
            <v>ENTREGA PDI</v>
          </cell>
          <cell r="AD1826">
            <v>103456.91</v>
          </cell>
          <cell r="AE1826">
            <v>43553</v>
          </cell>
          <cell r="AF1826"/>
          <cell r="AG1826"/>
          <cell r="AH1826" t="str">
            <v>REC.PROPRIOS</v>
          </cell>
          <cell r="AI1826" t="str">
            <v>REC.PROPRIOS</v>
          </cell>
          <cell r="AJ1826" t="str">
            <v>2ª Emissão Debentures 08/03/19</v>
          </cell>
        </row>
        <row r="1827">
          <cell r="S1827" t="str">
            <v>9BG148DK0KC446141</v>
          </cell>
          <cell r="T1827">
            <v>1196739</v>
          </cell>
          <cell r="U1827">
            <v>43525</v>
          </cell>
          <cell r="V1827">
            <v>103456.91</v>
          </cell>
          <cell r="W1827" t="str">
            <v>FATURADO</v>
          </cell>
          <cell r="X1827" t="str">
            <v>Março</v>
          </cell>
          <cell r="Y1827" t="str">
            <v>2019/2019</v>
          </cell>
          <cell r="Z1827">
            <v>43538</v>
          </cell>
          <cell r="AA1827">
            <v>43538</v>
          </cell>
          <cell r="AB1827" t="str">
            <v>REC.PROPRIOS</v>
          </cell>
          <cell r="AC1827" t="str">
            <v>ENTREGA PDI</v>
          </cell>
          <cell r="AD1827">
            <v>103456.91</v>
          </cell>
          <cell r="AE1827">
            <v>43553</v>
          </cell>
          <cell r="AF1827"/>
          <cell r="AG1827"/>
          <cell r="AH1827" t="str">
            <v>REC.PROPRIOS</v>
          </cell>
          <cell r="AI1827" t="str">
            <v>REC.PROPRIOS</v>
          </cell>
          <cell r="AJ1827" t="str">
            <v>2ª Emissão Debentures 08/03/19</v>
          </cell>
        </row>
        <row r="1828">
          <cell r="S1828" t="str">
            <v>9BG148DK0KC446144</v>
          </cell>
          <cell r="T1828">
            <v>1196740</v>
          </cell>
          <cell r="U1828">
            <v>43525</v>
          </cell>
          <cell r="V1828">
            <v>103456.91</v>
          </cell>
          <cell r="W1828" t="str">
            <v>FATURADO</v>
          </cell>
          <cell r="X1828" t="str">
            <v>Março</v>
          </cell>
          <cell r="Y1828" t="str">
            <v>2019/2019</v>
          </cell>
          <cell r="Z1828">
            <v>43538</v>
          </cell>
          <cell r="AA1828">
            <v>43538</v>
          </cell>
          <cell r="AB1828" t="str">
            <v>REC.PROPRIOS</v>
          </cell>
          <cell r="AC1828" t="str">
            <v>ENTREGA PDI</v>
          </cell>
          <cell r="AD1828">
            <v>103456.91</v>
          </cell>
          <cell r="AE1828">
            <v>43553</v>
          </cell>
          <cell r="AF1828"/>
          <cell r="AG1828"/>
          <cell r="AH1828" t="str">
            <v>REC.PROPRIOS</v>
          </cell>
          <cell r="AI1828" t="str">
            <v>REC.PROPRIOS</v>
          </cell>
          <cell r="AJ1828" t="str">
            <v>2ª Emissão Debentures 08/03/19</v>
          </cell>
        </row>
        <row r="1829">
          <cell r="S1829" t="str">
            <v>9BG148DK0KC445895</v>
          </cell>
          <cell r="T1829">
            <v>1196741</v>
          </cell>
          <cell r="U1829">
            <v>43525</v>
          </cell>
          <cell r="V1829">
            <v>103456.91</v>
          </cell>
          <cell r="W1829" t="str">
            <v>FATURADO</v>
          </cell>
          <cell r="X1829" t="str">
            <v>Março</v>
          </cell>
          <cell r="Y1829" t="str">
            <v>2019/2019</v>
          </cell>
          <cell r="Z1829">
            <v>43538</v>
          </cell>
          <cell r="AA1829">
            <v>43538</v>
          </cell>
          <cell r="AB1829" t="str">
            <v>REC.PROPRIOS</v>
          </cell>
          <cell r="AC1829" t="str">
            <v>ENTREGA PDI</v>
          </cell>
          <cell r="AD1829">
            <v>103456.91</v>
          </cell>
          <cell r="AE1829">
            <v>43553</v>
          </cell>
          <cell r="AF1829"/>
          <cell r="AG1829"/>
          <cell r="AH1829" t="str">
            <v>REC.PROPRIOS</v>
          </cell>
          <cell r="AI1829" t="str">
            <v>REC.PROPRIOS</v>
          </cell>
          <cell r="AJ1829" t="str">
            <v>2ª Emissão Debentures 08/03/19</v>
          </cell>
        </row>
        <row r="1830">
          <cell r="S1830" t="str">
            <v>9BG148DK0KC445961</v>
          </cell>
          <cell r="T1830">
            <v>1196742</v>
          </cell>
          <cell r="U1830">
            <v>43525</v>
          </cell>
          <cell r="V1830">
            <v>103456.91</v>
          </cell>
          <cell r="W1830" t="str">
            <v>FATURADO</v>
          </cell>
          <cell r="X1830" t="str">
            <v>Março</v>
          </cell>
          <cell r="Y1830" t="str">
            <v>2019/2019</v>
          </cell>
          <cell r="Z1830">
            <v>43538</v>
          </cell>
          <cell r="AA1830">
            <v>43538</v>
          </cell>
          <cell r="AB1830" t="str">
            <v>REC.PROPRIOS</v>
          </cell>
          <cell r="AC1830" t="str">
            <v>ENTREGA PDI</v>
          </cell>
          <cell r="AD1830">
            <v>103456.91</v>
          </cell>
          <cell r="AE1830">
            <v>43553</v>
          </cell>
          <cell r="AF1830"/>
          <cell r="AG1830"/>
          <cell r="AH1830" t="str">
            <v>REC.PROPRIOS</v>
          </cell>
          <cell r="AI1830" t="str">
            <v>REC.PROPRIOS</v>
          </cell>
          <cell r="AJ1830" t="str">
            <v>2ª Emissão Debentures 08/03/19</v>
          </cell>
        </row>
        <row r="1831">
          <cell r="S1831" t="str">
            <v>9BG148DK0KC445714</v>
          </cell>
          <cell r="T1831">
            <v>1196744</v>
          </cell>
          <cell r="U1831">
            <v>43525</v>
          </cell>
          <cell r="V1831">
            <v>103456.91</v>
          </cell>
          <cell r="W1831" t="str">
            <v>FATURADO</v>
          </cell>
          <cell r="X1831" t="str">
            <v>Março</v>
          </cell>
          <cell r="Y1831" t="str">
            <v>2019/2019</v>
          </cell>
          <cell r="Z1831">
            <v>43538</v>
          </cell>
          <cell r="AA1831">
            <v>43538</v>
          </cell>
          <cell r="AB1831" t="str">
            <v>REC.PROPRIOS</v>
          </cell>
          <cell r="AC1831" t="str">
            <v>ENTREGA PDI</v>
          </cell>
          <cell r="AD1831">
            <v>103456.91</v>
          </cell>
          <cell r="AE1831">
            <v>43553</v>
          </cell>
          <cell r="AF1831"/>
          <cell r="AG1831"/>
          <cell r="AH1831" t="str">
            <v>REC.PROPRIOS</v>
          </cell>
          <cell r="AI1831" t="str">
            <v>REC.PROPRIOS</v>
          </cell>
          <cell r="AJ1831" t="str">
            <v>2ª Emissão Debentures 08/03/19</v>
          </cell>
        </row>
        <row r="1832">
          <cell r="S1832" t="str">
            <v>9BG148DK0KC445869</v>
          </cell>
          <cell r="T1832">
            <v>1196746</v>
          </cell>
          <cell r="U1832">
            <v>43525</v>
          </cell>
          <cell r="V1832">
            <v>103456.91</v>
          </cell>
          <cell r="W1832" t="str">
            <v>FATURADO</v>
          </cell>
          <cell r="X1832" t="str">
            <v>Março</v>
          </cell>
          <cell r="Y1832" t="str">
            <v>2019/2019</v>
          </cell>
          <cell r="Z1832">
            <v>43538</v>
          </cell>
          <cell r="AA1832">
            <v>43538</v>
          </cell>
          <cell r="AB1832" t="str">
            <v>REC.PROPRIOS</v>
          </cell>
          <cell r="AC1832" t="str">
            <v>ENTREGA PDI</v>
          </cell>
          <cell r="AD1832">
            <v>103456.91</v>
          </cell>
          <cell r="AE1832">
            <v>43553</v>
          </cell>
          <cell r="AF1832"/>
          <cell r="AG1832"/>
          <cell r="AH1832" t="str">
            <v>REC.PROPRIOS</v>
          </cell>
          <cell r="AI1832" t="str">
            <v>REC.PROPRIOS</v>
          </cell>
          <cell r="AJ1832" t="str">
            <v>2ª Emissão Debentures 08/03/19</v>
          </cell>
        </row>
        <row r="1833">
          <cell r="S1833" t="str">
            <v>9BG148DK0KC446044</v>
          </cell>
          <cell r="T1833">
            <v>1196747</v>
          </cell>
          <cell r="U1833">
            <v>43525</v>
          </cell>
          <cell r="V1833">
            <v>103456.91</v>
          </cell>
          <cell r="W1833" t="str">
            <v>FATURADO</v>
          </cell>
          <cell r="X1833" t="str">
            <v>Março</v>
          </cell>
          <cell r="Y1833" t="str">
            <v>2019/2019</v>
          </cell>
          <cell r="Z1833">
            <v>43538</v>
          </cell>
          <cell r="AA1833">
            <v>43538</v>
          </cell>
          <cell r="AB1833" t="str">
            <v>REC.PROPRIOS</v>
          </cell>
          <cell r="AC1833" t="str">
            <v>ENTREGA PDI</v>
          </cell>
          <cell r="AD1833">
            <v>103456.91</v>
          </cell>
          <cell r="AE1833">
            <v>43553</v>
          </cell>
          <cell r="AF1833"/>
          <cell r="AG1833"/>
          <cell r="AH1833" t="str">
            <v>REC.PROPRIOS</v>
          </cell>
          <cell r="AI1833" t="str">
            <v>REC.PROPRIOS</v>
          </cell>
          <cell r="AJ1833" t="str">
            <v>2ª Emissão Debentures 08/03/19</v>
          </cell>
        </row>
        <row r="1834">
          <cell r="S1834" t="str">
            <v>9BG148DK0KC446059</v>
          </cell>
          <cell r="T1834">
            <v>1196748</v>
          </cell>
          <cell r="U1834">
            <v>43525</v>
          </cell>
          <cell r="V1834">
            <v>103456.91</v>
          </cell>
          <cell r="W1834" t="str">
            <v>FATURADO</v>
          </cell>
          <cell r="X1834" t="str">
            <v>Março</v>
          </cell>
          <cell r="Y1834" t="str">
            <v>2019/2019</v>
          </cell>
          <cell r="Z1834">
            <v>43538</v>
          </cell>
          <cell r="AA1834">
            <v>43538</v>
          </cell>
          <cell r="AB1834" t="str">
            <v>REC.PROPRIOS</v>
          </cell>
          <cell r="AC1834" t="str">
            <v>ENTREGA PDI</v>
          </cell>
          <cell r="AD1834">
            <v>103456.91</v>
          </cell>
          <cell r="AE1834">
            <v>43553</v>
          </cell>
          <cell r="AF1834"/>
          <cell r="AG1834"/>
          <cell r="AH1834" t="str">
            <v>REC.PROPRIOS</v>
          </cell>
          <cell r="AI1834" t="str">
            <v>REC.PROPRIOS</v>
          </cell>
          <cell r="AJ1834" t="str">
            <v>2ª Emissão Debentures 08/03/19</v>
          </cell>
        </row>
        <row r="1835">
          <cell r="S1835" t="str">
            <v>9BG148DK0KC445664</v>
          </cell>
          <cell r="T1835">
            <v>1196749</v>
          </cell>
          <cell r="U1835">
            <v>43525</v>
          </cell>
          <cell r="V1835">
            <v>103456.91</v>
          </cell>
          <cell r="W1835" t="str">
            <v>FATURADO</v>
          </cell>
          <cell r="X1835" t="str">
            <v>Março</v>
          </cell>
          <cell r="Y1835" t="str">
            <v>2019/2019</v>
          </cell>
          <cell r="Z1835">
            <v>43538</v>
          </cell>
          <cell r="AA1835">
            <v>43538</v>
          </cell>
          <cell r="AB1835" t="str">
            <v>REC.PROPRIOS</v>
          </cell>
          <cell r="AC1835" t="str">
            <v>ENTREGA PDI</v>
          </cell>
          <cell r="AD1835">
            <v>103456.91</v>
          </cell>
          <cell r="AE1835">
            <v>43553</v>
          </cell>
          <cell r="AF1835"/>
          <cell r="AG1835"/>
          <cell r="AH1835" t="str">
            <v>REC.PROPRIOS</v>
          </cell>
          <cell r="AI1835" t="str">
            <v>REC.PROPRIOS</v>
          </cell>
          <cell r="AJ1835" t="str">
            <v>2ª Emissão Debentures 08/03/19</v>
          </cell>
        </row>
        <row r="1836">
          <cell r="S1836" t="str">
            <v>9BG148DK0KC445699</v>
          </cell>
          <cell r="T1836">
            <v>1196755</v>
          </cell>
          <cell r="U1836">
            <v>43525</v>
          </cell>
          <cell r="V1836">
            <v>103456.91</v>
          </cell>
          <cell r="W1836" t="str">
            <v>FATURADO</v>
          </cell>
          <cell r="X1836" t="str">
            <v>Março</v>
          </cell>
          <cell r="Y1836" t="str">
            <v>2019/2019</v>
          </cell>
          <cell r="Z1836">
            <v>43538</v>
          </cell>
          <cell r="AA1836">
            <v>43538</v>
          </cell>
          <cell r="AB1836" t="str">
            <v>REC.PROPRIOS</v>
          </cell>
          <cell r="AC1836" t="str">
            <v>ENTREGA PDI</v>
          </cell>
          <cell r="AD1836">
            <v>103456.91</v>
          </cell>
          <cell r="AE1836">
            <v>43553</v>
          </cell>
          <cell r="AF1836"/>
          <cell r="AG1836"/>
          <cell r="AH1836" t="str">
            <v>REC.PROPRIOS</v>
          </cell>
          <cell r="AI1836" t="str">
            <v>REC.PROPRIOS</v>
          </cell>
          <cell r="AJ1836" t="str">
            <v>2ª Emissão Debentures 08/03/19</v>
          </cell>
        </row>
        <row r="1837">
          <cell r="S1837" t="str">
            <v>9BG144DK0KC423033</v>
          </cell>
          <cell r="T1837">
            <v>1197715</v>
          </cell>
          <cell r="U1837">
            <v>43539</v>
          </cell>
          <cell r="V1837">
            <v>93480.79</v>
          </cell>
          <cell r="W1837" t="str">
            <v>CANCELADO</v>
          </cell>
          <cell r="X1837" t="str">
            <v>MARÇO</v>
          </cell>
          <cell r="Y1837" t="str">
            <v>2019/2019</v>
          </cell>
          <cell r="Z1837">
            <v>43549</v>
          </cell>
          <cell r="AA1837"/>
          <cell r="AB1837" t="str">
            <v>BANCO  GMAC</v>
          </cell>
          <cell r="AC1837"/>
          <cell r="AD1837"/>
          <cell r="AE1837"/>
          <cell r="AF1837"/>
          <cell r="AG1837"/>
          <cell r="AH1837"/>
          <cell r="AI1837"/>
          <cell r="AJ1837"/>
        </row>
        <row r="1838">
          <cell r="S1838" t="str">
            <v>9BG144DK0KC423375</v>
          </cell>
          <cell r="T1838">
            <v>1197716</v>
          </cell>
          <cell r="U1838">
            <v>43539</v>
          </cell>
          <cell r="V1838">
            <v>93480.79</v>
          </cell>
          <cell r="W1838" t="str">
            <v>CANCELADO</v>
          </cell>
          <cell r="X1838" t="str">
            <v>Março</v>
          </cell>
          <cell r="Y1838" t="str">
            <v>2019/2019</v>
          </cell>
          <cell r="Z1838">
            <v>43549</v>
          </cell>
          <cell r="AA1838"/>
          <cell r="AB1838" t="str">
            <v>BANCO  GMAC</v>
          </cell>
          <cell r="AC1838"/>
          <cell r="AD1838"/>
          <cell r="AE1838"/>
          <cell r="AF1838"/>
          <cell r="AG1838"/>
          <cell r="AH1838"/>
          <cell r="AI1838"/>
          <cell r="AJ1838"/>
        </row>
        <row r="1839">
          <cell r="S1839" t="str">
            <v>9BG148TA0KC448209</v>
          </cell>
          <cell r="T1839">
            <v>1198543</v>
          </cell>
          <cell r="U1839">
            <v>43549</v>
          </cell>
          <cell r="V1839">
            <v>86418.9</v>
          </cell>
          <cell r="W1839" t="str">
            <v>FATURADO</v>
          </cell>
          <cell r="X1839" t="str">
            <v>Março</v>
          </cell>
          <cell r="Y1839" t="str">
            <v>2019/2019</v>
          </cell>
          <cell r="Z1839">
            <v>43560</v>
          </cell>
          <cell r="AA1839">
            <v>43560</v>
          </cell>
          <cell r="AB1839" t="str">
            <v>RECURSOS PROPRIOS</v>
          </cell>
          <cell r="AC1839" t="str">
            <v>PDI</v>
          </cell>
          <cell r="AD1839">
            <v>86418.9</v>
          </cell>
          <cell r="AE1839">
            <v>43553</v>
          </cell>
          <cell r="AF1839"/>
          <cell r="AG1839"/>
          <cell r="AH1839" t="str">
            <v>RECURSOS PROPRIOS</v>
          </cell>
          <cell r="AI1839" t="str">
            <v>RECURSOS PROPRIOS</v>
          </cell>
          <cell r="AJ1839" t="str">
            <v>RECURSOS PROPRIOS</v>
          </cell>
        </row>
        <row r="1840">
          <cell r="S1840" t="str">
            <v>9BG148TA0KC448153</v>
          </cell>
          <cell r="T1840">
            <v>1198544</v>
          </cell>
          <cell r="U1840">
            <v>43549</v>
          </cell>
          <cell r="V1840">
            <v>86418.9</v>
          </cell>
          <cell r="W1840" t="str">
            <v>FATURADO</v>
          </cell>
          <cell r="X1840" t="str">
            <v>Março</v>
          </cell>
          <cell r="Y1840" t="str">
            <v>2019/2019</v>
          </cell>
          <cell r="Z1840">
            <v>43560</v>
          </cell>
          <cell r="AA1840">
            <v>43560</v>
          </cell>
          <cell r="AB1840" t="str">
            <v>RECURSOS PROPRIOS</v>
          </cell>
          <cell r="AC1840" t="str">
            <v>PDI</v>
          </cell>
          <cell r="AD1840">
            <v>86418.9</v>
          </cell>
          <cell r="AE1840">
            <v>43553</v>
          </cell>
          <cell r="AF1840"/>
          <cell r="AG1840"/>
          <cell r="AH1840" t="str">
            <v>RECURSOS PROPRIOS</v>
          </cell>
          <cell r="AI1840" t="str">
            <v>RECURSOS PROPRIOS</v>
          </cell>
          <cell r="AJ1840" t="str">
            <v>RECURSOS PROPRIOS</v>
          </cell>
        </row>
        <row r="1841">
          <cell r="S1841" t="str">
            <v>9BG148TA0KC447995</v>
          </cell>
          <cell r="T1841">
            <v>1198545</v>
          </cell>
          <cell r="U1841">
            <v>43549</v>
          </cell>
          <cell r="V1841">
            <v>86418.9</v>
          </cell>
          <cell r="W1841" t="str">
            <v>FATURADO</v>
          </cell>
          <cell r="X1841" t="str">
            <v>Março</v>
          </cell>
          <cell r="Y1841" t="str">
            <v>2019/2019</v>
          </cell>
          <cell r="Z1841">
            <v>43560</v>
          </cell>
          <cell r="AA1841">
            <v>43560</v>
          </cell>
          <cell r="AB1841" t="str">
            <v>RECURSOS PROPRIOS</v>
          </cell>
          <cell r="AC1841" t="str">
            <v>PDI</v>
          </cell>
          <cell r="AD1841">
            <v>86418.9</v>
          </cell>
          <cell r="AE1841">
            <v>43553</v>
          </cell>
          <cell r="AF1841"/>
          <cell r="AG1841"/>
          <cell r="AH1841" t="str">
            <v>RECURSOS PROPRIOS</v>
          </cell>
          <cell r="AI1841" t="str">
            <v>RECURSOS PROPRIOS</v>
          </cell>
          <cell r="AJ1841" t="str">
            <v>RECURSOS PROPRIOS</v>
          </cell>
        </row>
        <row r="1842">
          <cell r="S1842" t="str">
            <v>9BG148TA0KC448062</v>
          </cell>
          <cell r="T1842">
            <v>1198546</v>
          </cell>
          <cell r="U1842">
            <v>43549</v>
          </cell>
          <cell r="V1842">
            <v>86418.9</v>
          </cell>
          <cell r="W1842" t="str">
            <v>FATURADO</v>
          </cell>
          <cell r="X1842" t="str">
            <v>Março</v>
          </cell>
          <cell r="Y1842" t="str">
            <v>2019/2019</v>
          </cell>
          <cell r="Z1842">
            <v>43560</v>
          </cell>
          <cell r="AA1842">
            <v>43560</v>
          </cell>
          <cell r="AB1842" t="str">
            <v>RECURSOS PROPRIOS</v>
          </cell>
          <cell r="AC1842" t="str">
            <v>PDI</v>
          </cell>
          <cell r="AD1842">
            <v>86418.9</v>
          </cell>
          <cell r="AE1842">
            <v>43553</v>
          </cell>
          <cell r="AF1842"/>
          <cell r="AG1842"/>
          <cell r="AH1842" t="str">
            <v>RECURSOS PROPRIOS</v>
          </cell>
          <cell r="AI1842" t="str">
            <v>RECURSOS PROPRIOS</v>
          </cell>
          <cell r="AJ1842" t="str">
            <v>RECURSOS PROPRIOS</v>
          </cell>
        </row>
        <row r="1843">
          <cell r="S1843" t="str">
            <v>9BG148TA0KC448160</v>
          </cell>
          <cell r="T1843">
            <v>1198547</v>
          </cell>
          <cell r="U1843">
            <v>43549</v>
          </cell>
          <cell r="V1843">
            <v>86418.9</v>
          </cell>
          <cell r="W1843" t="str">
            <v>FATURADO</v>
          </cell>
          <cell r="X1843" t="str">
            <v>Março</v>
          </cell>
          <cell r="Y1843" t="str">
            <v>2019/2019</v>
          </cell>
          <cell r="Z1843">
            <v>43560</v>
          </cell>
          <cell r="AA1843">
            <v>43560</v>
          </cell>
          <cell r="AB1843" t="str">
            <v>RECURSOS PROPRIOS</v>
          </cell>
          <cell r="AC1843" t="str">
            <v>PDI</v>
          </cell>
          <cell r="AD1843">
            <v>86418.9</v>
          </cell>
          <cell r="AE1843">
            <v>43553</v>
          </cell>
          <cell r="AF1843"/>
          <cell r="AG1843"/>
          <cell r="AH1843" t="str">
            <v>RECURSOS PROPRIOS</v>
          </cell>
          <cell r="AI1843" t="str">
            <v>RECURSOS PROPRIOS</v>
          </cell>
          <cell r="AJ1843" t="str">
            <v>RECURSOS PROPRIOS</v>
          </cell>
        </row>
        <row r="1844">
          <cell r="S1844" t="str">
            <v>9BG148TA0KC448294</v>
          </cell>
          <cell r="T1844">
            <v>1198548</v>
          </cell>
          <cell r="U1844">
            <v>43549</v>
          </cell>
          <cell r="V1844">
            <v>86418.9</v>
          </cell>
          <cell r="W1844" t="str">
            <v>FATURADO</v>
          </cell>
          <cell r="X1844" t="str">
            <v>Março</v>
          </cell>
          <cell r="Y1844" t="str">
            <v>2019/2019</v>
          </cell>
          <cell r="Z1844">
            <v>43560</v>
          </cell>
          <cell r="AA1844">
            <v>43560</v>
          </cell>
          <cell r="AB1844" t="str">
            <v>RECURSOS PROPRIOS</v>
          </cell>
          <cell r="AC1844" t="str">
            <v>PDI</v>
          </cell>
          <cell r="AD1844">
            <v>86418.9</v>
          </cell>
          <cell r="AE1844">
            <v>43553</v>
          </cell>
          <cell r="AF1844"/>
          <cell r="AG1844"/>
          <cell r="AH1844" t="str">
            <v>RECURSOS PROPRIOS</v>
          </cell>
          <cell r="AI1844" t="str">
            <v>RECURSOS PROPRIOS</v>
          </cell>
          <cell r="AJ1844" t="str">
            <v>RECURSOS PROPRIOS</v>
          </cell>
        </row>
        <row r="1845">
          <cell r="S1845" t="str">
            <v>9BG148TA0KC448216</v>
          </cell>
          <cell r="T1845">
            <v>1198549</v>
          </cell>
          <cell r="U1845">
            <v>43549</v>
          </cell>
          <cell r="V1845">
            <v>86418.9</v>
          </cell>
          <cell r="W1845" t="str">
            <v>FATURADO</v>
          </cell>
          <cell r="X1845" t="str">
            <v>Março</v>
          </cell>
          <cell r="Y1845" t="str">
            <v>2019/2019</v>
          </cell>
          <cell r="Z1845">
            <v>43560</v>
          </cell>
          <cell r="AA1845">
            <v>43560</v>
          </cell>
          <cell r="AB1845" t="str">
            <v>RECURSOS PROPRIOS</v>
          </cell>
          <cell r="AC1845" t="str">
            <v>PDI</v>
          </cell>
          <cell r="AD1845">
            <v>86418.9</v>
          </cell>
          <cell r="AE1845">
            <v>43553</v>
          </cell>
          <cell r="AF1845"/>
          <cell r="AG1845"/>
          <cell r="AH1845" t="str">
            <v>RECURSOS PROPRIOS</v>
          </cell>
          <cell r="AI1845" t="str">
            <v>RECURSOS PROPRIOS</v>
          </cell>
          <cell r="AJ1845" t="str">
            <v>RECURSOS PROPRIOS</v>
          </cell>
        </row>
        <row r="1846">
          <cell r="S1846" t="str">
            <v>9BG148TA0KC448225</v>
          </cell>
          <cell r="T1846">
            <v>1198550</v>
          </cell>
          <cell r="U1846">
            <v>43549</v>
          </cell>
          <cell r="V1846">
            <v>86418.9</v>
          </cell>
          <cell r="W1846" t="str">
            <v>FATURADO</v>
          </cell>
          <cell r="X1846" t="str">
            <v>Março</v>
          </cell>
          <cell r="Y1846" t="str">
            <v>2019/2019</v>
          </cell>
          <cell r="Z1846">
            <v>43560</v>
          </cell>
          <cell r="AA1846">
            <v>43560</v>
          </cell>
          <cell r="AB1846" t="str">
            <v>RECURSOS PROPRIOS</v>
          </cell>
          <cell r="AC1846" t="str">
            <v>PDI</v>
          </cell>
          <cell r="AD1846">
            <v>86418.9</v>
          </cell>
          <cell r="AE1846">
            <v>43553</v>
          </cell>
          <cell r="AF1846"/>
          <cell r="AG1846"/>
          <cell r="AH1846" t="str">
            <v>RECURSOS PROPRIOS</v>
          </cell>
          <cell r="AI1846" t="str">
            <v>RECURSOS PROPRIOS</v>
          </cell>
          <cell r="AJ1846" t="str">
            <v>RECURSOS PROPRIOS</v>
          </cell>
        </row>
        <row r="1847">
          <cell r="S1847" t="str">
            <v>9BG148TA0KC448161</v>
          </cell>
          <cell r="T1847">
            <v>1198551</v>
          </cell>
          <cell r="U1847">
            <v>43549</v>
          </cell>
          <cell r="V1847">
            <v>86418.9</v>
          </cell>
          <cell r="W1847" t="str">
            <v>FATURADO</v>
          </cell>
          <cell r="X1847" t="str">
            <v>Março</v>
          </cell>
          <cell r="Y1847" t="str">
            <v>2019/2019</v>
          </cell>
          <cell r="Z1847">
            <v>43560</v>
          </cell>
          <cell r="AA1847">
            <v>43560</v>
          </cell>
          <cell r="AB1847" t="str">
            <v>RECURSOS PROPRIOS</v>
          </cell>
          <cell r="AC1847" t="str">
            <v>PDI</v>
          </cell>
          <cell r="AD1847">
            <v>86418.9</v>
          </cell>
          <cell r="AE1847">
            <v>43553</v>
          </cell>
          <cell r="AF1847"/>
          <cell r="AG1847"/>
          <cell r="AH1847" t="str">
            <v>RECURSOS PROPRIOS</v>
          </cell>
          <cell r="AI1847" t="str">
            <v>RECURSOS PROPRIOS</v>
          </cell>
          <cell r="AJ1847" t="str">
            <v>RECURSOS PROPRIOS</v>
          </cell>
        </row>
        <row r="1848">
          <cell r="S1848" t="str">
            <v>9BG148TA0KC448382</v>
          </cell>
          <cell r="T1848">
            <v>1198552</v>
          </cell>
          <cell r="U1848">
            <v>43549</v>
          </cell>
          <cell r="V1848">
            <v>86418.9</v>
          </cell>
          <cell r="W1848" t="str">
            <v>FATURADO</v>
          </cell>
          <cell r="X1848" t="str">
            <v>Março</v>
          </cell>
          <cell r="Y1848" t="str">
            <v>2019/2019</v>
          </cell>
          <cell r="Z1848">
            <v>43560</v>
          </cell>
          <cell r="AA1848">
            <v>43560</v>
          </cell>
          <cell r="AB1848" t="str">
            <v>RECURSOS PROPRIOS</v>
          </cell>
          <cell r="AC1848" t="str">
            <v>PDI</v>
          </cell>
          <cell r="AD1848">
            <v>86418.9</v>
          </cell>
          <cell r="AE1848">
            <v>43553</v>
          </cell>
          <cell r="AF1848"/>
          <cell r="AG1848"/>
          <cell r="AH1848" t="str">
            <v>RECURSOS PROPRIOS</v>
          </cell>
          <cell r="AI1848" t="str">
            <v>RECURSOS PROPRIOS</v>
          </cell>
          <cell r="AJ1848" t="str">
            <v>RECURSOS PROPRIOS</v>
          </cell>
        </row>
        <row r="1849">
          <cell r="S1849" t="str">
            <v>9BG148TA0KC448336</v>
          </cell>
          <cell r="T1849">
            <v>1198554</v>
          </cell>
          <cell r="U1849">
            <v>43549</v>
          </cell>
          <cell r="V1849">
            <v>86418.9</v>
          </cell>
          <cell r="W1849" t="str">
            <v>FATURADO</v>
          </cell>
          <cell r="X1849" t="str">
            <v>Março</v>
          </cell>
          <cell r="Y1849" t="str">
            <v>2019/2019</v>
          </cell>
          <cell r="Z1849">
            <v>43560</v>
          </cell>
          <cell r="AA1849">
            <v>43560</v>
          </cell>
          <cell r="AB1849" t="str">
            <v>RECURSOS PROPRIOS</v>
          </cell>
          <cell r="AC1849" t="str">
            <v>PDI</v>
          </cell>
          <cell r="AD1849">
            <v>86418.9</v>
          </cell>
          <cell r="AE1849">
            <v>43553</v>
          </cell>
          <cell r="AF1849"/>
          <cell r="AG1849"/>
          <cell r="AH1849" t="str">
            <v>RECURSOS PROPRIOS</v>
          </cell>
          <cell r="AI1849" t="str">
            <v>RECURSOS PROPRIOS</v>
          </cell>
          <cell r="AJ1849" t="str">
            <v>RECURSOS PROPRIOS</v>
          </cell>
        </row>
        <row r="1850">
          <cell r="S1850" t="str">
            <v>9BG148TA0KC448637</v>
          </cell>
          <cell r="T1850">
            <v>1198725</v>
          </cell>
          <cell r="U1850">
            <v>43550</v>
          </cell>
          <cell r="V1850">
            <v>86418.9</v>
          </cell>
          <cell r="W1850" t="str">
            <v>FATURADO</v>
          </cell>
          <cell r="X1850" t="str">
            <v>Março</v>
          </cell>
          <cell r="Y1850" t="str">
            <v>2019/2019</v>
          </cell>
          <cell r="Z1850">
            <v>43560</v>
          </cell>
          <cell r="AA1850">
            <v>43560</v>
          </cell>
          <cell r="AB1850" t="str">
            <v>RECURSOS PROPRIOS</v>
          </cell>
          <cell r="AC1850" t="str">
            <v>PDI</v>
          </cell>
          <cell r="AD1850">
            <v>86418.9</v>
          </cell>
          <cell r="AE1850">
            <v>43556</v>
          </cell>
          <cell r="AF1850"/>
          <cell r="AG1850"/>
          <cell r="AH1850" t="str">
            <v>RECURSOS PROPRIOS</v>
          </cell>
          <cell r="AI1850" t="str">
            <v>RECURSOS PROPRIOS</v>
          </cell>
          <cell r="AJ1850" t="str">
            <v>RECURSOS PROPRIOS</v>
          </cell>
        </row>
        <row r="1851">
          <cell r="S1851" t="str">
            <v>9BG148TA0KC448689</v>
          </cell>
          <cell r="T1851">
            <v>1198777</v>
          </cell>
          <cell r="U1851">
            <v>43551</v>
          </cell>
          <cell r="V1851">
            <v>86418.9</v>
          </cell>
          <cell r="W1851" t="str">
            <v>FATURADO</v>
          </cell>
          <cell r="X1851" t="str">
            <v>Março</v>
          </cell>
          <cell r="Y1851" t="str">
            <v>2019/2019</v>
          </cell>
          <cell r="Z1851">
            <v>43563</v>
          </cell>
          <cell r="AA1851">
            <v>43563</v>
          </cell>
          <cell r="AB1851" t="str">
            <v>RECURSOS PROPRIOS</v>
          </cell>
          <cell r="AC1851" t="str">
            <v>PDI</v>
          </cell>
          <cell r="AD1851">
            <v>86418.9</v>
          </cell>
          <cell r="AE1851">
            <v>43556</v>
          </cell>
          <cell r="AF1851"/>
          <cell r="AG1851"/>
          <cell r="AH1851" t="str">
            <v>RECURSOS PROPRIOS</v>
          </cell>
          <cell r="AI1851" t="str">
            <v>RECURSOS PROPRIOS</v>
          </cell>
          <cell r="AJ1851" t="str">
            <v>RECURSOS PROPRIOS</v>
          </cell>
        </row>
        <row r="1852">
          <cell r="S1852" t="str">
            <v>9BG148TA0KC448592</v>
          </cell>
          <cell r="T1852">
            <v>1198834</v>
          </cell>
          <cell r="U1852">
            <v>43551</v>
          </cell>
          <cell r="V1852">
            <v>86418.9</v>
          </cell>
          <cell r="W1852" t="str">
            <v>FATURADO</v>
          </cell>
          <cell r="X1852" t="str">
            <v>Março</v>
          </cell>
          <cell r="Y1852" t="str">
            <v>2019/2019</v>
          </cell>
          <cell r="Z1852">
            <v>43563</v>
          </cell>
          <cell r="AA1852">
            <v>43563</v>
          </cell>
          <cell r="AB1852" t="str">
            <v>RECURSOS PROPRIOS</v>
          </cell>
          <cell r="AC1852" t="str">
            <v>PDI</v>
          </cell>
          <cell r="AD1852">
            <v>86418.9</v>
          </cell>
          <cell r="AE1852">
            <v>43556</v>
          </cell>
          <cell r="AF1852"/>
          <cell r="AG1852"/>
          <cell r="AH1852" t="str">
            <v>RECURSOS PROPRIOS</v>
          </cell>
          <cell r="AI1852" t="str">
            <v>RECURSOS PROPRIOS</v>
          </cell>
          <cell r="AJ1852" t="str">
            <v>RECURSOS PROPRIOS</v>
          </cell>
        </row>
        <row r="1853">
          <cell r="S1853" t="str">
            <v>9BG148TA0KC448683</v>
          </cell>
          <cell r="T1853">
            <v>1199030</v>
          </cell>
          <cell r="U1853">
            <v>43552</v>
          </cell>
          <cell r="V1853">
            <v>86418.9</v>
          </cell>
          <cell r="W1853" t="str">
            <v>FATURADO</v>
          </cell>
          <cell r="X1853" t="str">
            <v>Março</v>
          </cell>
          <cell r="Y1853" t="str">
            <v>2019/2019</v>
          </cell>
          <cell r="Z1853">
            <v>43563</v>
          </cell>
          <cell r="AA1853">
            <v>43563</v>
          </cell>
          <cell r="AB1853" t="str">
            <v>RECURSOS PROPRIOS</v>
          </cell>
          <cell r="AC1853" t="str">
            <v>PDI</v>
          </cell>
          <cell r="AD1853">
            <v>86418.9</v>
          </cell>
          <cell r="AE1853">
            <v>43556</v>
          </cell>
          <cell r="AF1853"/>
          <cell r="AG1853"/>
          <cell r="AH1853" t="str">
            <v>RECURSOS PROPRIOS</v>
          </cell>
          <cell r="AI1853" t="str">
            <v>RECURSOS PROPRIOS</v>
          </cell>
          <cell r="AJ1853" t="str">
            <v>RECURSOS PROPRIOS</v>
          </cell>
        </row>
        <row r="1854">
          <cell r="S1854" t="str">
            <v>9BG148TA0KC448908</v>
          </cell>
          <cell r="T1854">
            <v>1199748</v>
          </cell>
          <cell r="U1854">
            <v>43553</v>
          </cell>
          <cell r="V1854">
            <v>86418.9</v>
          </cell>
          <cell r="W1854" t="str">
            <v>FATURADO</v>
          </cell>
          <cell r="X1854" t="str">
            <v>Março</v>
          </cell>
          <cell r="Y1854" t="str">
            <v>2018/2019</v>
          </cell>
          <cell r="Z1854">
            <v>43564</v>
          </cell>
          <cell r="AA1854">
            <v>43564</v>
          </cell>
          <cell r="AB1854" t="str">
            <v>RECURSOS PROPRIOS</v>
          </cell>
          <cell r="AC1854" t="str">
            <v>PDI</v>
          </cell>
          <cell r="AD1854">
            <v>86418.9</v>
          </cell>
          <cell r="AE1854">
            <v>43563</v>
          </cell>
          <cell r="AF1854"/>
          <cell r="AG1854"/>
          <cell r="AH1854" t="str">
            <v>RECURSOS PROPRIOS</v>
          </cell>
          <cell r="AI1854" t="str">
            <v>RECURSOS PROPRIOS</v>
          </cell>
          <cell r="AJ1854" t="str">
            <v>RECURSOS PROPRIOS</v>
          </cell>
        </row>
        <row r="1855">
          <cell r="S1855" t="str">
            <v>9BG148TA0KC449201</v>
          </cell>
          <cell r="T1855">
            <v>1200184</v>
          </cell>
          <cell r="U1855">
            <v>43557</v>
          </cell>
          <cell r="V1855">
            <v>87309.9</v>
          </cell>
          <cell r="W1855" t="str">
            <v>FATURADO</v>
          </cell>
          <cell r="X1855" t="str">
            <v>ABRIL</v>
          </cell>
          <cell r="Y1855" t="str">
            <v>2019/2019</v>
          </cell>
          <cell r="Z1855">
            <v>43570</v>
          </cell>
          <cell r="AA1855">
            <v>43570</v>
          </cell>
          <cell r="AB1855" t="str">
            <v>RECURSOS PROPRIOS</v>
          </cell>
          <cell r="AC1855" t="str">
            <v>PDI</v>
          </cell>
          <cell r="AD1855">
            <v>86418.9</v>
          </cell>
          <cell r="AE1855">
            <v>43565</v>
          </cell>
          <cell r="AF1855"/>
          <cell r="AG1855"/>
          <cell r="AH1855" t="str">
            <v>RECURSOS PROPRIOS</v>
          </cell>
          <cell r="AI1855" t="str">
            <v>RECURSOS PROPRIOS</v>
          </cell>
          <cell r="AJ1855" t="str">
            <v>RECURSOS PROPRIOS</v>
          </cell>
        </row>
        <row r="1856">
          <cell r="S1856" t="str">
            <v>9BG148TA0KC449194</v>
          </cell>
          <cell r="T1856">
            <v>1200185</v>
          </cell>
          <cell r="U1856">
            <v>43557</v>
          </cell>
          <cell r="V1856">
            <v>87309.9</v>
          </cell>
          <cell r="W1856" t="str">
            <v>FATURADO</v>
          </cell>
          <cell r="X1856" t="str">
            <v>ABRIL</v>
          </cell>
          <cell r="Y1856" t="str">
            <v>2019/2019</v>
          </cell>
          <cell r="Z1856">
            <v>43570</v>
          </cell>
          <cell r="AA1856">
            <v>43570</v>
          </cell>
          <cell r="AB1856" t="str">
            <v>RECURSOS PROPRIOS</v>
          </cell>
          <cell r="AC1856" t="str">
            <v>PDI</v>
          </cell>
          <cell r="AD1856">
            <v>86418.9</v>
          </cell>
          <cell r="AE1856">
            <v>43565</v>
          </cell>
          <cell r="AF1856"/>
          <cell r="AG1856"/>
          <cell r="AH1856" t="str">
            <v>RECURSOS PROPRIOS</v>
          </cell>
          <cell r="AI1856" t="str">
            <v>RECURSOS PROPRIOS</v>
          </cell>
          <cell r="AJ1856" t="str">
            <v>RECURSOS PROPRIOS</v>
          </cell>
        </row>
        <row r="1857">
          <cell r="S1857" t="str">
            <v>9BG148TA0KC448957</v>
          </cell>
          <cell r="T1857">
            <v>1200880</v>
          </cell>
          <cell r="U1857">
            <v>43566</v>
          </cell>
          <cell r="V1857">
            <v>87309.9</v>
          </cell>
          <cell r="W1857" t="str">
            <v>FATURADO</v>
          </cell>
          <cell r="X1857" t="str">
            <v>Abril</v>
          </cell>
          <cell r="Y1857" t="str">
            <v>2019/2019</v>
          </cell>
          <cell r="Z1857">
            <v>43576</v>
          </cell>
          <cell r="AA1857">
            <v>43577</v>
          </cell>
          <cell r="AB1857" t="str">
            <v>BANCO  GMAC</v>
          </cell>
          <cell r="AC1857" t="str">
            <v>PDI</v>
          </cell>
          <cell r="AD1857">
            <v>86418.9</v>
          </cell>
          <cell r="AE1857">
            <v>43580</v>
          </cell>
          <cell r="AF1857"/>
          <cell r="AG1857"/>
          <cell r="AH1857" t="str">
            <v>BANCO  GMAC</v>
          </cell>
          <cell r="AI1857" t="str">
            <v>BANCO  GMAC</v>
          </cell>
          <cell r="AJ1857" t="str">
            <v>LM029/2019</v>
          </cell>
        </row>
        <row r="1858">
          <cell r="S1858" t="str">
            <v>9BG148TA0KC449143</v>
          </cell>
          <cell r="T1858">
            <v>1200881</v>
          </cell>
          <cell r="U1858">
            <v>43566</v>
          </cell>
          <cell r="V1858">
            <v>87309.9</v>
          </cell>
          <cell r="W1858" t="str">
            <v>FATURADO</v>
          </cell>
          <cell r="X1858" t="str">
            <v>Abril</v>
          </cell>
          <cell r="Y1858" t="str">
            <v>2019/2019</v>
          </cell>
          <cell r="Z1858">
            <v>43576</v>
          </cell>
          <cell r="AA1858">
            <v>43577</v>
          </cell>
          <cell r="AB1858" t="str">
            <v>BANCO  GMAC</v>
          </cell>
          <cell r="AC1858" t="str">
            <v>PDI</v>
          </cell>
          <cell r="AD1858">
            <v>86418.9</v>
          </cell>
          <cell r="AE1858">
            <v>43580</v>
          </cell>
          <cell r="AF1858"/>
          <cell r="AG1858"/>
          <cell r="AH1858" t="str">
            <v>BANCO  GMAC</v>
          </cell>
          <cell r="AI1858" t="str">
            <v>BANCO  GMAC</v>
          </cell>
          <cell r="AJ1858" t="str">
            <v>LM029/2019</v>
          </cell>
        </row>
        <row r="1859">
          <cell r="S1859" t="str">
            <v>9BG148TA0KC449044</v>
          </cell>
          <cell r="T1859">
            <v>1200882</v>
          </cell>
          <cell r="U1859">
            <v>43566</v>
          </cell>
          <cell r="V1859">
            <v>87309.9</v>
          </cell>
          <cell r="W1859" t="str">
            <v>FATURADO</v>
          </cell>
          <cell r="X1859" t="str">
            <v>Abril</v>
          </cell>
          <cell r="Y1859" t="str">
            <v>2019/2019</v>
          </cell>
          <cell r="Z1859">
            <v>43576</v>
          </cell>
          <cell r="AA1859">
            <v>43577</v>
          </cell>
          <cell r="AB1859" t="str">
            <v>BANCO  GMAC</v>
          </cell>
          <cell r="AC1859" t="str">
            <v>PDI</v>
          </cell>
          <cell r="AD1859">
            <v>86418.9</v>
          </cell>
          <cell r="AE1859">
            <v>43580</v>
          </cell>
          <cell r="AF1859"/>
          <cell r="AG1859"/>
          <cell r="AH1859" t="str">
            <v>BANCO  GMAC</v>
          </cell>
          <cell r="AI1859" t="str">
            <v>BANCO  GMAC</v>
          </cell>
          <cell r="AJ1859" t="str">
            <v>LM029/2019</v>
          </cell>
        </row>
        <row r="1860">
          <cell r="S1860" t="str">
            <v>9BG143DK0KC449276</v>
          </cell>
          <cell r="T1860">
            <v>1200945</v>
          </cell>
          <cell r="U1860">
            <v>43566</v>
          </cell>
          <cell r="V1860">
            <v>89939.71</v>
          </cell>
          <cell r="W1860" t="str">
            <v>FATURADO</v>
          </cell>
          <cell r="X1860" t="str">
            <v>Abril</v>
          </cell>
          <cell r="Y1860" t="str">
            <v>2019/2019</v>
          </cell>
          <cell r="Z1860">
            <v>43576</v>
          </cell>
          <cell r="AA1860">
            <v>43577</v>
          </cell>
          <cell r="AB1860" t="str">
            <v>BANCO  GMAC</v>
          </cell>
          <cell r="AC1860" t="str">
            <v>GRANDE MINAS</v>
          </cell>
          <cell r="AD1860"/>
          <cell r="AE1860">
            <v>43572</v>
          </cell>
          <cell r="AF1860"/>
          <cell r="AG1860"/>
          <cell r="AH1860" t="str">
            <v>BANCO  GMAC</v>
          </cell>
          <cell r="AI1860" t="str">
            <v>BANCO  GMAC</v>
          </cell>
          <cell r="AJ1860" t="str">
            <v>LM028/2019</v>
          </cell>
        </row>
        <row r="1861">
          <cell r="S1861" t="str">
            <v>9BG143DK0KC449472</v>
          </cell>
          <cell r="T1861">
            <v>1200946</v>
          </cell>
          <cell r="U1861">
            <v>43566</v>
          </cell>
          <cell r="V1861">
            <v>89939.71</v>
          </cell>
          <cell r="W1861" t="str">
            <v>FATURADO</v>
          </cell>
          <cell r="X1861" t="str">
            <v>Abril</v>
          </cell>
          <cell r="Y1861" t="str">
            <v>2019/2019</v>
          </cell>
          <cell r="Z1861">
            <v>43576</v>
          </cell>
          <cell r="AA1861">
            <v>43577</v>
          </cell>
          <cell r="AB1861" t="str">
            <v>BANCO  GMAC</v>
          </cell>
          <cell r="AC1861" t="str">
            <v>GRANDE MINAS</v>
          </cell>
          <cell r="AD1861"/>
          <cell r="AE1861">
            <v>43572</v>
          </cell>
          <cell r="AF1861"/>
          <cell r="AG1861"/>
          <cell r="AH1861" t="str">
            <v>BANCO  GMAC</v>
          </cell>
          <cell r="AI1861" t="str">
            <v>BANCO  GMAC</v>
          </cell>
          <cell r="AJ1861" t="str">
            <v>LM028/2019</v>
          </cell>
        </row>
        <row r="1862">
          <cell r="S1862" t="str">
            <v>9BG143DK0KC450054</v>
          </cell>
          <cell r="T1862">
            <v>1200947</v>
          </cell>
          <cell r="U1862">
            <v>43566</v>
          </cell>
          <cell r="V1862">
            <v>89939.71</v>
          </cell>
          <cell r="W1862" t="str">
            <v>FATURADO</v>
          </cell>
          <cell r="X1862" t="str">
            <v>Abril</v>
          </cell>
          <cell r="Y1862" t="str">
            <v>2019/2019</v>
          </cell>
          <cell r="Z1862">
            <v>43576</v>
          </cell>
          <cell r="AA1862">
            <v>43577</v>
          </cell>
          <cell r="AB1862" t="str">
            <v>BANCO  GMAC</v>
          </cell>
          <cell r="AC1862" t="str">
            <v>GRANDE MINAS</v>
          </cell>
          <cell r="AD1862"/>
          <cell r="AE1862">
            <v>43572</v>
          </cell>
          <cell r="AF1862"/>
          <cell r="AG1862"/>
          <cell r="AH1862" t="str">
            <v>BANCO  GMAC</v>
          </cell>
          <cell r="AI1862" t="str">
            <v>BANCO  GMAC</v>
          </cell>
          <cell r="AJ1862" t="str">
            <v>LM028/2019</v>
          </cell>
        </row>
        <row r="1863">
          <cell r="S1863" t="str">
            <v>9BG143DK0KC450260</v>
          </cell>
          <cell r="T1863">
            <v>1200948</v>
          </cell>
          <cell r="U1863">
            <v>43566</v>
          </cell>
          <cell r="V1863">
            <v>89939.71</v>
          </cell>
          <cell r="W1863" t="str">
            <v>FATURADO</v>
          </cell>
          <cell r="X1863" t="str">
            <v>Abril</v>
          </cell>
          <cell r="Y1863" t="str">
            <v>2019/2019</v>
          </cell>
          <cell r="Z1863">
            <v>43576</v>
          </cell>
          <cell r="AA1863">
            <v>43577</v>
          </cell>
          <cell r="AB1863" t="str">
            <v>BANCO  GMAC</v>
          </cell>
          <cell r="AC1863" t="str">
            <v>GRANDE MINAS</v>
          </cell>
          <cell r="AD1863"/>
          <cell r="AE1863">
            <v>43572</v>
          </cell>
          <cell r="AF1863"/>
          <cell r="AG1863"/>
          <cell r="AH1863" t="str">
            <v>BANCO  GMAC</v>
          </cell>
          <cell r="AI1863" t="str">
            <v>BANCO  GMAC</v>
          </cell>
          <cell r="AJ1863" t="str">
            <v>LM028/2019</v>
          </cell>
        </row>
        <row r="1864">
          <cell r="S1864" t="str">
            <v>9BG143DK0KC436296</v>
          </cell>
          <cell r="T1864">
            <v>1200954</v>
          </cell>
          <cell r="U1864">
            <v>43566</v>
          </cell>
          <cell r="V1864">
            <v>89939.71</v>
          </cell>
          <cell r="W1864" t="str">
            <v>FATURADO</v>
          </cell>
          <cell r="X1864" t="str">
            <v>Abril</v>
          </cell>
          <cell r="Y1864" t="str">
            <v>2019/2019</v>
          </cell>
          <cell r="Z1864">
            <v>43576</v>
          </cell>
          <cell r="AA1864">
            <v>43577</v>
          </cell>
          <cell r="AB1864" t="str">
            <v>BANCO  GMAC</v>
          </cell>
          <cell r="AC1864" t="str">
            <v>GRANDE MINAS</v>
          </cell>
          <cell r="AD1864"/>
          <cell r="AE1864">
            <v>43572</v>
          </cell>
          <cell r="AF1864"/>
          <cell r="AG1864"/>
          <cell r="AH1864" t="str">
            <v>BANCO  GMAC</v>
          </cell>
          <cell r="AI1864" t="str">
            <v>BANCO  GMAC</v>
          </cell>
          <cell r="AJ1864" t="str">
            <v>LM028/2019</v>
          </cell>
        </row>
        <row r="1865">
          <cell r="S1865" t="str">
            <v>9BG143DK0KC436319</v>
          </cell>
          <cell r="T1865">
            <v>1200955</v>
          </cell>
          <cell r="U1865">
            <v>43566</v>
          </cell>
          <cell r="V1865">
            <v>89939.71</v>
          </cell>
          <cell r="W1865" t="str">
            <v>FATURADO</v>
          </cell>
          <cell r="X1865" t="str">
            <v>Abril</v>
          </cell>
          <cell r="Y1865" t="str">
            <v>2019/2019</v>
          </cell>
          <cell r="Z1865">
            <v>43576</v>
          </cell>
          <cell r="AA1865">
            <v>43577</v>
          </cell>
          <cell r="AB1865" t="str">
            <v>BANCO  GMAC</v>
          </cell>
          <cell r="AC1865" t="str">
            <v>GRANDE MINAS</v>
          </cell>
          <cell r="AD1865"/>
          <cell r="AE1865">
            <v>43572</v>
          </cell>
          <cell r="AF1865"/>
          <cell r="AG1865"/>
          <cell r="AH1865" t="str">
            <v>BANCO  GMAC</v>
          </cell>
          <cell r="AI1865" t="str">
            <v>BANCO  GMAC</v>
          </cell>
          <cell r="AJ1865" t="str">
            <v>LM028/2019</v>
          </cell>
        </row>
        <row r="1866">
          <cell r="S1866" t="str">
            <v>9BG143DK0KC433820</v>
          </cell>
          <cell r="T1866">
            <v>1200959</v>
          </cell>
          <cell r="U1866">
            <v>43566</v>
          </cell>
          <cell r="V1866">
            <v>89939.71</v>
          </cell>
          <cell r="W1866" t="str">
            <v>FATURADO</v>
          </cell>
          <cell r="X1866" t="str">
            <v>Abril</v>
          </cell>
          <cell r="Y1866" t="str">
            <v>2019/2019</v>
          </cell>
          <cell r="Z1866">
            <v>43576</v>
          </cell>
          <cell r="AA1866">
            <v>43577</v>
          </cell>
          <cell r="AB1866" t="str">
            <v>BANCO  GMAC</v>
          </cell>
          <cell r="AC1866" t="str">
            <v>GRANDE MINAS</v>
          </cell>
          <cell r="AD1866"/>
          <cell r="AE1866">
            <v>43572</v>
          </cell>
          <cell r="AF1866"/>
          <cell r="AG1866"/>
          <cell r="AH1866" t="str">
            <v>BANCO  GMAC</v>
          </cell>
          <cell r="AI1866" t="str">
            <v>BANCO  GMAC</v>
          </cell>
          <cell r="AJ1866" t="str">
            <v>LM028/2019</v>
          </cell>
        </row>
        <row r="1867">
          <cell r="S1867" t="str">
            <v>9BG143DK0KC435522</v>
          </cell>
          <cell r="T1867">
            <v>1200960</v>
          </cell>
          <cell r="U1867">
            <v>43566</v>
          </cell>
          <cell r="V1867">
            <v>89939.71</v>
          </cell>
          <cell r="W1867" t="str">
            <v>FATURADO</v>
          </cell>
          <cell r="X1867" t="str">
            <v>Abril</v>
          </cell>
          <cell r="Y1867" t="str">
            <v>2019/2019</v>
          </cell>
          <cell r="Z1867">
            <v>43576</v>
          </cell>
          <cell r="AA1867">
            <v>43577</v>
          </cell>
          <cell r="AB1867" t="str">
            <v>BANCO  GMAC</v>
          </cell>
          <cell r="AC1867" t="str">
            <v>GRANDE MINAS</v>
          </cell>
          <cell r="AD1867"/>
          <cell r="AE1867">
            <v>43572</v>
          </cell>
          <cell r="AF1867"/>
          <cell r="AG1867"/>
          <cell r="AH1867" t="str">
            <v>BANCO  GMAC</v>
          </cell>
          <cell r="AI1867" t="str">
            <v>BANCO  GMAC</v>
          </cell>
          <cell r="AJ1867" t="str">
            <v>LM028/2019</v>
          </cell>
        </row>
        <row r="1868">
          <cell r="S1868" t="str">
            <v>9BG143DK0KC437221</v>
          </cell>
          <cell r="T1868">
            <v>1200961</v>
          </cell>
          <cell r="U1868">
            <v>43566</v>
          </cell>
          <cell r="V1868">
            <v>89939.71</v>
          </cell>
          <cell r="W1868" t="str">
            <v>FATURADO</v>
          </cell>
          <cell r="X1868" t="str">
            <v>Abril</v>
          </cell>
          <cell r="Y1868" t="str">
            <v>2019/2019</v>
          </cell>
          <cell r="Z1868">
            <v>43576</v>
          </cell>
          <cell r="AA1868">
            <v>43577</v>
          </cell>
          <cell r="AB1868" t="str">
            <v>BANCO  GMAC</v>
          </cell>
          <cell r="AC1868" t="str">
            <v>GRANDE MINAS</v>
          </cell>
          <cell r="AD1868"/>
          <cell r="AE1868">
            <v>43572</v>
          </cell>
          <cell r="AF1868"/>
          <cell r="AG1868"/>
          <cell r="AH1868" t="str">
            <v>BANCO  GMAC</v>
          </cell>
          <cell r="AI1868" t="str">
            <v>BANCO  GMAC</v>
          </cell>
          <cell r="AJ1868" t="str">
            <v>LM028/2019</v>
          </cell>
        </row>
        <row r="1869">
          <cell r="S1869" t="str">
            <v>9BG143DK0KC437159</v>
          </cell>
          <cell r="T1869">
            <v>1200962</v>
          </cell>
          <cell r="U1869">
            <v>43566</v>
          </cell>
          <cell r="V1869">
            <v>89939.71</v>
          </cell>
          <cell r="W1869" t="str">
            <v>FATURADO</v>
          </cell>
          <cell r="X1869" t="str">
            <v>Abril</v>
          </cell>
          <cell r="Y1869" t="str">
            <v>2019/2019</v>
          </cell>
          <cell r="Z1869">
            <v>43576</v>
          </cell>
          <cell r="AA1869">
            <v>43577</v>
          </cell>
          <cell r="AB1869" t="str">
            <v>BANCO  GMAC</v>
          </cell>
          <cell r="AC1869" t="str">
            <v>GRANDE MINAS</v>
          </cell>
          <cell r="AD1869"/>
          <cell r="AE1869">
            <v>43572</v>
          </cell>
          <cell r="AF1869"/>
          <cell r="AG1869"/>
          <cell r="AH1869" t="str">
            <v>BANCO  GMAC</v>
          </cell>
          <cell r="AI1869" t="str">
            <v>BANCO  GMAC</v>
          </cell>
          <cell r="AJ1869" t="str">
            <v>LM028/2019</v>
          </cell>
        </row>
        <row r="1870">
          <cell r="S1870" t="str">
            <v>9BG143DK0KC441334</v>
          </cell>
          <cell r="T1870">
            <v>1200963</v>
          </cell>
          <cell r="U1870">
            <v>43566</v>
          </cell>
          <cell r="V1870">
            <v>89939.71</v>
          </cell>
          <cell r="W1870" t="str">
            <v>FATURADO</v>
          </cell>
          <cell r="X1870" t="str">
            <v>Abril</v>
          </cell>
          <cell r="Y1870" t="str">
            <v>2019/2019</v>
          </cell>
          <cell r="Z1870">
            <v>43576</v>
          </cell>
          <cell r="AA1870">
            <v>43577</v>
          </cell>
          <cell r="AB1870" t="str">
            <v>BANCO  GMAC</v>
          </cell>
          <cell r="AC1870" t="str">
            <v>GRANDE MINAS</v>
          </cell>
          <cell r="AD1870"/>
          <cell r="AE1870">
            <v>43572</v>
          </cell>
          <cell r="AF1870"/>
          <cell r="AG1870"/>
          <cell r="AH1870" t="str">
            <v>BANCO  GMAC</v>
          </cell>
          <cell r="AI1870" t="str">
            <v>BANCO  GMAC</v>
          </cell>
          <cell r="AJ1870" t="str">
            <v>LM028/2019</v>
          </cell>
        </row>
        <row r="1871">
          <cell r="S1871" t="str">
            <v>9BG143DK0KC435897</v>
          </cell>
          <cell r="T1871">
            <v>1200967</v>
          </cell>
          <cell r="U1871">
            <v>43566</v>
          </cell>
          <cell r="V1871">
            <v>89939.71</v>
          </cell>
          <cell r="W1871" t="str">
            <v>FATURADO</v>
          </cell>
          <cell r="X1871" t="str">
            <v>Abril</v>
          </cell>
          <cell r="Y1871" t="str">
            <v>2019/2019</v>
          </cell>
          <cell r="Z1871">
            <v>43576</v>
          </cell>
          <cell r="AA1871">
            <v>43577</v>
          </cell>
          <cell r="AB1871" t="str">
            <v>BANCO  GMAC</v>
          </cell>
          <cell r="AC1871" t="str">
            <v>GRANDE MINAS</v>
          </cell>
          <cell r="AD1871"/>
          <cell r="AE1871">
            <v>43572</v>
          </cell>
          <cell r="AF1871"/>
          <cell r="AG1871"/>
          <cell r="AH1871" t="str">
            <v>BANCO  GMAC</v>
          </cell>
          <cell r="AI1871" t="str">
            <v>BANCO  GMAC</v>
          </cell>
          <cell r="AJ1871" t="str">
            <v>LM028/2019</v>
          </cell>
        </row>
        <row r="1872">
          <cell r="S1872" t="str">
            <v>9BG148DK0KC448554</v>
          </cell>
          <cell r="T1872">
            <v>1201717</v>
          </cell>
          <cell r="U1872">
            <v>43572</v>
          </cell>
          <cell r="V1872">
            <v>105038.71</v>
          </cell>
          <cell r="W1872" t="str">
            <v>FATURADO</v>
          </cell>
          <cell r="X1872" t="str">
            <v>Abril</v>
          </cell>
          <cell r="Y1872" t="str">
            <v>2019/2019</v>
          </cell>
          <cell r="Z1872">
            <v>43582</v>
          </cell>
          <cell r="AA1872">
            <v>43580</v>
          </cell>
          <cell r="AB1872" t="str">
            <v>BANCO  GMAC</v>
          </cell>
          <cell r="AC1872" t="str">
            <v>GRANDE MINAS</v>
          </cell>
          <cell r="AD1872"/>
          <cell r="AE1872">
            <v>43587</v>
          </cell>
          <cell r="AF1872"/>
          <cell r="AG1872"/>
          <cell r="AH1872" t="str">
            <v>BANCO  GMAC</v>
          </cell>
          <cell r="AI1872" t="str">
            <v>BANCO  GMAC</v>
          </cell>
          <cell r="AJ1872" t="str">
            <v>LM031/2019</v>
          </cell>
        </row>
        <row r="1873">
          <cell r="S1873" t="str">
            <v>9BG148DK0KC448694</v>
          </cell>
          <cell r="T1873">
            <v>1201718</v>
          </cell>
          <cell r="U1873">
            <v>43572</v>
          </cell>
          <cell r="V1873">
            <v>105038.71</v>
          </cell>
          <cell r="W1873" t="str">
            <v>FATURADO</v>
          </cell>
          <cell r="X1873" t="str">
            <v>Abril</v>
          </cell>
          <cell r="Y1873" t="str">
            <v>2019/2019</v>
          </cell>
          <cell r="Z1873">
            <v>43582</v>
          </cell>
          <cell r="AA1873">
            <v>43580</v>
          </cell>
          <cell r="AB1873" t="str">
            <v>BANCO  GMAC</v>
          </cell>
          <cell r="AC1873" t="str">
            <v>GRANDE MINAS</v>
          </cell>
          <cell r="AD1873"/>
          <cell r="AE1873">
            <v>43587</v>
          </cell>
          <cell r="AF1873"/>
          <cell r="AG1873"/>
          <cell r="AH1873" t="str">
            <v>BANCO  GMAC</v>
          </cell>
          <cell r="AI1873" t="str">
            <v>BANCO  GMAC</v>
          </cell>
          <cell r="AJ1873" t="str">
            <v>LM031/2019</v>
          </cell>
        </row>
        <row r="1874">
          <cell r="S1874" t="str">
            <v>9BG144DK0KC422964</v>
          </cell>
          <cell r="T1874">
            <v>1201799</v>
          </cell>
          <cell r="U1874">
            <v>43573</v>
          </cell>
          <cell r="V1874">
            <v>94918.78</v>
          </cell>
          <cell r="W1874" t="str">
            <v>FATURADO</v>
          </cell>
          <cell r="X1874" t="str">
            <v>Abril</v>
          </cell>
          <cell r="Y1874" t="str">
            <v>2018/2019</v>
          </cell>
          <cell r="Z1874">
            <v>43583</v>
          </cell>
          <cell r="AA1874">
            <v>43580</v>
          </cell>
          <cell r="AB1874" t="str">
            <v>BANCO  GMAC</v>
          </cell>
          <cell r="AC1874" t="str">
            <v>GRANDE MINAS</v>
          </cell>
          <cell r="AD1874"/>
          <cell r="AE1874">
            <v>43580</v>
          </cell>
          <cell r="AF1874"/>
          <cell r="AG1874"/>
          <cell r="AH1874" t="str">
            <v>BANCO  GMAC</v>
          </cell>
          <cell r="AI1874" t="str">
            <v>BANCO  GMAC</v>
          </cell>
          <cell r="AJ1874" t="str">
            <v>LM031/2019</v>
          </cell>
        </row>
        <row r="1875">
          <cell r="S1875" t="str">
            <v>9BG144DK0KC420521</v>
          </cell>
          <cell r="T1875">
            <v>1201804</v>
          </cell>
          <cell r="U1875">
            <v>43573</v>
          </cell>
          <cell r="V1875">
            <v>94918.78</v>
          </cell>
          <cell r="W1875" t="str">
            <v>FATURADO</v>
          </cell>
          <cell r="X1875" t="str">
            <v>Abril</v>
          </cell>
          <cell r="Y1875" t="str">
            <v>2018/2019</v>
          </cell>
          <cell r="Z1875">
            <v>43583</v>
          </cell>
          <cell r="AA1875">
            <v>43580</v>
          </cell>
          <cell r="AB1875" t="str">
            <v>BANCO  GMAC</v>
          </cell>
          <cell r="AC1875" t="str">
            <v>GRANDE MINAS</v>
          </cell>
          <cell r="AD1875"/>
          <cell r="AE1875">
            <v>43580</v>
          </cell>
          <cell r="AF1875"/>
          <cell r="AG1875"/>
          <cell r="AH1875" t="str">
            <v>BANCO  GMAC</v>
          </cell>
          <cell r="AI1875" t="str">
            <v>BANCO  GMAC</v>
          </cell>
          <cell r="AJ1875" t="str">
            <v>LM031/2019</v>
          </cell>
        </row>
        <row r="1876">
          <cell r="S1876" t="str">
            <v>9BG148DK0LC400238</v>
          </cell>
          <cell r="T1876">
            <v>1202145</v>
          </cell>
          <cell r="U1876">
            <v>43579</v>
          </cell>
          <cell r="V1876">
            <v>106836.21</v>
          </cell>
          <cell r="W1876" t="str">
            <v>FATURADO</v>
          </cell>
          <cell r="X1876" t="str">
            <v>Abril</v>
          </cell>
          <cell r="Y1876" t="str">
            <v>2019/2019</v>
          </cell>
          <cell r="Z1876">
            <v>43592</v>
          </cell>
          <cell r="AA1876">
            <v>43592</v>
          </cell>
          <cell r="AB1876" t="str">
            <v xml:space="preserve">RECURSOS PROPRIOS </v>
          </cell>
          <cell r="AC1876" t="str">
            <v>PEDRAGON</v>
          </cell>
          <cell r="AD1876"/>
          <cell r="AE1876">
            <v>43592</v>
          </cell>
          <cell r="AF1876"/>
          <cell r="AG1876"/>
          <cell r="AH1876" t="str">
            <v xml:space="preserve">RECURSOS PROPRIOS </v>
          </cell>
          <cell r="AI1876" t="str">
            <v xml:space="preserve">RECURSOS PROPRIOS </v>
          </cell>
          <cell r="AJ1876" t="str">
            <v xml:space="preserve">RECURSOS PROPRIOS </v>
          </cell>
        </row>
        <row r="1877">
          <cell r="S1877" t="str">
            <v>9BG148DK0LC400172</v>
          </cell>
          <cell r="T1877">
            <v>1202146</v>
          </cell>
          <cell r="U1877">
            <v>43579</v>
          </cell>
          <cell r="V1877">
            <v>106836.21</v>
          </cell>
          <cell r="W1877" t="str">
            <v>FATURADO</v>
          </cell>
          <cell r="X1877" t="str">
            <v>Abril</v>
          </cell>
          <cell r="Y1877" t="str">
            <v>2019/2020</v>
          </cell>
          <cell r="Z1877">
            <v>43589</v>
          </cell>
          <cell r="AA1877">
            <v>43595</v>
          </cell>
          <cell r="AB1877" t="str">
            <v>BANCO  GMAC</v>
          </cell>
          <cell r="AC1877" t="str">
            <v>GRANDE MINAS</v>
          </cell>
          <cell r="AD1877"/>
          <cell r="AE1877">
            <v>43598</v>
          </cell>
          <cell r="AF1877"/>
          <cell r="AG1877"/>
          <cell r="AH1877" t="str">
            <v>BANCO  GMAC</v>
          </cell>
          <cell r="AI1877" t="str">
            <v>BANCO  GMAC</v>
          </cell>
          <cell r="AJ1877" t="str">
            <v>LM34/2019</v>
          </cell>
        </row>
        <row r="1878">
          <cell r="S1878" t="str">
            <v>9BG148DK0LC400103</v>
          </cell>
          <cell r="T1878">
            <v>1202147</v>
          </cell>
          <cell r="U1878">
            <v>43579</v>
          </cell>
          <cell r="V1878">
            <v>106836.21</v>
          </cell>
          <cell r="W1878" t="str">
            <v>FATURADO</v>
          </cell>
          <cell r="X1878" t="str">
            <v>Abril</v>
          </cell>
          <cell r="Y1878" t="str">
            <v>2019/2020</v>
          </cell>
          <cell r="Z1878">
            <v>43589</v>
          </cell>
          <cell r="AA1878">
            <v>43595</v>
          </cell>
          <cell r="AB1878" t="str">
            <v>BANCO  GMAC</v>
          </cell>
          <cell r="AC1878" t="str">
            <v>GRANDE MINAS</v>
          </cell>
          <cell r="AD1878"/>
          <cell r="AE1878">
            <v>43598</v>
          </cell>
          <cell r="AF1878"/>
          <cell r="AG1878"/>
          <cell r="AH1878" t="str">
            <v>BANCO  GMAC</v>
          </cell>
          <cell r="AI1878" t="str">
            <v>BANCO  GMAC</v>
          </cell>
          <cell r="AJ1878" t="str">
            <v>LM34/2019</v>
          </cell>
        </row>
        <row r="1879">
          <cell r="S1879" t="str">
            <v>9BG148DK0LC400153</v>
          </cell>
          <cell r="T1879">
            <v>1202148</v>
          </cell>
          <cell r="U1879">
            <v>43579</v>
          </cell>
          <cell r="V1879">
            <v>106836.21</v>
          </cell>
          <cell r="W1879" t="str">
            <v>FATURADO</v>
          </cell>
          <cell r="X1879" t="str">
            <v>Abril</v>
          </cell>
          <cell r="Y1879" t="str">
            <v>2019/2020</v>
          </cell>
          <cell r="Z1879">
            <v>43589</v>
          </cell>
          <cell r="AA1879">
            <v>43595</v>
          </cell>
          <cell r="AB1879" t="str">
            <v>BANCO  GMAC</v>
          </cell>
          <cell r="AC1879" t="str">
            <v>GRANDE MINAS</v>
          </cell>
          <cell r="AD1879"/>
          <cell r="AE1879">
            <v>43598</v>
          </cell>
          <cell r="AF1879"/>
          <cell r="AG1879"/>
          <cell r="AH1879" t="str">
            <v>BANCO  GMAC</v>
          </cell>
          <cell r="AI1879" t="str">
            <v>BANCO  GMAC</v>
          </cell>
          <cell r="AJ1879" t="str">
            <v>LM34/2019</v>
          </cell>
        </row>
        <row r="1880">
          <cell r="S1880" t="str">
            <v>9BG148DK0LC400112</v>
          </cell>
          <cell r="T1880">
            <v>1202149</v>
          </cell>
          <cell r="U1880">
            <v>43579</v>
          </cell>
          <cell r="V1880">
            <v>106836.21</v>
          </cell>
          <cell r="W1880" t="str">
            <v>FATURADO</v>
          </cell>
          <cell r="X1880" t="str">
            <v>Abril</v>
          </cell>
          <cell r="Y1880" t="str">
            <v>2019/2020</v>
          </cell>
          <cell r="Z1880">
            <v>43589</v>
          </cell>
          <cell r="AA1880">
            <v>43595</v>
          </cell>
          <cell r="AB1880" t="str">
            <v>BANCO  GMAC</v>
          </cell>
          <cell r="AC1880" t="str">
            <v>GRANDE MINAS</v>
          </cell>
          <cell r="AD1880"/>
          <cell r="AE1880">
            <v>43598</v>
          </cell>
          <cell r="AF1880"/>
          <cell r="AG1880"/>
          <cell r="AH1880" t="str">
            <v>BANCO  GMAC</v>
          </cell>
          <cell r="AI1880" t="str">
            <v>BANCO  GMAC</v>
          </cell>
          <cell r="AJ1880" t="str">
            <v>LM34/2019</v>
          </cell>
        </row>
        <row r="1881">
          <cell r="S1881" t="str">
            <v>9BG148DK0LC400098</v>
          </cell>
          <cell r="T1881">
            <v>1202150</v>
          </cell>
          <cell r="U1881">
            <v>43579</v>
          </cell>
          <cell r="V1881">
            <v>106836.21</v>
          </cell>
          <cell r="W1881" t="str">
            <v>FATURADO</v>
          </cell>
          <cell r="X1881" t="str">
            <v>Abril</v>
          </cell>
          <cell r="Y1881" t="str">
            <v>2019/2020</v>
          </cell>
          <cell r="Z1881">
            <v>43589</v>
          </cell>
          <cell r="AA1881">
            <v>43595</v>
          </cell>
          <cell r="AB1881" t="str">
            <v>BANCO  GMAC</v>
          </cell>
          <cell r="AC1881" t="str">
            <v>GRANDE MINAS</v>
          </cell>
          <cell r="AD1881"/>
          <cell r="AE1881">
            <v>43598</v>
          </cell>
          <cell r="AF1881"/>
          <cell r="AG1881"/>
          <cell r="AH1881" t="str">
            <v>BANCO  GMAC</v>
          </cell>
          <cell r="AI1881" t="str">
            <v>BANCO  GMAC</v>
          </cell>
          <cell r="AJ1881" t="str">
            <v>LM34/2019</v>
          </cell>
        </row>
        <row r="1882">
          <cell r="S1882" t="str">
            <v>9BG148DK0LC400207</v>
          </cell>
          <cell r="T1882">
            <v>1202151</v>
          </cell>
          <cell r="U1882">
            <v>43579</v>
          </cell>
          <cell r="V1882">
            <v>106836.21</v>
          </cell>
          <cell r="W1882" t="str">
            <v>FATURADO</v>
          </cell>
          <cell r="X1882" t="str">
            <v>Abril</v>
          </cell>
          <cell r="Y1882" t="str">
            <v>2019/2020</v>
          </cell>
          <cell r="Z1882">
            <v>43589</v>
          </cell>
          <cell r="AA1882">
            <v>43595</v>
          </cell>
          <cell r="AB1882" t="str">
            <v>BANCO  GMAC</v>
          </cell>
          <cell r="AC1882" t="str">
            <v>GRANDE MINAS</v>
          </cell>
          <cell r="AD1882"/>
          <cell r="AE1882">
            <v>43598</v>
          </cell>
          <cell r="AF1882"/>
          <cell r="AG1882"/>
          <cell r="AH1882" t="str">
            <v>BANCO  GMAC</v>
          </cell>
          <cell r="AI1882" t="str">
            <v>BANCO  GMAC</v>
          </cell>
          <cell r="AJ1882" t="str">
            <v>LM34/2019</v>
          </cell>
        </row>
        <row r="1883">
          <cell r="S1883" t="str">
            <v>9BG148DK0LC400385</v>
          </cell>
          <cell r="T1883">
            <v>1202152</v>
          </cell>
          <cell r="U1883">
            <v>43579</v>
          </cell>
          <cell r="V1883">
            <v>106836.21</v>
          </cell>
          <cell r="W1883" t="str">
            <v>FATURADO</v>
          </cell>
          <cell r="X1883" t="str">
            <v>Abril</v>
          </cell>
          <cell r="Y1883" t="str">
            <v>2019/2020</v>
          </cell>
          <cell r="Z1883">
            <v>43589</v>
          </cell>
          <cell r="AA1883">
            <v>43595</v>
          </cell>
          <cell r="AB1883" t="str">
            <v>BANCO  GMAC</v>
          </cell>
          <cell r="AC1883" t="str">
            <v>GRANDE MINAS</v>
          </cell>
          <cell r="AD1883"/>
          <cell r="AE1883">
            <v>43598</v>
          </cell>
          <cell r="AF1883"/>
          <cell r="AG1883"/>
          <cell r="AH1883" t="str">
            <v>BANCO  GMAC</v>
          </cell>
          <cell r="AI1883" t="str">
            <v>BANCO  GMAC</v>
          </cell>
          <cell r="AJ1883" t="str">
            <v>LM34/2019</v>
          </cell>
        </row>
        <row r="1884">
          <cell r="S1884" t="str">
            <v>9BG148DK0LC400458</v>
          </cell>
          <cell r="T1884">
            <v>1202153</v>
          </cell>
          <cell r="U1884">
            <v>43579</v>
          </cell>
          <cell r="V1884">
            <v>106836.21</v>
          </cell>
          <cell r="W1884" t="str">
            <v>FATURADO</v>
          </cell>
          <cell r="X1884" t="str">
            <v>Abril</v>
          </cell>
          <cell r="Y1884" t="str">
            <v>2019/2020</v>
          </cell>
          <cell r="Z1884">
            <v>43589</v>
          </cell>
          <cell r="AA1884">
            <v>43595</v>
          </cell>
          <cell r="AB1884" t="str">
            <v>BANCO  GMAC</v>
          </cell>
          <cell r="AC1884" t="str">
            <v>GRANDE MINAS</v>
          </cell>
          <cell r="AD1884"/>
          <cell r="AE1884">
            <v>43598</v>
          </cell>
          <cell r="AF1884"/>
          <cell r="AG1884"/>
          <cell r="AH1884" t="str">
            <v>BANCO  GMAC</v>
          </cell>
          <cell r="AI1884" t="str">
            <v>BANCO  GMAC</v>
          </cell>
          <cell r="AJ1884" t="str">
            <v>LM34/2019</v>
          </cell>
        </row>
        <row r="1885">
          <cell r="S1885" t="str">
            <v>9BG148DK0LC400142</v>
          </cell>
          <cell r="T1885">
            <v>1202154</v>
          </cell>
          <cell r="U1885">
            <v>43579</v>
          </cell>
          <cell r="V1885">
            <v>106836.21</v>
          </cell>
          <cell r="W1885" t="str">
            <v>FATURADO</v>
          </cell>
          <cell r="X1885" t="str">
            <v>Abril</v>
          </cell>
          <cell r="Y1885" t="str">
            <v>2019/2020</v>
          </cell>
          <cell r="Z1885">
            <v>43589</v>
          </cell>
          <cell r="AA1885">
            <v>43595</v>
          </cell>
          <cell r="AB1885" t="str">
            <v>BANCO  GMAC</v>
          </cell>
          <cell r="AC1885" t="str">
            <v>GRANDE MINAS</v>
          </cell>
          <cell r="AD1885"/>
          <cell r="AE1885">
            <v>43598</v>
          </cell>
          <cell r="AF1885"/>
          <cell r="AG1885"/>
          <cell r="AH1885" t="str">
            <v>BANCO  GMAC</v>
          </cell>
          <cell r="AI1885" t="str">
            <v>BANCO  GMAC</v>
          </cell>
          <cell r="AJ1885" t="str">
            <v>LM34/2019</v>
          </cell>
        </row>
        <row r="1886">
          <cell r="S1886" t="str">
            <v>9BG148DK0LC400145</v>
          </cell>
          <cell r="T1886">
            <v>1202155</v>
          </cell>
          <cell r="U1886">
            <v>43579</v>
          </cell>
          <cell r="V1886">
            <v>106836.21</v>
          </cell>
          <cell r="W1886" t="str">
            <v>FATURADO</v>
          </cell>
          <cell r="X1886" t="str">
            <v>Abril</v>
          </cell>
          <cell r="Y1886" t="str">
            <v>2019/2020</v>
          </cell>
          <cell r="Z1886">
            <v>43589</v>
          </cell>
          <cell r="AA1886">
            <v>43595</v>
          </cell>
          <cell r="AB1886" t="str">
            <v>BANCO  GMAC</v>
          </cell>
          <cell r="AC1886" t="str">
            <v>GRANDE MINAS</v>
          </cell>
          <cell r="AD1886"/>
          <cell r="AE1886">
            <v>43598</v>
          </cell>
          <cell r="AF1886"/>
          <cell r="AG1886"/>
          <cell r="AH1886" t="str">
            <v>BANCO  GMAC</v>
          </cell>
          <cell r="AI1886" t="str">
            <v>BANCO  GMAC</v>
          </cell>
          <cell r="AJ1886" t="str">
            <v>LM34/2019</v>
          </cell>
        </row>
        <row r="1887">
          <cell r="S1887" t="str">
            <v>9BG148DK0LC400448</v>
          </cell>
          <cell r="T1887">
            <v>1202156</v>
          </cell>
          <cell r="U1887">
            <v>43579</v>
          </cell>
          <cell r="V1887">
            <v>106836.21</v>
          </cell>
          <cell r="W1887" t="str">
            <v>FATURADO</v>
          </cell>
          <cell r="X1887" t="str">
            <v>Abril</v>
          </cell>
          <cell r="Y1887" t="str">
            <v>2019/2020</v>
          </cell>
          <cell r="Z1887">
            <v>43589</v>
          </cell>
          <cell r="AA1887">
            <v>43595</v>
          </cell>
          <cell r="AB1887" t="str">
            <v>BANCO  GMAC</v>
          </cell>
          <cell r="AC1887" t="str">
            <v>GRANDE MINAS</v>
          </cell>
          <cell r="AD1887"/>
          <cell r="AE1887">
            <v>43598</v>
          </cell>
          <cell r="AF1887"/>
          <cell r="AG1887"/>
          <cell r="AH1887" t="str">
            <v>BANCO  GMAC</v>
          </cell>
          <cell r="AI1887" t="str">
            <v>BANCO  GMAC</v>
          </cell>
          <cell r="AJ1887" t="str">
            <v>LM34/2019</v>
          </cell>
        </row>
        <row r="1888">
          <cell r="S1888" t="str">
            <v>9BG148DK0LC400279</v>
          </cell>
          <cell r="T1888">
            <v>1202157</v>
          </cell>
          <cell r="U1888">
            <v>43579</v>
          </cell>
          <cell r="V1888">
            <v>106836.21</v>
          </cell>
          <cell r="W1888" t="str">
            <v>FATURADO</v>
          </cell>
          <cell r="X1888" t="str">
            <v>Abril</v>
          </cell>
          <cell r="Y1888" t="str">
            <v>2019/2020</v>
          </cell>
          <cell r="Z1888">
            <v>43589</v>
          </cell>
          <cell r="AA1888">
            <v>43595</v>
          </cell>
          <cell r="AB1888" t="str">
            <v>BANCO  GMAC</v>
          </cell>
          <cell r="AC1888" t="str">
            <v>GRANDE MINAS</v>
          </cell>
          <cell r="AD1888"/>
          <cell r="AE1888">
            <v>43598</v>
          </cell>
          <cell r="AF1888"/>
          <cell r="AG1888"/>
          <cell r="AH1888" t="str">
            <v>BANCO  GMAC</v>
          </cell>
          <cell r="AI1888" t="str">
            <v>BANCO  GMAC</v>
          </cell>
          <cell r="AJ1888" t="str">
            <v>LM34/2019</v>
          </cell>
        </row>
        <row r="1889">
          <cell r="S1889" t="str">
            <v>9BG148DK0LC400437</v>
          </cell>
          <cell r="T1889">
            <v>1202158</v>
          </cell>
          <cell r="U1889">
            <v>43579</v>
          </cell>
          <cell r="V1889">
            <v>106836.21</v>
          </cell>
          <cell r="W1889" t="str">
            <v>FATURADO</v>
          </cell>
          <cell r="X1889" t="str">
            <v>Abril</v>
          </cell>
          <cell r="Y1889" t="str">
            <v>2019/2020</v>
          </cell>
          <cell r="Z1889">
            <v>43589</v>
          </cell>
          <cell r="AA1889">
            <v>43595</v>
          </cell>
          <cell r="AB1889" t="str">
            <v>BANCO  GMAC</v>
          </cell>
          <cell r="AC1889" t="str">
            <v>GRANDE MINAS</v>
          </cell>
          <cell r="AD1889"/>
          <cell r="AE1889">
            <v>43598</v>
          </cell>
          <cell r="AF1889"/>
          <cell r="AG1889"/>
          <cell r="AH1889" t="str">
            <v>BANCO  GMAC</v>
          </cell>
          <cell r="AI1889" t="str">
            <v>BANCO  GMAC</v>
          </cell>
          <cell r="AJ1889" t="str">
            <v>LM34/2019</v>
          </cell>
        </row>
        <row r="1890">
          <cell r="S1890" t="str">
            <v>9BG148DK0LC400161</v>
          </cell>
          <cell r="T1890">
            <v>1202159</v>
          </cell>
          <cell r="U1890">
            <v>43579</v>
          </cell>
          <cell r="V1890">
            <v>106836.21</v>
          </cell>
          <cell r="W1890" t="str">
            <v>FATURADO</v>
          </cell>
          <cell r="X1890" t="str">
            <v>Abril</v>
          </cell>
          <cell r="Y1890" t="str">
            <v>2019/2020</v>
          </cell>
          <cell r="Z1890">
            <v>43589</v>
          </cell>
          <cell r="AA1890">
            <v>43595</v>
          </cell>
          <cell r="AB1890" t="str">
            <v>BANCO  GMAC</v>
          </cell>
          <cell r="AC1890" t="str">
            <v>GRANDE MINAS</v>
          </cell>
          <cell r="AD1890"/>
          <cell r="AE1890">
            <v>43598</v>
          </cell>
          <cell r="AF1890"/>
          <cell r="AG1890"/>
          <cell r="AH1890" t="str">
            <v>BANCO  GMAC</v>
          </cell>
          <cell r="AI1890" t="str">
            <v>BANCO  GMAC</v>
          </cell>
          <cell r="AJ1890" t="str">
            <v>LM34/2019</v>
          </cell>
        </row>
        <row r="1891">
          <cell r="S1891" t="str">
            <v>9BG143DK0LC400939</v>
          </cell>
          <cell r="T1891">
            <v>1202191</v>
          </cell>
          <cell r="U1891">
            <v>43580</v>
          </cell>
          <cell r="V1891">
            <v>91449.61</v>
          </cell>
          <cell r="W1891" t="str">
            <v>FATURADO</v>
          </cell>
          <cell r="X1891" t="str">
            <v>Abril</v>
          </cell>
          <cell r="Y1891" t="str">
            <v>2019/2020</v>
          </cell>
          <cell r="Z1891">
            <v>43590</v>
          </cell>
          <cell r="AA1891">
            <v>43595</v>
          </cell>
          <cell r="AB1891" t="str">
            <v>BANCO  GMAC</v>
          </cell>
          <cell r="AC1891" t="str">
            <v>GRANDE MINAS</v>
          </cell>
          <cell r="AD1891"/>
          <cell r="AE1891">
            <v>43598</v>
          </cell>
          <cell r="AF1891"/>
          <cell r="AG1891"/>
          <cell r="AH1891" t="str">
            <v>BANCO  GMAC</v>
          </cell>
          <cell r="AI1891" t="str">
            <v>BANCO  GMAC</v>
          </cell>
          <cell r="AJ1891" t="str">
            <v>LM34/2019</v>
          </cell>
        </row>
        <row r="1892">
          <cell r="S1892" t="str">
            <v>9BG143DK0LC400535</v>
          </cell>
          <cell r="T1892">
            <v>1202192</v>
          </cell>
          <cell r="U1892">
            <v>43580</v>
          </cell>
          <cell r="V1892">
            <v>91449.61</v>
          </cell>
          <cell r="W1892" t="str">
            <v>FATURADO</v>
          </cell>
          <cell r="X1892" t="str">
            <v>Abril</v>
          </cell>
          <cell r="Y1892" t="str">
            <v>2019/2020</v>
          </cell>
          <cell r="Z1892">
            <v>43590</v>
          </cell>
          <cell r="AA1892">
            <v>43595</v>
          </cell>
          <cell r="AB1892" t="str">
            <v>BANCO  GMAC</v>
          </cell>
          <cell r="AC1892" t="str">
            <v>GRANDE MINAS</v>
          </cell>
          <cell r="AD1892"/>
          <cell r="AE1892">
            <v>43598</v>
          </cell>
          <cell r="AF1892"/>
          <cell r="AG1892"/>
          <cell r="AH1892" t="str">
            <v>BANCO  GMAC</v>
          </cell>
          <cell r="AI1892" t="str">
            <v>BANCO  GMAC</v>
          </cell>
          <cell r="AJ1892" t="str">
            <v>LM34/2019</v>
          </cell>
        </row>
        <row r="1893">
          <cell r="S1893" t="str">
            <v>9BG148DK0LC400616</v>
          </cell>
          <cell r="T1893">
            <v>1202223</v>
          </cell>
          <cell r="U1893">
            <v>43580</v>
          </cell>
          <cell r="V1893">
            <v>106836.21</v>
          </cell>
          <cell r="W1893" t="str">
            <v>FATURADO</v>
          </cell>
          <cell r="X1893" t="str">
            <v xml:space="preserve">Abril </v>
          </cell>
          <cell r="Y1893" t="str">
            <v>2019/2020</v>
          </cell>
          <cell r="Z1893">
            <v>43590</v>
          </cell>
          <cell r="AA1893">
            <v>43598</v>
          </cell>
          <cell r="AB1893" t="str">
            <v>BANCO  GMAC</v>
          </cell>
          <cell r="AC1893" t="str">
            <v>ENTREGA PDI</v>
          </cell>
          <cell r="AD1893">
            <v>103456.91</v>
          </cell>
          <cell r="AE1893">
            <v>43585</v>
          </cell>
          <cell r="AF1893"/>
          <cell r="AG1893"/>
          <cell r="AH1893" t="str">
            <v>BANCO  GMAC</v>
          </cell>
          <cell r="AI1893" t="str">
            <v>BANCO  GMAC</v>
          </cell>
          <cell r="AJ1893" t="str">
            <v>LM35/2019</v>
          </cell>
        </row>
        <row r="1894">
          <cell r="S1894" t="str">
            <v>9BG148DK0LC400522</v>
          </cell>
          <cell r="T1894">
            <v>1202224</v>
          </cell>
          <cell r="U1894">
            <v>43580</v>
          </cell>
          <cell r="V1894">
            <v>106836.21</v>
          </cell>
          <cell r="W1894" t="str">
            <v>FATURADO</v>
          </cell>
          <cell r="X1894" t="str">
            <v xml:space="preserve">Abril </v>
          </cell>
          <cell r="Y1894" t="str">
            <v>2019/2020</v>
          </cell>
          <cell r="Z1894">
            <v>43590</v>
          </cell>
          <cell r="AA1894">
            <v>43598</v>
          </cell>
          <cell r="AB1894" t="str">
            <v>BANCO  GMAC</v>
          </cell>
          <cell r="AC1894" t="str">
            <v>ENTREGA PDI</v>
          </cell>
          <cell r="AD1894">
            <v>103456.91</v>
          </cell>
          <cell r="AE1894">
            <v>43585</v>
          </cell>
          <cell r="AF1894"/>
          <cell r="AG1894"/>
          <cell r="AH1894" t="str">
            <v>BANCO  GMAC</v>
          </cell>
          <cell r="AI1894" t="str">
            <v>BANCO  GMAC</v>
          </cell>
          <cell r="AJ1894" t="str">
            <v>LM35/2019</v>
          </cell>
        </row>
        <row r="1895">
          <cell r="S1895" t="str">
            <v>9BG148DK0LC400913</v>
          </cell>
          <cell r="T1895">
            <v>1202225</v>
          </cell>
          <cell r="U1895">
            <v>43580</v>
          </cell>
          <cell r="V1895">
            <v>106836.21</v>
          </cell>
          <cell r="W1895" t="str">
            <v>FATURADO</v>
          </cell>
          <cell r="X1895" t="str">
            <v xml:space="preserve">Abril </v>
          </cell>
          <cell r="Y1895" t="str">
            <v>2019/2020</v>
          </cell>
          <cell r="Z1895">
            <v>43590</v>
          </cell>
          <cell r="AA1895">
            <v>43598</v>
          </cell>
          <cell r="AB1895" t="str">
            <v>BANCO  GMAC</v>
          </cell>
          <cell r="AC1895" t="str">
            <v>ENTREGA PDI</v>
          </cell>
          <cell r="AD1895">
            <v>103456.91</v>
          </cell>
          <cell r="AE1895">
            <v>43585</v>
          </cell>
          <cell r="AF1895"/>
          <cell r="AG1895"/>
          <cell r="AH1895" t="str">
            <v>BANCO  GMAC</v>
          </cell>
          <cell r="AI1895" t="str">
            <v>BANCO  GMAC</v>
          </cell>
          <cell r="AJ1895" t="str">
            <v>LM35/2019</v>
          </cell>
        </row>
        <row r="1896">
          <cell r="S1896" t="str">
            <v>9BG148DK0LC400821</v>
          </cell>
          <cell r="T1896">
            <v>1202226</v>
          </cell>
          <cell r="U1896">
            <v>43580</v>
          </cell>
          <cell r="V1896">
            <v>106836.21</v>
          </cell>
          <cell r="W1896" t="str">
            <v>FATURADO</v>
          </cell>
          <cell r="X1896" t="str">
            <v xml:space="preserve">Abril </v>
          </cell>
          <cell r="Y1896" t="str">
            <v>2019/2020</v>
          </cell>
          <cell r="Z1896">
            <v>43590</v>
          </cell>
          <cell r="AA1896">
            <v>43598</v>
          </cell>
          <cell r="AB1896" t="str">
            <v>BANCO  GMAC</v>
          </cell>
          <cell r="AC1896" t="str">
            <v>ENTREGA PDI</v>
          </cell>
          <cell r="AD1896">
            <v>103456.91</v>
          </cell>
          <cell r="AE1896">
            <v>43585</v>
          </cell>
          <cell r="AF1896"/>
          <cell r="AG1896"/>
          <cell r="AH1896" t="str">
            <v>BANCO  GMAC</v>
          </cell>
          <cell r="AI1896" t="str">
            <v>BANCO  GMAC</v>
          </cell>
          <cell r="AJ1896" t="str">
            <v>LM35/2019</v>
          </cell>
        </row>
        <row r="1897">
          <cell r="S1897" t="str">
            <v>9BG148DK0LC400565</v>
          </cell>
          <cell r="T1897">
            <v>1202227</v>
          </cell>
          <cell r="U1897">
            <v>43580</v>
          </cell>
          <cell r="V1897">
            <v>106836.21</v>
          </cell>
          <cell r="W1897" t="str">
            <v>FATURADO</v>
          </cell>
          <cell r="X1897" t="str">
            <v xml:space="preserve">Abril </v>
          </cell>
          <cell r="Y1897" t="str">
            <v>2019/2020</v>
          </cell>
          <cell r="Z1897">
            <v>43590</v>
          </cell>
          <cell r="AA1897">
            <v>43598</v>
          </cell>
          <cell r="AB1897" t="str">
            <v>BANCO  GMAC</v>
          </cell>
          <cell r="AC1897" t="str">
            <v>ENTREGA PDI</v>
          </cell>
          <cell r="AD1897">
            <v>103456.91</v>
          </cell>
          <cell r="AE1897">
            <v>43585</v>
          </cell>
          <cell r="AF1897"/>
          <cell r="AG1897"/>
          <cell r="AH1897" t="str">
            <v>BANCO  GMAC</v>
          </cell>
          <cell r="AI1897" t="str">
            <v>BANCO  GMAC</v>
          </cell>
          <cell r="AJ1897" t="str">
            <v>LM35/2019</v>
          </cell>
        </row>
        <row r="1898">
          <cell r="S1898" t="str">
            <v>9BG148DK0LC400368</v>
          </cell>
          <cell r="T1898">
            <v>1202228</v>
          </cell>
          <cell r="U1898">
            <v>43580</v>
          </cell>
          <cell r="V1898">
            <v>106836.21</v>
          </cell>
          <cell r="W1898" t="str">
            <v>FATURADO</v>
          </cell>
          <cell r="X1898" t="str">
            <v xml:space="preserve">Abril </v>
          </cell>
          <cell r="Y1898" t="str">
            <v>2019/2020</v>
          </cell>
          <cell r="Z1898">
            <v>43590</v>
          </cell>
          <cell r="AA1898">
            <v>43598</v>
          </cell>
          <cell r="AB1898" t="str">
            <v>BANCO  GMAC</v>
          </cell>
          <cell r="AC1898" t="str">
            <v>ENTREGA PDI</v>
          </cell>
          <cell r="AD1898">
            <v>103456.91</v>
          </cell>
          <cell r="AE1898">
            <v>43585</v>
          </cell>
          <cell r="AF1898"/>
          <cell r="AG1898"/>
          <cell r="AH1898" t="str">
            <v>BANCO  GMAC</v>
          </cell>
          <cell r="AI1898" t="str">
            <v>BANCO  GMAC</v>
          </cell>
          <cell r="AJ1898" t="str">
            <v>LM35/2019</v>
          </cell>
        </row>
        <row r="1899">
          <cell r="S1899" t="str">
            <v>9BG148DK0LC400742</v>
          </cell>
          <cell r="T1899">
            <v>1202229</v>
          </cell>
          <cell r="U1899">
            <v>43580</v>
          </cell>
          <cell r="V1899">
            <v>106836.21</v>
          </cell>
          <cell r="W1899" t="str">
            <v>FATURADO</v>
          </cell>
          <cell r="X1899" t="str">
            <v xml:space="preserve">Abril </v>
          </cell>
          <cell r="Y1899" t="str">
            <v>2019/2020</v>
          </cell>
          <cell r="Z1899">
            <v>43590</v>
          </cell>
          <cell r="AA1899">
            <v>43598</v>
          </cell>
          <cell r="AB1899" t="str">
            <v>BANCO  GMAC</v>
          </cell>
          <cell r="AC1899" t="str">
            <v>ENTREGA PDI</v>
          </cell>
          <cell r="AD1899">
            <v>103456.91</v>
          </cell>
          <cell r="AE1899">
            <v>43585</v>
          </cell>
          <cell r="AF1899"/>
          <cell r="AG1899"/>
          <cell r="AH1899" t="str">
            <v>BANCO  GMAC</v>
          </cell>
          <cell r="AI1899" t="str">
            <v>BANCO  GMAC</v>
          </cell>
          <cell r="AJ1899" t="str">
            <v>LM35/2019</v>
          </cell>
        </row>
        <row r="1900">
          <cell r="S1900" t="str">
            <v>9BG148DK0LC400847</v>
          </cell>
          <cell r="T1900">
            <v>1202230</v>
          </cell>
          <cell r="U1900">
            <v>43580</v>
          </cell>
          <cell r="V1900">
            <v>106836.21</v>
          </cell>
          <cell r="W1900" t="str">
            <v>FATURADO</v>
          </cell>
          <cell r="X1900" t="str">
            <v xml:space="preserve">Abril </v>
          </cell>
          <cell r="Y1900" t="str">
            <v>2019/2020</v>
          </cell>
          <cell r="Z1900">
            <v>43590</v>
          </cell>
          <cell r="AA1900">
            <v>43598</v>
          </cell>
          <cell r="AB1900" t="str">
            <v>BANCO  GMAC</v>
          </cell>
          <cell r="AC1900" t="str">
            <v>ENTREGA PDI</v>
          </cell>
          <cell r="AD1900">
            <v>103456.91</v>
          </cell>
          <cell r="AE1900">
            <v>43585</v>
          </cell>
          <cell r="AF1900"/>
          <cell r="AG1900"/>
          <cell r="AH1900" t="str">
            <v>BANCO  GMAC</v>
          </cell>
          <cell r="AI1900" t="str">
            <v>BANCO  GMAC</v>
          </cell>
          <cell r="AJ1900" t="str">
            <v>LM35/2019</v>
          </cell>
        </row>
        <row r="1901">
          <cell r="S1901" t="str">
            <v>9BG148DK0LC400576</v>
          </cell>
          <cell r="T1901">
            <v>1202231</v>
          </cell>
          <cell r="U1901">
            <v>43580</v>
          </cell>
          <cell r="V1901">
            <v>106836.21</v>
          </cell>
          <cell r="W1901" t="str">
            <v>FATURADO</v>
          </cell>
          <cell r="X1901" t="str">
            <v xml:space="preserve">Abril </v>
          </cell>
          <cell r="Y1901" t="str">
            <v>2019/2020</v>
          </cell>
          <cell r="Z1901">
            <v>43590</v>
          </cell>
          <cell r="AA1901">
            <v>43598</v>
          </cell>
          <cell r="AB1901" t="str">
            <v>BANCO  GMAC</v>
          </cell>
          <cell r="AC1901" t="str">
            <v>ENTREGA PDI</v>
          </cell>
          <cell r="AD1901">
            <v>103456.91</v>
          </cell>
          <cell r="AE1901">
            <v>43585</v>
          </cell>
          <cell r="AF1901"/>
          <cell r="AG1901"/>
          <cell r="AH1901" t="str">
            <v>BANCO  GMAC</v>
          </cell>
          <cell r="AI1901" t="str">
            <v>BANCO  GMAC</v>
          </cell>
          <cell r="AJ1901" t="str">
            <v>LM35/2019</v>
          </cell>
        </row>
        <row r="1902">
          <cell r="S1902" t="str">
            <v>9BG148DK0LC400581</v>
          </cell>
          <cell r="T1902">
            <v>1202232</v>
          </cell>
          <cell r="U1902">
            <v>43580</v>
          </cell>
          <cell r="V1902">
            <v>106836.21</v>
          </cell>
          <cell r="W1902" t="str">
            <v>FATURADO</v>
          </cell>
          <cell r="X1902" t="str">
            <v xml:space="preserve">Abril </v>
          </cell>
          <cell r="Y1902" t="str">
            <v>2019/2020</v>
          </cell>
          <cell r="Z1902">
            <v>43590</v>
          </cell>
          <cell r="AA1902">
            <v>43598</v>
          </cell>
          <cell r="AB1902" t="str">
            <v>BANCO  GMAC</v>
          </cell>
          <cell r="AC1902" t="str">
            <v>ENTREGA PDI</v>
          </cell>
          <cell r="AD1902">
            <v>103456.91</v>
          </cell>
          <cell r="AE1902">
            <v>43585</v>
          </cell>
          <cell r="AF1902"/>
          <cell r="AG1902"/>
          <cell r="AH1902" t="str">
            <v>BANCO  GMAC</v>
          </cell>
          <cell r="AI1902" t="str">
            <v>BANCO  GMAC</v>
          </cell>
          <cell r="AJ1902" t="str">
            <v>LM35/2019</v>
          </cell>
        </row>
        <row r="1903">
          <cell r="S1903" t="str">
            <v>9BG148DK0LC400830</v>
          </cell>
          <cell r="T1903">
            <v>1202233</v>
          </cell>
          <cell r="U1903">
            <v>43580</v>
          </cell>
          <cell r="V1903">
            <v>106836.21</v>
          </cell>
          <cell r="W1903" t="str">
            <v>FATURADO</v>
          </cell>
          <cell r="X1903" t="str">
            <v xml:space="preserve">Abril </v>
          </cell>
          <cell r="Y1903" t="str">
            <v>2019/2020</v>
          </cell>
          <cell r="Z1903">
            <v>43590</v>
          </cell>
          <cell r="AA1903">
            <v>43598</v>
          </cell>
          <cell r="AB1903" t="str">
            <v>BANCO  GMAC</v>
          </cell>
          <cell r="AC1903" t="str">
            <v>ENTREGA PDI</v>
          </cell>
          <cell r="AD1903">
            <v>103456.91</v>
          </cell>
          <cell r="AE1903">
            <v>43585</v>
          </cell>
          <cell r="AF1903"/>
          <cell r="AG1903"/>
          <cell r="AH1903" t="str">
            <v>BANCO  GMAC</v>
          </cell>
          <cell r="AI1903" t="str">
            <v>BANCO  GMAC</v>
          </cell>
          <cell r="AJ1903" t="str">
            <v>LM35/2019</v>
          </cell>
        </row>
        <row r="1904">
          <cell r="S1904" t="str">
            <v>9BG148DK0LC400610</v>
          </cell>
          <cell r="T1904">
            <v>1202234</v>
          </cell>
          <cell r="U1904">
            <v>43580</v>
          </cell>
          <cell r="V1904">
            <v>106836.21</v>
          </cell>
          <cell r="W1904" t="str">
            <v>FATURADO</v>
          </cell>
          <cell r="X1904" t="str">
            <v xml:space="preserve">Abril </v>
          </cell>
          <cell r="Y1904" t="str">
            <v>2019/2020</v>
          </cell>
          <cell r="Z1904">
            <v>43590</v>
          </cell>
          <cell r="AA1904">
            <v>43598</v>
          </cell>
          <cell r="AB1904" t="str">
            <v>BANCO  GMAC</v>
          </cell>
          <cell r="AC1904" t="str">
            <v>ENTREGA PDI</v>
          </cell>
          <cell r="AD1904">
            <v>103456.91</v>
          </cell>
          <cell r="AE1904">
            <v>43585</v>
          </cell>
          <cell r="AF1904"/>
          <cell r="AG1904"/>
          <cell r="AH1904" t="str">
            <v>BANCO  GMAC</v>
          </cell>
          <cell r="AI1904" t="str">
            <v>BANCO  GMAC</v>
          </cell>
          <cell r="AJ1904" t="str">
            <v>LM35/2019</v>
          </cell>
        </row>
        <row r="1905">
          <cell r="S1905" t="str">
            <v>9BG148DK0LC400991</v>
          </cell>
          <cell r="T1905">
            <v>1202235</v>
          </cell>
          <cell r="U1905">
            <v>43580</v>
          </cell>
          <cell r="V1905">
            <v>106836.21</v>
          </cell>
          <cell r="W1905" t="str">
            <v>FATURADO</v>
          </cell>
          <cell r="X1905" t="str">
            <v xml:space="preserve">Abril </v>
          </cell>
          <cell r="Y1905" t="str">
            <v>2019/2020</v>
          </cell>
          <cell r="Z1905">
            <v>43590</v>
          </cell>
          <cell r="AA1905">
            <v>43598</v>
          </cell>
          <cell r="AB1905" t="str">
            <v>BANCO  GMAC</v>
          </cell>
          <cell r="AC1905" t="str">
            <v>ENTREGA PDI</v>
          </cell>
          <cell r="AD1905">
            <v>103456.91</v>
          </cell>
          <cell r="AE1905">
            <v>43585</v>
          </cell>
          <cell r="AF1905"/>
          <cell r="AG1905"/>
          <cell r="AH1905" t="str">
            <v>BANCO  GMAC</v>
          </cell>
          <cell r="AI1905" t="str">
            <v>BANCO  GMAC</v>
          </cell>
          <cell r="AJ1905" t="str">
            <v>LM35/2019</v>
          </cell>
        </row>
        <row r="1906">
          <cell r="S1906" t="str">
            <v>9BG148DK0LC401000</v>
          </cell>
          <cell r="T1906">
            <v>1202236</v>
          </cell>
          <cell r="U1906">
            <v>43580</v>
          </cell>
          <cell r="V1906">
            <v>106836.21</v>
          </cell>
          <cell r="W1906" t="str">
            <v>FATURADO</v>
          </cell>
          <cell r="X1906" t="str">
            <v xml:space="preserve">Abril </v>
          </cell>
          <cell r="Y1906" t="str">
            <v>2019/2020</v>
          </cell>
          <cell r="Z1906">
            <v>43590</v>
          </cell>
          <cell r="AA1906">
            <v>43598</v>
          </cell>
          <cell r="AB1906" t="str">
            <v>BANCO  GMAC</v>
          </cell>
          <cell r="AC1906" t="str">
            <v>ENTREGA PDI</v>
          </cell>
          <cell r="AD1906">
            <v>103456.91</v>
          </cell>
          <cell r="AE1906">
            <v>43585</v>
          </cell>
          <cell r="AF1906"/>
          <cell r="AG1906"/>
          <cell r="AH1906" t="str">
            <v>BANCO  GMAC</v>
          </cell>
          <cell r="AI1906" t="str">
            <v>BANCO  GMAC</v>
          </cell>
          <cell r="AJ1906" t="str">
            <v>LM35/2019</v>
          </cell>
        </row>
        <row r="1907">
          <cell r="S1907" t="str">
            <v>9BG148DK0LC400877</v>
          </cell>
          <cell r="T1907">
            <v>1202237</v>
          </cell>
          <cell r="U1907">
            <v>43580</v>
          </cell>
          <cell r="V1907">
            <v>106836.21</v>
          </cell>
          <cell r="W1907" t="str">
            <v>FATURADO</v>
          </cell>
          <cell r="X1907" t="str">
            <v xml:space="preserve">Abril </v>
          </cell>
          <cell r="Y1907" t="str">
            <v>2019/2020</v>
          </cell>
          <cell r="Z1907">
            <v>43590</v>
          </cell>
          <cell r="AA1907">
            <v>43598</v>
          </cell>
          <cell r="AB1907" t="str">
            <v>BANCO  GMAC</v>
          </cell>
          <cell r="AC1907" t="str">
            <v>ENTREGA PDI</v>
          </cell>
          <cell r="AD1907">
            <v>103456.91</v>
          </cell>
          <cell r="AE1907">
            <v>43585</v>
          </cell>
          <cell r="AF1907"/>
          <cell r="AG1907"/>
          <cell r="AH1907" t="str">
            <v>BANCO  GMAC</v>
          </cell>
          <cell r="AI1907" t="str">
            <v>BANCO  GMAC</v>
          </cell>
          <cell r="AJ1907" t="str">
            <v>LM35/2019</v>
          </cell>
        </row>
        <row r="1908">
          <cell r="S1908" t="str">
            <v>9BG148DK0LC400626</v>
          </cell>
          <cell r="T1908">
            <v>1202238</v>
          </cell>
          <cell r="U1908">
            <v>43580</v>
          </cell>
          <cell r="V1908">
            <v>106836.21</v>
          </cell>
          <cell r="W1908" t="str">
            <v>FATURADO</v>
          </cell>
          <cell r="X1908" t="str">
            <v xml:space="preserve">Abril </v>
          </cell>
          <cell r="Y1908" t="str">
            <v>2019/2020</v>
          </cell>
          <cell r="Z1908">
            <v>43590</v>
          </cell>
          <cell r="AA1908">
            <v>43598</v>
          </cell>
          <cell r="AB1908" t="str">
            <v>BANCO  GMAC</v>
          </cell>
          <cell r="AC1908" t="str">
            <v>ENTREGA PDI</v>
          </cell>
          <cell r="AD1908">
            <v>103456.91</v>
          </cell>
          <cell r="AE1908">
            <v>43585</v>
          </cell>
          <cell r="AF1908"/>
          <cell r="AG1908"/>
          <cell r="AH1908" t="str">
            <v>BANCO  GMAC</v>
          </cell>
          <cell r="AI1908" t="str">
            <v>BANCO  GMAC</v>
          </cell>
          <cell r="AJ1908" t="str">
            <v>LM35/2019</v>
          </cell>
        </row>
        <row r="1909">
          <cell r="S1909" t="str">
            <v>9BG148DK0LC400288</v>
          </cell>
          <cell r="T1909">
            <v>1202239</v>
          </cell>
          <cell r="U1909">
            <v>43580</v>
          </cell>
          <cell r="V1909">
            <v>106836.21</v>
          </cell>
          <cell r="W1909" t="str">
            <v>FATURADO</v>
          </cell>
          <cell r="X1909" t="str">
            <v xml:space="preserve">Abril </v>
          </cell>
          <cell r="Y1909" t="str">
            <v>2019/2020</v>
          </cell>
          <cell r="Z1909">
            <v>43590</v>
          </cell>
          <cell r="AA1909">
            <v>43598</v>
          </cell>
          <cell r="AB1909" t="str">
            <v>BANCO  GMAC</v>
          </cell>
          <cell r="AC1909" t="str">
            <v>ENTREGA PDI</v>
          </cell>
          <cell r="AD1909">
            <v>103456.91</v>
          </cell>
          <cell r="AE1909">
            <v>43585</v>
          </cell>
          <cell r="AF1909"/>
          <cell r="AG1909"/>
          <cell r="AH1909" t="str">
            <v>BANCO  GMAC</v>
          </cell>
          <cell r="AI1909" t="str">
            <v>BANCO  GMAC</v>
          </cell>
          <cell r="AJ1909" t="str">
            <v>LM35/2019</v>
          </cell>
        </row>
        <row r="1910">
          <cell r="S1910" t="str">
            <v>9BG148DK0LC400881</v>
          </cell>
          <cell r="T1910">
            <v>1202240</v>
          </cell>
          <cell r="U1910">
            <v>43580</v>
          </cell>
          <cell r="V1910">
            <v>106836.21</v>
          </cell>
          <cell r="W1910" t="str">
            <v>FATURADO</v>
          </cell>
          <cell r="X1910" t="str">
            <v xml:space="preserve">Abril </v>
          </cell>
          <cell r="Y1910" t="str">
            <v>2019/2020</v>
          </cell>
          <cell r="Z1910">
            <v>43590</v>
          </cell>
          <cell r="AA1910">
            <v>43598</v>
          </cell>
          <cell r="AB1910" t="str">
            <v>BANCO  GMAC</v>
          </cell>
          <cell r="AC1910" t="str">
            <v>ENTREGA PDI</v>
          </cell>
          <cell r="AD1910">
            <v>103456.91</v>
          </cell>
          <cell r="AE1910">
            <v>43585</v>
          </cell>
          <cell r="AF1910"/>
          <cell r="AG1910"/>
          <cell r="AH1910" t="str">
            <v>BANCO  GMAC</v>
          </cell>
          <cell r="AI1910" t="str">
            <v>BANCO  GMAC</v>
          </cell>
          <cell r="AJ1910" t="str">
            <v>LM35/2019</v>
          </cell>
        </row>
        <row r="1911">
          <cell r="S1911" t="str">
            <v>9BG148DK0LC401084</v>
          </cell>
          <cell r="T1911">
            <v>1202241</v>
          </cell>
          <cell r="U1911">
            <v>43580</v>
          </cell>
          <cell r="V1911">
            <v>106836.21</v>
          </cell>
          <cell r="W1911" t="str">
            <v>FATURADO</v>
          </cell>
          <cell r="X1911" t="str">
            <v xml:space="preserve">Abril </v>
          </cell>
          <cell r="Y1911" t="str">
            <v>2019/2020</v>
          </cell>
          <cell r="Z1911">
            <v>43590</v>
          </cell>
          <cell r="AA1911">
            <v>43598</v>
          </cell>
          <cell r="AB1911" t="str">
            <v>BANCO  GMAC</v>
          </cell>
          <cell r="AC1911" t="str">
            <v>ENTREGA PDI</v>
          </cell>
          <cell r="AD1911">
            <v>103456.91</v>
          </cell>
          <cell r="AE1911">
            <v>43585</v>
          </cell>
          <cell r="AF1911"/>
          <cell r="AG1911"/>
          <cell r="AH1911" t="str">
            <v>BANCO  GMAC</v>
          </cell>
          <cell r="AI1911" t="str">
            <v>BANCO  GMAC</v>
          </cell>
          <cell r="AJ1911" t="str">
            <v>LM35/2019</v>
          </cell>
        </row>
        <row r="1912">
          <cell r="S1912" t="str">
            <v>9BG148DK0LC400621</v>
          </cell>
          <cell r="T1912">
            <v>1202242</v>
          </cell>
          <cell r="U1912">
            <v>43580</v>
          </cell>
          <cell r="V1912">
            <v>106836.21</v>
          </cell>
          <cell r="W1912" t="str">
            <v>FATURADO</v>
          </cell>
          <cell r="X1912" t="str">
            <v xml:space="preserve">Abril </v>
          </cell>
          <cell r="Y1912" t="str">
            <v>2019/2020</v>
          </cell>
          <cell r="Z1912">
            <v>43590</v>
          </cell>
          <cell r="AA1912">
            <v>43598</v>
          </cell>
          <cell r="AB1912" t="str">
            <v>BANCO  GMAC</v>
          </cell>
          <cell r="AC1912" t="str">
            <v>ENTREGA PDI</v>
          </cell>
          <cell r="AD1912">
            <v>103456.91</v>
          </cell>
          <cell r="AE1912">
            <v>43585</v>
          </cell>
          <cell r="AF1912"/>
          <cell r="AG1912"/>
          <cell r="AH1912" t="str">
            <v>BANCO  GMAC</v>
          </cell>
          <cell r="AI1912" t="str">
            <v>BANCO  GMAC</v>
          </cell>
          <cell r="AJ1912" t="str">
            <v>LM35/2019</v>
          </cell>
        </row>
        <row r="1913">
          <cell r="S1913" t="str">
            <v>9BG148DK0LC400372</v>
          </cell>
          <cell r="T1913">
            <v>1202243</v>
          </cell>
          <cell r="U1913">
            <v>43580</v>
          </cell>
          <cell r="V1913">
            <v>106836.21</v>
          </cell>
          <cell r="W1913" t="str">
            <v>FATURADO</v>
          </cell>
          <cell r="X1913" t="str">
            <v xml:space="preserve">Abril </v>
          </cell>
          <cell r="Y1913" t="str">
            <v>2019/2020</v>
          </cell>
          <cell r="Z1913">
            <v>43590</v>
          </cell>
          <cell r="AA1913">
            <v>43598</v>
          </cell>
          <cell r="AB1913" t="str">
            <v>BANCO  GMAC</v>
          </cell>
          <cell r="AC1913" t="str">
            <v>ENTREGA PDI</v>
          </cell>
          <cell r="AD1913">
            <v>103456.91</v>
          </cell>
          <cell r="AE1913">
            <v>43585</v>
          </cell>
          <cell r="AF1913"/>
          <cell r="AG1913"/>
          <cell r="AH1913" t="str">
            <v>BANCO  GMAC</v>
          </cell>
          <cell r="AI1913" t="str">
            <v>BANCO  GMAC</v>
          </cell>
          <cell r="AJ1913" t="str">
            <v>LM35/2019</v>
          </cell>
        </row>
        <row r="1914">
          <cell r="S1914" t="str">
            <v>9BG148DK0LC400451</v>
          </cell>
          <cell r="T1914">
            <v>1202244</v>
          </cell>
          <cell r="U1914">
            <v>43580</v>
          </cell>
          <cell r="V1914">
            <v>106836.21</v>
          </cell>
          <cell r="W1914" t="str">
            <v>FATURADO</v>
          </cell>
          <cell r="X1914" t="str">
            <v xml:space="preserve">Abril </v>
          </cell>
          <cell r="Y1914" t="str">
            <v>2019/2020</v>
          </cell>
          <cell r="Z1914">
            <v>43590</v>
          </cell>
          <cell r="AA1914">
            <v>43598</v>
          </cell>
          <cell r="AB1914" t="str">
            <v>BANCO  GMAC</v>
          </cell>
          <cell r="AC1914" t="str">
            <v>ENTREGA PDI</v>
          </cell>
          <cell r="AD1914">
            <v>103456.91</v>
          </cell>
          <cell r="AE1914">
            <v>43585</v>
          </cell>
          <cell r="AF1914"/>
          <cell r="AG1914"/>
          <cell r="AH1914" t="str">
            <v>BANCO  GMAC</v>
          </cell>
          <cell r="AI1914" t="str">
            <v>BANCO  GMAC</v>
          </cell>
          <cell r="AJ1914" t="str">
            <v>LM35/2019</v>
          </cell>
        </row>
        <row r="1915">
          <cell r="S1915" t="str">
            <v>9BG148DK0LC400620</v>
          </cell>
          <cell r="T1915">
            <v>1202245</v>
          </cell>
          <cell r="U1915">
            <v>43580</v>
          </cell>
          <cell r="V1915">
            <v>106836.21</v>
          </cell>
          <cell r="W1915" t="str">
            <v>FATURADO</v>
          </cell>
          <cell r="X1915" t="str">
            <v xml:space="preserve">Abril </v>
          </cell>
          <cell r="Y1915" t="str">
            <v>2019/2020</v>
          </cell>
          <cell r="Z1915">
            <v>43590</v>
          </cell>
          <cell r="AA1915">
            <v>43598</v>
          </cell>
          <cell r="AB1915" t="str">
            <v>BANCO  GMAC</v>
          </cell>
          <cell r="AC1915" t="str">
            <v>ENTREGA PDI</v>
          </cell>
          <cell r="AD1915">
            <v>103456.91</v>
          </cell>
          <cell r="AE1915">
            <v>43585</v>
          </cell>
          <cell r="AF1915"/>
          <cell r="AG1915"/>
          <cell r="AH1915" t="str">
            <v>BANCO  GMAC</v>
          </cell>
          <cell r="AI1915" t="str">
            <v>BANCO  GMAC</v>
          </cell>
          <cell r="AJ1915" t="str">
            <v>LM35/2019</v>
          </cell>
        </row>
        <row r="1916">
          <cell r="S1916" t="str">
            <v>9BG148DK0LC400583</v>
          </cell>
          <cell r="T1916">
            <v>1202246</v>
          </cell>
          <cell r="U1916">
            <v>43580</v>
          </cell>
          <cell r="V1916">
            <v>106836.21</v>
          </cell>
          <cell r="W1916" t="str">
            <v>FATURADO</v>
          </cell>
          <cell r="X1916" t="str">
            <v xml:space="preserve">Abril </v>
          </cell>
          <cell r="Y1916" t="str">
            <v>2019/2020</v>
          </cell>
          <cell r="Z1916">
            <v>43590</v>
          </cell>
          <cell r="AA1916">
            <v>43598</v>
          </cell>
          <cell r="AB1916" t="str">
            <v>BANCO  GMAC</v>
          </cell>
          <cell r="AC1916" t="str">
            <v>ENTREGA PDI</v>
          </cell>
          <cell r="AD1916">
            <v>103456.91</v>
          </cell>
          <cell r="AE1916">
            <v>43585</v>
          </cell>
          <cell r="AF1916"/>
          <cell r="AG1916"/>
          <cell r="AH1916" t="str">
            <v>BANCO  GMAC</v>
          </cell>
          <cell r="AI1916" t="str">
            <v>BANCO  GMAC</v>
          </cell>
          <cell r="AJ1916" t="str">
            <v>LM35/2019</v>
          </cell>
        </row>
        <row r="1917">
          <cell r="S1917" t="str">
            <v>9BG148DK0LC400731</v>
          </cell>
          <cell r="T1917">
            <v>1202247</v>
          </cell>
          <cell r="U1917">
            <v>43580</v>
          </cell>
          <cell r="V1917">
            <v>106836.21</v>
          </cell>
          <cell r="W1917" t="str">
            <v>FATURADO</v>
          </cell>
          <cell r="X1917" t="str">
            <v xml:space="preserve">Abril </v>
          </cell>
          <cell r="Y1917" t="str">
            <v>2019/2020</v>
          </cell>
          <cell r="Z1917">
            <v>43590</v>
          </cell>
          <cell r="AA1917">
            <v>43598</v>
          </cell>
          <cell r="AB1917" t="str">
            <v>BANCO  GMAC</v>
          </cell>
          <cell r="AC1917" t="str">
            <v>ENTREGA PDI</v>
          </cell>
          <cell r="AD1917">
            <v>103456.91</v>
          </cell>
          <cell r="AE1917">
            <v>43585</v>
          </cell>
          <cell r="AF1917"/>
          <cell r="AG1917"/>
          <cell r="AH1917" t="str">
            <v>BANCO  GMAC</v>
          </cell>
          <cell r="AI1917" t="str">
            <v>BANCO  GMAC</v>
          </cell>
          <cell r="AJ1917" t="str">
            <v>LM35/2019</v>
          </cell>
        </row>
        <row r="1918">
          <cell r="S1918" t="str">
            <v>9BG148DK0LC400691</v>
          </cell>
          <cell r="T1918">
            <v>1202248</v>
          </cell>
          <cell r="U1918">
            <v>43580</v>
          </cell>
          <cell r="V1918">
            <v>106836.21</v>
          </cell>
          <cell r="W1918" t="str">
            <v>FATURADO</v>
          </cell>
          <cell r="X1918" t="str">
            <v xml:space="preserve">Abril </v>
          </cell>
          <cell r="Y1918" t="str">
            <v>2019/2020</v>
          </cell>
          <cell r="Z1918">
            <v>43590</v>
          </cell>
          <cell r="AA1918">
            <v>43598</v>
          </cell>
          <cell r="AB1918" t="str">
            <v>BANCO  GMAC</v>
          </cell>
          <cell r="AC1918" t="str">
            <v>ENTREGA PDI</v>
          </cell>
          <cell r="AD1918">
            <v>103456.91</v>
          </cell>
          <cell r="AE1918">
            <v>43585</v>
          </cell>
          <cell r="AF1918"/>
          <cell r="AG1918"/>
          <cell r="AH1918" t="str">
            <v>BANCO  GMAC</v>
          </cell>
          <cell r="AI1918" t="str">
            <v>BANCO  GMAC</v>
          </cell>
          <cell r="AJ1918" t="str">
            <v>LM35/2019</v>
          </cell>
        </row>
        <row r="1919">
          <cell r="S1919" t="str">
            <v>9BG148DK0LC400126</v>
          </cell>
          <cell r="T1919">
            <v>1202249</v>
          </cell>
          <cell r="U1919">
            <v>43580</v>
          </cell>
          <cell r="V1919">
            <v>106836.21</v>
          </cell>
          <cell r="W1919" t="str">
            <v>FATURADO</v>
          </cell>
          <cell r="X1919" t="str">
            <v xml:space="preserve">Abril </v>
          </cell>
          <cell r="Y1919" t="str">
            <v>2019/2020</v>
          </cell>
          <cell r="Z1919">
            <v>43590</v>
          </cell>
          <cell r="AA1919">
            <v>43598</v>
          </cell>
          <cell r="AB1919" t="str">
            <v>BANCO  GMAC</v>
          </cell>
          <cell r="AC1919" t="str">
            <v>ENTREGA PDI</v>
          </cell>
          <cell r="AD1919">
            <v>103456.91</v>
          </cell>
          <cell r="AE1919">
            <v>43585</v>
          </cell>
          <cell r="AF1919"/>
          <cell r="AG1919"/>
          <cell r="AH1919" t="str">
            <v>BANCO  GMAC</v>
          </cell>
          <cell r="AI1919" t="str">
            <v>BANCO  GMAC</v>
          </cell>
          <cell r="AJ1919" t="str">
            <v>LM35/2019</v>
          </cell>
        </row>
        <row r="1920">
          <cell r="S1920" t="str">
            <v>9BG148DK0LC401077</v>
          </cell>
          <cell r="T1920">
            <v>1202250</v>
          </cell>
          <cell r="U1920">
            <v>43580</v>
          </cell>
          <cell r="V1920">
            <v>106836.21</v>
          </cell>
          <cell r="W1920" t="str">
            <v>FATURADO</v>
          </cell>
          <cell r="X1920" t="str">
            <v xml:space="preserve">Abril </v>
          </cell>
          <cell r="Y1920" t="str">
            <v>2019/2020</v>
          </cell>
          <cell r="Z1920">
            <v>43590</v>
          </cell>
          <cell r="AA1920">
            <v>43598</v>
          </cell>
          <cell r="AB1920" t="str">
            <v>BANCO  GMAC</v>
          </cell>
          <cell r="AC1920" t="str">
            <v>ENTREGA PDI</v>
          </cell>
          <cell r="AD1920">
            <v>103456.91</v>
          </cell>
          <cell r="AE1920">
            <v>43585</v>
          </cell>
          <cell r="AF1920"/>
          <cell r="AG1920"/>
          <cell r="AH1920" t="str">
            <v>BANCO  GMAC</v>
          </cell>
          <cell r="AI1920" t="str">
            <v>BANCO  GMAC</v>
          </cell>
          <cell r="AJ1920" t="str">
            <v>LM35/2019</v>
          </cell>
        </row>
        <row r="1921">
          <cell r="S1921" t="str">
            <v>9BG148DK0LC400359</v>
          </cell>
          <cell r="T1921">
            <v>1202251</v>
          </cell>
          <cell r="U1921">
            <v>43580</v>
          </cell>
          <cell r="V1921">
            <v>106836.21</v>
          </cell>
          <cell r="W1921" t="str">
            <v>FATURADO</v>
          </cell>
          <cell r="X1921" t="str">
            <v xml:space="preserve">Abril </v>
          </cell>
          <cell r="Y1921" t="str">
            <v>2019/2020</v>
          </cell>
          <cell r="Z1921">
            <v>43590</v>
          </cell>
          <cell r="AA1921">
            <v>43598</v>
          </cell>
          <cell r="AB1921" t="str">
            <v>BANCO  GMAC</v>
          </cell>
          <cell r="AC1921" t="str">
            <v>ENTREGA PDI</v>
          </cell>
          <cell r="AD1921">
            <v>103456.91</v>
          </cell>
          <cell r="AE1921">
            <v>43585</v>
          </cell>
          <cell r="AF1921"/>
          <cell r="AG1921"/>
          <cell r="AH1921" t="str">
            <v>BANCO  GMAC</v>
          </cell>
          <cell r="AI1921" t="str">
            <v>BANCO  GMAC</v>
          </cell>
          <cell r="AJ1921" t="str">
            <v>LM35/2019</v>
          </cell>
        </row>
        <row r="1922">
          <cell r="S1922" t="str">
            <v>9BG148DK0LC400541</v>
          </cell>
          <cell r="T1922">
            <v>1202252</v>
          </cell>
          <cell r="U1922">
            <v>43580</v>
          </cell>
          <cell r="V1922">
            <v>106836.21</v>
          </cell>
          <cell r="W1922" t="str">
            <v>FATURADO</v>
          </cell>
          <cell r="X1922" t="str">
            <v xml:space="preserve">Abril </v>
          </cell>
          <cell r="Y1922" t="str">
            <v>2019/2020</v>
          </cell>
          <cell r="Z1922">
            <v>43590</v>
          </cell>
          <cell r="AA1922">
            <v>43598</v>
          </cell>
          <cell r="AB1922" t="str">
            <v>BANCO  GMAC</v>
          </cell>
          <cell r="AC1922" t="str">
            <v>ENTREGA PDI</v>
          </cell>
          <cell r="AD1922">
            <v>103456.91</v>
          </cell>
          <cell r="AE1922">
            <v>43585</v>
          </cell>
          <cell r="AF1922"/>
          <cell r="AG1922"/>
          <cell r="AH1922" t="str">
            <v>BANCO  GMAC</v>
          </cell>
          <cell r="AI1922" t="str">
            <v>BANCO  GMAC</v>
          </cell>
          <cell r="AJ1922" t="str">
            <v>LM35/2019</v>
          </cell>
        </row>
        <row r="1923">
          <cell r="S1923" t="str">
            <v>9BG148DK0LC400890</v>
          </cell>
          <cell r="T1923">
            <v>1202253</v>
          </cell>
          <cell r="U1923">
            <v>43580</v>
          </cell>
          <cell r="V1923">
            <v>106836.21</v>
          </cell>
          <cell r="W1923" t="str">
            <v>FATURADO</v>
          </cell>
          <cell r="X1923" t="str">
            <v xml:space="preserve">Abril </v>
          </cell>
          <cell r="Y1923" t="str">
            <v>2019/2020</v>
          </cell>
          <cell r="Z1923">
            <v>43590</v>
          </cell>
          <cell r="AA1923">
            <v>43598</v>
          </cell>
          <cell r="AB1923" t="str">
            <v>BANCO  GMAC</v>
          </cell>
          <cell r="AC1923" t="str">
            <v>ENTREGA PDI</v>
          </cell>
          <cell r="AD1923">
            <v>103456.91</v>
          </cell>
          <cell r="AE1923">
            <v>43585</v>
          </cell>
          <cell r="AF1923"/>
          <cell r="AG1923"/>
          <cell r="AH1923" t="str">
            <v>BANCO  GMAC</v>
          </cell>
          <cell r="AI1923" t="str">
            <v>BANCO  GMAC</v>
          </cell>
          <cell r="AJ1923" t="str">
            <v>LM35/2019</v>
          </cell>
        </row>
        <row r="1924">
          <cell r="S1924" t="str">
            <v>9BG148DK0LC401055</v>
          </cell>
          <cell r="T1924">
            <v>1202254</v>
          </cell>
          <cell r="U1924">
            <v>43580</v>
          </cell>
          <cell r="V1924">
            <v>106836.21</v>
          </cell>
          <cell r="W1924" t="str">
            <v>FATURADO</v>
          </cell>
          <cell r="X1924" t="str">
            <v xml:space="preserve">Abril </v>
          </cell>
          <cell r="Y1924" t="str">
            <v>2019/2020</v>
          </cell>
          <cell r="Z1924">
            <v>43590</v>
          </cell>
          <cell r="AA1924">
            <v>43598</v>
          </cell>
          <cell r="AB1924" t="str">
            <v>BANCO  GMAC</v>
          </cell>
          <cell r="AC1924" t="str">
            <v>ENTREGA PDI</v>
          </cell>
          <cell r="AD1924">
            <v>103456.91</v>
          </cell>
          <cell r="AE1924">
            <v>43585</v>
          </cell>
          <cell r="AF1924"/>
          <cell r="AG1924"/>
          <cell r="AH1924" t="str">
            <v>BANCO  GMAC</v>
          </cell>
          <cell r="AI1924" t="str">
            <v>BANCO  GMAC</v>
          </cell>
          <cell r="AJ1924" t="str">
            <v>LM35/2019</v>
          </cell>
        </row>
        <row r="1925">
          <cell r="S1925" t="str">
            <v>9BG148DK0LC400706</v>
          </cell>
          <cell r="T1925">
            <v>1202255</v>
          </cell>
          <cell r="U1925">
            <v>43580</v>
          </cell>
          <cell r="V1925">
            <v>106836.21</v>
          </cell>
          <cell r="W1925" t="str">
            <v>FATURADO</v>
          </cell>
          <cell r="X1925" t="str">
            <v xml:space="preserve">Abril </v>
          </cell>
          <cell r="Y1925" t="str">
            <v>2019/2020</v>
          </cell>
          <cell r="Z1925">
            <v>43590</v>
          </cell>
          <cell r="AA1925">
            <v>43598</v>
          </cell>
          <cell r="AB1925" t="str">
            <v>BANCO  GMAC</v>
          </cell>
          <cell r="AC1925" t="str">
            <v>ENTREGA PDI</v>
          </cell>
          <cell r="AD1925">
            <v>103456.91</v>
          </cell>
          <cell r="AE1925">
            <v>43585</v>
          </cell>
          <cell r="AF1925"/>
          <cell r="AG1925"/>
          <cell r="AH1925" t="str">
            <v>BANCO  GMAC</v>
          </cell>
          <cell r="AI1925" t="str">
            <v>BANCO  GMAC</v>
          </cell>
          <cell r="AJ1925" t="str">
            <v>LM35/2019</v>
          </cell>
        </row>
        <row r="1926">
          <cell r="S1926" t="str">
            <v>9BG148DK0LC400366</v>
          </cell>
          <cell r="T1926">
            <v>1202256</v>
          </cell>
          <cell r="U1926">
            <v>43580</v>
          </cell>
          <cell r="V1926">
            <v>106836.21</v>
          </cell>
          <cell r="W1926" t="str">
            <v>FATURADO</v>
          </cell>
          <cell r="X1926" t="str">
            <v xml:space="preserve">Abril </v>
          </cell>
          <cell r="Y1926" t="str">
            <v>2019/2020</v>
          </cell>
          <cell r="Z1926">
            <v>43590</v>
          </cell>
          <cell r="AA1926">
            <v>43598</v>
          </cell>
          <cell r="AB1926" t="str">
            <v>BANCO  GMAC</v>
          </cell>
          <cell r="AC1926" t="str">
            <v>ENTREGA PDI</v>
          </cell>
          <cell r="AD1926">
            <v>103456.91</v>
          </cell>
          <cell r="AE1926">
            <v>43585</v>
          </cell>
          <cell r="AF1926"/>
          <cell r="AG1926"/>
          <cell r="AH1926" t="str">
            <v>BANCO  GMAC</v>
          </cell>
          <cell r="AI1926" t="str">
            <v>BANCO  GMAC</v>
          </cell>
          <cell r="AJ1926" t="str">
            <v>LM35/2019</v>
          </cell>
        </row>
        <row r="1927">
          <cell r="S1927" t="str">
            <v>9BG148DK0LC401048</v>
          </cell>
          <cell r="T1927">
            <v>1202257</v>
          </cell>
          <cell r="U1927">
            <v>43580</v>
          </cell>
          <cell r="V1927">
            <v>106836.21</v>
          </cell>
          <cell r="W1927" t="str">
            <v>FATURADO</v>
          </cell>
          <cell r="X1927" t="str">
            <v xml:space="preserve">Abril </v>
          </cell>
          <cell r="Y1927" t="str">
            <v>2019/2020</v>
          </cell>
          <cell r="Z1927">
            <v>43590</v>
          </cell>
          <cell r="AA1927">
            <v>43598</v>
          </cell>
          <cell r="AB1927" t="str">
            <v>BANCO  GMAC</v>
          </cell>
          <cell r="AC1927" t="str">
            <v>ENTREGA PDI</v>
          </cell>
          <cell r="AD1927">
            <v>103456.91</v>
          </cell>
          <cell r="AE1927">
            <v>43585</v>
          </cell>
          <cell r="AF1927"/>
          <cell r="AG1927"/>
          <cell r="AH1927" t="str">
            <v>BANCO  GMAC</v>
          </cell>
          <cell r="AI1927" t="str">
            <v>BANCO  GMAC</v>
          </cell>
          <cell r="AJ1927" t="str">
            <v>LM35/2019</v>
          </cell>
        </row>
        <row r="1928">
          <cell r="S1928" t="str">
            <v>9BG148DK0LC400425</v>
          </cell>
          <cell r="T1928">
            <v>1202258</v>
          </cell>
          <cell r="U1928">
            <v>43580</v>
          </cell>
          <cell r="V1928">
            <v>106836.21</v>
          </cell>
          <cell r="W1928" t="str">
            <v>FATURADO</v>
          </cell>
          <cell r="X1928" t="str">
            <v xml:space="preserve">Abril </v>
          </cell>
          <cell r="Y1928" t="str">
            <v>2019/2020</v>
          </cell>
          <cell r="Z1928">
            <v>43590</v>
          </cell>
          <cell r="AA1928">
            <v>43598</v>
          </cell>
          <cell r="AB1928" t="str">
            <v>BANCO  GMAC</v>
          </cell>
          <cell r="AC1928" t="str">
            <v>ENTREGA PDI</v>
          </cell>
          <cell r="AD1928">
            <v>103456.91</v>
          </cell>
          <cell r="AE1928">
            <v>43585</v>
          </cell>
          <cell r="AF1928"/>
          <cell r="AG1928"/>
          <cell r="AH1928" t="str">
            <v>BANCO  GMAC</v>
          </cell>
          <cell r="AI1928" t="str">
            <v>BANCO  GMAC</v>
          </cell>
          <cell r="AJ1928" t="str">
            <v>LM35/2019</v>
          </cell>
        </row>
        <row r="1929">
          <cell r="S1929" t="str">
            <v>9BG148DK0LC400468</v>
          </cell>
          <cell r="T1929">
            <v>1202259</v>
          </cell>
          <cell r="U1929">
            <v>43580</v>
          </cell>
          <cell r="V1929">
            <v>106836.21</v>
          </cell>
          <cell r="W1929" t="str">
            <v>FATURADO</v>
          </cell>
          <cell r="X1929" t="str">
            <v xml:space="preserve">Abril </v>
          </cell>
          <cell r="Y1929" t="str">
            <v>2019/2020</v>
          </cell>
          <cell r="Z1929">
            <v>43590</v>
          </cell>
          <cell r="AA1929">
            <v>43598</v>
          </cell>
          <cell r="AB1929" t="str">
            <v>BANCO  GMAC</v>
          </cell>
          <cell r="AC1929" t="str">
            <v>ENTREGA PDI</v>
          </cell>
          <cell r="AD1929">
            <v>103456.91</v>
          </cell>
          <cell r="AE1929">
            <v>43585</v>
          </cell>
          <cell r="AF1929"/>
          <cell r="AG1929"/>
          <cell r="AH1929" t="str">
            <v>BANCO  GMAC</v>
          </cell>
          <cell r="AI1929" t="str">
            <v>BANCO  GMAC</v>
          </cell>
          <cell r="AJ1929" t="str">
            <v>LM35/2019</v>
          </cell>
        </row>
        <row r="1930">
          <cell r="S1930" t="str">
            <v>9BG148DK0LC400496</v>
          </cell>
          <cell r="T1930">
            <v>1202260</v>
          </cell>
          <cell r="U1930">
            <v>43580</v>
          </cell>
          <cell r="V1930">
            <v>106836.21</v>
          </cell>
          <cell r="W1930" t="str">
            <v>FATURADO</v>
          </cell>
          <cell r="X1930" t="str">
            <v xml:space="preserve">Abril </v>
          </cell>
          <cell r="Y1930" t="str">
            <v>2019/2020</v>
          </cell>
          <cell r="Z1930">
            <v>43590</v>
          </cell>
          <cell r="AA1930">
            <v>43598</v>
          </cell>
          <cell r="AB1930" t="str">
            <v>BANCO  GMAC</v>
          </cell>
          <cell r="AC1930" t="str">
            <v>ENTREGA PDI</v>
          </cell>
          <cell r="AD1930">
            <v>103456.91</v>
          </cell>
          <cell r="AE1930">
            <v>43585</v>
          </cell>
          <cell r="AF1930"/>
          <cell r="AG1930"/>
          <cell r="AH1930" t="str">
            <v>BANCO  GMAC</v>
          </cell>
          <cell r="AI1930" t="str">
            <v>BANCO  GMAC</v>
          </cell>
          <cell r="AJ1930" t="str">
            <v>LM35/2019</v>
          </cell>
        </row>
        <row r="1931">
          <cell r="S1931" t="str">
            <v>9BG148DK0LC400817</v>
          </cell>
          <cell r="T1931">
            <v>1202261</v>
          </cell>
          <cell r="U1931">
            <v>43580</v>
          </cell>
          <cell r="V1931">
            <v>106836.21</v>
          </cell>
          <cell r="W1931" t="str">
            <v>FATURADO</v>
          </cell>
          <cell r="X1931" t="str">
            <v xml:space="preserve">Abril </v>
          </cell>
          <cell r="Y1931" t="str">
            <v>2019/2020</v>
          </cell>
          <cell r="Z1931">
            <v>43590</v>
          </cell>
          <cell r="AA1931">
            <v>43598</v>
          </cell>
          <cell r="AB1931" t="str">
            <v>BANCO  GMAC</v>
          </cell>
          <cell r="AC1931" t="str">
            <v>ENTREGA PDI</v>
          </cell>
          <cell r="AD1931">
            <v>103456.91</v>
          </cell>
          <cell r="AE1931">
            <v>43585</v>
          </cell>
          <cell r="AF1931"/>
          <cell r="AG1931"/>
          <cell r="AH1931" t="str">
            <v>BANCO  GMAC</v>
          </cell>
          <cell r="AI1931" t="str">
            <v>BANCO  GMAC</v>
          </cell>
          <cell r="AJ1931" t="str">
            <v>LM35/2019</v>
          </cell>
        </row>
        <row r="1932">
          <cell r="S1932" t="str">
            <v>9BG148DK0LC400739</v>
          </cell>
          <cell r="T1932">
            <v>1202262</v>
          </cell>
          <cell r="U1932">
            <v>43580</v>
          </cell>
          <cell r="V1932">
            <v>106836.21</v>
          </cell>
          <cell r="W1932" t="str">
            <v>FATURADO</v>
          </cell>
          <cell r="X1932" t="str">
            <v xml:space="preserve">Abril </v>
          </cell>
          <cell r="Y1932" t="str">
            <v>2019/2020</v>
          </cell>
          <cell r="Z1932">
            <v>43590</v>
          </cell>
          <cell r="AA1932">
            <v>43598</v>
          </cell>
          <cell r="AB1932" t="str">
            <v>BANCO  GMAC</v>
          </cell>
          <cell r="AC1932" t="str">
            <v>ENTREGA PDI</v>
          </cell>
          <cell r="AD1932">
            <v>103456.91</v>
          </cell>
          <cell r="AE1932">
            <v>43585</v>
          </cell>
          <cell r="AF1932"/>
          <cell r="AG1932"/>
          <cell r="AH1932" t="str">
            <v>BANCO  GMAC</v>
          </cell>
          <cell r="AI1932" t="str">
            <v>BANCO  GMAC</v>
          </cell>
          <cell r="AJ1932" t="str">
            <v>LM35/2019</v>
          </cell>
        </row>
        <row r="1933">
          <cell r="S1933" t="str">
            <v>9BG148DK0LC400327</v>
          </cell>
          <cell r="T1933">
            <v>1202263</v>
          </cell>
          <cell r="U1933">
            <v>43580</v>
          </cell>
          <cell r="V1933">
            <v>106836.21</v>
          </cell>
          <cell r="W1933" t="str">
            <v>FATURADO</v>
          </cell>
          <cell r="X1933" t="str">
            <v xml:space="preserve">Abril </v>
          </cell>
          <cell r="Y1933" t="str">
            <v>2019/2020</v>
          </cell>
          <cell r="Z1933">
            <v>43590</v>
          </cell>
          <cell r="AA1933">
            <v>43598</v>
          </cell>
          <cell r="AB1933" t="str">
            <v>BANCO  GMAC</v>
          </cell>
          <cell r="AC1933" t="str">
            <v>ENTREGA PDI</v>
          </cell>
          <cell r="AD1933">
            <v>103456.91</v>
          </cell>
          <cell r="AE1933">
            <v>43585</v>
          </cell>
          <cell r="AF1933"/>
          <cell r="AG1933"/>
          <cell r="AH1933" t="str">
            <v>BANCO  GMAC</v>
          </cell>
          <cell r="AI1933" t="str">
            <v>BANCO  GMAC</v>
          </cell>
          <cell r="AJ1933" t="str">
            <v>LM35/2019</v>
          </cell>
        </row>
        <row r="1934">
          <cell r="S1934" t="str">
            <v>9BG148DK0LC400390</v>
          </cell>
          <cell r="T1934">
            <v>1202264</v>
          </cell>
          <cell r="U1934">
            <v>43580</v>
          </cell>
          <cell r="V1934">
            <v>106836.21</v>
          </cell>
          <cell r="W1934" t="str">
            <v>FATURADO</v>
          </cell>
          <cell r="X1934" t="str">
            <v xml:space="preserve">Abril </v>
          </cell>
          <cell r="Y1934" t="str">
            <v>2019/2020</v>
          </cell>
          <cell r="Z1934">
            <v>43590</v>
          </cell>
          <cell r="AA1934">
            <v>43598</v>
          </cell>
          <cell r="AB1934" t="str">
            <v>BANCO  GMAC</v>
          </cell>
          <cell r="AC1934" t="str">
            <v>ENTREGA PDI</v>
          </cell>
          <cell r="AD1934">
            <v>103456.91</v>
          </cell>
          <cell r="AE1934">
            <v>43585</v>
          </cell>
          <cell r="AF1934"/>
          <cell r="AG1934"/>
          <cell r="AH1934" t="str">
            <v>BANCO  GMAC</v>
          </cell>
          <cell r="AI1934" t="str">
            <v>BANCO  GMAC</v>
          </cell>
          <cell r="AJ1934" t="str">
            <v>LM35/2019</v>
          </cell>
        </row>
        <row r="1935">
          <cell r="S1935" t="str">
            <v>9BG148DK0LC400333</v>
          </cell>
          <cell r="T1935">
            <v>1202265</v>
          </cell>
          <cell r="U1935">
            <v>43580</v>
          </cell>
          <cell r="V1935">
            <v>106836.21</v>
          </cell>
          <cell r="W1935" t="str">
            <v>FATURADO</v>
          </cell>
          <cell r="X1935" t="str">
            <v xml:space="preserve">Abril </v>
          </cell>
          <cell r="Y1935" t="str">
            <v>2019/2020</v>
          </cell>
          <cell r="Z1935">
            <v>43590</v>
          </cell>
          <cell r="AA1935">
            <v>43598</v>
          </cell>
          <cell r="AB1935" t="str">
            <v>BANCO  GMAC</v>
          </cell>
          <cell r="AC1935" t="str">
            <v>ENTREGA PDI</v>
          </cell>
          <cell r="AD1935">
            <v>103456.91</v>
          </cell>
          <cell r="AE1935">
            <v>43585</v>
          </cell>
          <cell r="AF1935"/>
          <cell r="AG1935"/>
          <cell r="AH1935" t="str">
            <v>BANCO  GMAC</v>
          </cell>
          <cell r="AI1935" t="str">
            <v>BANCO  GMAC</v>
          </cell>
          <cell r="AJ1935" t="str">
            <v>LM35/2019</v>
          </cell>
        </row>
        <row r="1936">
          <cell r="S1936" t="str">
            <v>9BG148DK0LC401034</v>
          </cell>
          <cell r="T1936">
            <v>1202266</v>
          </cell>
          <cell r="U1936">
            <v>43580</v>
          </cell>
          <cell r="V1936">
            <v>106836.21</v>
          </cell>
          <cell r="W1936" t="str">
            <v>FATURADO</v>
          </cell>
          <cell r="X1936" t="str">
            <v xml:space="preserve">Abril </v>
          </cell>
          <cell r="Y1936" t="str">
            <v>2019/2020</v>
          </cell>
          <cell r="Z1936">
            <v>43590</v>
          </cell>
          <cell r="AA1936">
            <v>43598</v>
          </cell>
          <cell r="AB1936" t="str">
            <v>BANCO  GMAC</v>
          </cell>
          <cell r="AC1936" t="str">
            <v>ENTREGA PDI</v>
          </cell>
          <cell r="AD1936">
            <v>103456.91</v>
          </cell>
          <cell r="AE1936">
            <v>43585</v>
          </cell>
          <cell r="AF1936"/>
          <cell r="AG1936"/>
          <cell r="AH1936" t="str">
            <v>BANCO  GMAC</v>
          </cell>
          <cell r="AI1936" t="str">
            <v>BANCO  GMAC</v>
          </cell>
          <cell r="AJ1936" t="str">
            <v>LM35/2019</v>
          </cell>
        </row>
        <row r="1937">
          <cell r="S1937" t="str">
            <v>9BG148DK0LC400568</v>
          </cell>
          <cell r="T1937">
            <v>1202267</v>
          </cell>
          <cell r="U1937">
            <v>43580</v>
          </cell>
          <cell r="V1937">
            <v>106836.21</v>
          </cell>
          <cell r="W1937" t="str">
            <v>FATURADO</v>
          </cell>
          <cell r="X1937" t="str">
            <v xml:space="preserve">Abril </v>
          </cell>
          <cell r="Y1937" t="str">
            <v>2019/2020</v>
          </cell>
          <cell r="Z1937">
            <v>43590</v>
          </cell>
          <cell r="AA1937">
            <v>43598</v>
          </cell>
          <cell r="AB1937" t="str">
            <v>BANCO  GMAC</v>
          </cell>
          <cell r="AC1937" t="str">
            <v>ENTREGA PDI</v>
          </cell>
          <cell r="AD1937">
            <v>103456.91</v>
          </cell>
          <cell r="AE1937">
            <v>43585</v>
          </cell>
          <cell r="AF1937"/>
          <cell r="AG1937"/>
          <cell r="AH1937" t="str">
            <v>BANCO  GMAC</v>
          </cell>
          <cell r="AI1937" t="str">
            <v>BANCO  GMAC</v>
          </cell>
          <cell r="AJ1937" t="str">
            <v>LM35/2019</v>
          </cell>
        </row>
        <row r="1938">
          <cell r="S1938" t="str">
            <v>9BG148DK0LC400557</v>
          </cell>
          <cell r="T1938">
            <v>1202268</v>
          </cell>
          <cell r="U1938">
            <v>43580</v>
          </cell>
          <cell r="V1938">
            <v>106836.21</v>
          </cell>
          <cell r="W1938" t="str">
            <v>FATURADO</v>
          </cell>
          <cell r="X1938" t="str">
            <v xml:space="preserve">Abril </v>
          </cell>
          <cell r="Y1938" t="str">
            <v>2019/2020</v>
          </cell>
          <cell r="Z1938">
            <v>43590</v>
          </cell>
          <cell r="AA1938">
            <v>43598</v>
          </cell>
          <cell r="AB1938" t="str">
            <v>BANCO  GMAC</v>
          </cell>
          <cell r="AC1938" t="str">
            <v>ENTREGA PDI</v>
          </cell>
          <cell r="AD1938">
            <v>103456.91</v>
          </cell>
          <cell r="AE1938">
            <v>43585</v>
          </cell>
          <cell r="AF1938"/>
          <cell r="AG1938"/>
          <cell r="AH1938" t="str">
            <v>BANCO  GMAC</v>
          </cell>
          <cell r="AI1938" t="str">
            <v>BANCO  GMAC</v>
          </cell>
          <cell r="AJ1938" t="str">
            <v>LM35/2019</v>
          </cell>
        </row>
        <row r="1939">
          <cell r="S1939" t="str">
            <v>9BG148DK0LC400707</v>
          </cell>
          <cell r="T1939">
            <v>1202269</v>
          </cell>
          <cell r="U1939">
            <v>43580</v>
          </cell>
          <cell r="V1939">
            <v>106836.21</v>
          </cell>
          <cell r="W1939" t="str">
            <v>FATURADO</v>
          </cell>
          <cell r="X1939" t="str">
            <v xml:space="preserve">Abril </v>
          </cell>
          <cell r="Y1939" t="str">
            <v>2019/2020</v>
          </cell>
          <cell r="Z1939">
            <v>43590</v>
          </cell>
          <cell r="AA1939">
            <v>43598</v>
          </cell>
          <cell r="AB1939" t="str">
            <v>BANCO  GMAC</v>
          </cell>
          <cell r="AC1939" t="str">
            <v>ENTREGA PDI</v>
          </cell>
          <cell r="AD1939">
            <v>103456.91</v>
          </cell>
          <cell r="AE1939">
            <v>43585</v>
          </cell>
          <cell r="AF1939"/>
          <cell r="AG1939"/>
          <cell r="AH1939" t="str">
            <v>BANCO  GMAC</v>
          </cell>
          <cell r="AI1939" t="str">
            <v>BANCO  GMAC</v>
          </cell>
          <cell r="AJ1939" t="str">
            <v>LM35/2019</v>
          </cell>
        </row>
        <row r="1940">
          <cell r="S1940" t="str">
            <v>9BG148DK0LC400833</v>
          </cell>
          <cell r="T1940">
            <v>1202270</v>
          </cell>
          <cell r="U1940">
            <v>43580</v>
          </cell>
          <cell r="V1940">
            <v>106836.21</v>
          </cell>
          <cell r="W1940" t="str">
            <v>FATURADO</v>
          </cell>
          <cell r="X1940" t="str">
            <v xml:space="preserve">Abril </v>
          </cell>
          <cell r="Y1940" t="str">
            <v>2019/2020</v>
          </cell>
          <cell r="Z1940">
            <v>43590</v>
          </cell>
          <cell r="AA1940">
            <v>43598</v>
          </cell>
          <cell r="AB1940" t="str">
            <v>BANCO  GMAC</v>
          </cell>
          <cell r="AC1940" t="str">
            <v>ENTREGA PDI</v>
          </cell>
          <cell r="AD1940">
            <v>103456.91</v>
          </cell>
          <cell r="AE1940">
            <v>43585</v>
          </cell>
          <cell r="AF1940"/>
          <cell r="AG1940"/>
          <cell r="AH1940" t="str">
            <v>BANCO  GMAC</v>
          </cell>
          <cell r="AI1940" t="str">
            <v>BANCO  GMAC</v>
          </cell>
          <cell r="AJ1940" t="str">
            <v>LM35/2019</v>
          </cell>
        </row>
        <row r="1941">
          <cell r="S1941" t="str">
            <v>9BG148DK0LC400970</v>
          </cell>
          <cell r="T1941">
            <v>1202271</v>
          </cell>
          <cell r="U1941">
            <v>43580</v>
          </cell>
          <cell r="V1941">
            <v>106836.21</v>
          </cell>
          <cell r="W1941" t="str">
            <v>FATURADO</v>
          </cell>
          <cell r="X1941" t="str">
            <v xml:space="preserve">Abril </v>
          </cell>
          <cell r="Y1941" t="str">
            <v>2019/2020</v>
          </cell>
          <cell r="Z1941">
            <v>43590</v>
          </cell>
          <cell r="AA1941">
            <v>43598</v>
          </cell>
          <cell r="AB1941" t="str">
            <v>BANCO  GMAC</v>
          </cell>
          <cell r="AC1941" t="str">
            <v>ENTREGA PDI</v>
          </cell>
          <cell r="AD1941">
            <v>103456.91</v>
          </cell>
          <cell r="AE1941">
            <v>43585</v>
          </cell>
          <cell r="AF1941"/>
          <cell r="AG1941"/>
          <cell r="AH1941" t="str">
            <v>BANCO  GMAC</v>
          </cell>
          <cell r="AI1941" t="str">
            <v>BANCO  GMAC</v>
          </cell>
          <cell r="AJ1941" t="str">
            <v>LM35/2019</v>
          </cell>
        </row>
        <row r="1942">
          <cell r="S1942" t="str">
            <v>9BG148DK0LC400617</v>
          </cell>
          <cell r="T1942">
            <v>1202272</v>
          </cell>
          <cell r="U1942">
            <v>43580</v>
          </cell>
          <cell r="V1942">
            <v>106836.21</v>
          </cell>
          <cell r="W1942" t="str">
            <v>FATURADO</v>
          </cell>
          <cell r="X1942" t="str">
            <v xml:space="preserve">Abril </v>
          </cell>
          <cell r="Y1942" t="str">
            <v>2019/2020</v>
          </cell>
          <cell r="Z1942">
            <v>43590</v>
          </cell>
          <cell r="AA1942">
            <v>43598</v>
          </cell>
          <cell r="AB1942" t="str">
            <v>BANCO  GMAC</v>
          </cell>
          <cell r="AC1942" t="str">
            <v>ENTREGA PDI</v>
          </cell>
          <cell r="AD1942">
            <v>103456.91</v>
          </cell>
          <cell r="AE1942">
            <v>43585</v>
          </cell>
          <cell r="AF1942"/>
          <cell r="AG1942"/>
          <cell r="AH1942" t="str">
            <v>BANCO  GMAC</v>
          </cell>
          <cell r="AI1942" t="str">
            <v>BANCO  GMAC</v>
          </cell>
          <cell r="AJ1942" t="str">
            <v>LM35/2019</v>
          </cell>
        </row>
        <row r="1943">
          <cell r="S1943" t="str">
            <v>9BG148DK0LC400689</v>
          </cell>
          <cell r="T1943">
            <v>1202273</v>
          </cell>
          <cell r="U1943">
            <v>43580</v>
          </cell>
          <cell r="V1943">
            <v>106836.21</v>
          </cell>
          <cell r="W1943" t="str">
            <v>FATURADO</v>
          </cell>
          <cell r="X1943" t="str">
            <v xml:space="preserve">Abril </v>
          </cell>
          <cell r="Y1943" t="str">
            <v>2019/2020</v>
          </cell>
          <cell r="Z1943">
            <v>43590</v>
          </cell>
          <cell r="AA1943">
            <v>43598</v>
          </cell>
          <cell r="AB1943" t="str">
            <v>BANCO  GMAC</v>
          </cell>
          <cell r="AC1943" t="str">
            <v>ENTREGA PDI</v>
          </cell>
          <cell r="AD1943">
            <v>103456.91</v>
          </cell>
          <cell r="AE1943">
            <v>43585</v>
          </cell>
          <cell r="AF1943"/>
          <cell r="AG1943"/>
          <cell r="AH1943" t="str">
            <v>BANCO  GMAC</v>
          </cell>
          <cell r="AI1943" t="str">
            <v>BANCO  GMAC</v>
          </cell>
          <cell r="AJ1943" t="str">
            <v>LM35/2019</v>
          </cell>
        </row>
        <row r="1944">
          <cell r="S1944" t="str">
            <v>9BG148DK0LC400470</v>
          </cell>
          <cell r="T1944">
            <v>1202274</v>
          </cell>
          <cell r="U1944">
            <v>43580</v>
          </cell>
          <cell r="V1944">
            <v>106836.21</v>
          </cell>
          <cell r="W1944" t="str">
            <v>FATURADO</v>
          </cell>
          <cell r="X1944" t="str">
            <v xml:space="preserve">Abril </v>
          </cell>
          <cell r="Y1944" t="str">
            <v>2019/2020</v>
          </cell>
          <cell r="Z1944">
            <v>43590</v>
          </cell>
          <cell r="AA1944">
            <v>43598</v>
          </cell>
          <cell r="AB1944" t="str">
            <v>BANCO  GMAC</v>
          </cell>
          <cell r="AC1944" t="str">
            <v>ENTREGA PDI</v>
          </cell>
          <cell r="AD1944">
            <v>103456.91</v>
          </cell>
          <cell r="AE1944">
            <v>43585</v>
          </cell>
          <cell r="AF1944"/>
          <cell r="AG1944"/>
          <cell r="AH1944" t="str">
            <v>BANCO  GMAC</v>
          </cell>
          <cell r="AI1944" t="str">
            <v>BANCO  GMAC</v>
          </cell>
          <cell r="AJ1944" t="str">
            <v>LM35/2019</v>
          </cell>
        </row>
        <row r="1945">
          <cell r="S1945" t="str">
            <v>9BG148DK0LC400679</v>
          </cell>
          <cell r="T1945">
            <v>1202275</v>
          </cell>
          <cell r="U1945">
            <v>43580</v>
          </cell>
          <cell r="V1945">
            <v>106836.21</v>
          </cell>
          <cell r="W1945" t="str">
            <v>FATURADO</v>
          </cell>
          <cell r="X1945" t="str">
            <v xml:space="preserve">Abril </v>
          </cell>
          <cell r="Y1945" t="str">
            <v>2019/2020</v>
          </cell>
          <cell r="Z1945">
            <v>43590</v>
          </cell>
          <cell r="AA1945">
            <v>43598</v>
          </cell>
          <cell r="AB1945" t="str">
            <v>BANCO  GMAC</v>
          </cell>
          <cell r="AC1945" t="str">
            <v>ENTREGA PDI</v>
          </cell>
          <cell r="AD1945">
            <v>103456.91</v>
          </cell>
          <cell r="AE1945">
            <v>43585</v>
          </cell>
          <cell r="AF1945"/>
          <cell r="AG1945"/>
          <cell r="AH1945" t="str">
            <v>BANCO  GMAC</v>
          </cell>
          <cell r="AI1945" t="str">
            <v>BANCO  GMAC</v>
          </cell>
          <cell r="AJ1945" t="str">
            <v>LM35/2019</v>
          </cell>
        </row>
        <row r="1946">
          <cell r="S1946" t="str">
            <v>9BG148DK0LC400859</v>
          </cell>
          <cell r="T1946">
            <v>1202276</v>
          </cell>
          <cell r="U1946">
            <v>43580</v>
          </cell>
          <cell r="V1946">
            <v>106836.21</v>
          </cell>
          <cell r="W1946" t="str">
            <v>FATURADO</v>
          </cell>
          <cell r="X1946" t="str">
            <v xml:space="preserve">Abril </v>
          </cell>
          <cell r="Y1946" t="str">
            <v>2019/2020</v>
          </cell>
          <cell r="Z1946">
            <v>43590</v>
          </cell>
          <cell r="AA1946">
            <v>43598</v>
          </cell>
          <cell r="AB1946" t="str">
            <v>BANCO  GMAC</v>
          </cell>
          <cell r="AC1946" t="str">
            <v>ENTREGA PDI</v>
          </cell>
          <cell r="AD1946">
            <v>103456.91</v>
          </cell>
          <cell r="AE1946">
            <v>43585</v>
          </cell>
          <cell r="AF1946"/>
          <cell r="AG1946"/>
          <cell r="AH1946" t="str">
            <v>BANCO  GMAC</v>
          </cell>
          <cell r="AI1946" t="str">
            <v>BANCO  GMAC</v>
          </cell>
          <cell r="AJ1946" t="str">
            <v>LM35/2019</v>
          </cell>
        </row>
        <row r="1947">
          <cell r="S1947" t="str">
            <v>9BG148DK0LC401153</v>
          </cell>
          <cell r="T1947">
            <v>1202277</v>
          </cell>
          <cell r="U1947">
            <v>43580</v>
          </cell>
          <cell r="V1947">
            <v>106836.21</v>
          </cell>
          <cell r="W1947" t="str">
            <v>FATURADO</v>
          </cell>
          <cell r="X1947" t="str">
            <v xml:space="preserve">Abril </v>
          </cell>
          <cell r="Y1947" t="str">
            <v>2019/2020</v>
          </cell>
          <cell r="Z1947">
            <v>43590</v>
          </cell>
          <cell r="AA1947">
            <v>43598</v>
          </cell>
          <cell r="AB1947" t="str">
            <v>BANCO  GMAC</v>
          </cell>
          <cell r="AC1947" t="str">
            <v>ENTREGA PDI</v>
          </cell>
          <cell r="AD1947">
            <v>103456.91</v>
          </cell>
          <cell r="AE1947">
            <v>43585</v>
          </cell>
          <cell r="AF1947"/>
          <cell r="AG1947"/>
          <cell r="AH1947" t="str">
            <v>BANCO  GMAC</v>
          </cell>
          <cell r="AI1947" t="str">
            <v>BANCO  GMAC</v>
          </cell>
          <cell r="AJ1947" t="str">
            <v>LM35/2019</v>
          </cell>
        </row>
        <row r="1948">
          <cell r="S1948" t="str">
            <v>9BG148DK0LC400813</v>
          </cell>
          <cell r="T1948">
            <v>1202278</v>
          </cell>
          <cell r="U1948">
            <v>43580</v>
          </cell>
          <cell r="V1948">
            <v>106836.21</v>
          </cell>
          <cell r="W1948" t="str">
            <v>FATURADO</v>
          </cell>
          <cell r="X1948" t="str">
            <v xml:space="preserve">Abril </v>
          </cell>
          <cell r="Y1948" t="str">
            <v>2019/2020</v>
          </cell>
          <cell r="Z1948">
            <v>43590</v>
          </cell>
          <cell r="AA1948">
            <v>43598</v>
          </cell>
          <cell r="AB1948" t="str">
            <v>BANCO  GMAC</v>
          </cell>
          <cell r="AC1948" t="str">
            <v>ENTREGA PDI</v>
          </cell>
          <cell r="AD1948">
            <v>103456.91</v>
          </cell>
          <cell r="AE1948">
            <v>43585</v>
          </cell>
          <cell r="AF1948"/>
          <cell r="AG1948"/>
          <cell r="AH1948" t="str">
            <v>BANCO  GMAC</v>
          </cell>
          <cell r="AI1948" t="str">
            <v>BANCO  GMAC</v>
          </cell>
          <cell r="AJ1948" t="str">
            <v>LM35/2019</v>
          </cell>
        </row>
        <row r="1949">
          <cell r="S1949" t="str">
            <v>9BG148DK0LC400082</v>
          </cell>
          <cell r="T1949">
            <v>1202279</v>
          </cell>
          <cell r="U1949">
            <v>43580</v>
          </cell>
          <cell r="V1949">
            <v>106836.21</v>
          </cell>
          <cell r="W1949" t="str">
            <v>FATURADO</v>
          </cell>
          <cell r="X1949" t="str">
            <v xml:space="preserve">Abril </v>
          </cell>
          <cell r="Y1949" t="str">
            <v>2019/2020</v>
          </cell>
          <cell r="Z1949">
            <v>43590</v>
          </cell>
          <cell r="AA1949">
            <v>43598</v>
          </cell>
          <cell r="AB1949" t="str">
            <v>BANCO  GMAC</v>
          </cell>
          <cell r="AC1949" t="str">
            <v>ENTREGA PDI</v>
          </cell>
          <cell r="AD1949">
            <v>103456.91</v>
          </cell>
          <cell r="AE1949">
            <v>43585</v>
          </cell>
          <cell r="AF1949"/>
          <cell r="AG1949"/>
          <cell r="AH1949" t="str">
            <v>BANCO  GMAC</v>
          </cell>
          <cell r="AI1949" t="str">
            <v>BANCO  GMAC</v>
          </cell>
          <cell r="AJ1949" t="str">
            <v>LM35/2019</v>
          </cell>
        </row>
        <row r="1950">
          <cell r="S1950" t="str">
            <v>9BG148DK0LC400555</v>
          </cell>
          <cell r="T1950">
            <v>1202280</v>
          </cell>
          <cell r="U1950">
            <v>43580</v>
          </cell>
          <cell r="V1950">
            <v>106836.21</v>
          </cell>
          <cell r="W1950" t="str">
            <v>FATURADO</v>
          </cell>
          <cell r="X1950" t="str">
            <v xml:space="preserve">Abril </v>
          </cell>
          <cell r="Y1950" t="str">
            <v>2019/2020</v>
          </cell>
          <cell r="Z1950">
            <v>43590</v>
          </cell>
          <cell r="AA1950">
            <v>43598</v>
          </cell>
          <cell r="AB1950" t="str">
            <v>BANCO  GMAC</v>
          </cell>
          <cell r="AC1950" t="str">
            <v>ENTREGA PDI</v>
          </cell>
          <cell r="AD1950">
            <v>103456.91</v>
          </cell>
          <cell r="AE1950">
            <v>43585</v>
          </cell>
          <cell r="AF1950"/>
          <cell r="AG1950"/>
          <cell r="AH1950" t="str">
            <v>BANCO  GMAC</v>
          </cell>
          <cell r="AI1950" t="str">
            <v>BANCO  GMAC</v>
          </cell>
          <cell r="AJ1950" t="str">
            <v>LM35/2019</v>
          </cell>
        </row>
        <row r="1951">
          <cell r="S1951" t="str">
            <v>9BG148DK0LC400794</v>
          </cell>
          <cell r="T1951">
            <v>1202281</v>
          </cell>
          <cell r="U1951">
            <v>43580</v>
          </cell>
          <cell r="V1951">
            <v>106836.21</v>
          </cell>
          <cell r="W1951" t="str">
            <v>FATURADO</v>
          </cell>
          <cell r="X1951" t="str">
            <v xml:space="preserve">Abril </v>
          </cell>
          <cell r="Y1951" t="str">
            <v>2019/2020</v>
          </cell>
          <cell r="Z1951">
            <v>43590</v>
          </cell>
          <cell r="AA1951">
            <v>43598</v>
          </cell>
          <cell r="AB1951" t="str">
            <v>BANCO  GMAC</v>
          </cell>
          <cell r="AC1951" t="str">
            <v>ENTREGA PDI</v>
          </cell>
          <cell r="AD1951">
            <v>103456.91</v>
          </cell>
          <cell r="AE1951">
            <v>43585</v>
          </cell>
          <cell r="AF1951"/>
          <cell r="AG1951"/>
          <cell r="AH1951" t="str">
            <v>BANCO  GMAC</v>
          </cell>
          <cell r="AI1951" t="str">
            <v>BANCO  GMAC</v>
          </cell>
          <cell r="AJ1951" t="str">
            <v>LM35/2019</v>
          </cell>
        </row>
        <row r="1952">
          <cell r="S1952" t="str">
            <v>9BG148DK0LC401039</v>
          </cell>
          <cell r="T1952">
            <v>1202282</v>
          </cell>
          <cell r="U1952">
            <v>43580</v>
          </cell>
          <cell r="V1952">
            <v>106836.21</v>
          </cell>
          <cell r="W1952" t="str">
            <v>FATURADO</v>
          </cell>
          <cell r="X1952" t="str">
            <v xml:space="preserve">Abril </v>
          </cell>
          <cell r="Y1952" t="str">
            <v>2019/2020</v>
          </cell>
          <cell r="Z1952">
            <v>43590</v>
          </cell>
          <cell r="AA1952">
            <v>43598</v>
          </cell>
          <cell r="AB1952" t="str">
            <v>BANCO  GMAC</v>
          </cell>
          <cell r="AC1952" t="str">
            <v>ENTREGA PDI</v>
          </cell>
          <cell r="AD1952">
            <v>103456.91</v>
          </cell>
          <cell r="AE1952">
            <v>43585</v>
          </cell>
          <cell r="AF1952"/>
          <cell r="AG1952"/>
          <cell r="AH1952" t="str">
            <v>BANCO  GMAC</v>
          </cell>
          <cell r="AI1952" t="str">
            <v>BANCO  GMAC</v>
          </cell>
          <cell r="AJ1952" t="str">
            <v>LM35/2019</v>
          </cell>
        </row>
        <row r="1953">
          <cell r="S1953" t="str">
            <v>9BG148DK0LC400904</v>
          </cell>
          <cell r="T1953">
            <v>1202283</v>
          </cell>
          <cell r="U1953">
            <v>43580</v>
          </cell>
          <cell r="V1953">
            <v>106836.21</v>
          </cell>
          <cell r="W1953" t="str">
            <v>FATURADO</v>
          </cell>
          <cell r="X1953" t="str">
            <v xml:space="preserve">Abril </v>
          </cell>
          <cell r="Y1953" t="str">
            <v>2019/2020</v>
          </cell>
          <cell r="Z1953">
            <v>43590</v>
          </cell>
          <cell r="AA1953">
            <v>43598</v>
          </cell>
          <cell r="AB1953" t="str">
            <v>BANCO  GMAC</v>
          </cell>
          <cell r="AC1953" t="str">
            <v>ENTREGA PDI</v>
          </cell>
          <cell r="AD1953">
            <v>103456.91</v>
          </cell>
          <cell r="AE1953">
            <v>43585</v>
          </cell>
          <cell r="AF1953"/>
          <cell r="AG1953"/>
          <cell r="AH1953" t="str">
            <v>BANCO  GMAC</v>
          </cell>
          <cell r="AI1953" t="str">
            <v>BANCO  GMAC</v>
          </cell>
          <cell r="AJ1953" t="str">
            <v>LM35/2019</v>
          </cell>
        </row>
        <row r="1954">
          <cell r="S1954" t="str">
            <v>9BG148DK0LC401088</v>
          </cell>
          <cell r="T1954">
            <v>1202284</v>
          </cell>
          <cell r="U1954">
            <v>43580</v>
          </cell>
          <cell r="V1954">
            <v>106836.21</v>
          </cell>
          <cell r="W1954" t="str">
            <v>FATURADO</v>
          </cell>
          <cell r="X1954" t="str">
            <v xml:space="preserve">Abril </v>
          </cell>
          <cell r="Y1954" t="str">
            <v>2019/2020</v>
          </cell>
          <cell r="Z1954">
            <v>43590</v>
          </cell>
          <cell r="AA1954">
            <v>43598</v>
          </cell>
          <cell r="AB1954" t="str">
            <v>BANCO  GMAC</v>
          </cell>
          <cell r="AC1954" t="str">
            <v>ENTREGA PDI</v>
          </cell>
          <cell r="AD1954">
            <v>103456.91</v>
          </cell>
          <cell r="AE1954">
            <v>43585</v>
          </cell>
          <cell r="AF1954"/>
          <cell r="AG1954"/>
          <cell r="AH1954" t="str">
            <v>BANCO  GMAC</v>
          </cell>
          <cell r="AI1954" t="str">
            <v>BANCO  GMAC</v>
          </cell>
          <cell r="AJ1954" t="str">
            <v>LM35/2019</v>
          </cell>
        </row>
        <row r="1955">
          <cell r="S1955" t="str">
            <v>9BG148DK0LC401011</v>
          </cell>
          <cell r="T1955">
            <v>1202285</v>
          </cell>
          <cell r="U1955">
            <v>43580</v>
          </cell>
          <cell r="V1955">
            <v>106836.21</v>
          </cell>
          <cell r="W1955" t="str">
            <v>FATURADO</v>
          </cell>
          <cell r="X1955" t="str">
            <v xml:space="preserve">Abril </v>
          </cell>
          <cell r="Y1955" t="str">
            <v>2019/2020</v>
          </cell>
          <cell r="Z1955">
            <v>43590</v>
          </cell>
          <cell r="AA1955">
            <v>43598</v>
          </cell>
          <cell r="AB1955" t="str">
            <v>BANCO  GMAC</v>
          </cell>
          <cell r="AC1955" t="str">
            <v>ENTREGA PDI</v>
          </cell>
          <cell r="AD1955">
            <v>103456.91</v>
          </cell>
          <cell r="AE1955">
            <v>43585</v>
          </cell>
          <cell r="AF1955"/>
          <cell r="AG1955"/>
          <cell r="AH1955" t="str">
            <v>BANCO  GMAC</v>
          </cell>
          <cell r="AI1955" t="str">
            <v>BANCO  GMAC</v>
          </cell>
          <cell r="AJ1955" t="str">
            <v>LM35/2019</v>
          </cell>
        </row>
        <row r="1956">
          <cell r="S1956" t="str">
            <v>9BG148DK0LC400486</v>
          </cell>
          <cell r="T1956">
            <v>1202286</v>
          </cell>
          <cell r="U1956">
            <v>43580</v>
          </cell>
          <cell r="V1956">
            <v>106836.21</v>
          </cell>
          <cell r="W1956" t="str">
            <v>FATURADO</v>
          </cell>
          <cell r="X1956" t="str">
            <v xml:space="preserve">Abril </v>
          </cell>
          <cell r="Y1956" t="str">
            <v>2019/2020</v>
          </cell>
          <cell r="Z1956">
            <v>43590</v>
          </cell>
          <cell r="AA1956">
            <v>43598</v>
          </cell>
          <cell r="AB1956" t="str">
            <v>BANCO  GMAC</v>
          </cell>
          <cell r="AC1956" t="str">
            <v>ENTREGA PDI</v>
          </cell>
          <cell r="AD1956">
            <v>103456.91</v>
          </cell>
          <cell r="AE1956">
            <v>43585</v>
          </cell>
          <cell r="AF1956"/>
          <cell r="AG1956"/>
          <cell r="AH1956" t="str">
            <v>BANCO  GMAC</v>
          </cell>
          <cell r="AI1956" t="str">
            <v>BANCO  GMAC</v>
          </cell>
          <cell r="AJ1956" t="str">
            <v>LM35/2019</v>
          </cell>
        </row>
        <row r="1957">
          <cell r="S1957" t="str">
            <v>9BG148DK0LC400984</v>
          </cell>
          <cell r="T1957">
            <v>1202287</v>
          </cell>
          <cell r="U1957">
            <v>43580</v>
          </cell>
          <cell r="V1957">
            <v>106836.21</v>
          </cell>
          <cell r="W1957" t="str">
            <v>FATURADO</v>
          </cell>
          <cell r="X1957" t="str">
            <v xml:space="preserve">Abril </v>
          </cell>
          <cell r="Y1957" t="str">
            <v>2019/2020</v>
          </cell>
          <cell r="Z1957">
            <v>43590</v>
          </cell>
          <cell r="AA1957">
            <v>43598</v>
          </cell>
          <cell r="AB1957" t="str">
            <v>BANCO  GMAC</v>
          </cell>
          <cell r="AC1957" t="str">
            <v>ENTREGA PDI</v>
          </cell>
          <cell r="AD1957">
            <v>103456.91</v>
          </cell>
          <cell r="AE1957">
            <v>43585</v>
          </cell>
          <cell r="AF1957"/>
          <cell r="AG1957"/>
          <cell r="AH1957" t="str">
            <v>BANCO  GMAC</v>
          </cell>
          <cell r="AI1957" t="str">
            <v>BANCO  GMAC</v>
          </cell>
          <cell r="AJ1957" t="str">
            <v>LM35/2019</v>
          </cell>
        </row>
        <row r="1958">
          <cell r="S1958" t="str">
            <v>9BG148DK0LC400757</v>
          </cell>
          <cell r="T1958">
            <v>1202288</v>
          </cell>
          <cell r="U1958">
            <v>43580</v>
          </cell>
          <cell r="V1958">
            <v>106836.21</v>
          </cell>
          <cell r="W1958" t="str">
            <v>FATURADO</v>
          </cell>
          <cell r="X1958" t="str">
            <v xml:space="preserve">Abril </v>
          </cell>
          <cell r="Y1958" t="str">
            <v>2019/2020</v>
          </cell>
          <cell r="Z1958">
            <v>43590</v>
          </cell>
          <cell r="AA1958">
            <v>43598</v>
          </cell>
          <cell r="AB1958" t="str">
            <v>BANCO  GMAC</v>
          </cell>
          <cell r="AC1958" t="str">
            <v>ENTREGA PDI</v>
          </cell>
          <cell r="AD1958">
            <v>103456.91</v>
          </cell>
          <cell r="AE1958">
            <v>43585</v>
          </cell>
          <cell r="AF1958"/>
          <cell r="AG1958"/>
          <cell r="AH1958" t="str">
            <v>BANCO  GMAC</v>
          </cell>
          <cell r="AI1958" t="str">
            <v>BANCO  GMAC</v>
          </cell>
          <cell r="AJ1958" t="str">
            <v>LM35/2019</v>
          </cell>
        </row>
        <row r="1959">
          <cell r="S1959" t="str">
            <v>9BG148DK0LC401510</v>
          </cell>
          <cell r="T1959">
            <v>1202298</v>
          </cell>
          <cell r="U1959">
            <v>43580</v>
          </cell>
          <cell r="V1959">
            <v>106836.21</v>
          </cell>
          <cell r="W1959" t="str">
            <v>FATURADO</v>
          </cell>
          <cell r="X1959" t="str">
            <v xml:space="preserve">Abril </v>
          </cell>
          <cell r="Y1959" t="str">
            <v>2019/2020</v>
          </cell>
          <cell r="Z1959">
            <v>43590</v>
          </cell>
          <cell r="AA1959">
            <v>43598</v>
          </cell>
          <cell r="AB1959" t="str">
            <v>BANCO  GMAC</v>
          </cell>
          <cell r="AC1959" t="str">
            <v>ENTREGA PDI</v>
          </cell>
          <cell r="AD1959">
            <v>103456.91</v>
          </cell>
          <cell r="AE1959">
            <v>43585</v>
          </cell>
          <cell r="AF1959"/>
          <cell r="AG1959"/>
          <cell r="AH1959" t="str">
            <v>BANCO  GMAC</v>
          </cell>
          <cell r="AI1959" t="str">
            <v>BANCO  GMAC</v>
          </cell>
          <cell r="AJ1959" t="str">
            <v>LM35/2019</v>
          </cell>
        </row>
        <row r="1960">
          <cell r="S1960" t="str">
            <v>9BG148DK0LC401486</v>
          </cell>
          <cell r="T1960">
            <v>1202299</v>
          </cell>
          <cell r="U1960">
            <v>43580</v>
          </cell>
          <cell r="V1960">
            <v>106836.21</v>
          </cell>
          <cell r="W1960" t="str">
            <v>FATURADO</v>
          </cell>
          <cell r="X1960" t="str">
            <v xml:space="preserve">Abril </v>
          </cell>
          <cell r="Y1960" t="str">
            <v>2019/2020</v>
          </cell>
          <cell r="Z1960">
            <v>43590</v>
          </cell>
          <cell r="AA1960">
            <v>43598</v>
          </cell>
          <cell r="AB1960" t="str">
            <v>BANCO  GMAC</v>
          </cell>
          <cell r="AC1960" t="str">
            <v>ENTREGA PDI</v>
          </cell>
          <cell r="AD1960">
            <v>103456.91</v>
          </cell>
          <cell r="AE1960">
            <v>43585</v>
          </cell>
          <cell r="AF1960"/>
          <cell r="AG1960"/>
          <cell r="AH1960" t="str">
            <v>BANCO  GMAC</v>
          </cell>
          <cell r="AI1960" t="str">
            <v>BANCO  GMAC</v>
          </cell>
          <cell r="AJ1960" t="str">
            <v>LM35/2019</v>
          </cell>
        </row>
        <row r="1961">
          <cell r="S1961" t="str">
            <v>9BG148DK0LC401989</v>
          </cell>
          <cell r="T1961">
            <v>1202300</v>
          </cell>
          <cell r="U1961">
            <v>43580</v>
          </cell>
          <cell r="V1961">
            <v>106836.21</v>
          </cell>
          <cell r="W1961" t="str">
            <v>FATURADO</v>
          </cell>
          <cell r="X1961" t="str">
            <v xml:space="preserve">Abril </v>
          </cell>
          <cell r="Y1961" t="str">
            <v>2019/2020</v>
          </cell>
          <cell r="Z1961">
            <v>43590</v>
          </cell>
          <cell r="AA1961">
            <v>43598</v>
          </cell>
          <cell r="AB1961" t="str">
            <v>BANCO  GMAC</v>
          </cell>
          <cell r="AC1961" t="str">
            <v>ENTREGA PDI</v>
          </cell>
          <cell r="AD1961">
            <v>103456.91</v>
          </cell>
          <cell r="AE1961">
            <v>43585</v>
          </cell>
          <cell r="AF1961"/>
          <cell r="AG1961"/>
          <cell r="AH1961" t="str">
            <v>BANCO  GMAC</v>
          </cell>
          <cell r="AI1961" t="str">
            <v>BANCO  GMAC</v>
          </cell>
          <cell r="AJ1961" t="str">
            <v>LM35/2019</v>
          </cell>
        </row>
        <row r="1962">
          <cell r="S1962" t="str">
            <v>9BG148DK0LC401193</v>
          </cell>
          <cell r="T1962">
            <v>1202301</v>
          </cell>
          <cell r="U1962">
            <v>43580</v>
          </cell>
          <cell r="V1962">
            <v>106836.21</v>
          </cell>
          <cell r="W1962" t="str">
            <v>FATURADO</v>
          </cell>
          <cell r="X1962" t="str">
            <v xml:space="preserve">Abril </v>
          </cell>
          <cell r="Y1962" t="str">
            <v>2019/2020</v>
          </cell>
          <cell r="Z1962">
            <v>43590</v>
          </cell>
          <cell r="AA1962">
            <v>43598</v>
          </cell>
          <cell r="AB1962" t="str">
            <v>BANCO  GMAC</v>
          </cell>
          <cell r="AC1962" t="str">
            <v>ENTREGA PDI</v>
          </cell>
          <cell r="AD1962">
            <v>103456.91</v>
          </cell>
          <cell r="AE1962">
            <v>43585</v>
          </cell>
          <cell r="AF1962"/>
          <cell r="AG1962"/>
          <cell r="AH1962" t="str">
            <v>BANCO  GMAC</v>
          </cell>
          <cell r="AI1962" t="str">
            <v>BANCO  GMAC</v>
          </cell>
          <cell r="AJ1962" t="str">
            <v>LM35/2019</v>
          </cell>
        </row>
        <row r="1963">
          <cell r="S1963" t="str">
            <v>9BG148DK0LC401668</v>
          </cell>
          <cell r="T1963">
            <v>1202302</v>
          </cell>
          <cell r="U1963">
            <v>43580</v>
          </cell>
          <cell r="V1963">
            <v>106836.21</v>
          </cell>
          <cell r="W1963" t="str">
            <v>FATURADO</v>
          </cell>
          <cell r="X1963" t="str">
            <v xml:space="preserve">Abril </v>
          </cell>
          <cell r="Y1963" t="str">
            <v>2019/2020</v>
          </cell>
          <cell r="Z1963">
            <v>43590</v>
          </cell>
          <cell r="AA1963">
            <v>43598</v>
          </cell>
          <cell r="AB1963" t="str">
            <v>BANCO  GMAC</v>
          </cell>
          <cell r="AC1963" t="str">
            <v>ENTREGA PDI</v>
          </cell>
          <cell r="AD1963">
            <v>103456.91</v>
          </cell>
          <cell r="AE1963">
            <v>43585</v>
          </cell>
          <cell r="AF1963"/>
          <cell r="AG1963"/>
          <cell r="AH1963" t="str">
            <v>BANCO  GMAC</v>
          </cell>
          <cell r="AI1963" t="str">
            <v>BANCO  GMAC</v>
          </cell>
          <cell r="AJ1963" t="str">
            <v>LM35/2019</v>
          </cell>
        </row>
        <row r="1964">
          <cell r="S1964" t="str">
            <v>9BG148DK0LC401886</v>
          </cell>
          <cell r="T1964">
            <v>1202303</v>
          </cell>
          <cell r="U1964">
            <v>43580</v>
          </cell>
          <cell r="V1964">
            <v>106836.21</v>
          </cell>
          <cell r="W1964" t="str">
            <v>FATURADO</v>
          </cell>
          <cell r="X1964" t="str">
            <v xml:space="preserve">Abril </v>
          </cell>
          <cell r="Y1964" t="str">
            <v>2019/2020</v>
          </cell>
          <cell r="Z1964">
            <v>43590</v>
          </cell>
          <cell r="AA1964">
            <v>43598</v>
          </cell>
          <cell r="AB1964" t="str">
            <v>BANCO  GMAC</v>
          </cell>
          <cell r="AC1964" t="str">
            <v>ENTREGA PDI</v>
          </cell>
          <cell r="AD1964">
            <v>103456.91</v>
          </cell>
          <cell r="AE1964">
            <v>43585</v>
          </cell>
          <cell r="AF1964"/>
          <cell r="AG1964"/>
          <cell r="AH1964" t="str">
            <v>BANCO  GMAC</v>
          </cell>
          <cell r="AI1964" t="str">
            <v>BANCO  GMAC</v>
          </cell>
          <cell r="AJ1964" t="str">
            <v>LM35/2019</v>
          </cell>
        </row>
        <row r="1965">
          <cell r="S1965" t="str">
            <v>9BG148DK0LC401587</v>
          </cell>
          <cell r="T1965">
            <v>1202304</v>
          </cell>
          <cell r="U1965">
            <v>43580</v>
          </cell>
          <cell r="V1965">
            <v>106836.21</v>
          </cell>
          <cell r="W1965" t="str">
            <v>FATURADO</v>
          </cell>
          <cell r="X1965" t="str">
            <v xml:space="preserve">Abril </v>
          </cell>
          <cell r="Y1965" t="str">
            <v>2019/2020</v>
          </cell>
          <cell r="Z1965">
            <v>43590</v>
          </cell>
          <cell r="AA1965">
            <v>43598</v>
          </cell>
          <cell r="AB1965" t="str">
            <v>BANCO  GMAC</v>
          </cell>
          <cell r="AC1965" t="str">
            <v>ENTREGA PDI</v>
          </cell>
          <cell r="AD1965">
            <v>103456.91</v>
          </cell>
          <cell r="AE1965">
            <v>43585</v>
          </cell>
          <cell r="AF1965"/>
          <cell r="AG1965"/>
          <cell r="AH1965" t="str">
            <v>BANCO  GMAC</v>
          </cell>
          <cell r="AI1965" t="str">
            <v>BANCO  GMAC</v>
          </cell>
          <cell r="AJ1965" t="str">
            <v>LM35/2019</v>
          </cell>
        </row>
        <row r="1966">
          <cell r="S1966" t="str">
            <v>9BG148DK0LC401937</v>
          </cell>
          <cell r="T1966">
            <v>1202305</v>
          </cell>
          <cell r="U1966">
            <v>43580</v>
          </cell>
          <cell r="V1966">
            <v>106836.21</v>
          </cell>
          <cell r="W1966" t="str">
            <v>FATURADO</v>
          </cell>
          <cell r="X1966" t="str">
            <v xml:space="preserve">Abril </v>
          </cell>
          <cell r="Y1966" t="str">
            <v>2019/2020</v>
          </cell>
          <cell r="Z1966">
            <v>43590</v>
          </cell>
          <cell r="AA1966">
            <v>43598</v>
          </cell>
          <cell r="AB1966" t="str">
            <v>BANCO  GMAC</v>
          </cell>
          <cell r="AC1966" t="str">
            <v>ENTREGA PDI</v>
          </cell>
          <cell r="AD1966">
            <v>103456.91</v>
          </cell>
          <cell r="AE1966">
            <v>43585</v>
          </cell>
          <cell r="AF1966"/>
          <cell r="AG1966"/>
          <cell r="AH1966" t="str">
            <v>BANCO  GMAC</v>
          </cell>
          <cell r="AI1966" t="str">
            <v>BANCO  GMAC</v>
          </cell>
          <cell r="AJ1966" t="str">
            <v>LM35/2019</v>
          </cell>
        </row>
        <row r="1967">
          <cell r="S1967" t="str">
            <v>9BG148DK0LC401808</v>
          </cell>
          <cell r="T1967">
            <v>1202306</v>
          </cell>
          <cell r="U1967">
            <v>43580</v>
          </cell>
          <cell r="V1967">
            <v>106836.21</v>
          </cell>
          <cell r="W1967" t="str">
            <v>FATURADO</v>
          </cell>
          <cell r="X1967" t="str">
            <v xml:space="preserve">Abril </v>
          </cell>
          <cell r="Y1967" t="str">
            <v>2019/2020</v>
          </cell>
          <cell r="Z1967">
            <v>43590</v>
          </cell>
          <cell r="AA1967">
            <v>43598</v>
          </cell>
          <cell r="AB1967" t="str">
            <v>BANCO  GMAC</v>
          </cell>
          <cell r="AC1967" t="str">
            <v>ENTREGA PDI</v>
          </cell>
          <cell r="AD1967">
            <v>103456.91</v>
          </cell>
          <cell r="AE1967">
            <v>43585</v>
          </cell>
          <cell r="AF1967"/>
          <cell r="AG1967"/>
          <cell r="AH1967" t="str">
            <v>BANCO  GMAC</v>
          </cell>
          <cell r="AI1967" t="str">
            <v>BANCO  GMAC</v>
          </cell>
          <cell r="AJ1967" t="str">
            <v>LM35/2019</v>
          </cell>
        </row>
        <row r="1968">
          <cell r="S1968" t="str">
            <v>9BG148DK0LC401897</v>
          </cell>
          <cell r="T1968">
            <v>1202307</v>
          </cell>
          <cell r="U1968">
            <v>43580</v>
          </cell>
          <cell r="V1968">
            <v>106836.21</v>
          </cell>
          <cell r="W1968" t="str">
            <v>FATURADO</v>
          </cell>
          <cell r="X1968" t="str">
            <v xml:space="preserve">Abril </v>
          </cell>
          <cell r="Y1968" t="str">
            <v>2019/2020</v>
          </cell>
          <cell r="Z1968">
            <v>43590</v>
          </cell>
          <cell r="AA1968">
            <v>43598</v>
          </cell>
          <cell r="AB1968" t="str">
            <v>BANCO  GMAC</v>
          </cell>
          <cell r="AC1968" t="str">
            <v>ENTREGA PDI</v>
          </cell>
          <cell r="AD1968">
            <v>103456.91</v>
          </cell>
          <cell r="AE1968">
            <v>43585</v>
          </cell>
          <cell r="AF1968"/>
          <cell r="AG1968"/>
          <cell r="AH1968" t="str">
            <v>BANCO  GMAC</v>
          </cell>
          <cell r="AI1968" t="str">
            <v>BANCO  GMAC</v>
          </cell>
          <cell r="AJ1968" t="str">
            <v>LM35/2019</v>
          </cell>
        </row>
        <row r="1969">
          <cell r="S1969" t="str">
            <v>9BG148DK0LC402699</v>
          </cell>
          <cell r="T1969">
            <v>1202308</v>
          </cell>
          <cell r="U1969">
            <v>43580</v>
          </cell>
          <cell r="V1969">
            <v>106836.21</v>
          </cell>
          <cell r="W1969" t="str">
            <v>FATURADO</v>
          </cell>
          <cell r="X1969" t="str">
            <v xml:space="preserve">Abril </v>
          </cell>
          <cell r="Y1969" t="str">
            <v>2019/2020</v>
          </cell>
          <cell r="Z1969">
            <v>43590</v>
          </cell>
          <cell r="AA1969">
            <v>43598</v>
          </cell>
          <cell r="AB1969" t="str">
            <v>BANCO  GMAC</v>
          </cell>
          <cell r="AC1969" t="str">
            <v>ENTREGA PDI</v>
          </cell>
          <cell r="AD1969">
            <v>103456.91</v>
          </cell>
          <cell r="AE1969">
            <v>43585</v>
          </cell>
          <cell r="AF1969"/>
          <cell r="AG1969"/>
          <cell r="AH1969" t="str">
            <v>BANCO  GMAC</v>
          </cell>
          <cell r="AI1969" t="str">
            <v>BANCO  GMAC</v>
          </cell>
          <cell r="AJ1969" t="str">
            <v>LM35/2019</v>
          </cell>
        </row>
        <row r="1970">
          <cell r="S1970" t="str">
            <v>9BG148DK0LC402067</v>
          </cell>
          <cell r="T1970">
            <v>1202309</v>
          </cell>
          <cell r="U1970">
            <v>43580</v>
          </cell>
          <cell r="V1970">
            <v>106836.21</v>
          </cell>
          <cell r="W1970" t="str">
            <v>FATURADO</v>
          </cell>
          <cell r="X1970" t="str">
            <v xml:space="preserve">Abril </v>
          </cell>
          <cell r="Y1970" t="str">
            <v>2019/2020</v>
          </cell>
          <cell r="Z1970">
            <v>43590</v>
          </cell>
          <cell r="AA1970">
            <v>43598</v>
          </cell>
          <cell r="AB1970" t="str">
            <v>BANCO  GMAC</v>
          </cell>
          <cell r="AC1970" t="str">
            <v>ENTREGA PDI</v>
          </cell>
          <cell r="AD1970">
            <v>103456.91</v>
          </cell>
          <cell r="AE1970">
            <v>43585</v>
          </cell>
          <cell r="AF1970"/>
          <cell r="AG1970"/>
          <cell r="AH1970" t="str">
            <v>BANCO  GMAC</v>
          </cell>
          <cell r="AI1970" t="str">
            <v>BANCO  GMAC</v>
          </cell>
          <cell r="AJ1970" t="str">
            <v>LM35/2019</v>
          </cell>
        </row>
        <row r="1971">
          <cell r="S1971" t="str">
            <v>9BG148DK0LC402269</v>
          </cell>
          <cell r="T1971">
            <v>1202310</v>
          </cell>
          <cell r="U1971">
            <v>43580</v>
          </cell>
          <cell r="V1971">
            <v>106836.21</v>
          </cell>
          <cell r="W1971" t="str">
            <v>FATURADO</v>
          </cell>
          <cell r="X1971" t="str">
            <v xml:space="preserve">Abril </v>
          </cell>
          <cell r="Y1971" t="str">
            <v>2019/2020</v>
          </cell>
          <cell r="Z1971">
            <v>43590</v>
          </cell>
          <cell r="AA1971">
            <v>43598</v>
          </cell>
          <cell r="AB1971" t="str">
            <v>BANCO  GMAC</v>
          </cell>
          <cell r="AC1971" t="str">
            <v>ENTREGA PDI</v>
          </cell>
          <cell r="AD1971">
            <v>103456.91</v>
          </cell>
          <cell r="AE1971">
            <v>43585</v>
          </cell>
          <cell r="AF1971"/>
          <cell r="AG1971"/>
          <cell r="AH1971" t="str">
            <v>BANCO  GMAC</v>
          </cell>
          <cell r="AI1971" t="str">
            <v>BANCO  GMAC</v>
          </cell>
          <cell r="AJ1971" t="str">
            <v>LM35/2019</v>
          </cell>
        </row>
        <row r="1972">
          <cell r="S1972" t="str">
            <v>9BG148DK0LC402222</v>
          </cell>
          <cell r="T1972">
            <v>1202311</v>
          </cell>
          <cell r="U1972">
            <v>43580</v>
          </cell>
          <cell r="V1972">
            <v>106836.21</v>
          </cell>
          <cell r="W1972" t="str">
            <v>FATURADO</v>
          </cell>
          <cell r="X1972" t="str">
            <v xml:space="preserve">Abril </v>
          </cell>
          <cell r="Y1972" t="str">
            <v>2019/2020</v>
          </cell>
          <cell r="Z1972">
            <v>43590</v>
          </cell>
          <cell r="AA1972">
            <v>43598</v>
          </cell>
          <cell r="AB1972" t="str">
            <v>BANCO  GMAC</v>
          </cell>
          <cell r="AC1972" t="str">
            <v>ENTREGA PDI</v>
          </cell>
          <cell r="AD1972">
            <v>103456.91</v>
          </cell>
          <cell r="AE1972">
            <v>43585</v>
          </cell>
          <cell r="AF1972"/>
          <cell r="AG1972"/>
          <cell r="AH1972" t="str">
            <v>BANCO  GMAC</v>
          </cell>
          <cell r="AI1972" t="str">
            <v>BANCO  GMAC</v>
          </cell>
          <cell r="AJ1972" t="str">
            <v>LM35/2019</v>
          </cell>
        </row>
        <row r="1973">
          <cell r="S1973" t="str">
            <v>9BG148DK0LC402096</v>
          </cell>
          <cell r="T1973">
            <v>1202312</v>
          </cell>
          <cell r="U1973">
            <v>43580</v>
          </cell>
          <cell r="V1973">
            <v>106836.21</v>
          </cell>
          <cell r="W1973" t="str">
            <v>FATURADO</v>
          </cell>
          <cell r="X1973" t="str">
            <v xml:space="preserve">Abril </v>
          </cell>
          <cell r="Y1973" t="str">
            <v>2019/2020</v>
          </cell>
          <cell r="Z1973">
            <v>43590</v>
          </cell>
          <cell r="AA1973">
            <v>43598</v>
          </cell>
          <cell r="AB1973" t="str">
            <v>BANCO  GMAC</v>
          </cell>
          <cell r="AC1973" t="str">
            <v>ENTREGA PDI</v>
          </cell>
          <cell r="AD1973">
            <v>103456.91</v>
          </cell>
          <cell r="AE1973">
            <v>43585</v>
          </cell>
          <cell r="AF1973"/>
          <cell r="AG1973"/>
          <cell r="AH1973" t="str">
            <v>BANCO  GMAC</v>
          </cell>
          <cell r="AI1973" t="str">
            <v>BANCO  GMAC</v>
          </cell>
          <cell r="AJ1973" t="str">
            <v>LM35/2019</v>
          </cell>
        </row>
        <row r="1974">
          <cell r="S1974" t="str">
            <v>9BG148DK0LC402083</v>
          </cell>
          <cell r="T1974">
            <v>1202313</v>
          </cell>
          <cell r="U1974">
            <v>43580</v>
          </cell>
          <cell r="V1974">
            <v>106836.21</v>
          </cell>
          <cell r="W1974" t="str">
            <v>FATURADO</v>
          </cell>
          <cell r="X1974" t="str">
            <v xml:space="preserve">Abril </v>
          </cell>
          <cell r="Y1974" t="str">
            <v>2019/2020</v>
          </cell>
          <cell r="Z1974">
            <v>43590</v>
          </cell>
          <cell r="AA1974">
            <v>43598</v>
          </cell>
          <cell r="AB1974" t="str">
            <v>BANCO  GMAC</v>
          </cell>
          <cell r="AC1974" t="str">
            <v>ENTREGA PDI</v>
          </cell>
          <cell r="AD1974">
            <v>103456.91</v>
          </cell>
          <cell r="AE1974">
            <v>43585</v>
          </cell>
          <cell r="AF1974"/>
          <cell r="AG1974"/>
          <cell r="AH1974" t="str">
            <v>BANCO  GMAC</v>
          </cell>
          <cell r="AI1974" t="str">
            <v>BANCO  GMAC</v>
          </cell>
          <cell r="AJ1974" t="str">
            <v>LM35/2019</v>
          </cell>
        </row>
        <row r="1975">
          <cell r="S1975" t="str">
            <v>9BG148DK0LC402241</v>
          </cell>
          <cell r="T1975">
            <v>1202314</v>
          </cell>
          <cell r="U1975">
            <v>43580</v>
          </cell>
          <cell r="V1975">
            <v>106836.21</v>
          </cell>
          <cell r="W1975" t="str">
            <v>FATURADO</v>
          </cell>
          <cell r="X1975" t="str">
            <v xml:space="preserve">Abril </v>
          </cell>
          <cell r="Y1975" t="str">
            <v>2019/2020</v>
          </cell>
          <cell r="Z1975">
            <v>43590</v>
          </cell>
          <cell r="AA1975">
            <v>43598</v>
          </cell>
          <cell r="AB1975" t="str">
            <v>BANCO  GMAC</v>
          </cell>
          <cell r="AC1975" t="str">
            <v>ENTREGA PDI</v>
          </cell>
          <cell r="AD1975">
            <v>103456.91</v>
          </cell>
          <cell r="AE1975">
            <v>43585</v>
          </cell>
          <cell r="AF1975"/>
          <cell r="AG1975"/>
          <cell r="AH1975" t="str">
            <v>BANCO  GMAC</v>
          </cell>
          <cell r="AI1975" t="str">
            <v>BANCO  GMAC</v>
          </cell>
          <cell r="AJ1975" t="str">
            <v>LM35/2019</v>
          </cell>
        </row>
        <row r="1976">
          <cell r="S1976" t="str">
            <v>9BG148DK0LC402482</v>
          </cell>
          <cell r="T1976">
            <v>1202315</v>
          </cell>
          <cell r="U1976">
            <v>43580</v>
          </cell>
          <cell r="V1976">
            <v>106836.21</v>
          </cell>
          <cell r="W1976" t="str">
            <v>FATURADO</v>
          </cell>
          <cell r="X1976" t="str">
            <v xml:space="preserve">Abril </v>
          </cell>
          <cell r="Y1976" t="str">
            <v>2019/2020</v>
          </cell>
          <cell r="Z1976">
            <v>43590</v>
          </cell>
          <cell r="AA1976">
            <v>43598</v>
          </cell>
          <cell r="AB1976" t="str">
            <v>BANCO  GMAC</v>
          </cell>
          <cell r="AC1976" t="str">
            <v>ENTREGA PDI</v>
          </cell>
          <cell r="AD1976">
            <v>103456.91</v>
          </cell>
          <cell r="AE1976">
            <v>43585</v>
          </cell>
          <cell r="AF1976"/>
          <cell r="AG1976"/>
          <cell r="AH1976" t="str">
            <v>BANCO  GMAC</v>
          </cell>
          <cell r="AI1976" t="str">
            <v>BANCO  GMAC</v>
          </cell>
          <cell r="AJ1976" t="str">
            <v>LM35/2019</v>
          </cell>
        </row>
        <row r="1977">
          <cell r="S1977" t="str">
            <v>9BG148DK0LC402255</v>
          </cell>
          <cell r="T1977">
            <v>1202316</v>
          </cell>
          <cell r="U1977">
            <v>43580</v>
          </cell>
          <cell r="V1977">
            <v>106836.21</v>
          </cell>
          <cell r="W1977" t="str">
            <v>FATURADO</v>
          </cell>
          <cell r="X1977" t="str">
            <v xml:space="preserve">Abril </v>
          </cell>
          <cell r="Y1977" t="str">
            <v>2019/2020</v>
          </cell>
          <cell r="Z1977">
            <v>43590</v>
          </cell>
          <cell r="AA1977">
            <v>43598</v>
          </cell>
          <cell r="AB1977" t="str">
            <v>BANCO  GMAC</v>
          </cell>
          <cell r="AC1977" t="str">
            <v>ENTREGA PDI</v>
          </cell>
          <cell r="AD1977">
            <v>103456.91</v>
          </cell>
          <cell r="AE1977">
            <v>43585</v>
          </cell>
          <cell r="AF1977"/>
          <cell r="AG1977"/>
          <cell r="AH1977" t="str">
            <v>BANCO  GMAC</v>
          </cell>
          <cell r="AI1977" t="str">
            <v>BANCO  GMAC</v>
          </cell>
          <cell r="AJ1977" t="str">
            <v>LM35/2019</v>
          </cell>
        </row>
        <row r="1978">
          <cell r="S1978" t="str">
            <v>9BG148DK0LC402321</v>
          </cell>
          <cell r="T1978">
            <v>1202317</v>
          </cell>
          <cell r="U1978">
            <v>43580</v>
          </cell>
          <cell r="V1978">
            <v>106836.21</v>
          </cell>
          <cell r="W1978" t="str">
            <v>FATURADO</v>
          </cell>
          <cell r="X1978" t="str">
            <v xml:space="preserve">Abril </v>
          </cell>
          <cell r="Y1978" t="str">
            <v>2019/2020</v>
          </cell>
          <cell r="Z1978">
            <v>43590</v>
          </cell>
          <cell r="AA1978">
            <v>43598</v>
          </cell>
          <cell r="AB1978" t="str">
            <v>BANCO  GMAC</v>
          </cell>
          <cell r="AC1978" t="str">
            <v>ENTREGA PDI</v>
          </cell>
          <cell r="AD1978">
            <v>103456.91</v>
          </cell>
          <cell r="AE1978">
            <v>43585</v>
          </cell>
          <cell r="AF1978"/>
          <cell r="AG1978"/>
          <cell r="AH1978" t="str">
            <v>BANCO  GMAC</v>
          </cell>
          <cell r="AI1978" t="str">
            <v>BANCO  GMAC</v>
          </cell>
          <cell r="AJ1978" t="str">
            <v>LM35/2019</v>
          </cell>
        </row>
        <row r="1979">
          <cell r="S1979" t="str">
            <v>9BG148DK0LC402108</v>
          </cell>
          <cell r="T1979">
            <v>1202318</v>
          </cell>
          <cell r="U1979">
            <v>43580</v>
          </cell>
          <cell r="V1979">
            <v>106836.21</v>
          </cell>
          <cell r="W1979" t="str">
            <v>FATURADO</v>
          </cell>
          <cell r="X1979" t="str">
            <v xml:space="preserve">Abril </v>
          </cell>
          <cell r="Y1979" t="str">
            <v>2019/2020</v>
          </cell>
          <cell r="Z1979">
            <v>43590</v>
          </cell>
          <cell r="AA1979">
            <v>43598</v>
          </cell>
          <cell r="AB1979" t="str">
            <v>BANCO  GMAC</v>
          </cell>
          <cell r="AC1979" t="str">
            <v>ENTREGA PDI</v>
          </cell>
          <cell r="AD1979">
            <v>103456.91</v>
          </cell>
          <cell r="AE1979">
            <v>43585</v>
          </cell>
          <cell r="AF1979"/>
          <cell r="AG1979"/>
          <cell r="AH1979" t="str">
            <v>BANCO  GMAC</v>
          </cell>
          <cell r="AI1979" t="str">
            <v>BANCO  GMAC</v>
          </cell>
          <cell r="AJ1979" t="str">
            <v>LM35/2019</v>
          </cell>
        </row>
        <row r="1980">
          <cell r="S1980" t="str">
            <v>9BG148DK0LC402187</v>
          </cell>
          <cell r="T1980">
            <v>1202319</v>
          </cell>
          <cell r="U1980">
            <v>43580</v>
          </cell>
          <cell r="V1980">
            <v>106836.21</v>
          </cell>
          <cell r="W1980" t="str">
            <v>FATURADO</v>
          </cell>
          <cell r="X1980" t="str">
            <v xml:space="preserve">Abril </v>
          </cell>
          <cell r="Y1980" t="str">
            <v>2019/2020</v>
          </cell>
          <cell r="Z1980">
            <v>43590</v>
          </cell>
          <cell r="AA1980">
            <v>43598</v>
          </cell>
          <cell r="AB1980" t="str">
            <v>BANCO  GMAC</v>
          </cell>
          <cell r="AC1980" t="str">
            <v>ENTREGA PDI</v>
          </cell>
          <cell r="AD1980">
            <v>103456.91</v>
          </cell>
          <cell r="AE1980">
            <v>43585</v>
          </cell>
          <cell r="AF1980"/>
          <cell r="AG1980"/>
          <cell r="AH1980" t="str">
            <v>BANCO  GMAC</v>
          </cell>
          <cell r="AI1980" t="str">
            <v>BANCO  GMAC</v>
          </cell>
          <cell r="AJ1980" t="str">
            <v>LM35/2019</v>
          </cell>
        </row>
        <row r="1981">
          <cell r="S1981" t="str">
            <v>9BG148DK0LC402626</v>
          </cell>
          <cell r="T1981">
            <v>1202320</v>
          </cell>
          <cell r="U1981">
            <v>43580</v>
          </cell>
          <cell r="V1981">
            <v>106836.21</v>
          </cell>
          <cell r="W1981" t="str">
            <v>FATURADO</v>
          </cell>
          <cell r="X1981" t="str">
            <v xml:space="preserve">Abril </v>
          </cell>
          <cell r="Y1981" t="str">
            <v>2019/2020</v>
          </cell>
          <cell r="Z1981">
            <v>43590</v>
          </cell>
          <cell r="AA1981">
            <v>43598</v>
          </cell>
          <cell r="AB1981" t="str">
            <v>BANCO  GMAC</v>
          </cell>
          <cell r="AC1981" t="str">
            <v>ENTREGA PDI</v>
          </cell>
          <cell r="AD1981">
            <v>103456.91</v>
          </cell>
          <cell r="AE1981">
            <v>43585</v>
          </cell>
          <cell r="AF1981"/>
          <cell r="AG1981"/>
          <cell r="AH1981" t="str">
            <v>BANCO  GMAC</v>
          </cell>
          <cell r="AI1981" t="str">
            <v>BANCO  GMAC</v>
          </cell>
          <cell r="AJ1981" t="str">
            <v>LM35/2019</v>
          </cell>
        </row>
        <row r="1982">
          <cell r="S1982" t="str">
            <v>9BG148DK0LC402291</v>
          </cell>
          <cell r="T1982">
            <v>1202321</v>
          </cell>
          <cell r="U1982">
            <v>43580</v>
          </cell>
          <cell r="V1982">
            <v>106836.21</v>
          </cell>
          <cell r="W1982" t="str">
            <v>FATURADO</v>
          </cell>
          <cell r="X1982" t="str">
            <v xml:space="preserve">Abril </v>
          </cell>
          <cell r="Y1982" t="str">
            <v>2019/2020</v>
          </cell>
          <cell r="Z1982">
            <v>43590</v>
          </cell>
          <cell r="AA1982">
            <v>43598</v>
          </cell>
          <cell r="AB1982" t="str">
            <v>BANCO  GMAC</v>
          </cell>
          <cell r="AC1982" t="str">
            <v>ENTREGA PDI</v>
          </cell>
          <cell r="AD1982">
            <v>103456.91</v>
          </cell>
          <cell r="AE1982">
            <v>43585</v>
          </cell>
          <cell r="AF1982"/>
          <cell r="AG1982"/>
          <cell r="AH1982" t="str">
            <v>BANCO  GMAC</v>
          </cell>
          <cell r="AI1982" t="str">
            <v>BANCO  GMAC</v>
          </cell>
          <cell r="AJ1982" t="str">
            <v>LM35/2019</v>
          </cell>
        </row>
        <row r="1983">
          <cell r="S1983" t="str">
            <v>9BG148DK0LC402437</v>
          </cell>
          <cell r="T1983">
            <v>1202322</v>
          </cell>
          <cell r="U1983">
            <v>43580</v>
          </cell>
          <cell r="V1983">
            <v>106836.21</v>
          </cell>
          <cell r="W1983" t="str">
            <v>FATURADO</v>
          </cell>
          <cell r="X1983" t="str">
            <v xml:space="preserve">Abril </v>
          </cell>
          <cell r="Y1983" t="str">
            <v>2019/2020</v>
          </cell>
          <cell r="Z1983">
            <v>43590</v>
          </cell>
          <cell r="AA1983">
            <v>43598</v>
          </cell>
          <cell r="AB1983" t="str">
            <v>BANCO  GMAC</v>
          </cell>
          <cell r="AC1983" t="str">
            <v>ENTREGA PDI</v>
          </cell>
          <cell r="AD1983">
            <v>103456.91</v>
          </cell>
          <cell r="AE1983">
            <v>43585</v>
          </cell>
          <cell r="AF1983"/>
          <cell r="AG1983"/>
          <cell r="AH1983" t="str">
            <v>BANCO  GMAC</v>
          </cell>
          <cell r="AI1983" t="str">
            <v>BANCO  GMAC</v>
          </cell>
          <cell r="AJ1983" t="str">
            <v>LM35/2019</v>
          </cell>
        </row>
        <row r="1984">
          <cell r="S1984" t="str">
            <v>9BG148DK0LC402089</v>
          </cell>
          <cell r="T1984">
            <v>1202323</v>
          </cell>
          <cell r="U1984">
            <v>43580</v>
          </cell>
          <cell r="V1984">
            <v>106836.21</v>
          </cell>
          <cell r="W1984" t="str">
            <v>FATURADO</v>
          </cell>
          <cell r="X1984" t="str">
            <v xml:space="preserve">Abril </v>
          </cell>
          <cell r="Y1984" t="str">
            <v>2019/2020</v>
          </cell>
          <cell r="Z1984">
            <v>43590</v>
          </cell>
          <cell r="AA1984">
            <v>43598</v>
          </cell>
          <cell r="AB1984" t="str">
            <v>BANCO  GMAC</v>
          </cell>
          <cell r="AC1984" t="str">
            <v>ENTREGA PDI</v>
          </cell>
          <cell r="AD1984">
            <v>103456.91</v>
          </cell>
          <cell r="AE1984">
            <v>43585</v>
          </cell>
          <cell r="AF1984"/>
          <cell r="AG1984"/>
          <cell r="AH1984" t="str">
            <v>BANCO  GMAC</v>
          </cell>
          <cell r="AI1984" t="str">
            <v>BANCO  GMAC</v>
          </cell>
          <cell r="AJ1984" t="str">
            <v>LM35/2019</v>
          </cell>
        </row>
        <row r="1985">
          <cell r="S1985" t="str">
            <v>9BG148DK0LC402350</v>
          </cell>
          <cell r="T1985">
            <v>1202324</v>
          </cell>
          <cell r="U1985">
            <v>43580</v>
          </cell>
          <cell r="V1985">
            <v>106836.21</v>
          </cell>
          <cell r="W1985" t="str">
            <v>FATURADO</v>
          </cell>
          <cell r="X1985" t="str">
            <v xml:space="preserve">Abril </v>
          </cell>
          <cell r="Y1985" t="str">
            <v>2019/2020</v>
          </cell>
          <cell r="Z1985">
            <v>43590</v>
          </cell>
          <cell r="AA1985">
            <v>43598</v>
          </cell>
          <cell r="AB1985" t="str">
            <v>BANCO  GMAC</v>
          </cell>
          <cell r="AC1985" t="str">
            <v>ENTREGA PDI</v>
          </cell>
          <cell r="AD1985">
            <v>103456.91</v>
          </cell>
          <cell r="AE1985">
            <v>43585</v>
          </cell>
          <cell r="AF1985"/>
          <cell r="AG1985"/>
          <cell r="AH1985" t="str">
            <v>BANCO  GMAC</v>
          </cell>
          <cell r="AI1985" t="str">
            <v>BANCO  GMAC</v>
          </cell>
          <cell r="AJ1985" t="str">
            <v>LM35/2019</v>
          </cell>
        </row>
        <row r="1986">
          <cell r="S1986" t="str">
            <v>9BG148DK0LC402351</v>
          </cell>
          <cell r="T1986">
            <v>1202325</v>
          </cell>
          <cell r="U1986">
            <v>43580</v>
          </cell>
          <cell r="V1986">
            <v>106836.21</v>
          </cell>
          <cell r="W1986" t="str">
            <v>FATURADO</v>
          </cell>
          <cell r="X1986" t="str">
            <v xml:space="preserve">Abril </v>
          </cell>
          <cell r="Y1986" t="str">
            <v>2019/2020</v>
          </cell>
          <cell r="Z1986">
            <v>43590</v>
          </cell>
          <cell r="AA1986">
            <v>43598</v>
          </cell>
          <cell r="AB1986" t="str">
            <v>BANCO  GMAC</v>
          </cell>
          <cell r="AC1986" t="str">
            <v>ENTREGA PDI</v>
          </cell>
          <cell r="AD1986">
            <v>103456.91</v>
          </cell>
          <cell r="AE1986">
            <v>43585</v>
          </cell>
          <cell r="AF1986"/>
          <cell r="AG1986"/>
          <cell r="AH1986" t="str">
            <v>BANCO  GMAC</v>
          </cell>
          <cell r="AI1986" t="str">
            <v>BANCO  GMAC</v>
          </cell>
          <cell r="AJ1986" t="str">
            <v>LM35/2019</v>
          </cell>
        </row>
        <row r="1987">
          <cell r="S1987" t="str">
            <v>9BG148DK0LC402356</v>
          </cell>
          <cell r="T1987">
            <v>1202326</v>
          </cell>
          <cell r="U1987">
            <v>43580</v>
          </cell>
          <cell r="V1987">
            <v>106836.21</v>
          </cell>
          <cell r="W1987" t="str">
            <v>FATURADO</v>
          </cell>
          <cell r="X1987" t="str">
            <v xml:space="preserve">Abril </v>
          </cell>
          <cell r="Y1987" t="str">
            <v>2019/2020</v>
          </cell>
          <cell r="Z1987">
            <v>43590</v>
          </cell>
          <cell r="AA1987">
            <v>43598</v>
          </cell>
          <cell r="AB1987" t="str">
            <v>BANCO  GMAC</v>
          </cell>
          <cell r="AC1987" t="str">
            <v>ENTREGA PDI</v>
          </cell>
          <cell r="AD1987">
            <v>103456.91</v>
          </cell>
          <cell r="AE1987">
            <v>43585</v>
          </cell>
          <cell r="AF1987"/>
          <cell r="AG1987"/>
          <cell r="AH1987" t="str">
            <v>BANCO  GMAC</v>
          </cell>
          <cell r="AI1987" t="str">
            <v>BANCO  GMAC</v>
          </cell>
          <cell r="AJ1987" t="str">
            <v>LM35/2019</v>
          </cell>
        </row>
        <row r="1988">
          <cell r="S1988" t="str">
            <v>9BG148DK0LC402093</v>
          </cell>
          <cell r="T1988">
            <v>1202327</v>
          </cell>
          <cell r="U1988">
            <v>43580</v>
          </cell>
          <cell r="V1988">
            <v>106836.21</v>
          </cell>
          <cell r="W1988" t="str">
            <v>FATURADO</v>
          </cell>
          <cell r="X1988" t="str">
            <v xml:space="preserve">Abril </v>
          </cell>
          <cell r="Y1988" t="str">
            <v>2019/2020</v>
          </cell>
          <cell r="Z1988">
            <v>43590</v>
          </cell>
          <cell r="AA1988">
            <v>43598</v>
          </cell>
          <cell r="AB1988" t="str">
            <v>BANCO  GMAC</v>
          </cell>
          <cell r="AC1988" t="str">
            <v>ENTREGA PDI</v>
          </cell>
          <cell r="AD1988">
            <v>103456.91</v>
          </cell>
          <cell r="AE1988">
            <v>43585</v>
          </cell>
          <cell r="AF1988"/>
          <cell r="AG1988"/>
          <cell r="AH1988" t="str">
            <v>BANCO  GMAC</v>
          </cell>
          <cell r="AI1988" t="str">
            <v>BANCO  GMAC</v>
          </cell>
          <cell r="AJ1988" t="str">
            <v>LM35/2019</v>
          </cell>
        </row>
        <row r="1989">
          <cell r="S1989" t="str">
            <v>9BG148DK0LC402453</v>
          </cell>
          <cell r="T1989">
            <v>1202328</v>
          </cell>
          <cell r="U1989">
            <v>43580</v>
          </cell>
          <cell r="V1989">
            <v>106836.21</v>
          </cell>
          <cell r="W1989" t="str">
            <v>FATURADO</v>
          </cell>
          <cell r="X1989" t="str">
            <v xml:space="preserve">Abril </v>
          </cell>
          <cell r="Y1989" t="str">
            <v>2019/2020</v>
          </cell>
          <cell r="Z1989">
            <v>43590</v>
          </cell>
          <cell r="AA1989">
            <v>43598</v>
          </cell>
          <cell r="AB1989" t="str">
            <v>BANCO  GMAC</v>
          </cell>
          <cell r="AC1989" t="str">
            <v>ENTREGA PDI</v>
          </cell>
          <cell r="AD1989">
            <v>103456.91</v>
          </cell>
          <cell r="AE1989">
            <v>43585</v>
          </cell>
          <cell r="AF1989"/>
          <cell r="AG1989"/>
          <cell r="AH1989" t="str">
            <v>BANCO  GMAC</v>
          </cell>
          <cell r="AI1989" t="str">
            <v>BANCO  GMAC</v>
          </cell>
          <cell r="AJ1989" t="str">
            <v>LM35/2019</v>
          </cell>
        </row>
        <row r="1990">
          <cell r="S1990" t="str">
            <v>9BG148DK0LC402326</v>
          </cell>
          <cell r="T1990">
            <v>1202329</v>
          </cell>
          <cell r="U1990">
            <v>43580</v>
          </cell>
          <cell r="V1990">
            <v>106836.21</v>
          </cell>
          <cell r="W1990" t="str">
            <v>FATURADO</v>
          </cell>
          <cell r="X1990" t="str">
            <v xml:space="preserve">Abril </v>
          </cell>
          <cell r="Y1990" t="str">
            <v>2019/2020</v>
          </cell>
          <cell r="Z1990">
            <v>43590</v>
          </cell>
          <cell r="AA1990">
            <v>43598</v>
          </cell>
          <cell r="AB1990" t="str">
            <v>BANCO  GMAC</v>
          </cell>
          <cell r="AC1990" t="str">
            <v>ENTREGA PDI</v>
          </cell>
          <cell r="AD1990">
            <v>103456.91</v>
          </cell>
          <cell r="AE1990">
            <v>43585</v>
          </cell>
          <cell r="AF1990"/>
          <cell r="AG1990"/>
          <cell r="AH1990" t="str">
            <v>BANCO  GMAC</v>
          </cell>
          <cell r="AI1990" t="str">
            <v>BANCO  GMAC</v>
          </cell>
          <cell r="AJ1990" t="str">
            <v>LM35/2019</v>
          </cell>
        </row>
        <row r="1991">
          <cell r="S1991" t="str">
            <v>9BG148DK0LC402465</v>
          </cell>
          <cell r="T1991">
            <v>1202349</v>
          </cell>
          <cell r="U1991">
            <v>43580</v>
          </cell>
          <cell r="V1991">
            <v>106836.21</v>
          </cell>
          <cell r="W1991" t="str">
            <v>FATURADO</v>
          </cell>
          <cell r="X1991" t="str">
            <v xml:space="preserve">Abril </v>
          </cell>
          <cell r="Y1991" t="str">
            <v>2019/2020</v>
          </cell>
          <cell r="Z1991">
            <v>43590</v>
          </cell>
          <cell r="AA1991">
            <v>43598</v>
          </cell>
          <cell r="AB1991" t="str">
            <v>BANCO  GMAC</v>
          </cell>
          <cell r="AC1991" t="str">
            <v>ENTREGA PDI</v>
          </cell>
          <cell r="AD1991">
            <v>103456.91</v>
          </cell>
          <cell r="AE1991">
            <v>43585</v>
          </cell>
          <cell r="AF1991"/>
          <cell r="AG1991"/>
          <cell r="AH1991" t="str">
            <v>BANCO  GMAC</v>
          </cell>
          <cell r="AI1991" t="str">
            <v>BANCO  GMAC</v>
          </cell>
          <cell r="AJ1991" t="str">
            <v>LM35/2019</v>
          </cell>
        </row>
        <row r="1992">
          <cell r="S1992" t="str">
            <v>9BG148DK0LC400259</v>
          </cell>
          <cell r="T1992">
            <v>1202359</v>
          </cell>
          <cell r="U1992">
            <v>43580</v>
          </cell>
          <cell r="V1992">
            <v>106836.21</v>
          </cell>
          <cell r="W1992" t="str">
            <v>FATURADO</v>
          </cell>
          <cell r="X1992" t="str">
            <v>Abril</v>
          </cell>
          <cell r="Y1992" t="str">
            <v>2019/2020</v>
          </cell>
          <cell r="Z1992">
            <v>43590</v>
          </cell>
          <cell r="AA1992">
            <v>43595</v>
          </cell>
          <cell r="AB1992" t="str">
            <v>BANCO  GMAC</v>
          </cell>
          <cell r="AC1992" t="str">
            <v>GRANDE MINAS</v>
          </cell>
          <cell r="AD1992"/>
          <cell r="AE1992">
            <v>43598</v>
          </cell>
          <cell r="AF1992"/>
          <cell r="AG1992"/>
          <cell r="AH1992" t="str">
            <v>BANCO  GMAC</v>
          </cell>
          <cell r="AI1992" t="str">
            <v>BANCO  GMAC</v>
          </cell>
          <cell r="AJ1992" t="str">
            <v>LM34/2019</v>
          </cell>
        </row>
        <row r="1993">
          <cell r="S1993" t="str">
            <v>9BG148DK0LC400683</v>
          </cell>
          <cell r="T1993">
            <v>1202376</v>
          </cell>
          <cell r="U1993">
            <v>43580</v>
          </cell>
          <cell r="V1993">
            <v>106836.21</v>
          </cell>
          <cell r="W1993" t="str">
            <v>FATURADO</v>
          </cell>
          <cell r="X1993" t="str">
            <v xml:space="preserve">Abril </v>
          </cell>
          <cell r="Y1993" t="str">
            <v>2019/2020</v>
          </cell>
          <cell r="Z1993">
            <v>43590</v>
          </cell>
          <cell r="AA1993">
            <v>43598</v>
          </cell>
          <cell r="AB1993" t="str">
            <v>BANCO  GMAC</v>
          </cell>
          <cell r="AC1993" t="str">
            <v>ENTREGA PDI</v>
          </cell>
          <cell r="AD1993">
            <v>103456.91</v>
          </cell>
          <cell r="AE1993">
            <v>43585</v>
          </cell>
          <cell r="AF1993"/>
          <cell r="AG1993"/>
          <cell r="AH1993" t="str">
            <v>BANCO  GMAC</v>
          </cell>
          <cell r="AI1993" t="str">
            <v>BANCO  GMAC</v>
          </cell>
          <cell r="AJ1993" t="str">
            <v>LM35/2019</v>
          </cell>
        </row>
        <row r="1994">
          <cell r="S1994" t="str">
            <v>9BG148DK0LC402641</v>
          </cell>
          <cell r="T1994">
            <v>1202494</v>
          </cell>
          <cell r="U1994">
            <v>43581</v>
          </cell>
          <cell r="V1994">
            <v>106836.21</v>
          </cell>
          <cell r="W1994" t="str">
            <v>FATURADO</v>
          </cell>
          <cell r="X1994" t="str">
            <v xml:space="preserve">Abril </v>
          </cell>
          <cell r="Y1994" t="str">
            <v>2019/2020</v>
          </cell>
          <cell r="Z1994">
            <v>43591</v>
          </cell>
          <cell r="AA1994">
            <v>43598</v>
          </cell>
          <cell r="AB1994" t="str">
            <v>BANCO  GMAC</v>
          </cell>
          <cell r="AC1994" t="str">
            <v>ENTREGA PDI</v>
          </cell>
          <cell r="AD1994">
            <v>103456.91</v>
          </cell>
          <cell r="AE1994">
            <v>43585</v>
          </cell>
          <cell r="AF1994"/>
          <cell r="AG1994"/>
          <cell r="AH1994" t="str">
            <v>BANCO  GMAC</v>
          </cell>
          <cell r="AI1994" t="str">
            <v>BANCO  GMAC</v>
          </cell>
          <cell r="AJ1994" t="str">
            <v>LM35/2019</v>
          </cell>
        </row>
        <row r="1995">
          <cell r="S1995" t="str">
            <v>9BG148DK0LC402795</v>
          </cell>
          <cell r="T1995">
            <v>1202495</v>
          </cell>
          <cell r="U1995">
            <v>43581</v>
          </cell>
          <cell r="V1995">
            <v>106836.21</v>
          </cell>
          <cell r="W1995" t="str">
            <v>FATURADO</v>
          </cell>
          <cell r="X1995" t="str">
            <v xml:space="preserve">Abril </v>
          </cell>
          <cell r="Y1995" t="str">
            <v>2019/2020</v>
          </cell>
          <cell r="Z1995">
            <v>43591</v>
          </cell>
          <cell r="AA1995">
            <v>43598</v>
          </cell>
          <cell r="AB1995" t="str">
            <v>BANCO  GMAC</v>
          </cell>
          <cell r="AC1995" t="str">
            <v>ENTREGA PDI</v>
          </cell>
          <cell r="AD1995">
            <v>103456.91</v>
          </cell>
          <cell r="AE1995">
            <v>43585</v>
          </cell>
          <cell r="AF1995"/>
          <cell r="AG1995"/>
          <cell r="AH1995" t="str">
            <v>BANCO  GMAC</v>
          </cell>
          <cell r="AI1995" t="str">
            <v>BANCO  GMAC</v>
          </cell>
          <cell r="AJ1995" t="str">
            <v>LM35/2019</v>
          </cell>
        </row>
        <row r="1996">
          <cell r="S1996" t="str">
            <v>9BG148DK0LC402659</v>
          </cell>
          <cell r="T1996">
            <v>1202496</v>
          </cell>
          <cell r="U1996">
            <v>43581</v>
          </cell>
          <cell r="V1996">
            <v>106836.21</v>
          </cell>
          <cell r="W1996" t="str">
            <v>FATURADO</v>
          </cell>
          <cell r="X1996" t="str">
            <v xml:space="preserve">Abril </v>
          </cell>
          <cell r="Y1996" t="str">
            <v>2019/2020</v>
          </cell>
          <cell r="Z1996">
            <v>43591</v>
          </cell>
          <cell r="AA1996">
            <v>43598</v>
          </cell>
          <cell r="AB1996" t="str">
            <v>BANCO  GMAC</v>
          </cell>
          <cell r="AC1996" t="str">
            <v>ENTREGA PDI</v>
          </cell>
          <cell r="AD1996">
            <v>103456.91</v>
          </cell>
          <cell r="AE1996">
            <v>43585</v>
          </cell>
          <cell r="AF1996"/>
          <cell r="AG1996"/>
          <cell r="AH1996" t="str">
            <v>BANCO  GMAC</v>
          </cell>
          <cell r="AI1996" t="str">
            <v>BANCO  GMAC</v>
          </cell>
          <cell r="AJ1996" t="str">
            <v>LM35/2019</v>
          </cell>
        </row>
        <row r="1997">
          <cell r="S1997" t="str">
            <v>9BG148DK0LC402850</v>
          </cell>
          <cell r="T1997">
            <v>1202497</v>
          </cell>
          <cell r="U1997">
            <v>43581</v>
          </cell>
          <cell r="V1997">
            <v>106836.21</v>
          </cell>
          <cell r="W1997" t="str">
            <v>FATURADO</v>
          </cell>
          <cell r="X1997" t="str">
            <v xml:space="preserve">Abril </v>
          </cell>
          <cell r="Y1997" t="str">
            <v>2019/2020</v>
          </cell>
          <cell r="Z1997">
            <v>43591</v>
          </cell>
          <cell r="AA1997">
            <v>43598</v>
          </cell>
          <cell r="AB1997" t="str">
            <v>BANCO  GMAC</v>
          </cell>
          <cell r="AC1997" t="str">
            <v>ENTREGA PDI</v>
          </cell>
          <cell r="AD1997">
            <v>103456.91</v>
          </cell>
          <cell r="AE1997">
            <v>43585</v>
          </cell>
          <cell r="AF1997"/>
          <cell r="AG1997"/>
          <cell r="AH1997" t="str">
            <v>BANCO  GMAC</v>
          </cell>
          <cell r="AI1997" t="str">
            <v>BANCO  GMAC</v>
          </cell>
          <cell r="AJ1997" t="str">
            <v>LM35/2019</v>
          </cell>
        </row>
        <row r="1998">
          <cell r="S1998" t="str">
            <v>9BG148DK0LC402769</v>
          </cell>
          <cell r="T1998">
            <v>1202498</v>
          </cell>
          <cell r="U1998">
            <v>43581</v>
          </cell>
          <cell r="V1998">
            <v>106836.21</v>
          </cell>
          <cell r="W1998" t="str">
            <v>FATURADO</v>
          </cell>
          <cell r="X1998" t="str">
            <v xml:space="preserve">Abril </v>
          </cell>
          <cell r="Y1998" t="str">
            <v>2019/2020</v>
          </cell>
          <cell r="Z1998">
            <v>43591</v>
          </cell>
          <cell r="AA1998">
            <v>43598</v>
          </cell>
          <cell r="AB1998" t="str">
            <v>BANCO  GMAC</v>
          </cell>
          <cell r="AC1998" t="str">
            <v>ENTREGA PDI</v>
          </cell>
          <cell r="AD1998">
            <v>103456.91</v>
          </cell>
          <cell r="AE1998">
            <v>43585</v>
          </cell>
          <cell r="AF1998"/>
          <cell r="AG1998"/>
          <cell r="AH1998" t="str">
            <v>BANCO  GMAC</v>
          </cell>
          <cell r="AI1998" t="str">
            <v>BANCO  GMAC</v>
          </cell>
          <cell r="AJ1998" t="str">
            <v>LM35/2019</v>
          </cell>
        </row>
        <row r="1999">
          <cell r="S1999" t="str">
            <v>9BG148DK0LC402930</v>
          </cell>
          <cell r="T1999">
            <v>1202499</v>
          </cell>
          <cell r="U1999">
            <v>43581</v>
          </cell>
          <cell r="V1999">
            <v>106836.21</v>
          </cell>
          <cell r="W1999" t="str">
            <v>FATURADO</v>
          </cell>
          <cell r="X1999" t="str">
            <v xml:space="preserve">Abril </v>
          </cell>
          <cell r="Y1999" t="str">
            <v>2019/2020</v>
          </cell>
          <cell r="Z1999">
            <v>43591</v>
          </cell>
          <cell r="AA1999">
            <v>43598</v>
          </cell>
          <cell r="AB1999" t="str">
            <v>BANCO  GMAC</v>
          </cell>
          <cell r="AC1999" t="str">
            <v>ENTREGA PDI</v>
          </cell>
          <cell r="AD1999">
            <v>103456.91</v>
          </cell>
          <cell r="AE1999">
            <v>43585</v>
          </cell>
          <cell r="AF1999"/>
          <cell r="AG1999"/>
          <cell r="AH1999" t="str">
            <v>BANCO  GMAC</v>
          </cell>
          <cell r="AI1999" t="str">
            <v>BANCO  GMAC</v>
          </cell>
          <cell r="AJ1999" t="str">
            <v>LM35/2019</v>
          </cell>
        </row>
        <row r="2000">
          <cell r="S2000" t="str">
            <v>9BG148DK0LC402934</v>
          </cell>
          <cell r="T2000">
            <v>1202500</v>
          </cell>
          <cell r="U2000">
            <v>43581</v>
          </cell>
          <cell r="V2000">
            <v>106836.21</v>
          </cell>
          <cell r="W2000" t="str">
            <v>FATURADO</v>
          </cell>
          <cell r="X2000" t="str">
            <v xml:space="preserve">Abril </v>
          </cell>
          <cell r="Y2000" t="str">
            <v>2019/2020</v>
          </cell>
          <cell r="Z2000">
            <v>43591</v>
          </cell>
          <cell r="AA2000">
            <v>43598</v>
          </cell>
          <cell r="AB2000" t="str">
            <v>BANCO  GMAC</v>
          </cell>
          <cell r="AC2000" t="str">
            <v>ENTREGA PDI</v>
          </cell>
          <cell r="AD2000">
            <v>103456.91</v>
          </cell>
          <cell r="AE2000">
            <v>43585</v>
          </cell>
          <cell r="AF2000"/>
          <cell r="AG2000"/>
          <cell r="AH2000" t="str">
            <v>BANCO  GMAC</v>
          </cell>
          <cell r="AI2000" t="str">
            <v>BANCO  GMAC</v>
          </cell>
          <cell r="AJ2000" t="str">
            <v>LM35/2019</v>
          </cell>
        </row>
        <row r="2001">
          <cell r="S2001" t="str">
            <v>9BG148DK0LC402574</v>
          </cell>
          <cell r="T2001">
            <v>1202501</v>
          </cell>
          <cell r="U2001">
            <v>43581</v>
          </cell>
          <cell r="V2001">
            <v>106836.21</v>
          </cell>
          <cell r="W2001" t="str">
            <v>FATURADO</v>
          </cell>
          <cell r="X2001" t="str">
            <v xml:space="preserve">Abril </v>
          </cell>
          <cell r="Y2001" t="str">
            <v>2019/2020</v>
          </cell>
          <cell r="Z2001">
            <v>43591</v>
          </cell>
          <cell r="AA2001">
            <v>43598</v>
          </cell>
          <cell r="AB2001" t="str">
            <v>BANCO  GMAC</v>
          </cell>
          <cell r="AC2001" t="str">
            <v>ENTREGA PDI</v>
          </cell>
          <cell r="AD2001">
            <v>103456.91</v>
          </cell>
          <cell r="AE2001">
            <v>43585</v>
          </cell>
          <cell r="AF2001"/>
          <cell r="AG2001"/>
          <cell r="AH2001" t="str">
            <v>BANCO  GMAC</v>
          </cell>
          <cell r="AI2001" t="str">
            <v>BANCO  GMAC</v>
          </cell>
          <cell r="AJ2001" t="str">
            <v>LM35/2019</v>
          </cell>
        </row>
        <row r="2002">
          <cell r="S2002" t="str">
            <v>9BG148DK0LC402152</v>
          </cell>
          <cell r="T2002">
            <v>1202502</v>
          </cell>
          <cell r="U2002">
            <v>43581</v>
          </cell>
          <cell r="V2002">
            <v>106836.21</v>
          </cell>
          <cell r="W2002" t="str">
            <v>FATURADO</v>
          </cell>
          <cell r="X2002" t="str">
            <v xml:space="preserve">Abril </v>
          </cell>
          <cell r="Y2002" t="str">
            <v>2019/2020</v>
          </cell>
          <cell r="Z2002">
            <v>43591</v>
          </cell>
          <cell r="AA2002">
            <v>43598</v>
          </cell>
          <cell r="AB2002" t="str">
            <v>BANCO  GMAC</v>
          </cell>
          <cell r="AC2002" t="str">
            <v>ENTREGA PDI</v>
          </cell>
          <cell r="AD2002">
            <v>103456.91</v>
          </cell>
          <cell r="AE2002">
            <v>43585</v>
          </cell>
          <cell r="AF2002"/>
          <cell r="AG2002"/>
          <cell r="AH2002" t="str">
            <v>BANCO  GMAC</v>
          </cell>
          <cell r="AI2002" t="str">
            <v>BANCO  GMAC</v>
          </cell>
          <cell r="AJ2002" t="str">
            <v>LM35/2019</v>
          </cell>
        </row>
        <row r="2003">
          <cell r="S2003" t="str">
            <v>9BG148DK0LC402740</v>
          </cell>
          <cell r="T2003">
            <v>1202503</v>
          </cell>
          <cell r="U2003">
            <v>43581</v>
          </cell>
          <cell r="V2003">
            <v>106836.21</v>
          </cell>
          <cell r="W2003" t="str">
            <v>FATURADO</v>
          </cell>
          <cell r="X2003" t="str">
            <v xml:space="preserve">Abril </v>
          </cell>
          <cell r="Y2003" t="str">
            <v>2019/2020</v>
          </cell>
          <cell r="Z2003">
            <v>43591</v>
          </cell>
          <cell r="AA2003">
            <v>43598</v>
          </cell>
          <cell r="AB2003" t="str">
            <v>BANCO  GMAC</v>
          </cell>
          <cell r="AC2003" t="str">
            <v>ENTREGA PDI</v>
          </cell>
          <cell r="AD2003">
            <v>103456.91</v>
          </cell>
          <cell r="AE2003">
            <v>43585</v>
          </cell>
          <cell r="AF2003"/>
          <cell r="AG2003"/>
          <cell r="AH2003" t="str">
            <v>BANCO  GMAC</v>
          </cell>
          <cell r="AI2003" t="str">
            <v>BANCO  GMAC</v>
          </cell>
          <cell r="AJ2003" t="str">
            <v>LM35/2019</v>
          </cell>
        </row>
        <row r="2004">
          <cell r="S2004" t="str">
            <v>9BG148DK0LC402151</v>
          </cell>
          <cell r="T2004">
            <v>1202514</v>
          </cell>
          <cell r="U2004">
            <v>43581</v>
          </cell>
          <cell r="V2004">
            <v>106836.21</v>
          </cell>
          <cell r="W2004" t="str">
            <v>FATURADO</v>
          </cell>
          <cell r="X2004" t="str">
            <v xml:space="preserve">Abril </v>
          </cell>
          <cell r="Y2004" t="str">
            <v>2019/2020</v>
          </cell>
          <cell r="Z2004">
            <v>43591</v>
          </cell>
          <cell r="AA2004">
            <v>43598</v>
          </cell>
          <cell r="AB2004" t="str">
            <v>BANCO  GMAC</v>
          </cell>
          <cell r="AC2004" t="str">
            <v>ENTREGA PDI</v>
          </cell>
          <cell r="AD2004">
            <v>103456.91</v>
          </cell>
          <cell r="AE2004">
            <v>43585</v>
          </cell>
          <cell r="AF2004"/>
          <cell r="AG2004"/>
          <cell r="AH2004" t="str">
            <v>BANCO  GMAC</v>
          </cell>
          <cell r="AI2004" t="str">
            <v>BANCO  GMAC</v>
          </cell>
          <cell r="AJ2004" t="str">
            <v>LM35/2019</v>
          </cell>
        </row>
        <row r="2005">
          <cell r="S2005" t="str">
            <v>9BG148DK0LC403011</v>
          </cell>
          <cell r="T2005">
            <v>1202540</v>
          </cell>
          <cell r="U2005">
            <v>43582</v>
          </cell>
          <cell r="V2005">
            <v>106836.21</v>
          </cell>
          <cell r="W2005" t="str">
            <v>FATURADO</v>
          </cell>
          <cell r="X2005" t="str">
            <v xml:space="preserve">Abril </v>
          </cell>
          <cell r="Y2005" t="str">
            <v>2019/2020</v>
          </cell>
          <cell r="Z2005">
            <v>43592</v>
          </cell>
          <cell r="AA2005">
            <v>43598</v>
          </cell>
          <cell r="AB2005" t="str">
            <v>BANCO  GMAC</v>
          </cell>
          <cell r="AC2005" t="str">
            <v>ENTREGA PDI</v>
          </cell>
          <cell r="AD2005">
            <v>103456.91</v>
          </cell>
          <cell r="AE2005">
            <v>43585</v>
          </cell>
          <cell r="AF2005"/>
          <cell r="AG2005"/>
          <cell r="AH2005" t="str">
            <v>BANCO  GMAC</v>
          </cell>
          <cell r="AI2005" t="str">
            <v>BANCO  GMAC</v>
          </cell>
          <cell r="AJ2005" t="str">
            <v>LM35/2019</v>
          </cell>
        </row>
        <row r="2006">
          <cell r="S2006" t="str">
            <v>9BG148DK0LC403006</v>
          </cell>
          <cell r="T2006">
            <v>1202550</v>
          </cell>
          <cell r="U2006">
            <v>43582</v>
          </cell>
          <cell r="V2006">
            <v>106836.21</v>
          </cell>
          <cell r="W2006" t="str">
            <v>FATURADO</v>
          </cell>
          <cell r="X2006" t="str">
            <v xml:space="preserve">Abril </v>
          </cell>
          <cell r="Y2006" t="str">
            <v>2019/2020</v>
          </cell>
          <cell r="Z2006">
            <v>43592</v>
          </cell>
          <cell r="AA2006">
            <v>43598</v>
          </cell>
          <cell r="AB2006" t="str">
            <v>BANCO  GMAC</v>
          </cell>
          <cell r="AC2006" t="str">
            <v>ENTREGA PDI</v>
          </cell>
          <cell r="AD2006">
            <v>103456.91</v>
          </cell>
          <cell r="AE2006">
            <v>43585</v>
          </cell>
          <cell r="AF2006"/>
          <cell r="AG2006"/>
          <cell r="AH2006" t="str">
            <v>BANCO  GMAC</v>
          </cell>
          <cell r="AI2006" t="str">
            <v>BANCO  GMAC</v>
          </cell>
          <cell r="AJ2006" t="str">
            <v>LM35/2019</v>
          </cell>
        </row>
        <row r="2007">
          <cell r="S2007" t="str">
            <v>9BG148DK0LC402970</v>
          </cell>
          <cell r="T2007">
            <v>1202551</v>
          </cell>
          <cell r="U2007">
            <v>43582</v>
          </cell>
          <cell r="V2007">
            <v>106836.21</v>
          </cell>
          <cell r="W2007" t="str">
            <v>FATURADO</v>
          </cell>
          <cell r="X2007" t="str">
            <v xml:space="preserve">Abril </v>
          </cell>
          <cell r="Y2007" t="str">
            <v>2019/2020</v>
          </cell>
          <cell r="Z2007">
            <v>43592</v>
          </cell>
          <cell r="AA2007">
            <v>43598</v>
          </cell>
          <cell r="AB2007" t="str">
            <v>BANCO  GMAC</v>
          </cell>
          <cell r="AC2007" t="str">
            <v>ENTREGA PDI</v>
          </cell>
          <cell r="AD2007">
            <v>103456.91</v>
          </cell>
          <cell r="AE2007">
            <v>43585</v>
          </cell>
          <cell r="AF2007"/>
          <cell r="AG2007"/>
          <cell r="AH2007" t="str">
            <v>BANCO  GMAC</v>
          </cell>
          <cell r="AI2007" t="str">
            <v>BANCO  GMAC</v>
          </cell>
          <cell r="AJ2007" t="str">
            <v>LM35/2019</v>
          </cell>
        </row>
        <row r="2008">
          <cell r="S2008" t="str">
            <v>9BG148DK0LC402937</v>
          </cell>
          <cell r="T2008">
            <v>1202552</v>
          </cell>
          <cell r="U2008">
            <v>43582</v>
          </cell>
          <cell r="V2008">
            <v>106836.21</v>
          </cell>
          <cell r="W2008" t="str">
            <v>FATURADO</v>
          </cell>
          <cell r="X2008" t="str">
            <v xml:space="preserve">Abril </v>
          </cell>
          <cell r="Y2008" t="str">
            <v>2019/2020</v>
          </cell>
          <cell r="Z2008">
            <v>43592</v>
          </cell>
          <cell r="AA2008">
            <v>43598</v>
          </cell>
          <cell r="AB2008" t="str">
            <v>BANCO  GMAC</v>
          </cell>
          <cell r="AC2008" t="str">
            <v>ENTREGA PDI</v>
          </cell>
          <cell r="AD2008">
            <v>103456.91</v>
          </cell>
          <cell r="AE2008">
            <v>43585</v>
          </cell>
          <cell r="AF2008"/>
          <cell r="AG2008"/>
          <cell r="AH2008" t="str">
            <v>BANCO  GMAC</v>
          </cell>
          <cell r="AI2008" t="str">
            <v>BANCO  GMAC</v>
          </cell>
          <cell r="AJ2008" t="str">
            <v>LM35/2019</v>
          </cell>
        </row>
        <row r="2009">
          <cell r="S2009" t="str">
            <v>9BG148DK0LC402975</v>
          </cell>
          <cell r="T2009">
            <v>1202553</v>
          </cell>
          <cell r="U2009">
            <v>43582</v>
          </cell>
          <cell r="V2009">
            <v>106836.21</v>
          </cell>
          <cell r="W2009" t="str">
            <v>FATURADO</v>
          </cell>
          <cell r="X2009" t="str">
            <v xml:space="preserve">Abril </v>
          </cell>
          <cell r="Y2009" t="str">
            <v>2019/2020</v>
          </cell>
          <cell r="Z2009">
            <v>43592</v>
          </cell>
          <cell r="AA2009">
            <v>43598</v>
          </cell>
          <cell r="AB2009" t="str">
            <v>BANCO  GMAC</v>
          </cell>
          <cell r="AC2009" t="str">
            <v>ENTREGA PDI</v>
          </cell>
          <cell r="AD2009">
            <v>103456.91</v>
          </cell>
          <cell r="AE2009">
            <v>43585</v>
          </cell>
          <cell r="AF2009"/>
          <cell r="AG2009"/>
          <cell r="AH2009" t="str">
            <v>BANCO  GMAC</v>
          </cell>
          <cell r="AI2009" t="str">
            <v>BANCO  GMAC</v>
          </cell>
          <cell r="AJ2009" t="str">
            <v>LM35/2019</v>
          </cell>
        </row>
        <row r="2010">
          <cell r="S2010" t="str">
            <v>9BG148DK0LC400137</v>
          </cell>
          <cell r="T2010">
            <v>1202554</v>
          </cell>
          <cell r="U2010">
            <v>43582</v>
          </cell>
          <cell r="V2010">
            <v>106836.21</v>
          </cell>
          <cell r="W2010" t="str">
            <v>FATURADO</v>
          </cell>
          <cell r="X2010" t="str">
            <v xml:space="preserve">Abril </v>
          </cell>
          <cell r="Y2010" t="str">
            <v>2019/2020</v>
          </cell>
          <cell r="Z2010">
            <v>43592</v>
          </cell>
          <cell r="AA2010">
            <v>43598</v>
          </cell>
          <cell r="AB2010" t="str">
            <v>BANCO  GMAC</v>
          </cell>
          <cell r="AC2010" t="str">
            <v>ENTREGA PDI</v>
          </cell>
          <cell r="AD2010">
            <v>103456.91</v>
          </cell>
          <cell r="AE2010">
            <v>43585</v>
          </cell>
          <cell r="AF2010"/>
          <cell r="AG2010"/>
          <cell r="AH2010" t="str">
            <v>BANCO  GMAC</v>
          </cell>
          <cell r="AI2010" t="str">
            <v>BANCO  GMAC</v>
          </cell>
          <cell r="AJ2010" t="str">
            <v>LM35/2019</v>
          </cell>
        </row>
        <row r="2011">
          <cell r="S2011" t="str">
            <v>9BG148DK0LC401030</v>
          </cell>
          <cell r="T2011">
            <v>1202555</v>
          </cell>
          <cell r="U2011">
            <v>43582</v>
          </cell>
          <cell r="V2011">
            <v>106836.21</v>
          </cell>
          <cell r="W2011" t="str">
            <v>FATURADO</v>
          </cell>
          <cell r="X2011" t="str">
            <v xml:space="preserve">Abril </v>
          </cell>
          <cell r="Y2011" t="str">
            <v>2019/2020</v>
          </cell>
          <cell r="Z2011">
            <v>43592</v>
          </cell>
          <cell r="AA2011">
            <v>43598</v>
          </cell>
          <cell r="AB2011" t="str">
            <v>BANCO  GMAC</v>
          </cell>
          <cell r="AC2011" t="str">
            <v>ENTREGA PDI</v>
          </cell>
          <cell r="AD2011">
            <v>103456.91</v>
          </cell>
          <cell r="AE2011">
            <v>43585</v>
          </cell>
          <cell r="AF2011"/>
          <cell r="AG2011"/>
          <cell r="AH2011" t="str">
            <v>BANCO  GMAC</v>
          </cell>
          <cell r="AI2011" t="str">
            <v>BANCO  GMAC</v>
          </cell>
          <cell r="AJ2011" t="str">
            <v>LM35/2019</v>
          </cell>
        </row>
        <row r="2012">
          <cell r="S2012" t="str">
            <v>9BG148DK0LC400615</v>
          </cell>
          <cell r="T2012">
            <v>1202556</v>
          </cell>
          <cell r="U2012">
            <v>43582</v>
          </cell>
          <cell r="V2012">
            <v>106836.21</v>
          </cell>
          <cell r="W2012" t="str">
            <v>FATURADO</v>
          </cell>
          <cell r="X2012" t="str">
            <v xml:space="preserve">Abril </v>
          </cell>
          <cell r="Y2012" t="str">
            <v>2019/2020</v>
          </cell>
          <cell r="Z2012">
            <v>43592</v>
          </cell>
          <cell r="AA2012">
            <v>43598</v>
          </cell>
          <cell r="AB2012" t="str">
            <v>BANCO  GMAC</v>
          </cell>
          <cell r="AC2012" t="str">
            <v>ENTREGA PDI</v>
          </cell>
          <cell r="AD2012">
            <v>103456.91</v>
          </cell>
          <cell r="AE2012">
            <v>43585</v>
          </cell>
          <cell r="AF2012"/>
          <cell r="AG2012"/>
          <cell r="AH2012" t="str">
            <v>BANCO  GMAC</v>
          </cell>
          <cell r="AI2012" t="str">
            <v>BANCO  GMAC</v>
          </cell>
          <cell r="AJ2012" t="str">
            <v>LM35/2019</v>
          </cell>
        </row>
        <row r="2013">
          <cell r="S2013" t="str">
            <v>9BG148DK0LC400296</v>
          </cell>
          <cell r="T2013">
            <v>1202557</v>
          </cell>
          <cell r="U2013">
            <v>43582</v>
          </cell>
          <cell r="V2013">
            <v>106836.21</v>
          </cell>
          <cell r="W2013" t="str">
            <v>FATURADO</v>
          </cell>
          <cell r="X2013" t="str">
            <v xml:space="preserve">Abril </v>
          </cell>
          <cell r="Y2013" t="str">
            <v>2019/2020</v>
          </cell>
          <cell r="Z2013">
            <v>43592</v>
          </cell>
          <cell r="AA2013">
            <v>43598</v>
          </cell>
          <cell r="AB2013" t="str">
            <v>BANCO  GMAC</v>
          </cell>
          <cell r="AC2013" t="str">
            <v>ENTREGA PDI</v>
          </cell>
          <cell r="AD2013">
            <v>103456.91</v>
          </cell>
          <cell r="AE2013">
            <v>43585</v>
          </cell>
          <cell r="AF2013"/>
          <cell r="AG2013"/>
          <cell r="AH2013" t="str">
            <v>BANCO  GMAC</v>
          </cell>
          <cell r="AI2013" t="str">
            <v>BANCO  GMAC</v>
          </cell>
          <cell r="AJ2013" t="str">
            <v>LM35/2019</v>
          </cell>
        </row>
        <row r="2014">
          <cell r="S2014" t="str">
            <v>9BG148DK0LC400509</v>
          </cell>
          <cell r="T2014">
            <v>1202558</v>
          </cell>
          <cell r="U2014">
            <v>43582</v>
          </cell>
          <cell r="V2014">
            <v>106836.21</v>
          </cell>
          <cell r="W2014" t="str">
            <v>FATURADO</v>
          </cell>
          <cell r="X2014" t="str">
            <v xml:space="preserve">Abril </v>
          </cell>
          <cell r="Y2014" t="str">
            <v>2019/2020</v>
          </cell>
          <cell r="Z2014">
            <v>43592</v>
          </cell>
          <cell r="AA2014">
            <v>43598</v>
          </cell>
          <cell r="AB2014" t="str">
            <v>BANCO  GMAC</v>
          </cell>
          <cell r="AC2014" t="str">
            <v>ENTREGA PDI</v>
          </cell>
          <cell r="AD2014">
            <v>103456.91</v>
          </cell>
          <cell r="AE2014">
            <v>43585</v>
          </cell>
          <cell r="AF2014"/>
          <cell r="AG2014"/>
          <cell r="AH2014" t="str">
            <v>BANCO  GMAC</v>
          </cell>
          <cell r="AI2014" t="str">
            <v>BANCO  GMAC</v>
          </cell>
          <cell r="AJ2014" t="str">
            <v>LM35/2019</v>
          </cell>
        </row>
        <row r="2015">
          <cell r="S2015" t="str">
            <v>9BG148DK0LC400325</v>
          </cell>
          <cell r="T2015">
            <v>1202559</v>
          </cell>
          <cell r="U2015">
            <v>43582</v>
          </cell>
          <cell r="V2015">
            <v>106836.21</v>
          </cell>
          <cell r="W2015" t="str">
            <v>FATURADO</v>
          </cell>
          <cell r="X2015" t="str">
            <v xml:space="preserve">Abril </v>
          </cell>
          <cell r="Y2015" t="str">
            <v>2019/2020</v>
          </cell>
          <cell r="Z2015">
            <v>43592</v>
          </cell>
          <cell r="AA2015">
            <v>43598</v>
          </cell>
          <cell r="AB2015" t="str">
            <v>BANCO  GMAC</v>
          </cell>
          <cell r="AC2015" t="str">
            <v>ENTREGA PDI</v>
          </cell>
          <cell r="AD2015">
            <v>103456.91</v>
          </cell>
          <cell r="AE2015">
            <v>43585</v>
          </cell>
          <cell r="AF2015"/>
          <cell r="AG2015"/>
          <cell r="AH2015" t="str">
            <v>BANCO  GMAC</v>
          </cell>
          <cell r="AI2015" t="str">
            <v>BANCO  GMAC</v>
          </cell>
          <cell r="AJ2015" t="str">
            <v>LM35/2019</v>
          </cell>
        </row>
        <row r="2016">
          <cell r="S2016" t="str">
            <v>9BG148DK0LC400182</v>
          </cell>
          <cell r="T2016">
            <v>1202567</v>
          </cell>
          <cell r="U2016">
            <v>43582</v>
          </cell>
          <cell r="V2016">
            <v>106836.21</v>
          </cell>
          <cell r="W2016" t="str">
            <v>FATURADO</v>
          </cell>
          <cell r="X2016" t="str">
            <v>ABRIL</v>
          </cell>
          <cell r="Y2016" t="str">
            <v>2019/2019</v>
          </cell>
          <cell r="Z2016">
            <v>43592</v>
          </cell>
          <cell r="AA2016">
            <v>43599</v>
          </cell>
          <cell r="AB2016" t="str">
            <v>BANCO  GMAC</v>
          </cell>
          <cell r="AC2016" t="str">
            <v>PDI</v>
          </cell>
          <cell r="AD2016"/>
          <cell r="AE2016">
            <v>43602</v>
          </cell>
          <cell r="AF2016"/>
          <cell r="AG2016"/>
          <cell r="AH2016" t="str">
            <v>BANCO  GMAC</v>
          </cell>
          <cell r="AI2016" t="str">
            <v>BANCO  GMAC</v>
          </cell>
          <cell r="AJ2016" t="str">
            <v>LM37/2019</v>
          </cell>
        </row>
        <row r="2017">
          <cell r="S2017" t="str">
            <v>9BG148DK0LC402792</v>
          </cell>
          <cell r="T2017">
            <v>1202568</v>
          </cell>
          <cell r="U2017">
            <v>43582</v>
          </cell>
          <cell r="V2017">
            <v>106836.21</v>
          </cell>
          <cell r="W2017" t="str">
            <v>FATURADO</v>
          </cell>
          <cell r="X2017" t="str">
            <v xml:space="preserve">Abril </v>
          </cell>
          <cell r="Y2017" t="str">
            <v>2019/2020</v>
          </cell>
          <cell r="Z2017">
            <v>43592</v>
          </cell>
          <cell r="AA2017">
            <v>43598</v>
          </cell>
          <cell r="AB2017" t="str">
            <v>BANCO  GMAC</v>
          </cell>
          <cell r="AC2017" t="str">
            <v>ENTREGA PDI</v>
          </cell>
          <cell r="AD2017">
            <v>103456.91</v>
          </cell>
          <cell r="AE2017">
            <v>43585</v>
          </cell>
          <cell r="AF2017"/>
          <cell r="AG2017"/>
          <cell r="AH2017" t="str">
            <v>BANCO  GMAC</v>
          </cell>
          <cell r="AI2017" t="str">
            <v>BANCO  GMAC</v>
          </cell>
          <cell r="AJ2017" t="str">
            <v>LM35/2019</v>
          </cell>
        </row>
        <row r="2018">
          <cell r="S2018" t="str">
            <v>9BG148DK0LC402848</v>
          </cell>
          <cell r="T2018">
            <v>1202569</v>
          </cell>
          <cell r="U2018">
            <v>43582</v>
          </cell>
          <cell r="V2018">
            <v>106836.21</v>
          </cell>
          <cell r="W2018" t="str">
            <v>FATURADO</v>
          </cell>
          <cell r="X2018" t="str">
            <v xml:space="preserve">Abril </v>
          </cell>
          <cell r="Y2018" t="str">
            <v>2019/2020</v>
          </cell>
          <cell r="Z2018">
            <v>43592</v>
          </cell>
          <cell r="AA2018">
            <v>43598</v>
          </cell>
          <cell r="AB2018" t="str">
            <v>BANCO  GMAC</v>
          </cell>
          <cell r="AC2018" t="str">
            <v>ENTREGA PDI</v>
          </cell>
          <cell r="AD2018">
            <v>103456.91</v>
          </cell>
          <cell r="AE2018">
            <v>43585</v>
          </cell>
          <cell r="AF2018"/>
          <cell r="AG2018"/>
          <cell r="AH2018" t="str">
            <v>BANCO  GMAC</v>
          </cell>
          <cell r="AI2018" t="str">
            <v>BANCO  GMAC</v>
          </cell>
          <cell r="AJ2018" t="str">
            <v>LM35/2019</v>
          </cell>
        </row>
        <row r="2019">
          <cell r="S2019" t="str">
            <v>9BG148DK0LC402394</v>
          </cell>
          <cell r="T2019">
            <v>1202570</v>
          </cell>
          <cell r="U2019">
            <v>43582</v>
          </cell>
          <cell r="V2019">
            <v>106836.21</v>
          </cell>
          <cell r="W2019" t="str">
            <v>FATURADO</v>
          </cell>
          <cell r="X2019" t="str">
            <v xml:space="preserve">Abril </v>
          </cell>
          <cell r="Y2019" t="str">
            <v>2019/2020</v>
          </cell>
          <cell r="Z2019">
            <v>43592</v>
          </cell>
          <cell r="AA2019">
            <v>43598</v>
          </cell>
          <cell r="AB2019" t="str">
            <v>BANCO  GMAC</v>
          </cell>
          <cell r="AC2019" t="str">
            <v>ENTREGA PDI</v>
          </cell>
          <cell r="AD2019">
            <v>103456.91</v>
          </cell>
          <cell r="AE2019">
            <v>43585</v>
          </cell>
          <cell r="AF2019"/>
          <cell r="AG2019"/>
          <cell r="AH2019" t="str">
            <v>BANCO  GMAC</v>
          </cell>
          <cell r="AI2019" t="str">
            <v>BANCO  GMAC</v>
          </cell>
          <cell r="AJ2019" t="str">
            <v>LM35/2019</v>
          </cell>
        </row>
        <row r="2020">
          <cell r="S2020" t="str">
            <v>9BG148DK0LC402808</v>
          </cell>
          <cell r="T2020">
            <v>1202571</v>
          </cell>
          <cell r="U2020">
            <v>43582</v>
          </cell>
          <cell r="V2020">
            <v>106836.21</v>
          </cell>
          <cell r="W2020" t="str">
            <v>FATURADO</v>
          </cell>
          <cell r="X2020" t="str">
            <v xml:space="preserve">Abril </v>
          </cell>
          <cell r="Y2020" t="str">
            <v>2019/2020</v>
          </cell>
          <cell r="Z2020">
            <v>43592</v>
          </cell>
          <cell r="AA2020">
            <v>43598</v>
          </cell>
          <cell r="AB2020" t="str">
            <v>BANCO  GMAC</v>
          </cell>
          <cell r="AC2020" t="str">
            <v>ENTREGA PDI</v>
          </cell>
          <cell r="AD2020">
            <v>103456.91</v>
          </cell>
          <cell r="AE2020">
            <v>43585</v>
          </cell>
          <cell r="AF2020"/>
          <cell r="AG2020"/>
          <cell r="AH2020" t="str">
            <v>BANCO  GMAC</v>
          </cell>
          <cell r="AI2020" t="str">
            <v>BANCO  GMAC</v>
          </cell>
          <cell r="AJ2020" t="str">
            <v>LM35/2019</v>
          </cell>
        </row>
        <row r="2021">
          <cell r="S2021" t="str">
            <v>9BG148DK0LC402671</v>
          </cell>
          <cell r="T2021">
            <v>1202572</v>
          </cell>
          <cell r="U2021">
            <v>43582</v>
          </cell>
          <cell r="V2021">
            <v>106836.21</v>
          </cell>
          <cell r="W2021" t="str">
            <v>FATURADO</v>
          </cell>
          <cell r="X2021" t="str">
            <v xml:space="preserve">Abril </v>
          </cell>
          <cell r="Y2021" t="str">
            <v>2019/2020</v>
          </cell>
          <cell r="Z2021">
            <v>43592</v>
          </cell>
          <cell r="AA2021">
            <v>43598</v>
          </cell>
          <cell r="AB2021" t="str">
            <v>BANCO  GMAC</v>
          </cell>
          <cell r="AC2021" t="str">
            <v>ENTREGA PDI</v>
          </cell>
          <cell r="AD2021">
            <v>103456.91</v>
          </cell>
          <cell r="AE2021">
            <v>43585</v>
          </cell>
          <cell r="AF2021"/>
          <cell r="AG2021"/>
          <cell r="AH2021" t="str">
            <v>BANCO  GMAC</v>
          </cell>
          <cell r="AI2021" t="str">
            <v>BANCO  GMAC</v>
          </cell>
          <cell r="AJ2021" t="str">
            <v>LM35/2019</v>
          </cell>
        </row>
        <row r="2022">
          <cell r="S2022" t="str">
            <v>9BG148DK0LC402761</v>
          </cell>
          <cell r="T2022">
            <v>1202573</v>
          </cell>
          <cell r="U2022">
            <v>43582</v>
          </cell>
          <cell r="V2022">
            <v>106836.21</v>
          </cell>
          <cell r="W2022" t="str">
            <v>FATURADO</v>
          </cell>
          <cell r="X2022" t="str">
            <v xml:space="preserve">Abril </v>
          </cell>
          <cell r="Y2022" t="str">
            <v>2019/2020</v>
          </cell>
          <cell r="Z2022">
            <v>43592</v>
          </cell>
          <cell r="AA2022">
            <v>43598</v>
          </cell>
          <cell r="AB2022" t="str">
            <v>BANCO  GMAC</v>
          </cell>
          <cell r="AC2022" t="str">
            <v>ENTREGA PDI</v>
          </cell>
          <cell r="AD2022">
            <v>103456.91</v>
          </cell>
          <cell r="AE2022">
            <v>43585</v>
          </cell>
          <cell r="AF2022"/>
          <cell r="AG2022"/>
          <cell r="AH2022" t="str">
            <v>BANCO  GMAC</v>
          </cell>
          <cell r="AI2022" t="str">
            <v>BANCO  GMAC</v>
          </cell>
          <cell r="AJ2022" t="str">
            <v>LM35/2019</v>
          </cell>
        </row>
        <row r="2023">
          <cell r="S2023" t="str">
            <v>9BG148DK0LC403083</v>
          </cell>
          <cell r="T2023">
            <v>1202578</v>
          </cell>
          <cell r="U2023">
            <v>43582</v>
          </cell>
          <cell r="V2023">
            <v>106836.21</v>
          </cell>
          <cell r="W2023" t="str">
            <v>FATURADO</v>
          </cell>
          <cell r="X2023" t="str">
            <v xml:space="preserve">Abril </v>
          </cell>
          <cell r="Y2023" t="str">
            <v>2019/2020</v>
          </cell>
          <cell r="Z2023">
            <v>43592</v>
          </cell>
          <cell r="AA2023">
            <v>43598</v>
          </cell>
          <cell r="AB2023" t="str">
            <v>BANCO  GMAC</v>
          </cell>
          <cell r="AC2023" t="str">
            <v>ENTREGA PDI</v>
          </cell>
          <cell r="AD2023">
            <v>103456.91</v>
          </cell>
          <cell r="AE2023">
            <v>43585</v>
          </cell>
          <cell r="AF2023"/>
          <cell r="AG2023"/>
          <cell r="AH2023" t="str">
            <v>BANCO  GMAC</v>
          </cell>
          <cell r="AI2023" t="str">
            <v>BANCO  GMAC</v>
          </cell>
          <cell r="AJ2023" t="str">
            <v>LM35/2019</v>
          </cell>
        </row>
        <row r="2024">
          <cell r="S2024" t="str">
            <v>9BG148DK0LC403075</v>
          </cell>
          <cell r="T2024">
            <v>1202579</v>
          </cell>
          <cell r="U2024">
            <v>43582</v>
          </cell>
          <cell r="V2024">
            <v>106836.21</v>
          </cell>
          <cell r="W2024" t="str">
            <v>FATURADO</v>
          </cell>
          <cell r="X2024" t="str">
            <v xml:space="preserve">Abril </v>
          </cell>
          <cell r="Y2024" t="str">
            <v>2019/2020</v>
          </cell>
          <cell r="Z2024">
            <v>43592</v>
          </cell>
          <cell r="AA2024">
            <v>43598</v>
          </cell>
          <cell r="AB2024" t="str">
            <v>BANCO  GMAC</v>
          </cell>
          <cell r="AC2024" t="str">
            <v>ENTREGA PDI</v>
          </cell>
          <cell r="AD2024">
            <v>103456.91</v>
          </cell>
          <cell r="AE2024">
            <v>43585</v>
          </cell>
          <cell r="AF2024"/>
          <cell r="AG2024"/>
          <cell r="AH2024" t="str">
            <v>BANCO  GMAC</v>
          </cell>
          <cell r="AI2024" t="str">
            <v>BANCO  GMAC</v>
          </cell>
          <cell r="AJ2024" t="str">
            <v>LM35/2019</v>
          </cell>
        </row>
        <row r="2025">
          <cell r="S2025" t="str">
            <v>9BG148DK0LC403202</v>
          </cell>
          <cell r="T2025">
            <v>1202808</v>
          </cell>
          <cell r="U2025">
            <v>43585</v>
          </cell>
          <cell r="V2025">
            <v>106836.21</v>
          </cell>
          <cell r="W2025" t="str">
            <v>FATURADO</v>
          </cell>
          <cell r="X2025" t="str">
            <v xml:space="preserve">Abril </v>
          </cell>
          <cell r="Y2025" t="str">
            <v>2019/2020</v>
          </cell>
          <cell r="Z2025">
            <v>43595</v>
          </cell>
          <cell r="AA2025">
            <v>43598</v>
          </cell>
          <cell r="AB2025" t="str">
            <v>BANCO  GMAC</v>
          </cell>
          <cell r="AC2025" t="str">
            <v>ENTREGA PDI</v>
          </cell>
          <cell r="AD2025">
            <v>103456.91</v>
          </cell>
          <cell r="AE2025">
            <v>43599</v>
          </cell>
          <cell r="AF2025"/>
          <cell r="AG2025"/>
          <cell r="AH2025" t="str">
            <v>BANCO  GMAC</v>
          </cell>
          <cell r="AI2025" t="str">
            <v>BANCO  GMAC</v>
          </cell>
          <cell r="AJ2025" t="str">
            <v>LM35/2019</v>
          </cell>
        </row>
        <row r="2026">
          <cell r="S2026" t="str">
            <v>9BG148DK0LC403192</v>
          </cell>
          <cell r="T2026">
            <v>1202809</v>
          </cell>
          <cell r="U2026">
            <v>43585</v>
          </cell>
          <cell r="V2026">
            <v>106836.21</v>
          </cell>
          <cell r="W2026" t="str">
            <v>FATURADO</v>
          </cell>
          <cell r="X2026" t="str">
            <v>Abril</v>
          </cell>
          <cell r="Y2026" t="str">
            <v>2019/2020</v>
          </cell>
          <cell r="Z2026">
            <v>43595</v>
          </cell>
          <cell r="AA2026">
            <v>43598</v>
          </cell>
          <cell r="AB2026" t="str">
            <v>BANCO  GMAC</v>
          </cell>
          <cell r="AC2026" t="str">
            <v>ENTREGA PDI</v>
          </cell>
          <cell r="AD2026">
            <v>103456.91</v>
          </cell>
          <cell r="AE2026">
            <v>43599</v>
          </cell>
          <cell r="AF2026"/>
          <cell r="AG2026"/>
          <cell r="AH2026" t="str">
            <v>BANCO  GMAC</v>
          </cell>
          <cell r="AI2026" t="str">
            <v>BANCO  GMAC</v>
          </cell>
          <cell r="AJ2026" t="str">
            <v>LM35/2019</v>
          </cell>
        </row>
        <row r="2027">
          <cell r="S2027" t="str">
            <v>9BG148DK0LC403229</v>
          </cell>
          <cell r="T2027">
            <v>1202810</v>
          </cell>
          <cell r="U2027">
            <v>43585</v>
          </cell>
          <cell r="V2027">
            <v>106836.21</v>
          </cell>
          <cell r="W2027" t="str">
            <v>FATURADO</v>
          </cell>
          <cell r="X2027" t="str">
            <v>Abril</v>
          </cell>
          <cell r="Y2027" t="str">
            <v>2019/2020</v>
          </cell>
          <cell r="Z2027">
            <v>43595</v>
          </cell>
          <cell r="AA2027">
            <v>43598</v>
          </cell>
          <cell r="AB2027" t="str">
            <v>BANCO  GMAC</v>
          </cell>
          <cell r="AC2027" t="str">
            <v>ENTREGA PDI</v>
          </cell>
          <cell r="AD2027">
            <v>103456.91</v>
          </cell>
          <cell r="AE2027">
            <v>43599</v>
          </cell>
          <cell r="AF2027"/>
          <cell r="AG2027"/>
          <cell r="AH2027" t="str">
            <v>BANCO  GMAC</v>
          </cell>
          <cell r="AI2027" t="str">
            <v>BANCO  GMAC</v>
          </cell>
          <cell r="AJ2027" t="str">
            <v>LM35/2019</v>
          </cell>
        </row>
        <row r="2028">
          <cell r="S2028" t="str">
            <v>9BG148DK0LC403403</v>
          </cell>
          <cell r="T2028">
            <v>1202811</v>
          </cell>
          <cell r="U2028">
            <v>43585</v>
          </cell>
          <cell r="V2028">
            <v>106836.21</v>
          </cell>
          <cell r="W2028" t="str">
            <v>FATURADO</v>
          </cell>
          <cell r="X2028" t="str">
            <v>Abril</v>
          </cell>
          <cell r="Y2028" t="str">
            <v>2019/2020</v>
          </cell>
          <cell r="Z2028">
            <v>43595</v>
          </cell>
          <cell r="AA2028">
            <v>43598</v>
          </cell>
          <cell r="AB2028" t="str">
            <v>BANCO  GMAC</v>
          </cell>
          <cell r="AC2028" t="str">
            <v>ENTREGA PDI</v>
          </cell>
          <cell r="AD2028">
            <v>103456.91</v>
          </cell>
          <cell r="AE2028">
            <v>43599</v>
          </cell>
          <cell r="AF2028"/>
          <cell r="AG2028"/>
          <cell r="AH2028" t="str">
            <v>BANCO  GMAC</v>
          </cell>
          <cell r="AI2028" t="str">
            <v>BANCO  GMAC</v>
          </cell>
          <cell r="AJ2028" t="str">
            <v>LM35/2019</v>
          </cell>
        </row>
        <row r="2029">
          <cell r="S2029" t="str">
            <v>9BG148DK0LC402156</v>
          </cell>
          <cell r="T2029">
            <v>1202812</v>
          </cell>
          <cell r="U2029">
            <v>43585</v>
          </cell>
          <cell r="V2029">
            <v>106836.21</v>
          </cell>
          <cell r="W2029" t="str">
            <v>FATURADO</v>
          </cell>
          <cell r="X2029" t="str">
            <v>Abril</v>
          </cell>
          <cell r="Y2029" t="str">
            <v>2019/2020</v>
          </cell>
          <cell r="Z2029">
            <v>43595</v>
          </cell>
          <cell r="AA2029">
            <v>43598</v>
          </cell>
          <cell r="AB2029" t="str">
            <v>BANCO  GMAC</v>
          </cell>
          <cell r="AC2029" t="str">
            <v>ENTREGA PDI</v>
          </cell>
          <cell r="AD2029">
            <v>103456.91</v>
          </cell>
          <cell r="AE2029">
            <v>43599</v>
          </cell>
          <cell r="AF2029"/>
          <cell r="AG2029"/>
          <cell r="AH2029" t="str">
            <v>BANCO  GMAC</v>
          </cell>
          <cell r="AI2029" t="str">
            <v>BANCO  GMAC</v>
          </cell>
          <cell r="AJ2029" t="str">
            <v>LM35/2019</v>
          </cell>
        </row>
        <row r="2030">
          <cell r="S2030" t="str">
            <v>9BG148DK0LC402318</v>
          </cell>
          <cell r="T2030">
            <v>1202814</v>
          </cell>
          <cell r="U2030">
            <v>43585</v>
          </cell>
          <cell r="V2030">
            <v>106836.21</v>
          </cell>
          <cell r="W2030" t="str">
            <v>FATURADO</v>
          </cell>
          <cell r="X2030" t="str">
            <v xml:space="preserve">Abril </v>
          </cell>
          <cell r="Y2030" t="str">
            <v>2019/2020</v>
          </cell>
          <cell r="Z2030">
            <v>43595</v>
          </cell>
          <cell r="AA2030">
            <v>43599</v>
          </cell>
          <cell r="AB2030" t="str">
            <v>BANCO  GMAC</v>
          </cell>
          <cell r="AC2030" t="str">
            <v>PDI</v>
          </cell>
          <cell r="AD2030"/>
          <cell r="AE2030">
            <v>43602</v>
          </cell>
          <cell r="AF2030"/>
          <cell r="AG2030"/>
          <cell r="AH2030" t="str">
            <v>BANCO  GMAC</v>
          </cell>
          <cell r="AI2030" t="str">
            <v>BANCO  GMAC</v>
          </cell>
          <cell r="AJ2030" t="str">
            <v>LM37/2019</v>
          </cell>
        </row>
        <row r="2031">
          <cell r="S2031" t="str">
            <v>9BG148DK0LC403247</v>
          </cell>
          <cell r="T2031">
            <v>1202815</v>
          </cell>
          <cell r="U2031">
            <v>43585</v>
          </cell>
          <cell r="V2031">
            <v>106836.21</v>
          </cell>
          <cell r="W2031" t="str">
            <v>FATURADO</v>
          </cell>
          <cell r="X2031" t="str">
            <v>Abril</v>
          </cell>
          <cell r="Y2031" t="str">
            <v>2019/2020</v>
          </cell>
          <cell r="Z2031">
            <v>43595</v>
          </cell>
          <cell r="AA2031">
            <v>43598</v>
          </cell>
          <cell r="AB2031" t="str">
            <v>BANCO  GMAC</v>
          </cell>
          <cell r="AC2031" t="str">
            <v>ENTREGA PDI</v>
          </cell>
          <cell r="AD2031">
            <v>103456.91</v>
          </cell>
          <cell r="AE2031">
            <v>43599</v>
          </cell>
          <cell r="AF2031"/>
          <cell r="AG2031"/>
          <cell r="AH2031" t="str">
            <v>BANCO  GMAC</v>
          </cell>
          <cell r="AI2031" t="str">
            <v>BANCO  GMAC</v>
          </cell>
          <cell r="AJ2031" t="str">
            <v>LM35/2019</v>
          </cell>
        </row>
        <row r="2032">
          <cell r="S2032" t="str">
            <v>9BG148DK0LC403314</v>
          </cell>
          <cell r="T2032">
            <v>1202816</v>
          </cell>
          <cell r="U2032">
            <v>43585</v>
          </cell>
          <cell r="V2032">
            <v>106836.21</v>
          </cell>
          <cell r="W2032" t="str">
            <v>FATURADO</v>
          </cell>
          <cell r="X2032" t="str">
            <v xml:space="preserve">Abril </v>
          </cell>
          <cell r="Y2032" t="str">
            <v>2019/2020</v>
          </cell>
          <cell r="Z2032">
            <v>43595</v>
          </cell>
          <cell r="AA2032">
            <v>43598</v>
          </cell>
          <cell r="AB2032" t="str">
            <v>BANCO  GMAC</v>
          </cell>
          <cell r="AC2032" t="str">
            <v>ENTREGA PDI</v>
          </cell>
          <cell r="AD2032">
            <v>103456.91</v>
          </cell>
          <cell r="AE2032">
            <v>43599</v>
          </cell>
          <cell r="AF2032"/>
          <cell r="AG2032"/>
          <cell r="AH2032" t="str">
            <v>BANCO  GMAC</v>
          </cell>
          <cell r="AI2032" t="str">
            <v>BANCO  GMAC</v>
          </cell>
          <cell r="AJ2032" t="str">
            <v>LM35/2019</v>
          </cell>
        </row>
        <row r="2033">
          <cell r="S2033" t="str">
            <v>9BG148DK0LC403203</v>
          </cell>
          <cell r="T2033">
            <v>1202817</v>
          </cell>
          <cell r="U2033">
            <v>43585</v>
          </cell>
          <cell r="V2033">
            <v>106836.21</v>
          </cell>
          <cell r="W2033" t="str">
            <v>FATURADO</v>
          </cell>
          <cell r="X2033" t="str">
            <v xml:space="preserve">Abril </v>
          </cell>
          <cell r="Y2033" t="str">
            <v>2019/2020</v>
          </cell>
          <cell r="Z2033">
            <v>43595</v>
          </cell>
          <cell r="AA2033">
            <v>43598</v>
          </cell>
          <cell r="AB2033" t="str">
            <v>BANCO  GMAC</v>
          </cell>
          <cell r="AC2033" t="str">
            <v>ENTREGA PDI</v>
          </cell>
          <cell r="AD2033">
            <v>103456.91</v>
          </cell>
          <cell r="AE2033">
            <v>43599</v>
          </cell>
          <cell r="AF2033"/>
          <cell r="AG2033"/>
          <cell r="AH2033" t="str">
            <v>BANCO  GMAC</v>
          </cell>
          <cell r="AI2033" t="str">
            <v>BANCO  GMAC</v>
          </cell>
          <cell r="AJ2033" t="str">
            <v>LM35/2019</v>
          </cell>
        </row>
        <row r="2034">
          <cell r="S2034" t="str">
            <v>9BG148DK0LC403266</v>
          </cell>
          <cell r="T2034">
            <v>1202818</v>
          </cell>
          <cell r="U2034">
            <v>43585</v>
          </cell>
          <cell r="V2034">
            <v>106836.21</v>
          </cell>
          <cell r="W2034" t="str">
            <v>FATURADO</v>
          </cell>
          <cell r="X2034" t="str">
            <v xml:space="preserve">Abril </v>
          </cell>
          <cell r="Y2034" t="str">
            <v>2019/2020</v>
          </cell>
          <cell r="Z2034">
            <v>43595</v>
          </cell>
          <cell r="AA2034">
            <v>43598</v>
          </cell>
          <cell r="AB2034" t="str">
            <v>BANCO  GMAC</v>
          </cell>
          <cell r="AC2034" t="str">
            <v>ENTREGA PDI</v>
          </cell>
          <cell r="AD2034">
            <v>103456.91</v>
          </cell>
          <cell r="AE2034">
            <v>43599</v>
          </cell>
          <cell r="AF2034"/>
          <cell r="AG2034"/>
          <cell r="AH2034" t="str">
            <v>BANCO  GMAC</v>
          </cell>
          <cell r="AI2034" t="str">
            <v>BANCO  GMAC</v>
          </cell>
          <cell r="AJ2034" t="str">
            <v>LM35/2019</v>
          </cell>
        </row>
        <row r="2035">
          <cell r="S2035" t="str">
            <v>9BG148DK0LC403384</v>
          </cell>
          <cell r="T2035">
            <v>1202819</v>
          </cell>
          <cell r="U2035">
            <v>43585</v>
          </cell>
          <cell r="V2035">
            <v>106836.21</v>
          </cell>
          <cell r="W2035" t="str">
            <v>FATURADO</v>
          </cell>
          <cell r="X2035" t="str">
            <v xml:space="preserve">Abril </v>
          </cell>
          <cell r="Y2035" t="str">
            <v>2019/2020</v>
          </cell>
          <cell r="Z2035">
            <v>43595</v>
          </cell>
          <cell r="AA2035">
            <v>43598</v>
          </cell>
          <cell r="AB2035" t="str">
            <v>BANCO  GMAC</v>
          </cell>
          <cell r="AC2035" t="str">
            <v>ENTREGA PDI</v>
          </cell>
          <cell r="AD2035">
            <v>103456.91</v>
          </cell>
          <cell r="AE2035">
            <v>43599</v>
          </cell>
          <cell r="AF2035"/>
          <cell r="AG2035"/>
          <cell r="AH2035" t="str">
            <v>BANCO  GMAC</v>
          </cell>
          <cell r="AI2035" t="str">
            <v>BANCO  GMAC</v>
          </cell>
          <cell r="AJ2035" t="str">
            <v>LM35/2019</v>
          </cell>
        </row>
        <row r="2036">
          <cell r="S2036" t="str">
            <v>9BG148DK0LC403186</v>
          </cell>
          <cell r="T2036">
            <v>1202820</v>
          </cell>
          <cell r="U2036">
            <v>43585</v>
          </cell>
          <cell r="V2036">
            <v>106836.21</v>
          </cell>
          <cell r="W2036" t="str">
            <v>FATURADO</v>
          </cell>
          <cell r="X2036" t="str">
            <v xml:space="preserve">Abril </v>
          </cell>
          <cell r="Y2036" t="str">
            <v>2019/2020</v>
          </cell>
          <cell r="Z2036">
            <v>43595</v>
          </cell>
          <cell r="AA2036">
            <v>43598</v>
          </cell>
          <cell r="AB2036" t="str">
            <v>BANCO  GMAC</v>
          </cell>
          <cell r="AC2036" t="str">
            <v>ENTREGA PDI</v>
          </cell>
          <cell r="AD2036">
            <v>103456.91</v>
          </cell>
          <cell r="AE2036">
            <v>43599</v>
          </cell>
          <cell r="AF2036"/>
          <cell r="AG2036"/>
          <cell r="AH2036" t="str">
            <v>BANCO  GMAC</v>
          </cell>
          <cell r="AI2036" t="str">
            <v>BANCO  GMAC</v>
          </cell>
          <cell r="AJ2036" t="str">
            <v>LM35/2019</v>
          </cell>
        </row>
        <row r="2037">
          <cell r="S2037" t="str">
            <v>9BG148DK0LC403267</v>
          </cell>
          <cell r="T2037">
            <v>1202821</v>
          </cell>
          <cell r="U2037">
            <v>43585</v>
          </cell>
          <cell r="V2037">
            <v>106836.21</v>
          </cell>
          <cell r="W2037" t="str">
            <v>FATURADO</v>
          </cell>
          <cell r="X2037" t="str">
            <v xml:space="preserve">Abril </v>
          </cell>
          <cell r="Y2037" t="str">
            <v>2019/2020</v>
          </cell>
          <cell r="Z2037">
            <v>43595</v>
          </cell>
          <cell r="AA2037">
            <v>43598</v>
          </cell>
          <cell r="AB2037" t="str">
            <v>BANCO  GMAC</v>
          </cell>
          <cell r="AC2037" t="str">
            <v>ENTREGA PDI</v>
          </cell>
          <cell r="AD2037">
            <v>103456.91</v>
          </cell>
          <cell r="AE2037">
            <v>43599</v>
          </cell>
          <cell r="AF2037"/>
          <cell r="AG2037"/>
          <cell r="AH2037" t="str">
            <v>BANCO  GMAC</v>
          </cell>
          <cell r="AI2037" t="str">
            <v>BANCO  GMAC</v>
          </cell>
          <cell r="AJ2037" t="str">
            <v>LM35/2019</v>
          </cell>
        </row>
        <row r="2038">
          <cell r="S2038" t="str">
            <v>9BG148DK0LC403231</v>
          </cell>
          <cell r="T2038">
            <v>1202822</v>
          </cell>
          <cell r="U2038">
            <v>43585</v>
          </cell>
          <cell r="V2038">
            <v>106836.21</v>
          </cell>
          <cell r="W2038" t="str">
            <v>FATURADO</v>
          </cell>
          <cell r="X2038" t="str">
            <v xml:space="preserve">Abril </v>
          </cell>
          <cell r="Y2038" t="str">
            <v>2019/2020</v>
          </cell>
          <cell r="Z2038">
            <v>43595</v>
          </cell>
          <cell r="AA2038">
            <v>43598</v>
          </cell>
          <cell r="AB2038" t="str">
            <v>BANCO  GMAC</v>
          </cell>
          <cell r="AC2038" t="str">
            <v>ENTREGA PDI</v>
          </cell>
          <cell r="AD2038">
            <v>103456.91</v>
          </cell>
          <cell r="AE2038">
            <v>43599</v>
          </cell>
          <cell r="AF2038"/>
          <cell r="AG2038"/>
          <cell r="AH2038" t="str">
            <v>BANCO  GMAC</v>
          </cell>
          <cell r="AI2038" t="str">
            <v>BANCO  GMAC</v>
          </cell>
          <cell r="AJ2038" t="str">
            <v>LM35/2019</v>
          </cell>
        </row>
        <row r="2039">
          <cell r="S2039" t="str">
            <v>9BG148DK0LC403339</v>
          </cell>
          <cell r="T2039">
            <v>1202823</v>
          </cell>
          <cell r="U2039">
            <v>43585</v>
          </cell>
          <cell r="V2039">
            <v>106836.21</v>
          </cell>
          <cell r="W2039" t="str">
            <v>FATURADO</v>
          </cell>
          <cell r="X2039" t="str">
            <v xml:space="preserve">Abril </v>
          </cell>
          <cell r="Y2039" t="str">
            <v>2019/2020</v>
          </cell>
          <cell r="Z2039">
            <v>43595</v>
          </cell>
          <cell r="AA2039">
            <v>43598</v>
          </cell>
          <cell r="AB2039" t="str">
            <v>BANCO  GMAC</v>
          </cell>
          <cell r="AC2039" t="str">
            <v>ENTREGA PDI</v>
          </cell>
          <cell r="AD2039">
            <v>103456.91</v>
          </cell>
          <cell r="AE2039">
            <v>43599</v>
          </cell>
          <cell r="AF2039"/>
          <cell r="AG2039"/>
          <cell r="AH2039" t="str">
            <v>BANCO  GMAC</v>
          </cell>
          <cell r="AI2039" t="str">
            <v>BANCO  GMAC</v>
          </cell>
          <cell r="AJ2039" t="str">
            <v>LM35/2019</v>
          </cell>
        </row>
        <row r="2040">
          <cell r="S2040" t="str">
            <v>9BG148DK0LC403380</v>
          </cell>
          <cell r="T2040">
            <v>1202884</v>
          </cell>
          <cell r="U2040">
            <v>43585</v>
          </cell>
          <cell r="V2040">
            <v>106836.21</v>
          </cell>
          <cell r="W2040" t="str">
            <v>FATURADO</v>
          </cell>
          <cell r="X2040" t="str">
            <v xml:space="preserve">Abril </v>
          </cell>
          <cell r="Y2040" t="str">
            <v>2019/2020</v>
          </cell>
          <cell r="Z2040">
            <v>43595</v>
          </cell>
          <cell r="AA2040">
            <v>43598</v>
          </cell>
          <cell r="AB2040" t="str">
            <v>BANCO  GMAC</v>
          </cell>
          <cell r="AC2040" t="str">
            <v>ENTREGA PDI</v>
          </cell>
          <cell r="AD2040">
            <v>103456.91</v>
          </cell>
          <cell r="AE2040">
            <v>43599</v>
          </cell>
          <cell r="AF2040"/>
          <cell r="AG2040"/>
          <cell r="AH2040" t="str">
            <v>BANCO  GMAC</v>
          </cell>
          <cell r="AI2040" t="str">
            <v>BANCO  GMAC</v>
          </cell>
          <cell r="AJ2040" t="str">
            <v>LM35/2019</v>
          </cell>
        </row>
        <row r="2041">
          <cell r="S2041" t="str">
            <v>9BG148DK0LC403271</v>
          </cell>
          <cell r="T2041">
            <v>1202885</v>
          </cell>
          <cell r="U2041">
            <v>43585</v>
          </cell>
          <cell r="V2041">
            <v>106836.21</v>
          </cell>
          <cell r="W2041" t="str">
            <v>FATURADO</v>
          </cell>
          <cell r="X2041" t="str">
            <v xml:space="preserve">Abril </v>
          </cell>
          <cell r="Y2041" t="str">
            <v>2019/2020</v>
          </cell>
          <cell r="Z2041">
            <v>43595</v>
          </cell>
          <cell r="AA2041">
            <v>43598</v>
          </cell>
          <cell r="AB2041" t="str">
            <v>BANCO  GMAC</v>
          </cell>
          <cell r="AC2041" t="str">
            <v>ENTREGA PDI</v>
          </cell>
          <cell r="AD2041">
            <v>103456.91</v>
          </cell>
          <cell r="AE2041">
            <v>43599</v>
          </cell>
          <cell r="AF2041"/>
          <cell r="AG2041"/>
          <cell r="AH2041" t="str">
            <v>BANCO  GMAC</v>
          </cell>
          <cell r="AI2041" t="str">
            <v>BANCO  GMAC</v>
          </cell>
          <cell r="AJ2041" t="str">
            <v>LM35/2019</v>
          </cell>
        </row>
        <row r="2042">
          <cell r="S2042" t="str">
            <v>9BG148DK0LC403454</v>
          </cell>
          <cell r="T2042">
            <v>1202886</v>
          </cell>
          <cell r="U2042">
            <v>43585</v>
          </cell>
          <cell r="V2042">
            <v>106836.21</v>
          </cell>
          <cell r="W2042" t="str">
            <v>FATURADO</v>
          </cell>
          <cell r="X2042" t="str">
            <v xml:space="preserve">Abril </v>
          </cell>
          <cell r="Y2042" t="str">
            <v>2019/2020</v>
          </cell>
          <cell r="Z2042">
            <v>43595</v>
          </cell>
          <cell r="AA2042">
            <v>43598</v>
          </cell>
          <cell r="AB2042" t="str">
            <v>BANCO  GMAC</v>
          </cell>
          <cell r="AC2042" t="str">
            <v>ENTREGA PDI</v>
          </cell>
          <cell r="AD2042">
            <v>103456.91</v>
          </cell>
          <cell r="AE2042">
            <v>43599</v>
          </cell>
          <cell r="AF2042"/>
          <cell r="AG2042"/>
          <cell r="AH2042" t="str">
            <v>BANCO  GMAC</v>
          </cell>
          <cell r="AI2042" t="str">
            <v>BANCO  GMAC</v>
          </cell>
          <cell r="AJ2042" t="str">
            <v>LM35/2019</v>
          </cell>
        </row>
        <row r="2043">
          <cell r="S2043" t="str">
            <v>9BG148DK0LC403399</v>
          </cell>
          <cell r="T2043">
            <v>1202887</v>
          </cell>
          <cell r="U2043">
            <v>43585</v>
          </cell>
          <cell r="V2043">
            <v>106836.21</v>
          </cell>
          <cell r="W2043" t="str">
            <v>FATURADO</v>
          </cell>
          <cell r="X2043" t="str">
            <v xml:space="preserve">Abril </v>
          </cell>
          <cell r="Y2043" t="str">
            <v>2019/2020</v>
          </cell>
          <cell r="Z2043">
            <v>43595</v>
          </cell>
          <cell r="AA2043">
            <v>43598</v>
          </cell>
          <cell r="AB2043" t="str">
            <v>BANCO  GMAC</v>
          </cell>
          <cell r="AC2043" t="str">
            <v>ENTREGA PDI</v>
          </cell>
          <cell r="AD2043">
            <v>103456.91</v>
          </cell>
          <cell r="AE2043">
            <v>43599</v>
          </cell>
          <cell r="AF2043"/>
          <cell r="AG2043"/>
          <cell r="AH2043" t="str">
            <v>BANCO  GMAC</v>
          </cell>
          <cell r="AI2043" t="str">
            <v>BANCO  GMAC</v>
          </cell>
          <cell r="AJ2043" t="str">
            <v>LM35/2019</v>
          </cell>
        </row>
        <row r="2044">
          <cell r="S2044" t="str">
            <v>9BG148DK0LC403425</v>
          </cell>
          <cell r="T2044">
            <v>1202894</v>
          </cell>
          <cell r="U2044">
            <v>43585</v>
          </cell>
          <cell r="V2044">
            <v>106836.21</v>
          </cell>
          <cell r="W2044" t="str">
            <v>FATURADO</v>
          </cell>
          <cell r="X2044" t="str">
            <v xml:space="preserve">Abril </v>
          </cell>
          <cell r="Y2044" t="str">
            <v>2019/2020</v>
          </cell>
          <cell r="Z2044">
            <v>43595</v>
          </cell>
          <cell r="AA2044">
            <v>43598</v>
          </cell>
          <cell r="AB2044" t="str">
            <v>BANCO  GMAC</v>
          </cell>
          <cell r="AC2044" t="str">
            <v>ENTREGA PDI</v>
          </cell>
          <cell r="AD2044">
            <v>103456.91</v>
          </cell>
          <cell r="AE2044">
            <v>43599</v>
          </cell>
          <cell r="AF2044"/>
          <cell r="AG2044"/>
          <cell r="AH2044" t="str">
            <v>BANCO  GMAC</v>
          </cell>
          <cell r="AI2044" t="str">
            <v>BANCO  GMAC</v>
          </cell>
          <cell r="AJ2044" t="str">
            <v>LM35/2019</v>
          </cell>
        </row>
        <row r="2045">
          <cell r="S2045" t="str">
            <v>9BG148DK0LC403407</v>
          </cell>
          <cell r="T2045">
            <v>1202895</v>
          </cell>
          <cell r="U2045">
            <v>43585</v>
          </cell>
          <cell r="V2045">
            <v>106836.21</v>
          </cell>
          <cell r="W2045" t="str">
            <v>FATURADO</v>
          </cell>
          <cell r="X2045" t="str">
            <v xml:space="preserve">Abril </v>
          </cell>
          <cell r="Y2045" t="str">
            <v>2019/2020</v>
          </cell>
          <cell r="Z2045">
            <v>43595</v>
          </cell>
          <cell r="AA2045">
            <v>43598</v>
          </cell>
          <cell r="AB2045" t="str">
            <v>BANCO  GMAC</v>
          </cell>
          <cell r="AC2045" t="str">
            <v>ENTREGA PDI</v>
          </cell>
          <cell r="AD2045">
            <v>103456.91</v>
          </cell>
          <cell r="AE2045">
            <v>43599</v>
          </cell>
          <cell r="AF2045"/>
          <cell r="AG2045"/>
          <cell r="AH2045" t="str">
            <v>BANCO  GMAC</v>
          </cell>
          <cell r="AI2045" t="str">
            <v>BANCO  GMAC</v>
          </cell>
          <cell r="AJ2045" t="str">
            <v>LM35/2019</v>
          </cell>
        </row>
        <row r="2046">
          <cell r="S2046" t="str">
            <v>9BG148DK0LC403432</v>
          </cell>
          <cell r="T2046">
            <v>1202896</v>
          </cell>
          <cell r="U2046">
            <v>43585</v>
          </cell>
          <cell r="V2046">
            <v>106836.21</v>
          </cell>
          <cell r="W2046" t="str">
            <v>FATURADO</v>
          </cell>
          <cell r="X2046" t="str">
            <v xml:space="preserve">Abril </v>
          </cell>
          <cell r="Y2046" t="str">
            <v>2019/2020</v>
          </cell>
          <cell r="Z2046">
            <v>43595</v>
          </cell>
          <cell r="AA2046">
            <v>43598</v>
          </cell>
          <cell r="AB2046" t="str">
            <v>BANCO  GMAC</v>
          </cell>
          <cell r="AC2046" t="str">
            <v>ENTREGA PDI</v>
          </cell>
          <cell r="AD2046">
            <v>103456.91</v>
          </cell>
          <cell r="AE2046">
            <v>43599</v>
          </cell>
          <cell r="AF2046"/>
          <cell r="AG2046"/>
          <cell r="AH2046" t="str">
            <v>BANCO  GMAC</v>
          </cell>
          <cell r="AI2046" t="str">
            <v>BANCO  GMAC</v>
          </cell>
          <cell r="AJ2046" t="str">
            <v>LM35/2019</v>
          </cell>
        </row>
        <row r="2047">
          <cell r="S2047" t="str">
            <v>9BG148DK0LC403170</v>
          </cell>
          <cell r="T2047">
            <v>1202897</v>
          </cell>
          <cell r="U2047">
            <v>43585</v>
          </cell>
          <cell r="V2047">
            <v>106836.21</v>
          </cell>
          <cell r="W2047" t="str">
            <v>FATURADO</v>
          </cell>
          <cell r="X2047" t="str">
            <v xml:space="preserve">Abril </v>
          </cell>
          <cell r="Y2047" t="str">
            <v>2019/2020</v>
          </cell>
          <cell r="Z2047">
            <v>43595</v>
          </cell>
          <cell r="AA2047">
            <v>43598</v>
          </cell>
          <cell r="AB2047" t="str">
            <v>BANCO  GMAC</v>
          </cell>
          <cell r="AC2047" t="str">
            <v>ENTREGA PDI</v>
          </cell>
          <cell r="AD2047">
            <v>103456.91</v>
          </cell>
          <cell r="AE2047">
            <v>43599</v>
          </cell>
          <cell r="AF2047"/>
          <cell r="AG2047"/>
          <cell r="AH2047" t="str">
            <v>BANCO  GMAC</v>
          </cell>
          <cell r="AI2047" t="str">
            <v>BANCO  GMAC</v>
          </cell>
          <cell r="AJ2047" t="str">
            <v>LM35/2019</v>
          </cell>
        </row>
        <row r="2048">
          <cell r="S2048" t="str">
            <v>9BG148DK0LC403398</v>
          </cell>
          <cell r="T2048">
            <v>1202977</v>
          </cell>
          <cell r="U2048">
            <v>43585</v>
          </cell>
          <cell r="V2048">
            <v>106836.21</v>
          </cell>
          <cell r="W2048" t="str">
            <v>FATURADO</v>
          </cell>
          <cell r="X2048" t="str">
            <v xml:space="preserve">Abril </v>
          </cell>
          <cell r="Y2048" t="str">
            <v>2019/2020</v>
          </cell>
          <cell r="Z2048">
            <v>43595</v>
          </cell>
          <cell r="AA2048">
            <v>43598</v>
          </cell>
          <cell r="AB2048" t="str">
            <v>BANCO  GMAC</v>
          </cell>
          <cell r="AC2048" t="str">
            <v>ENTREGA PDI</v>
          </cell>
          <cell r="AD2048">
            <v>103456.91</v>
          </cell>
          <cell r="AE2048">
            <v>43599</v>
          </cell>
          <cell r="AF2048"/>
          <cell r="AG2048"/>
          <cell r="AH2048" t="str">
            <v>BANCO  GMAC</v>
          </cell>
          <cell r="AI2048" t="str">
            <v>BANCO  GMAC</v>
          </cell>
          <cell r="AJ2048" t="str">
            <v>LM35/2019</v>
          </cell>
        </row>
        <row r="2049">
          <cell r="S2049" t="str">
            <v>9BG148DK0LC403463</v>
          </cell>
          <cell r="T2049">
            <v>1203020</v>
          </cell>
          <cell r="U2049">
            <v>43585</v>
          </cell>
          <cell r="V2049">
            <v>106836.21</v>
          </cell>
          <cell r="W2049" t="str">
            <v>FATURADO</v>
          </cell>
          <cell r="X2049" t="str">
            <v xml:space="preserve">Abril </v>
          </cell>
          <cell r="Y2049" t="str">
            <v>2019/2020</v>
          </cell>
          <cell r="Z2049">
            <v>43595</v>
          </cell>
          <cell r="AA2049">
            <v>43598</v>
          </cell>
          <cell r="AB2049" t="str">
            <v>BANCO  GMAC</v>
          </cell>
          <cell r="AC2049" t="str">
            <v>ENTREGA PDI</v>
          </cell>
          <cell r="AD2049">
            <v>103456.91</v>
          </cell>
          <cell r="AE2049">
            <v>43599</v>
          </cell>
          <cell r="AF2049"/>
          <cell r="AG2049"/>
          <cell r="AH2049" t="str">
            <v>BANCO  GMAC</v>
          </cell>
          <cell r="AI2049" t="str">
            <v>BANCO  GMAC</v>
          </cell>
          <cell r="AJ2049" t="str">
            <v>LM35/2019</v>
          </cell>
        </row>
        <row r="2050">
          <cell r="S2050" t="str">
            <v>9BG148DK0LC403458</v>
          </cell>
          <cell r="T2050">
            <v>1203021</v>
          </cell>
          <cell r="U2050">
            <v>43585</v>
          </cell>
          <cell r="V2050">
            <v>106836.21</v>
          </cell>
          <cell r="W2050" t="str">
            <v>FATURADO</v>
          </cell>
          <cell r="X2050" t="str">
            <v xml:space="preserve">Abril </v>
          </cell>
          <cell r="Y2050" t="str">
            <v>2019/2020</v>
          </cell>
          <cell r="Z2050">
            <v>43595</v>
          </cell>
          <cell r="AA2050">
            <v>43598</v>
          </cell>
          <cell r="AB2050" t="str">
            <v>BANCO  GMAC</v>
          </cell>
          <cell r="AC2050" t="str">
            <v>ENTREGA PDI</v>
          </cell>
          <cell r="AD2050">
            <v>103456.91</v>
          </cell>
          <cell r="AE2050">
            <v>43599</v>
          </cell>
          <cell r="AF2050"/>
          <cell r="AG2050"/>
          <cell r="AH2050" t="str">
            <v>BANCO  GMAC</v>
          </cell>
          <cell r="AI2050" t="str">
            <v>BANCO  GMAC</v>
          </cell>
          <cell r="AJ2050" t="str">
            <v>LM35/2019</v>
          </cell>
        </row>
        <row r="2051">
          <cell r="S2051" t="str">
            <v>9BG148DK0LC403465</v>
          </cell>
          <cell r="T2051">
            <v>1203022</v>
          </cell>
          <cell r="U2051">
            <v>43585</v>
          </cell>
          <cell r="V2051">
            <v>106836.21</v>
          </cell>
          <cell r="W2051" t="str">
            <v>FATURADO</v>
          </cell>
          <cell r="X2051" t="str">
            <v xml:space="preserve">Abril </v>
          </cell>
          <cell r="Y2051" t="str">
            <v>2019/2020</v>
          </cell>
          <cell r="Z2051">
            <v>43595</v>
          </cell>
          <cell r="AA2051">
            <v>43598</v>
          </cell>
          <cell r="AB2051" t="str">
            <v>BANCO  GMAC</v>
          </cell>
          <cell r="AC2051" t="str">
            <v>ENTREGA PDI</v>
          </cell>
          <cell r="AD2051">
            <v>103456.91</v>
          </cell>
          <cell r="AE2051">
            <v>43599</v>
          </cell>
          <cell r="AF2051"/>
          <cell r="AG2051"/>
          <cell r="AH2051" t="str">
            <v>BANCO  GMAC</v>
          </cell>
          <cell r="AI2051" t="str">
            <v>BANCO  GMAC</v>
          </cell>
          <cell r="AJ2051" t="str">
            <v>LM35/2019</v>
          </cell>
        </row>
        <row r="2052">
          <cell r="S2052" t="str">
            <v>9BG148DK0LC403004</v>
          </cell>
          <cell r="T2052">
            <v>1203099</v>
          </cell>
          <cell r="U2052">
            <v>43585</v>
          </cell>
          <cell r="V2052">
            <v>106836.21</v>
          </cell>
          <cell r="W2052" t="str">
            <v>FATURADO</v>
          </cell>
          <cell r="X2052" t="str">
            <v>ABRIL</v>
          </cell>
          <cell r="Y2052" t="str">
            <v>2019/2019</v>
          </cell>
          <cell r="Z2052">
            <v>43595</v>
          </cell>
          <cell r="AA2052">
            <v>43599</v>
          </cell>
          <cell r="AB2052" t="str">
            <v>BANCO  GMAC</v>
          </cell>
          <cell r="AC2052" t="str">
            <v>PDI</v>
          </cell>
          <cell r="AD2052"/>
          <cell r="AE2052">
            <v>43602</v>
          </cell>
          <cell r="AF2052"/>
          <cell r="AG2052"/>
          <cell r="AH2052" t="str">
            <v>BANCO  GMAC</v>
          </cell>
          <cell r="AI2052" t="str">
            <v>BANCO  GMAC</v>
          </cell>
          <cell r="AJ2052" t="str">
            <v>LM37/2019</v>
          </cell>
        </row>
        <row r="2053">
          <cell r="S2053" t="str">
            <v>9BG148DK0LC403110</v>
          </cell>
          <cell r="T2053">
            <v>1203121</v>
          </cell>
          <cell r="U2053">
            <v>43585</v>
          </cell>
          <cell r="V2053">
            <v>106836.21</v>
          </cell>
          <cell r="W2053" t="str">
            <v>FATURADO</v>
          </cell>
          <cell r="X2053" t="str">
            <v>ABRIL</v>
          </cell>
          <cell r="Y2053" t="str">
            <v>2019/2019</v>
          </cell>
          <cell r="Z2053">
            <v>43595</v>
          </cell>
          <cell r="AA2053">
            <v>43599</v>
          </cell>
          <cell r="AB2053" t="str">
            <v>BANCO  GMAC</v>
          </cell>
          <cell r="AC2053" t="str">
            <v>PDI</v>
          </cell>
          <cell r="AD2053"/>
          <cell r="AE2053">
            <v>43602</v>
          </cell>
          <cell r="AF2053"/>
          <cell r="AG2053"/>
          <cell r="AH2053" t="str">
            <v>BANCO  GMAC</v>
          </cell>
          <cell r="AI2053" t="str">
            <v>BANCO  GMAC</v>
          </cell>
          <cell r="AJ2053" t="str">
            <v>LM37/2019</v>
          </cell>
        </row>
        <row r="2054">
          <cell r="S2054" t="str">
            <v>9BG148DK0LC403141</v>
          </cell>
          <cell r="T2054">
            <v>1203122</v>
          </cell>
          <cell r="U2054">
            <v>43585</v>
          </cell>
          <cell r="V2054">
            <v>106836.21</v>
          </cell>
          <cell r="W2054" t="str">
            <v>FATURADO</v>
          </cell>
          <cell r="X2054" t="str">
            <v>ABRIL</v>
          </cell>
          <cell r="Y2054" t="str">
            <v>2019/2019</v>
          </cell>
          <cell r="Z2054">
            <v>43595</v>
          </cell>
          <cell r="AA2054">
            <v>43599</v>
          </cell>
          <cell r="AB2054" t="str">
            <v>BANCO  GMAC</v>
          </cell>
          <cell r="AC2054" t="str">
            <v>PDI</v>
          </cell>
          <cell r="AD2054"/>
          <cell r="AE2054">
            <v>43602</v>
          </cell>
          <cell r="AF2054"/>
          <cell r="AG2054"/>
          <cell r="AH2054" t="str">
            <v>BANCO  GMAC</v>
          </cell>
          <cell r="AI2054" t="str">
            <v>BANCO  GMAC</v>
          </cell>
          <cell r="AJ2054" t="str">
            <v>LM37/2019</v>
          </cell>
        </row>
        <row r="2055">
          <cell r="S2055" t="str">
            <v>9BG148DK0LC402996</v>
          </cell>
          <cell r="T2055">
            <v>1203123</v>
          </cell>
          <cell r="U2055">
            <v>43585</v>
          </cell>
          <cell r="V2055">
            <v>106836.21</v>
          </cell>
          <cell r="W2055" t="str">
            <v>FATURADO</v>
          </cell>
          <cell r="X2055" t="str">
            <v>ABRIL</v>
          </cell>
          <cell r="Y2055" t="str">
            <v>2019/2019</v>
          </cell>
          <cell r="Z2055">
            <v>43595</v>
          </cell>
          <cell r="AA2055">
            <v>43599</v>
          </cell>
          <cell r="AB2055" t="str">
            <v>BANCO  GMAC</v>
          </cell>
          <cell r="AC2055" t="str">
            <v>PDI</v>
          </cell>
          <cell r="AD2055"/>
          <cell r="AE2055">
            <v>43602</v>
          </cell>
          <cell r="AF2055"/>
          <cell r="AG2055"/>
          <cell r="AH2055" t="str">
            <v>BANCO  GMAC</v>
          </cell>
          <cell r="AI2055" t="str">
            <v>BANCO  GMAC</v>
          </cell>
          <cell r="AJ2055" t="str">
            <v>LM37/2019</v>
          </cell>
        </row>
        <row r="2056">
          <cell r="S2056" t="str">
            <v>9BG148DK0LC403402</v>
          </cell>
          <cell r="T2056">
            <v>1203124</v>
          </cell>
          <cell r="U2056">
            <v>43585</v>
          </cell>
          <cell r="V2056">
            <v>106836.21</v>
          </cell>
          <cell r="W2056" t="str">
            <v>FATURADO</v>
          </cell>
          <cell r="X2056" t="str">
            <v xml:space="preserve">Abril </v>
          </cell>
          <cell r="Y2056" t="str">
            <v>2019/2020</v>
          </cell>
          <cell r="Z2056">
            <v>43595</v>
          </cell>
          <cell r="AA2056">
            <v>43598</v>
          </cell>
          <cell r="AB2056" t="str">
            <v>BANCO  GMAC</v>
          </cell>
          <cell r="AC2056" t="str">
            <v>ENTREGA PDI</v>
          </cell>
          <cell r="AD2056">
            <v>103456.91</v>
          </cell>
          <cell r="AE2056">
            <v>43599</v>
          </cell>
          <cell r="AF2056"/>
          <cell r="AG2056"/>
          <cell r="AH2056" t="str">
            <v>BANCO  GMAC</v>
          </cell>
          <cell r="AI2056" t="str">
            <v>BANCO  GMAC</v>
          </cell>
          <cell r="AJ2056" t="str">
            <v>LM35/2019</v>
          </cell>
        </row>
        <row r="2057">
          <cell r="S2057" t="str">
            <v>9BG148DK0LC403055</v>
          </cell>
          <cell r="T2057">
            <v>1203147</v>
          </cell>
          <cell r="U2057">
            <v>43587</v>
          </cell>
          <cell r="V2057">
            <v>106836.21</v>
          </cell>
          <cell r="W2057" t="str">
            <v>FATURADO</v>
          </cell>
          <cell r="X2057" t="str">
            <v>maio</v>
          </cell>
          <cell r="Y2057" t="str">
            <v>2019/2020</v>
          </cell>
          <cell r="Z2057">
            <v>43597</v>
          </cell>
          <cell r="AA2057">
            <v>43599</v>
          </cell>
          <cell r="AB2057" t="str">
            <v>BANCO  GMAC</v>
          </cell>
          <cell r="AC2057" t="str">
            <v>PDI</v>
          </cell>
          <cell r="AD2057"/>
          <cell r="AE2057">
            <v>43602</v>
          </cell>
          <cell r="AF2057"/>
          <cell r="AG2057"/>
          <cell r="AH2057" t="str">
            <v>BANCO  GMAC</v>
          </cell>
          <cell r="AI2057" t="str">
            <v>BANCO  GMAC</v>
          </cell>
          <cell r="AJ2057" t="str">
            <v>LM37/2019</v>
          </cell>
        </row>
        <row r="2058">
          <cell r="S2058" t="str">
            <v>9BG148DK0LC403533</v>
          </cell>
          <cell r="T2058">
            <v>1203174</v>
          </cell>
          <cell r="U2058">
            <v>43588</v>
          </cell>
          <cell r="V2058">
            <v>106836.21</v>
          </cell>
          <cell r="W2058" t="str">
            <v>FATURADO</v>
          </cell>
          <cell r="X2058" t="str">
            <v>Maio</v>
          </cell>
          <cell r="Y2058" t="str">
            <v>2019/20120</v>
          </cell>
          <cell r="Z2058">
            <v>43598</v>
          </cell>
          <cell r="AA2058">
            <v>43600</v>
          </cell>
          <cell r="AB2058" t="str">
            <v>BANCO  GMAC</v>
          </cell>
          <cell r="AC2058" t="str">
            <v>ENTREGA PDI</v>
          </cell>
          <cell r="AD2058">
            <v>103456.91</v>
          </cell>
          <cell r="AE2058">
            <v>43599</v>
          </cell>
          <cell r="AF2058"/>
          <cell r="AG2058"/>
          <cell r="AH2058" t="str">
            <v>BANCO  GMAC</v>
          </cell>
          <cell r="AI2058" t="str">
            <v>BANCO  GMAC</v>
          </cell>
          <cell r="AJ2058" t="str">
            <v>LM44/2019</v>
          </cell>
        </row>
        <row r="2059">
          <cell r="S2059" t="str">
            <v>9BG148DK0LC403573</v>
          </cell>
          <cell r="T2059">
            <v>1203175</v>
          </cell>
          <cell r="U2059">
            <v>43588</v>
          </cell>
          <cell r="V2059">
            <v>106836.21</v>
          </cell>
          <cell r="W2059" t="str">
            <v>FATURADO</v>
          </cell>
          <cell r="X2059" t="str">
            <v>Maio</v>
          </cell>
          <cell r="Y2059" t="str">
            <v>2019/20120</v>
          </cell>
          <cell r="Z2059">
            <v>43598</v>
          </cell>
          <cell r="AA2059">
            <v>43600</v>
          </cell>
          <cell r="AB2059" t="str">
            <v>BANCO  GMAC</v>
          </cell>
          <cell r="AC2059" t="str">
            <v>ENTREGA PDI</v>
          </cell>
          <cell r="AD2059">
            <v>103456.91</v>
          </cell>
          <cell r="AE2059">
            <v>43599</v>
          </cell>
          <cell r="AF2059"/>
          <cell r="AG2059"/>
          <cell r="AH2059" t="str">
            <v>BANCO  GMAC</v>
          </cell>
          <cell r="AI2059" t="str">
            <v>BANCO  GMAC</v>
          </cell>
          <cell r="AJ2059" t="str">
            <v>LM44/2019</v>
          </cell>
        </row>
        <row r="2060">
          <cell r="S2060" t="str">
            <v>9BG148DK0LC403614</v>
          </cell>
          <cell r="T2060">
            <v>1203176</v>
          </cell>
          <cell r="U2060">
            <v>43588</v>
          </cell>
          <cell r="V2060">
            <v>106836.21</v>
          </cell>
          <cell r="W2060" t="str">
            <v>FATURADO</v>
          </cell>
          <cell r="X2060" t="str">
            <v>Maio</v>
          </cell>
          <cell r="Y2060" t="str">
            <v>2019/20120</v>
          </cell>
          <cell r="Z2060">
            <v>43598</v>
          </cell>
          <cell r="AA2060">
            <v>43600</v>
          </cell>
          <cell r="AB2060" t="str">
            <v>BANCO  GMAC</v>
          </cell>
          <cell r="AC2060" t="str">
            <v>ENTREGA PDI</v>
          </cell>
          <cell r="AD2060">
            <v>103456.91</v>
          </cell>
          <cell r="AE2060">
            <v>43599</v>
          </cell>
          <cell r="AF2060"/>
          <cell r="AG2060"/>
          <cell r="AH2060" t="str">
            <v>BANCO  GMAC</v>
          </cell>
          <cell r="AI2060" t="str">
            <v>BANCO  GMAC</v>
          </cell>
          <cell r="AJ2060" t="str">
            <v>LM44/2019</v>
          </cell>
        </row>
        <row r="2061">
          <cell r="S2061" t="str">
            <v>9BG148DK0LC403486</v>
          </cell>
          <cell r="T2061">
            <v>1203177</v>
          </cell>
          <cell r="U2061">
            <v>43588</v>
          </cell>
          <cell r="V2061">
            <v>106836.21</v>
          </cell>
          <cell r="W2061" t="str">
            <v>FATURADO</v>
          </cell>
          <cell r="X2061" t="str">
            <v>Maio</v>
          </cell>
          <cell r="Y2061" t="str">
            <v>2019/20120</v>
          </cell>
          <cell r="Z2061">
            <v>43598</v>
          </cell>
          <cell r="AA2061">
            <v>43600</v>
          </cell>
          <cell r="AB2061" t="str">
            <v>BANCO  GMAC</v>
          </cell>
          <cell r="AC2061" t="str">
            <v>ENTREGA PDI</v>
          </cell>
          <cell r="AD2061">
            <v>103456.91</v>
          </cell>
          <cell r="AE2061">
            <v>43599</v>
          </cell>
          <cell r="AF2061"/>
          <cell r="AG2061"/>
          <cell r="AH2061" t="str">
            <v>BANCO  GMAC</v>
          </cell>
          <cell r="AI2061" t="str">
            <v>BANCO  GMAC</v>
          </cell>
          <cell r="AJ2061" t="str">
            <v>LM44/2019</v>
          </cell>
        </row>
        <row r="2062">
          <cell r="S2062" t="str">
            <v>9BG148DK0LC403678</v>
          </cell>
          <cell r="T2062">
            <v>1203179</v>
          </cell>
          <cell r="U2062">
            <v>43588</v>
          </cell>
          <cell r="V2062">
            <v>106836.21</v>
          </cell>
          <cell r="W2062" t="str">
            <v>FATURADO</v>
          </cell>
          <cell r="X2062" t="str">
            <v>Maio</v>
          </cell>
          <cell r="Y2062" t="str">
            <v>2019/20120</v>
          </cell>
          <cell r="Z2062">
            <v>43598</v>
          </cell>
          <cell r="AA2062">
            <v>43600</v>
          </cell>
          <cell r="AB2062" t="str">
            <v>BANCO  GMAC</v>
          </cell>
          <cell r="AC2062" t="str">
            <v>ENTREGA PDI</v>
          </cell>
          <cell r="AD2062">
            <v>103456.91</v>
          </cell>
          <cell r="AE2062">
            <v>43599</v>
          </cell>
          <cell r="AF2062"/>
          <cell r="AG2062"/>
          <cell r="AH2062" t="str">
            <v>BANCO  GMAC</v>
          </cell>
          <cell r="AI2062" t="str">
            <v>BANCO  GMAC</v>
          </cell>
          <cell r="AJ2062" t="str">
            <v>LM44/2019</v>
          </cell>
        </row>
        <row r="2063">
          <cell r="S2063" t="str">
            <v>9BG148DK0LC403350</v>
          </cell>
          <cell r="T2063">
            <v>1203180</v>
          </cell>
          <cell r="U2063">
            <v>43588</v>
          </cell>
          <cell r="V2063">
            <v>106836.21</v>
          </cell>
          <cell r="W2063" t="str">
            <v>FATURADO</v>
          </cell>
          <cell r="X2063" t="str">
            <v>Maio</v>
          </cell>
          <cell r="Y2063" t="str">
            <v>2019/20120</v>
          </cell>
          <cell r="Z2063">
            <v>43598</v>
          </cell>
          <cell r="AA2063">
            <v>43600</v>
          </cell>
          <cell r="AB2063" t="str">
            <v>BANCO  GMAC</v>
          </cell>
          <cell r="AC2063" t="str">
            <v>ENTREGA PDI</v>
          </cell>
          <cell r="AD2063">
            <v>103456.91</v>
          </cell>
          <cell r="AE2063">
            <v>43599</v>
          </cell>
          <cell r="AF2063"/>
          <cell r="AG2063"/>
          <cell r="AH2063" t="str">
            <v>BANCO  GMAC</v>
          </cell>
          <cell r="AI2063" t="str">
            <v>BANCO  GMAC</v>
          </cell>
          <cell r="AJ2063" t="str">
            <v>LM44/2019</v>
          </cell>
        </row>
        <row r="2064">
          <cell r="S2064" t="str">
            <v>9BG148DK0LC403592</v>
          </cell>
          <cell r="T2064">
            <v>1203181</v>
          </cell>
          <cell r="U2064">
            <v>43588</v>
          </cell>
          <cell r="V2064">
            <v>106836.21</v>
          </cell>
          <cell r="W2064" t="str">
            <v>FATURADO</v>
          </cell>
          <cell r="X2064" t="str">
            <v>Maio</v>
          </cell>
          <cell r="Y2064" t="str">
            <v>2019/20120</v>
          </cell>
          <cell r="Z2064">
            <v>43598</v>
          </cell>
          <cell r="AA2064">
            <v>43600</v>
          </cell>
          <cell r="AB2064" t="str">
            <v>BANCO  GMAC</v>
          </cell>
          <cell r="AC2064" t="str">
            <v>ENTREGA PDI</v>
          </cell>
          <cell r="AD2064">
            <v>103456.91</v>
          </cell>
          <cell r="AE2064">
            <v>43599</v>
          </cell>
          <cell r="AF2064"/>
          <cell r="AG2064"/>
          <cell r="AH2064" t="str">
            <v>BANCO  GMAC</v>
          </cell>
          <cell r="AI2064" t="str">
            <v>BANCO  GMAC</v>
          </cell>
          <cell r="AJ2064" t="str">
            <v>LM44/2019</v>
          </cell>
        </row>
        <row r="2065">
          <cell r="S2065" t="str">
            <v>9BG148DK0LC403596</v>
          </cell>
          <cell r="T2065">
            <v>1203182</v>
          </cell>
          <cell r="U2065">
            <v>43588</v>
          </cell>
          <cell r="V2065">
            <v>106836.21</v>
          </cell>
          <cell r="W2065" t="str">
            <v>FATURADO</v>
          </cell>
          <cell r="X2065" t="str">
            <v>Maio</v>
          </cell>
          <cell r="Y2065" t="str">
            <v>2019/20120</v>
          </cell>
          <cell r="Z2065">
            <v>43598</v>
          </cell>
          <cell r="AA2065">
            <v>43600</v>
          </cell>
          <cell r="AB2065" t="str">
            <v>BANCO  GMAC</v>
          </cell>
          <cell r="AC2065" t="str">
            <v>ENTREGA PDI</v>
          </cell>
          <cell r="AD2065">
            <v>103456.91</v>
          </cell>
          <cell r="AE2065">
            <v>43599</v>
          </cell>
          <cell r="AF2065"/>
          <cell r="AG2065"/>
          <cell r="AH2065" t="str">
            <v>BANCO  GMAC</v>
          </cell>
          <cell r="AI2065" t="str">
            <v>BANCO  GMAC</v>
          </cell>
          <cell r="AJ2065" t="str">
            <v>LM44/2019</v>
          </cell>
        </row>
        <row r="2066">
          <cell r="S2066" t="str">
            <v>9BG148DK0LC403603</v>
          </cell>
          <cell r="T2066">
            <v>1203183</v>
          </cell>
          <cell r="U2066">
            <v>43588</v>
          </cell>
          <cell r="V2066">
            <v>106836.21</v>
          </cell>
          <cell r="W2066" t="str">
            <v>FATURADO</v>
          </cell>
          <cell r="X2066" t="str">
            <v>Maio</v>
          </cell>
          <cell r="Y2066" t="str">
            <v>2019/20120</v>
          </cell>
          <cell r="Z2066">
            <v>43598</v>
          </cell>
          <cell r="AA2066">
            <v>43600</v>
          </cell>
          <cell r="AB2066" t="str">
            <v>BANCO  GMAC</v>
          </cell>
          <cell r="AC2066" t="str">
            <v>ENTREGA PDI</v>
          </cell>
          <cell r="AD2066">
            <v>103456.91</v>
          </cell>
          <cell r="AE2066">
            <v>43599</v>
          </cell>
          <cell r="AF2066"/>
          <cell r="AG2066"/>
          <cell r="AH2066" t="str">
            <v>BANCO  GMAC</v>
          </cell>
          <cell r="AI2066" t="str">
            <v>BANCO  GMAC</v>
          </cell>
          <cell r="AJ2066" t="str">
            <v>LM44/2019</v>
          </cell>
        </row>
        <row r="2067">
          <cell r="S2067" t="str">
            <v>9BG148DK0LC403686</v>
          </cell>
          <cell r="T2067">
            <v>1203184</v>
          </cell>
          <cell r="U2067">
            <v>43588</v>
          </cell>
          <cell r="V2067">
            <v>106836.21</v>
          </cell>
          <cell r="W2067" t="str">
            <v>FATURADO</v>
          </cell>
          <cell r="X2067" t="str">
            <v>Maio</v>
          </cell>
          <cell r="Y2067" t="str">
            <v>2019/20120</v>
          </cell>
          <cell r="Z2067">
            <v>43598</v>
          </cell>
          <cell r="AA2067">
            <v>43600</v>
          </cell>
          <cell r="AB2067" t="str">
            <v>BANCO  GMAC</v>
          </cell>
          <cell r="AC2067" t="str">
            <v>ENTREGA PDI</v>
          </cell>
          <cell r="AD2067">
            <v>103456.91</v>
          </cell>
          <cell r="AE2067">
            <v>43599</v>
          </cell>
          <cell r="AF2067"/>
          <cell r="AG2067"/>
          <cell r="AH2067" t="str">
            <v>BANCO  GMAC</v>
          </cell>
          <cell r="AI2067" t="str">
            <v>BANCO  GMAC</v>
          </cell>
          <cell r="AJ2067" t="str">
            <v>LM44/2019</v>
          </cell>
        </row>
        <row r="2068">
          <cell r="S2068" t="str">
            <v>9BG148DK0LC403675</v>
          </cell>
          <cell r="T2068">
            <v>1203185</v>
          </cell>
          <cell r="U2068">
            <v>43588</v>
          </cell>
          <cell r="V2068">
            <v>106836.21</v>
          </cell>
          <cell r="W2068" t="str">
            <v>FATURADO</v>
          </cell>
          <cell r="X2068" t="str">
            <v>Maio</v>
          </cell>
          <cell r="Y2068" t="str">
            <v>2019/20120</v>
          </cell>
          <cell r="Z2068">
            <v>43598</v>
          </cell>
          <cell r="AA2068">
            <v>43600</v>
          </cell>
          <cell r="AB2068" t="str">
            <v>BANCO  GMAC</v>
          </cell>
          <cell r="AC2068" t="str">
            <v>ENTREGA PDI</v>
          </cell>
          <cell r="AD2068">
            <v>103456.91</v>
          </cell>
          <cell r="AE2068">
            <v>43599</v>
          </cell>
          <cell r="AF2068"/>
          <cell r="AG2068"/>
          <cell r="AH2068" t="str">
            <v>BANCO  GMAC</v>
          </cell>
          <cell r="AI2068" t="str">
            <v>BANCO  GMAC</v>
          </cell>
          <cell r="AJ2068" t="str">
            <v>LM44/2019</v>
          </cell>
        </row>
        <row r="2069">
          <cell r="S2069" t="str">
            <v>9BG148DK0LC403359</v>
          </cell>
          <cell r="T2069">
            <v>1203204</v>
          </cell>
          <cell r="U2069">
            <v>43588</v>
          </cell>
          <cell r="V2069">
            <v>106836.21</v>
          </cell>
          <cell r="W2069" t="str">
            <v>FATURADO</v>
          </cell>
          <cell r="X2069" t="str">
            <v>Maio</v>
          </cell>
          <cell r="Y2069" t="str">
            <v>2019/20120</v>
          </cell>
          <cell r="Z2069">
            <v>43598</v>
          </cell>
          <cell r="AA2069">
            <v>43600</v>
          </cell>
          <cell r="AB2069" t="str">
            <v>BANCO  GMAC</v>
          </cell>
          <cell r="AC2069" t="str">
            <v>ENTREGA PDI</v>
          </cell>
          <cell r="AD2069">
            <v>103456.91</v>
          </cell>
          <cell r="AE2069">
            <v>43599</v>
          </cell>
          <cell r="AF2069"/>
          <cell r="AG2069"/>
          <cell r="AH2069" t="str">
            <v>BANCO  GMAC</v>
          </cell>
          <cell r="AI2069" t="str">
            <v>BANCO  GMAC</v>
          </cell>
          <cell r="AJ2069" t="str">
            <v>LM44/2019</v>
          </cell>
        </row>
        <row r="2070">
          <cell r="S2070" t="str">
            <v>9BG148DK0LC403581</v>
          </cell>
          <cell r="T2070">
            <v>1203303</v>
          </cell>
          <cell r="U2070">
            <v>43591</v>
          </cell>
          <cell r="V2070">
            <v>106836.21</v>
          </cell>
          <cell r="W2070" t="str">
            <v>FATURADO</v>
          </cell>
          <cell r="X2070" t="str">
            <v>Maio</v>
          </cell>
          <cell r="Y2070" t="str">
            <v>2019/2020</v>
          </cell>
          <cell r="Z2070">
            <v>43601</v>
          </cell>
          <cell r="AA2070">
            <v>43600</v>
          </cell>
          <cell r="AB2070" t="str">
            <v>BANCO  GMAC</v>
          </cell>
          <cell r="AC2070" t="str">
            <v>ENTREGA PDI</v>
          </cell>
          <cell r="AD2070">
            <v>103456.91</v>
          </cell>
          <cell r="AE2070">
            <v>43599</v>
          </cell>
          <cell r="AF2070"/>
          <cell r="AG2070"/>
          <cell r="AH2070" t="str">
            <v>BANCO  GMAC</v>
          </cell>
          <cell r="AI2070" t="str">
            <v>BANCO  GMAC</v>
          </cell>
          <cell r="AJ2070" t="str">
            <v>LM44/2019</v>
          </cell>
        </row>
        <row r="2071">
          <cell r="S2071" t="str">
            <v>9BG148DK0LC403715</v>
          </cell>
          <cell r="T2071">
            <v>1203304</v>
          </cell>
          <cell r="U2071">
            <v>43591</v>
          </cell>
          <cell r="V2071">
            <v>106836.21</v>
          </cell>
          <cell r="W2071" t="str">
            <v>FATURADO</v>
          </cell>
          <cell r="X2071" t="str">
            <v>Maio</v>
          </cell>
          <cell r="Y2071" t="str">
            <v>2019/2020</v>
          </cell>
          <cell r="Z2071">
            <v>43601</v>
          </cell>
          <cell r="AA2071">
            <v>43600</v>
          </cell>
          <cell r="AB2071" t="str">
            <v>BANCO  GMAC</v>
          </cell>
          <cell r="AC2071" t="str">
            <v>ENTREGA PDI</v>
          </cell>
          <cell r="AD2071">
            <v>103456.91</v>
          </cell>
          <cell r="AE2071">
            <v>43599</v>
          </cell>
          <cell r="AF2071"/>
          <cell r="AG2071"/>
          <cell r="AH2071" t="str">
            <v>BANCO  GMAC</v>
          </cell>
          <cell r="AI2071" t="str">
            <v>BANCO  GMAC</v>
          </cell>
          <cell r="AJ2071" t="str">
            <v>LM44/2019</v>
          </cell>
        </row>
        <row r="2072">
          <cell r="S2072" t="str">
            <v>9BG148DK0LC403532</v>
          </cell>
          <cell r="T2072">
            <v>1203305</v>
          </cell>
          <cell r="U2072">
            <v>43591</v>
          </cell>
          <cell r="V2072">
            <v>106836.21</v>
          </cell>
          <cell r="W2072" t="str">
            <v>FATURADO</v>
          </cell>
          <cell r="X2072" t="str">
            <v>Maio</v>
          </cell>
          <cell r="Y2072" t="str">
            <v>2019/2020</v>
          </cell>
          <cell r="Z2072">
            <v>43601</v>
          </cell>
          <cell r="AA2072">
            <v>43600</v>
          </cell>
          <cell r="AB2072" t="str">
            <v>BANCO  GMAC</v>
          </cell>
          <cell r="AC2072" t="str">
            <v>ENTREGA PDI</v>
          </cell>
          <cell r="AD2072">
            <v>103456.91</v>
          </cell>
          <cell r="AE2072">
            <v>43599</v>
          </cell>
          <cell r="AF2072"/>
          <cell r="AG2072"/>
          <cell r="AH2072" t="str">
            <v>BANCO  GMAC</v>
          </cell>
          <cell r="AI2072" t="str">
            <v>BANCO  GMAC</v>
          </cell>
          <cell r="AJ2072" t="str">
            <v>LM44/2019</v>
          </cell>
        </row>
        <row r="2073">
          <cell r="S2073" t="str">
            <v>9BG148DK0LC403797</v>
          </cell>
          <cell r="T2073">
            <v>1203306</v>
          </cell>
          <cell r="U2073">
            <v>43591</v>
          </cell>
          <cell r="V2073">
            <v>106836.21</v>
          </cell>
          <cell r="W2073" t="str">
            <v>FATURADO</v>
          </cell>
          <cell r="X2073" t="str">
            <v>Maio</v>
          </cell>
          <cell r="Y2073" t="str">
            <v>2019/2020</v>
          </cell>
          <cell r="Z2073">
            <v>43601</v>
          </cell>
          <cell r="AA2073">
            <v>43600</v>
          </cell>
          <cell r="AB2073" t="str">
            <v>BANCO  GMAC</v>
          </cell>
          <cell r="AC2073" t="str">
            <v>ENTREGA PDI</v>
          </cell>
          <cell r="AD2073">
            <v>103456.91</v>
          </cell>
          <cell r="AE2073">
            <v>43599</v>
          </cell>
          <cell r="AF2073"/>
          <cell r="AG2073"/>
          <cell r="AH2073" t="str">
            <v>BANCO  GMAC</v>
          </cell>
          <cell r="AI2073" t="str">
            <v>BANCO  GMAC</v>
          </cell>
          <cell r="AJ2073" t="str">
            <v>LM44/2019</v>
          </cell>
        </row>
        <row r="2074">
          <cell r="S2074" t="str">
            <v>9BG148DK0LC403821</v>
          </cell>
          <cell r="T2074">
            <v>1203307</v>
          </cell>
          <cell r="U2074">
            <v>43591</v>
          </cell>
          <cell r="V2074">
            <v>106836.21</v>
          </cell>
          <cell r="W2074" t="str">
            <v>FATURADO</v>
          </cell>
          <cell r="X2074" t="str">
            <v>Maio</v>
          </cell>
          <cell r="Y2074" t="str">
            <v>2019/2020</v>
          </cell>
          <cell r="Z2074">
            <v>43601</v>
          </cell>
          <cell r="AA2074">
            <v>43600</v>
          </cell>
          <cell r="AB2074" t="str">
            <v>BANCO  GMAC</v>
          </cell>
          <cell r="AC2074" t="str">
            <v>ENTREGA PDI</v>
          </cell>
          <cell r="AD2074">
            <v>103456.91</v>
          </cell>
          <cell r="AE2074">
            <v>43599</v>
          </cell>
          <cell r="AF2074"/>
          <cell r="AG2074"/>
          <cell r="AH2074" t="str">
            <v>BANCO  GMAC</v>
          </cell>
          <cell r="AI2074" t="str">
            <v>BANCO  GMAC</v>
          </cell>
          <cell r="AJ2074" t="str">
            <v>LM44/2019</v>
          </cell>
        </row>
        <row r="2075">
          <cell r="S2075" t="str">
            <v>9BG148DK0LC403780</v>
          </cell>
          <cell r="T2075">
            <v>1203308</v>
          </cell>
          <cell r="U2075">
            <v>43591</v>
          </cell>
          <cell r="V2075">
            <v>106836.21</v>
          </cell>
          <cell r="W2075" t="str">
            <v>FATURADO</v>
          </cell>
          <cell r="X2075" t="str">
            <v>Maio</v>
          </cell>
          <cell r="Y2075" t="str">
            <v>2019/2020</v>
          </cell>
          <cell r="Z2075">
            <v>43601</v>
          </cell>
          <cell r="AA2075">
            <v>43600</v>
          </cell>
          <cell r="AB2075" t="str">
            <v>BANCO  GMAC</v>
          </cell>
          <cell r="AC2075" t="str">
            <v>ENTREGA PDI</v>
          </cell>
          <cell r="AD2075">
            <v>103456.91</v>
          </cell>
          <cell r="AE2075">
            <v>43599</v>
          </cell>
          <cell r="AF2075"/>
          <cell r="AG2075"/>
          <cell r="AH2075" t="str">
            <v>BANCO  GMAC</v>
          </cell>
          <cell r="AI2075" t="str">
            <v>BANCO  GMAC</v>
          </cell>
          <cell r="AJ2075" t="str">
            <v>LM44/2019</v>
          </cell>
        </row>
        <row r="2076">
          <cell r="S2076" t="str">
            <v>9BG148DK0LC403761</v>
          </cell>
          <cell r="T2076">
            <v>1203309</v>
          </cell>
          <cell r="U2076">
            <v>43591</v>
          </cell>
          <cell r="V2076">
            <v>106836.21</v>
          </cell>
          <cell r="W2076" t="str">
            <v>FATURADO</v>
          </cell>
          <cell r="X2076" t="str">
            <v>Maio</v>
          </cell>
          <cell r="Y2076" t="str">
            <v>2019/2020</v>
          </cell>
          <cell r="Z2076">
            <v>43601</v>
          </cell>
          <cell r="AA2076">
            <v>43600</v>
          </cell>
          <cell r="AB2076" t="str">
            <v>BANCO  GMAC</v>
          </cell>
          <cell r="AC2076" t="str">
            <v>ENTREGA PDI</v>
          </cell>
          <cell r="AD2076">
            <v>103456.91</v>
          </cell>
          <cell r="AE2076">
            <v>43599</v>
          </cell>
          <cell r="AF2076"/>
          <cell r="AG2076"/>
          <cell r="AH2076" t="str">
            <v>BANCO  GMAC</v>
          </cell>
          <cell r="AI2076" t="str">
            <v>BANCO  GMAC</v>
          </cell>
          <cell r="AJ2076" t="str">
            <v>LM44/2019</v>
          </cell>
        </row>
        <row r="2077">
          <cell r="S2077" t="str">
            <v>9BG148DK0LC403737</v>
          </cell>
          <cell r="T2077">
            <v>1203310</v>
          </cell>
          <cell r="U2077">
            <v>43591</v>
          </cell>
          <cell r="V2077">
            <v>106836.21</v>
          </cell>
          <cell r="W2077" t="str">
            <v>FATURADO</v>
          </cell>
          <cell r="X2077" t="str">
            <v>Maio</v>
          </cell>
          <cell r="Y2077" t="str">
            <v>2019/2020</v>
          </cell>
          <cell r="Z2077">
            <v>43601</v>
          </cell>
          <cell r="AA2077">
            <v>43600</v>
          </cell>
          <cell r="AB2077" t="str">
            <v>BANCO  GMAC</v>
          </cell>
          <cell r="AC2077" t="str">
            <v>ENTREGA PDI</v>
          </cell>
          <cell r="AD2077">
            <v>103456.91</v>
          </cell>
          <cell r="AE2077">
            <v>43599</v>
          </cell>
          <cell r="AF2077"/>
          <cell r="AG2077"/>
          <cell r="AH2077" t="str">
            <v>BANCO  GMAC</v>
          </cell>
          <cell r="AI2077" t="str">
            <v>BANCO  GMAC</v>
          </cell>
          <cell r="AJ2077" t="str">
            <v>LM44/2019</v>
          </cell>
        </row>
        <row r="2078">
          <cell r="S2078" t="str">
            <v>9BG148DK0LC403811</v>
          </cell>
          <cell r="T2078">
            <v>1203311</v>
          </cell>
          <cell r="U2078">
            <v>43591</v>
          </cell>
          <cell r="V2078">
            <v>106836.21</v>
          </cell>
          <cell r="W2078" t="str">
            <v>FATURADO</v>
          </cell>
          <cell r="X2078" t="str">
            <v>Maio</v>
          </cell>
          <cell r="Y2078" t="str">
            <v>2019/2020</v>
          </cell>
          <cell r="Z2078">
            <v>43601</v>
          </cell>
          <cell r="AA2078">
            <v>43600</v>
          </cell>
          <cell r="AB2078" t="str">
            <v>BANCO  GMAC</v>
          </cell>
          <cell r="AC2078" t="str">
            <v>ENTREGA PDI</v>
          </cell>
          <cell r="AD2078">
            <v>103456.91</v>
          </cell>
          <cell r="AE2078">
            <v>43599</v>
          </cell>
          <cell r="AF2078"/>
          <cell r="AG2078"/>
          <cell r="AH2078" t="str">
            <v>BANCO  GMAC</v>
          </cell>
          <cell r="AI2078" t="str">
            <v>BANCO  GMAC</v>
          </cell>
          <cell r="AJ2078" t="str">
            <v>LM44/2019</v>
          </cell>
        </row>
        <row r="2079">
          <cell r="S2079" t="str">
            <v>9BG148DK0LC403809</v>
          </cell>
          <cell r="T2079">
            <v>1203313</v>
          </cell>
          <cell r="U2079">
            <v>43591</v>
          </cell>
          <cell r="V2079">
            <v>106836.21</v>
          </cell>
          <cell r="W2079" t="str">
            <v>FATURADO</v>
          </cell>
          <cell r="X2079" t="str">
            <v>Maio</v>
          </cell>
          <cell r="Y2079" t="str">
            <v>2019/2020</v>
          </cell>
          <cell r="Z2079">
            <v>43601</v>
          </cell>
          <cell r="AA2079">
            <v>43600</v>
          </cell>
          <cell r="AB2079" t="str">
            <v>BANCO  GMAC</v>
          </cell>
          <cell r="AC2079" t="str">
            <v>ENTREGA PDI</v>
          </cell>
          <cell r="AD2079">
            <v>103456.91</v>
          </cell>
          <cell r="AE2079">
            <v>43599</v>
          </cell>
          <cell r="AF2079"/>
          <cell r="AG2079"/>
          <cell r="AH2079" t="str">
            <v>BANCO  GMAC</v>
          </cell>
          <cell r="AI2079" t="str">
            <v>BANCO  GMAC</v>
          </cell>
          <cell r="AJ2079" t="str">
            <v>LM44/2019</v>
          </cell>
        </row>
        <row r="2080">
          <cell r="S2080" t="str">
            <v>9BG148DK0LC403741</v>
          </cell>
          <cell r="T2080">
            <v>1203314</v>
          </cell>
          <cell r="U2080">
            <v>43591</v>
          </cell>
          <cell r="V2080">
            <v>106836.21</v>
          </cell>
          <cell r="W2080" t="str">
            <v>FATURADO</v>
          </cell>
          <cell r="X2080" t="str">
            <v>Maio</v>
          </cell>
          <cell r="Y2080" t="str">
            <v>2019/2020</v>
          </cell>
          <cell r="Z2080">
            <v>43601</v>
          </cell>
          <cell r="AA2080">
            <v>43600</v>
          </cell>
          <cell r="AB2080" t="str">
            <v>BANCO  GMAC</v>
          </cell>
          <cell r="AC2080" t="str">
            <v>ENTREGA PDI</v>
          </cell>
          <cell r="AD2080">
            <v>103456.91</v>
          </cell>
          <cell r="AE2080">
            <v>43599</v>
          </cell>
          <cell r="AF2080"/>
          <cell r="AG2080"/>
          <cell r="AH2080" t="str">
            <v>BANCO  GMAC</v>
          </cell>
          <cell r="AI2080" t="str">
            <v>BANCO  GMAC</v>
          </cell>
          <cell r="AJ2080" t="str">
            <v>LM44/2019</v>
          </cell>
        </row>
        <row r="2081">
          <cell r="S2081" t="str">
            <v>9BG148DK0LC403523</v>
          </cell>
          <cell r="T2081">
            <v>1203315</v>
          </cell>
          <cell r="U2081">
            <v>43591</v>
          </cell>
          <cell r="V2081">
            <v>106836.21</v>
          </cell>
          <cell r="W2081" t="str">
            <v>FATURADO</v>
          </cell>
          <cell r="X2081" t="str">
            <v>Maio</v>
          </cell>
          <cell r="Y2081" t="str">
            <v>2019/2020</v>
          </cell>
          <cell r="Z2081">
            <v>43601</v>
          </cell>
          <cell r="AA2081">
            <v>43600</v>
          </cell>
          <cell r="AB2081" t="str">
            <v>BANCO  GMAC</v>
          </cell>
          <cell r="AC2081" t="str">
            <v>ENTREGA PDI</v>
          </cell>
          <cell r="AD2081">
            <v>103456.91</v>
          </cell>
          <cell r="AE2081">
            <v>43599</v>
          </cell>
          <cell r="AF2081"/>
          <cell r="AG2081"/>
          <cell r="AH2081" t="str">
            <v>BANCO  GMAC</v>
          </cell>
          <cell r="AI2081" t="str">
            <v>BANCO  GMAC</v>
          </cell>
          <cell r="AJ2081" t="str">
            <v>LM44/2019</v>
          </cell>
        </row>
        <row r="2082">
          <cell r="S2082" t="str">
            <v>9BG148DK0LC403845</v>
          </cell>
          <cell r="T2082">
            <v>1203316</v>
          </cell>
          <cell r="U2082">
            <v>43591</v>
          </cell>
          <cell r="V2082">
            <v>106836.21</v>
          </cell>
          <cell r="W2082" t="str">
            <v>FATURADO</v>
          </cell>
          <cell r="X2082" t="str">
            <v>Maio</v>
          </cell>
          <cell r="Y2082" t="str">
            <v>2019/2020</v>
          </cell>
          <cell r="Z2082">
            <v>43601</v>
          </cell>
          <cell r="AA2082">
            <v>43600</v>
          </cell>
          <cell r="AB2082" t="str">
            <v>BANCO  GMAC</v>
          </cell>
          <cell r="AC2082" t="str">
            <v>ENTREGA PDI</v>
          </cell>
          <cell r="AD2082">
            <v>103456.91</v>
          </cell>
          <cell r="AE2082">
            <v>43599</v>
          </cell>
          <cell r="AF2082"/>
          <cell r="AG2082"/>
          <cell r="AH2082" t="str">
            <v>BANCO  GMAC</v>
          </cell>
          <cell r="AI2082" t="str">
            <v>BANCO  GMAC</v>
          </cell>
          <cell r="AJ2082" t="str">
            <v>LM44/2019</v>
          </cell>
        </row>
        <row r="2083">
          <cell r="S2083" t="str">
            <v>9BG148DK0LC403600</v>
          </cell>
          <cell r="T2083">
            <v>1203317</v>
          </cell>
          <cell r="U2083">
            <v>43591</v>
          </cell>
          <cell r="V2083">
            <v>106836.21</v>
          </cell>
          <cell r="W2083" t="str">
            <v>FATURADO</v>
          </cell>
          <cell r="X2083" t="str">
            <v>Maio</v>
          </cell>
          <cell r="Y2083" t="str">
            <v>2019/2020</v>
          </cell>
          <cell r="Z2083">
            <v>43601</v>
          </cell>
          <cell r="AA2083">
            <v>43600</v>
          </cell>
          <cell r="AB2083" t="str">
            <v>BANCO  GMAC</v>
          </cell>
          <cell r="AC2083" t="str">
            <v>ENTREGA PDI</v>
          </cell>
          <cell r="AD2083">
            <v>103456.91</v>
          </cell>
          <cell r="AE2083">
            <v>43599</v>
          </cell>
          <cell r="AF2083"/>
          <cell r="AG2083"/>
          <cell r="AH2083" t="str">
            <v>BANCO  GMAC</v>
          </cell>
          <cell r="AI2083" t="str">
            <v>BANCO  GMAC</v>
          </cell>
          <cell r="AJ2083" t="str">
            <v>LM44/2019</v>
          </cell>
        </row>
        <row r="2084">
          <cell r="S2084" t="str">
            <v>9BG148DK0LC403765</v>
          </cell>
          <cell r="T2084">
            <v>1203318</v>
          </cell>
          <cell r="U2084">
            <v>43591</v>
          </cell>
          <cell r="V2084">
            <v>106836.21</v>
          </cell>
          <cell r="W2084" t="str">
            <v>FATURADO</v>
          </cell>
          <cell r="X2084" t="str">
            <v>Maio</v>
          </cell>
          <cell r="Y2084" t="str">
            <v>2019/2020</v>
          </cell>
          <cell r="Z2084">
            <v>43601</v>
          </cell>
          <cell r="AA2084">
            <v>43600</v>
          </cell>
          <cell r="AB2084" t="str">
            <v>BANCO  GMAC</v>
          </cell>
          <cell r="AC2084" t="str">
            <v>ENTREGA PDI</v>
          </cell>
          <cell r="AD2084">
            <v>103456.91</v>
          </cell>
          <cell r="AE2084">
            <v>43599</v>
          </cell>
          <cell r="AF2084"/>
          <cell r="AG2084"/>
          <cell r="AH2084" t="str">
            <v>BANCO  GMAC</v>
          </cell>
          <cell r="AI2084" t="str">
            <v>BANCO  GMAC</v>
          </cell>
          <cell r="AJ2084" t="str">
            <v>LM44/2019</v>
          </cell>
        </row>
        <row r="2085">
          <cell r="S2085" t="str">
            <v>9BG148DK0LC403691</v>
          </cell>
          <cell r="T2085">
            <v>1203319</v>
          </cell>
          <cell r="U2085">
            <v>43591</v>
          </cell>
          <cell r="V2085">
            <v>106836.21</v>
          </cell>
          <cell r="W2085" t="str">
            <v>FATURADO</v>
          </cell>
          <cell r="X2085" t="str">
            <v>Maio</v>
          </cell>
          <cell r="Y2085" t="str">
            <v>2019/2020</v>
          </cell>
          <cell r="Z2085">
            <v>43601</v>
          </cell>
          <cell r="AA2085">
            <v>43600</v>
          </cell>
          <cell r="AB2085" t="str">
            <v>BANCO  GMAC</v>
          </cell>
          <cell r="AC2085" t="str">
            <v>ENTREGA PDI</v>
          </cell>
          <cell r="AD2085">
            <v>103456.91</v>
          </cell>
          <cell r="AE2085">
            <v>43599</v>
          </cell>
          <cell r="AF2085"/>
          <cell r="AG2085"/>
          <cell r="AH2085" t="str">
            <v>BANCO  GMAC</v>
          </cell>
          <cell r="AI2085" t="str">
            <v>BANCO  GMAC</v>
          </cell>
          <cell r="AJ2085" t="str">
            <v>LM44/2019</v>
          </cell>
        </row>
        <row r="2086">
          <cell r="S2086" t="str">
            <v>9BG148DK0LC403784</v>
          </cell>
          <cell r="T2086">
            <v>1203320</v>
          </cell>
          <cell r="U2086">
            <v>43591</v>
          </cell>
          <cell r="V2086">
            <v>106836.21</v>
          </cell>
          <cell r="W2086" t="str">
            <v>FATURADO</v>
          </cell>
          <cell r="X2086" t="str">
            <v>Maio</v>
          </cell>
          <cell r="Y2086" t="str">
            <v>2019/2020</v>
          </cell>
          <cell r="Z2086">
            <v>43601</v>
          </cell>
          <cell r="AA2086">
            <v>43600</v>
          </cell>
          <cell r="AB2086" t="str">
            <v>BANCO  GMAC</v>
          </cell>
          <cell r="AC2086" t="str">
            <v>ENTREGA PDI</v>
          </cell>
          <cell r="AD2086">
            <v>103456.91</v>
          </cell>
          <cell r="AE2086">
            <v>43599</v>
          </cell>
          <cell r="AF2086"/>
          <cell r="AG2086"/>
          <cell r="AH2086" t="str">
            <v>BANCO  GMAC</v>
          </cell>
          <cell r="AI2086" t="str">
            <v>BANCO  GMAC</v>
          </cell>
          <cell r="AJ2086" t="str">
            <v>LM44/2019</v>
          </cell>
        </row>
        <row r="2087">
          <cell r="S2087" t="str">
            <v>9BG148DK0LC403837</v>
          </cell>
          <cell r="T2087">
            <v>1203321</v>
          </cell>
          <cell r="U2087">
            <v>43591</v>
          </cell>
          <cell r="V2087">
            <v>106836.21</v>
          </cell>
          <cell r="W2087" t="str">
            <v>FATURADO</v>
          </cell>
          <cell r="X2087" t="str">
            <v>Maio</v>
          </cell>
          <cell r="Y2087" t="str">
            <v>2019/2020</v>
          </cell>
          <cell r="Z2087">
            <v>43601</v>
          </cell>
          <cell r="AA2087">
            <v>43600</v>
          </cell>
          <cell r="AB2087" t="str">
            <v>BANCO  GMAC</v>
          </cell>
          <cell r="AC2087" t="str">
            <v>ENTREGA PDI</v>
          </cell>
          <cell r="AD2087">
            <v>103456.91</v>
          </cell>
          <cell r="AE2087">
            <v>43599</v>
          </cell>
          <cell r="AF2087"/>
          <cell r="AG2087"/>
          <cell r="AH2087" t="str">
            <v>BANCO  GMAC</v>
          </cell>
          <cell r="AI2087" t="str">
            <v>BANCO  GMAC</v>
          </cell>
          <cell r="AJ2087" t="str">
            <v>LM44/2019</v>
          </cell>
        </row>
        <row r="2088">
          <cell r="S2088" t="str">
            <v>9BG148DK0LC403799</v>
          </cell>
          <cell r="T2088">
            <v>1203322</v>
          </cell>
          <cell r="U2088">
            <v>43591</v>
          </cell>
          <cell r="V2088">
            <v>106836.21</v>
          </cell>
          <cell r="W2088" t="str">
            <v>FATURADO</v>
          </cell>
          <cell r="X2088" t="str">
            <v>Maio</v>
          </cell>
          <cell r="Y2088" t="str">
            <v>2019/2020</v>
          </cell>
          <cell r="Z2088">
            <v>43601</v>
          </cell>
          <cell r="AA2088">
            <v>43600</v>
          </cell>
          <cell r="AB2088" t="str">
            <v>BANCO  GMAC</v>
          </cell>
          <cell r="AC2088" t="str">
            <v>ENTREGA PDI</v>
          </cell>
          <cell r="AD2088">
            <v>103456.91</v>
          </cell>
          <cell r="AE2088">
            <v>43599</v>
          </cell>
          <cell r="AF2088"/>
          <cell r="AG2088"/>
          <cell r="AH2088" t="str">
            <v>BANCO  GMAC</v>
          </cell>
          <cell r="AI2088" t="str">
            <v>BANCO  GMAC</v>
          </cell>
          <cell r="AJ2088" t="str">
            <v>LM44/2019</v>
          </cell>
        </row>
        <row r="2089">
          <cell r="S2089" t="str">
            <v>9BG148DK0LC403735</v>
          </cell>
          <cell r="T2089">
            <v>1203323</v>
          </cell>
          <cell r="U2089">
            <v>43591</v>
          </cell>
          <cell r="V2089">
            <v>106836.21</v>
          </cell>
          <cell r="W2089" t="str">
            <v>FATURADO</v>
          </cell>
          <cell r="X2089" t="str">
            <v>Maio</v>
          </cell>
          <cell r="Y2089" t="str">
            <v>2019/2020</v>
          </cell>
          <cell r="Z2089">
            <v>43601</v>
          </cell>
          <cell r="AA2089">
            <v>43600</v>
          </cell>
          <cell r="AB2089" t="str">
            <v>BANCO  GMAC</v>
          </cell>
          <cell r="AC2089" t="str">
            <v>ENTREGA PDI</v>
          </cell>
          <cell r="AD2089">
            <v>103456.91</v>
          </cell>
          <cell r="AE2089">
            <v>43599</v>
          </cell>
          <cell r="AF2089"/>
          <cell r="AG2089"/>
          <cell r="AH2089" t="str">
            <v>BANCO  GMAC</v>
          </cell>
          <cell r="AI2089" t="str">
            <v>BANCO  GMAC</v>
          </cell>
          <cell r="AJ2089" t="str">
            <v>LM44/2019</v>
          </cell>
        </row>
        <row r="2090">
          <cell r="S2090" t="str">
            <v>9BG148DK0LC403482</v>
          </cell>
          <cell r="T2090">
            <v>1203324</v>
          </cell>
          <cell r="U2090">
            <v>43591</v>
          </cell>
          <cell r="V2090">
            <v>106836.21</v>
          </cell>
          <cell r="W2090" t="str">
            <v>FATURADO</v>
          </cell>
          <cell r="X2090" t="str">
            <v>Maio</v>
          </cell>
          <cell r="Y2090" t="str">
            <v>2019/2020</v>
          </cell>
          <cell r="Z2090">
            <v>43601</v>
          </cell>
          <cell r="AA2090">
            <v>43600</v>
          </cell>
          <cell r="AB2090" t="str">
            <v>BANCO  GMAC</v>
          </cell>
          <cell r="AC2090" t="str">
            <v>ENTREGA PDI</v>
          </cell>
          <cell r="AD2090">
            <v>103456.91</v>
          </cell>
          <cell r="AE2090">
            <v>43599</v>
          </cell>
          <cell r="AF2090"/>
          <cell r="AG2090"/>
          <cell r="AH2090" t="str">
            <v>BANCO  GMAC</v>
          </cell>
          <cell r="AI2090" t="str">
            <v>BANCO  GMAC</v>
          </cell>
          <cell r="AJ2090" t="str">
            <v>LM44/2019</v>
          </cell>
        </row>
        <row r="2091">
          <cell r="S2091" t="str">
            <v>9BG148DK0LC403731</v>
          </cell>
          <cell r="T2091">
            <v>1203332</v>
          </cell>
          <cell r="U2091">
            <v>43591</v>
          </cell>
          <cell r="V2091">
            <v>106836.21</v>
          </cell>
          <cell r="W2091" t="str">
            <v>FATURADO</v>
          </cell>
          <cell r="X2091" t="str">
            <v>Maio</v>
          </cell>
          <cell r="Y2091" t="str">
            <v>2019/2020</v>
          </cell>
          <cell r="Z2091">
            <v>43601</v>
          </cell>
          <cell r="AA2091">
            <v>43600</v>
          </cell>
          <cell r="AB2091" t="str">
            <v>BANCO  GMAC</v>
          </cell>
          <cell r="AC2091" t="str">
            <v>ENTREGA PDI</v>
          </cell>
          <cell r="AD2091">
            <v>103456.91</v>
          </cell>
          <cell r="AE2091">
            <v>43599</v>
          </cell>
          <cell r="AF2091"/>
          <cell r="AG2091"/>
          <cell r="AH2091" t="str">
            <v>BANCO  GMAC</v>
          </cell>
          <cell r="AI2091" t="str">
            <v>BANCO  GMAC</v>
          </cell>
          <cell r="AJ2091" t="str">
            <v>LM44/2019</v>
          </cell>
        </row>
        <row r="2092">
          <cell r="S2092" t="str">
            <v>9BG148DK0LC404108</v>
          </cell>
          <cell r="T2092">
            <v>1203429</v>
          </cell>
          <cell r="U2092">
            <v>43592</v>
          </cell>
          <cell r="V2092">
            <v>106836.21</v>
          </cell>
          <cell r="W2092" t="str">
            <v>FATURADO</v>
          </cell>
          <cell r="X2092" t="str">
            <v>Maio</v>
          </cell>
          <cell r="Y2092" t="str">
            <v>2019/2020</v>
          </cell>
          <cell r="Z2092">
            <v>43602</v>
          </cell>
          <cell r="AA2092">
            <v>43600</v>
          </cell>
          <cell r="AB2092" t="str">
            <v>BANCO  GMAC</v>
          </cell>
          <cell r="AC2092" t="str">
            <v>ENTREGA PDI</v>
          </cell>
          <cell r="AD2092">
            <v>103456.91</v>
          </cell>
          <cell r="AE2092">
            <v>43599</v>
          </cell>
          <cell r="AF2092"/>
          <cell r="AG2092"/>
          <cell r="AH2092" t="str">
            <v>BANCO  GMAC</v>
          </cell>
          <cell r="AI2092" t="str">
            <v>BANCO  GMAC</v>
          </cell>
          <cell r="AJ2092" t="str">
            <v>LM44/2019</v>
          </cell>
        </row>
        <row r="2093">
          <cell r="S2093" t="str">
            <v>9BG148DK0LC404083</v>
          </cell>
          <cell r="T2093">
            <v>1203430</v>
          </cell>
          <cell r="U2093">
            <v>43592</v>
          </cell>
          <cell r="V2093">
            <v>106836.21</v>
          </cell>
          <cell r="W2093" t="str">
            <v>FATURADO</v>
          </cell>
          <cell r="X2093" t="str">
            <v>Maio</v>
          </cell>
          <cell r="Y2093" t="str">
            <v>2019/2020</v>
          </cell>
          <cell r="Z2093">
            <v>43602</v>
          </cell>
          <cell r="AA2093">
            <v>43600</v>
          </cell>
          <cell r="AB2093" t="str">
            <v>BANCO  GMAC</v>
          </cell>
          <cell r="AC2093" t="str">
            <v>ENTREGA PDI</v>
          </cell>
          <cell r="AD2093">
            <v>103456.91</v>
          </cell>
          <cell r="AE2093">
            <v>43599</v>
          </cell>
          <cell r="AF2093"/>
          <cell r="AG2093"/>
          <cell r="AH2093" t="str">
            <v>BANCO  GMAC</v>
          </cell>
          <cell r="AI2093" t="str">
            <v>BANCO  GMAC</v>
          </cell>
          <cell r="AJ2093" t="str">
            <v>LM44/2019</v>
          </cell>
        </row>
        <row r="2094">
          <cell r="S2094" t="str">
            <v>9BG148DK0LC404972</v>
          </cell>
          <cell r="T2094">
            <v>1203431</v>
          </cell>
          <cell r="U2094">
            <v>43592</v>
          </cell>
          <cell r="V2094">
            <v>106836.21</v>
          </cell>
          <cell r="W2094" t="str">
            <v>FATURADO</v>
          </cell>
          <cell r="X2094" t="str">
            <v>Maio</v>
          </cell>
          <cell r="Y2094" t="str">
            <v>2019/2020</v>
          </cell>
          <cell r="Z2094">
            <v>43602</v>
          </cell>
          <cell r="AA2094">
            <v>43600</v>
          </cell>
          <cell r="AB2094" t="str">
            <v>BANCO  GMAC</v>
          </cell>
          <cell r="AC2094" t="str">
            <v>ENTREGA PDI</v>
          </cell>
          <cell r="AD2094">
            <v>103456.91</v>
          </cell>
          <cell r="AE2094">
            <v>43599</v>
          </cell>
          <cell r="AF2094"/>
          <cell r="AG2094"/>
          <cell r="AH2094" t="str">
            <v>BANCO  GMAC</v>
          </cell>
          <cell r="AI2094" t="str">
            <v>BANCO  GMAC</v>
          </cell>
          <cell r="AJ2094" t="str">
            <v>LM44/2019</v>
          </cell>
        </row>
        <row r="2095">
          <cell r="S2095" t="str">
            <v>9BG148DK0LC404934</v>
          </cell>
          <cell r="T2095">
            <v>1203432</v>
          </cell>
          <cell r="U2095">
            <v>43592</v>
          </cell>
          <cell r="V2095">
            <v>106836.21</v>
          </cell>
          <cell r="W2095" t="str">
            <v>FATURADO</v>
          </cell>
          <cell r="X2095" t="str">
            <v>Maio</v>
          </cell>
          <cell r="Y2095" t="str">
            <v>2019/2020</v>
          </cell>
          <cell r="Z2095">
            <v>43602</v>
          </cell>
          <cell r="AA2095">
            <v>43600</v>
          </cell>
          <cell r="AB2095" t="str">
            <v>BANCO  GMAC</v>
          </cell>
          <cell r="AC2095" t="str">
            <v>ENTREGA PDI</v>
          </cell>
          <cell r="AD2095">
            <v>103456.91</v>
          </cell>
          <cell r="AE2095">
            <v>43599</v>
          </cell>
          <cell r="AF2095"/>
          <cell r="AG2095"/>
          <cell r="AH2095" t="str">
            <v>BANCO  GMAC</v>
          </cell>
          <cell r="AI2095" t="str">
            <v>BANCO  GMAC</v>
          </cell>
          <cell r="AJ2095" t="str">
            <v>LM44/2019</v>
          </cell>
        </row>
        <row r="2096">
          <cell r="S2096" t="str">
            <v>9BG148DK0LC403717</v>
          </cell>
          <cell r="T2096">
            <v>1203435</v>
          </cell>
          <cell r="U2096">
            <v>43592</v>
          </cell>
          <cell r="V2096">
            <v>106836.21</v>
          </cell>
          <cell r="W2096" t="str">
            <v>FATURADO</v>
          </cell>
          <cell r="X2096" t="str">
            <v>Maio</v>
          </cell>
          <cell r="Y2096" t="str">
            <v>2019/2020</v>
          </cell>
          <cell r="Z2096">
            <v>43602</v>
          </cell>
          <cell r="AA2096">
            <v>43600</v>
          </cell>
          <cell r="AB2096" t="str">
            <v>BANCO  GMAC</v>
          </cell>
          <cell r="AC2096" t="str">
            <v>ENTREGA PDI</v>
          </cell>
          <cell r="AD2096">
            <v>103456.91</v>
          </cell>
          <cell r="AE2096">
            <v>43599</v>
          </cell>
          <cell r="AF2096"/>
          <cell r="AG2096"/>
          <cell r="AH2096" t="str">
            <v>BANCO  GMAC</v>
          </cell>
          <cell r="AI2096" t="str">
            <v>BANCO  GMAC</v>
          </cell>
          <cell r="AJ2096" t="str">
            <v>LM44/2019</v>
          </cell>
        </row>
        <row r="2097">
          <cell r="S2097" t="str">
            <v>9BG148DK0LC403999</v>
          </cell>
          <cell r="T2097">
            <v>1203436</v>
          </cell>
          <cell r="U2097">
            <v>43592</v>
          </cell>
          <cell r="V2097">
            <v>106836.21</v>
          </cell>
          <cell r="W2097" t="str">
            <v>FATURADO</v>
          </cell>
          <cell r="X2097" t="str">
            <v>Maio</v>
          </cell>
          <cell r="Y2097" t="str">
            <v>2019/2020</v>
          </cell>
          <cell r="Z2097">
            <v>43602</v>
          </cell>
          <cell r="AA2097">
            <v>43600</v>
          </cell>
          <cell r="AB2097" t="str">
            <v>BANCO  GMAC</v>
          </cell>
          <cell r="AC2097" t="str">
            <v>ENTREGA PDI</v>
          </cell>
          <cell r="AD2097">
            <v>103456.91</v>
          </cell>
          <cell r="AE2097">
            <v>43599</v>
          </cell>
          <cell r="AF2097"/>
          <cell r="AG2097"/>
          <cell r="AH2097" t="str">
            <v>BANCO  GMAC</v>
          </cell>
          <cell r="AI2097" t="str">
            <v>BANCO  GMAC</v>
          </cell>
          <cell r="AJ2097" t="str">
            <v>LM44/2019</v>
          </cell>
        </row>
        <row r="2098">
          <cell r="S2098" t="str">
            <v>9BG148DK0LC403828</v>
          </cell>
          <cell r="T2098">
            <v>1203464</v>
          </cell>
          <cell r="U2098">
            <v>43592</v>
          </cell>
          <cell r="V2098">
            <v>106836.21</v>
          </cell>
          <cell r="W2098" t="str">
            <v>FATURADO</v>
          </cell>
          <cell r="X2098" t="str">
            <v>Maio</v>
          </cell>
          <cell r="Y2098" t="str">
            <v>2019/2020</v>
          </cell>
          <cell r="Z2098">
            <v>43602</v>
          </cell>
          <cell r="AA2098">
            <v>43600</v>
          </cell>
          <cell r="AB2098" t="str">
            <v>BANCO  GMAC</v>
          </cell>
          <cell r="AC2098" t="str">
            <v>ENTREGA PDI</v>
          </cell>
          <cell r="AD2098">
            <v>103456.91</v>
          </cell>
          <cell r="AE2098">
            <v>43599</v>
          </cell>
          <cell r="AF2098"/>
          <cell r="AG2098"/>
          <cell r="AH2098" t="str">
            <v>BANCO  GMAC</v>
          </cell>
          <cell r="AI2098" t="str">
            <v>BANCO  GMAC</v>
          </cell>
          <cell r="AJ2098" t="str">
            <v>LM44/2019</v>
          </cell>
        </row>
        <row r="2099">
          <cell r="S2099" t="str">
            <v>9BG148DK0LC404097</v>
          </cell>
          <cell r="T2099">
            <v>1203478</v>
          </cell>
          <cell r="U2099">
            <v>43592</v>
          </cell>
          <cell r="V2099">
            <v>106836.21</v>
          </cell>
          <cell r="W2099" t="str">
            <v>FATURADO</v>
          </cell>
          <cell r="X2099" t="str">
            <v>Maio</v>
          </cell>
          <cell r="Y2099" t="str">
            <v>2019/2020</v>
          </cell>
          <cell r="Z2099">
            <v>43602</v>
          </cell>
          <cell r="AA2099">
            <v>43600</v>
          </cell>
          <cell r="AB2099" t="str">
            <v>BANCO  GMAC</v>
          </cell>
          <cell r="AC2099" t="str">
            <v>ENTREGA PDI</v>
          </cell>
          <cell r="AD2099">
            <v>103456.91</v>
          </cell>
          <cell r="AE2099">
            <v>43599</v>
          </cell>
          <cell r="AF2099"/>
          <cell r="AG2099"/>
          <cell r="AH2099" t="str">
            <v>BANCO  GMAC</v>
          </cell>
          <cell r="AI2099" t="str">
            <v>BANCO  GMAC</v>
          </cell>
          <cell r="AJ2099" t="str">
            <v>LM44/2019</v>
          </cell>
        </row>
        <row r="2100">
          <cell r="S2100" t="str">
            <v>9BG148DK0LC403994</v>
          </cell>
          <cell r="T2100">
            <v>1203542</v>
          </cell>
          <cell r="U2100">
            <v>43593</v>
          </cell>
          <cell r="V2100">
            <v>106836.21</v>
          </cell>
          <cell r="W2100" t="str">
            <v>FATURADO</v>
          </cell>
          <cell r="X2100" t="str">
            <v>Maio</v>
          </cell>
          <cell r="Y2100" t="str">
            <v>2019/2020</v>
          </cell>
          <cell r="Z2100">
            <v>43603</v>
          </cell>
          <cell r="AA2100">
            <v>43600</v>
          </cell>
          <cell r="AB2100" t="str">
            <v>BANCO  GMAC</v>
          </cell>
          <cell r="AC2100" t="str">
            <v>ENTREGA PDI</v>
          </cell>
          <cell r="AD2100">
            <v>103456.91</v>
          </cell>
          <cell r="AE2100">
            <v>43599</v>
          </cell>
          <cell r="AF2100"/>
          <cell r="AG2100"/>
          <cell r="AH2100" t="str">
            <v>BANCO  GMAC</v>
          </cell>
          <cell r="AI2100" t="str">
            <v>BANCO  GMAC</v>
          </cell>
          <cell r="AJ2100" t="str">
            <v>LM44/2019</v>
          </cell>
        </row>
        <row r="2101">
          <cell r="S2101" t="str">
            <v>9BG148DK0LC403937</v>
          </cell>
          <cell r="T2101">
            <v>1203543</v>
          </cell>
          <cell r="U2101">
            <v>43593</v>
          </cell>
          <cell r="V2101">
            <v>106836.21</v>
          </cell>
          <cell r="W2101" t="str">
            <v>FATURADO</v>
          </cell>
          <cell r="X2101" t="str">
            <v>Maio</v>
          </cell>
          <cell r="Y2101" t="str">
            <v>2019/2020</v>
          </cell>
          <cell r="Z2101">
            <v>43603</v>
          </cell>
          <cell r="AA2101">
            <v>43600</v>
          </cell>
          <cell r="AB2101" t="str">
            <v>BANCO  GMAC</v>
          </cell>
          <cell r="AC2101" t="str">
            <v>ENTREGA PDI</v>
          </cell>
          <cell r="AD2101">
            <v>103456.91</v>
          </cell>
          <cell r="AE2101">
            <v>43599</v>
          </cell>
          <cell r="AF2101"/>
          <cell r="AG2101"/>
          <cell r="AH2101" t="str">
            <v>BANCO  GMAC</v>
          </cell>
          <cell r="AI2101" t="str">
            <v>BANCO  GMAC</v>
          </cell>
          <cell r="AJ2101" t="str">
            <v>LM44/2019</v>
          </cell>
        </row>
        <row r="2102">
          <cell r="S2102" t="str">
            <v>9BG148DK0LC404937</v>
          </cell>
          <cell r="T2102">
            <v>1203544</v>
          </cell>
          <cell r="U2102">
            <v>43593</v>
          </cell>
          <cell r="V2102">
            <v>106836.21</v>
          </cell>
          <cell r="W2102" t="str">
            <v>FATURADO</v>
          </cell>
          <cell r="X2102" t="str">
            <v>Maio</v>
          </cell>
          <cell r="Y2102" t="str">
            <v>2019/2020</v>
          </cell>
          <cell r="Z2102">
            <v>43603</v>
          </cell>
          <cell r="AA2102">
            <v>43600</v>
          </cell>
          <cell r="AB2102" t="str">
            <v>BANCO  GMAC</v>
          </cell>
          <cell r="AC2102" t="str">
            <v>ENTREGA PDI</v>
          </cell>
          <cell r="AD2102">
            <v>103456.91</v>
          </cell>
          <cell r="AE2102">
            <v>43599</v>
          </cell>
          <cell r="AF2102"/>
          <cell r="AG2102"/>
          <cell r="AH2102" t="str">
            <v>BANCO  GMAC</v>
          </cell>
          <cell r="AI2102" t="str">
            <v>BANCO  GMAC</v>
          </cell>
          <cell r="AJ2102" t="str">
            <v>LM44/2019</v>
          </cell>
        </row>
        <row r="2103">
          <cell r="S2103" t="str">
            <v>9BG148DK0LC404125</v>
          </cell>
          <cell r="T2103">
            <v>1203545</v>
          </cell>
          <cell r="U2103">
            <v>43593</v>
          </cell>
          <cell r="V2103">
            <v>106836.21</v>
          </cell>
          <cell r="W2103" t="str">
            <v>FATURADO</v>
          </cell>
          <cell r="X2103" t="str">
            <v>Maio</v>
          </cell>
          <cell r="Y2103" t="str">
            <v>2019/2020</v>
          </cell>
          <cell r="Z2103">
            <v>43603</v>
          </cell>
          <cell r="AA2103">
            <v>43600</v>
          </cell>
          <cell r="AB2103" t="str">
            <v>BANCO  GMAC</v>
          </cell>
          <cell r="AC2103" t="str">
            <v>ENTREGA PDI</v>
          </cell>
          <cell r="AD2103">
            <v>103456.91</v>
          </cell>
          <cell r="AE2103">
            <v>43599</v>
          </cell>
          <cell r="AF2103"/>
          <cell r="AG2103"/>
          <cell r="AH2103" t="str">
            <v>BANCO  GMAC</v>
          </cell>
          <cell r="AI2103" t="str">
            <v>BANCO  GMAC</v>
          </cell>
          <cell r="AJ2103" t="str">
            <v>LM44/2019</v>
          </cell>
        </row>
        <row r="2104">
          <cell r="S2104" t="str">
            <v>9BG148DK0LC404126</v>
          </cell>
          <cell r="T2104">
            <v>1203546</v>
          </cell>
          <cell r="U2104">
            <v>43593</v>
          </cell>
          <cell r="V2104">
            <v>106836.21</v>
          </cell>
          <cell r="W2104" t="str">
            <v>FATURADO</v>
          </cell>
          <cell r="X2104" t="str">
            <v>Maio</v>
          </cell>
          <cell r="Y2104" t="str">
            <v>2019/2020</v>
          </cell>
          <cell r="Z2104">
            <v>43603</v>
          </cell>
          <cell r="AA2104">
            <v>43600</v>
          </cell>
          <cell r="AB2104" t="str">
            <v>BANCO  GMAC</v>
          </cell>
          <cell r="AC2104" t="str">
            <v>ENTREGA PDI</v>
          </cell>
          <cell r="AD2104">
            <v>103456.91</v>
          </cell>
          <cell r="AE2104">
            <v>43599</v>
          </cell>
          <cell r="AF2104"/>
          <cell r="AG2104"/>
          <cell r="AH2104" t="str">
            <v>BANCO  GMAC</v>
          </cell>
          <cell r="AI2104" t="str">
            <v>BANCO  GMAC</v>
          </cell>
          <cell r="AJ2104" t="str">
            <v>LM44/2019</v>
          </cell>
        </row>
        <row r="2105">
          <cell r="S2105" t="str">
            <v>9BG148DK0LC404143</v>
          </cell>
          <cell r="T2105">
            <v>1203547</v>
          </cell>
          <cell r="U2105">
            <v>43593</v>
          </cell>
          <cell r="V2105">
            <v>106836.21</v>
          </cell>
          <cell r="W2105" t="str">
            <v>FATURADO</v>
          </cell>
          <cell r="X2105" t="str">
            <v>Maio</v>
          </cell>
          <cell r="Y2105" t="str">
            <v>2019/2020</v>
          </cell>
          <cell r="Z2105">
            <v>43603</v>
          </cell>
          <cell r="AA2105">
            <v>43600</v>
          </cell>
          <cell r="AB2105" t="str">
            <v>BANCO  GMAC</v>
          </cell>
          <cell r="AC2105" t="str">
            <v>ENTREGA PDI</v>
          </cell>
          <cell r="AD2105">
            <v>103456.91</v>
          </cell>
          <cell r="AE2105">
            <v>43599</v>
          </cell>
          <cell r="AF2105"/>
          <cell r="AG2105"/>
          <cell r="AH2105" t="str">
            <v>BANCO  GMAC</v>
          </cell>
          <cell r="AI2105" t="str">
            <v>BANCO  GMAC</v>
          </cell>
          <cell r="AJ2105" t="str">
            <v>LM44/2019</v>
          </cell>
        </row>
        <row r="2106">
          <cell r="S2106" t="str">
            <v>9BG148DK0LC403553</v>
          </cell>
          <cell r="T2106">
            <v>1203552</v>
          </cell>
          <cell r="U2106">
            <v>43593</v>
          </cell>
          <cell r="V2106">
            <v>106836.21</v>
          </cell>
          <cell r="W2106" t="str">
            <v>FATURADO</v>
          </cell>
          <cell r="X2106" t="str">
            <v>Maio</v>
          </cell>
          <cell r="Y2106" t="str">
            <v>2019/2020</v>
          </cell>
          <cell r="Z2106">
            <v>43603</v>
          </cell>
          <cell r="AA2106">
            <v>43600</v>
          </cell>
          <cell r="AB2106" t="str">
            <v>BANCO  GMAC</v>
          </cell>
          <cell r="AC2106" t="str">
            <v>ENTREGA PDI</v>
          </cell>
          <cell r="AD2106">
            <v>103456.91</v>
          </cell>
          <cell r="AE2106">
            <v>43599</v>
          </cell>
          <cell r="AF2106"/>
          <cell r="AG2106"/>
          <cell r="AH2106" t="str">
            <v>BANCO  GMAC</v>
          </cell>
          <cell r="AI2106" t="str">
            <v>BANCO  GMAC</v>
          </cell>
          <cell r="AJ2106" t="str">
            <v>LM44/2019</v>
          </cell>
        </row>
        <row r="2107">
          <cell r="S2107" t="str">
            <v>9BG148DK0LC404037</v>
          </cell>
          <cell r="T2107">
            <v>1203553</v>
          </cell>
          <cell r="U2107">
            <v>43593</v>
          </cell>
          <cell r="V2107">
            <v>106836.21</v>
          </cell>
          <cell r="W2107" t="str">
            <v>FATURADO</v>
          </cell>
          <cell r="X2107" t="str">
            <v>Maio</v>
          </cell>
          <cell r="Y2107" t="str">
            <v>2019/2020</v>
          </cell>
          <cell r="Z2107">
            <v>43603</v>
          </cell>
          <cell r="AA2107">
            <v>43600</v>
          </cell>
          <cell r="AB2107" t="str">
            <v>BANCO  GMAC</v>
          </cell>
          <cell r="AC2107" t="str">
            <v>ENTREGA PDI</v>
          </cell>
          <cell r="AD2107">
            <v>103456.91</v>
          </cell>
          <cell r="AE2107">
            <v>43599</v>
          </cell>
          <cell r="AF2107"/>
          <cell r="AG2107"/>
          <cell r="AH2107" t="str">
            <v>BANCO  GMAC</v>
          </cell>
          <cell r="AI2107" t="str">
            <v>BANCO  GMAC</v>
          </cell>
          <cell r="AJ2107" t="str">
            <v>LM44/2019</v>
          </cell>
        </row>
        <row r="2108">
          <cell r="S2108" t="str">
            <v>9BG148DK0LC404034</v>
          </cell>
          <cell r="T2108">
            <v>1203554</v>
          </cell>
          <cell r="U2108">
            <v>43593</v>
          </cell>
          <cell r="V2108">
            <v>106836.21</v>
          </cell>
          <cell r="W2108" t="str">
            <v>FATURADO</v>
          </cell>
          <cell r="X2108" t="str">
            <v>Maio</v>
          </cell>
          <cell r="Y2108" t="str">
            <v>2019/2020</v>
          </cell>
          <cell r="Z2108">
            <v>43603</v>
          </cell>
          <cell r="AA2108">
            <v>43600</v>
          </cell>
          <cell r="AB2108" t="str">
            <v>BANCO  GMAC</v>
          </cell>
          <cell r="AC2108" t="str">
            <v>ENTREGA PDI</v>
          </cell>
          <cell r="AD2108">
            <v>103456.91</v>
          </cell>
          <cell r="AE2108">
            <v>43599</v>
          </cell>
          <cell r="AF2108"/>
          <cell r="AG2108"/>
          <cell r="AH2108" t="str">
            <v>BANCO  GMAC</v>
          </cell>
          <cell r="AI2108" t="str">
            <v>BANCO  GMAC</v>
          </cell>
          <cell r="AJ2108" t="str">
            <v>LM44/2019</v>
          </cell>
        </row>
        <row r="2109">
          <cell r="S2109" t="str">
            <v>9BG148DK0LC404053</v>
          </cell>
          <cell r="T2109">
            <v>1203555</v>
          </cell>
          <cell r="U2109">
            <v>43593</v>
          </cell>
          <cell r="V2109">
            <v>106836.21</v>
          </cell>
          <cell r="W2109" t="str">
            <v>FATURADO</v>
          </cell>
          <cell r="X2109" t="str">
            <v>Maio</v>
          </cell>
          <cell r="Y2109" t="str">
            <v>2019/2020</v>
          </cell>
          <cell r="Z2109">
            <v>43603</v>
          </cell>
          <cell r="AA2109">
            <v>43600</v>
          </cell>
          <cell r="AB2109" t="str">
            <v>BANCO  GMAC</v>
          </cell>
          <cell r="AC2109" t="str">
            <v>ENTREGA PDI</v>
          </cell>
          <cell r="AD2109">
            <v>103456.91</v>
          </cell>
          <cell r="AE2109">
            <v>43599</v>
          </cell>
          <cell r="AF2109"/>
          <cell r="AG2109"/>
          <cell r="AH2109" t="str">
            <v>BANCO  GMAC</v>
          </cell>
          <cell r="AI2109" t="str">
            <v>BANCO  GMAC</v>
          </cell>
          <cell r="AJ2109" t="str">
            <v>LM44/2019</v>
          </cell>
        </row>
        <row r="2110">
          <cell r="S2110" t="str">
            <v>9BG148DK0LC403966</v>
          </cell>
          <cell r="T2110">
            <v>1203556</v>
          </cell>
          <cell r="U2110">
            <v>43593</v>
          </cell>
          <cell r="V2110">
            <v>106836.21</v>
          </cell>
          <cell r="W2110" t="str">
            <v>FATURADO</v>
          </cell>
          <cell r="X2110" t="str">
            <v>Maio</v>
          </cell>
          <cell r="Y2110" t="str">
            <v>2019/2020</v>
          </cell>
          <cell r="Z2110">
            <v>43603</v>
          </cell>
          <cell r="AA2110">
            <v>43600</v>
          </cell>
          <cell r="AB2110" t="str">
            <v>BANCO  GMAC</v>
          </cell>
          <cell r="AC2110" t="str">
            <v>ENTREGA PDI</v>
          </cell>
          <cell r="AD2110">
            <v>103456.91</v>
          </cell>
          <cell r="AE2110">
            <v>43599</v>
          </cell>
          <cell r="AF2110"/>
          <cell r="AG2110"/>
          <cell r="AH2110" t="str">
            <v>BANCO  GMAC</v>
          </cell>
          <cell r="AI2110" t="str">
            <v>BANCO  GMAC</v>
          </cell>
          <cell r="AJ2110" t="str">
            <v>LM44/2019</v>
          </cell>
        </row>
        <row r="2111">
          <cell r="S2111" t="str">
            <v>9BG148DK0LC405006</v>
          </cell>
          <cell r="T2111">
            <v>1203566</v>
          </cell>
          <cell r="U2111">
            <v>43593</v>
          </cell>
          <cell r="V2111">
            <v>106836.21</v>
          </cell>
          <cell r="W2111" t="str">
            <v>FATURADO</v>
          </cell>
          <cell r="X2111" t="str">
            <v>Maio</v>
          </cell>
          <cell r="Y2111" t="str">
            <v>2019/2020</v>
          </cell>
          <cell r="Z2111">
            <v>43603</v>
          </cell>
          <cell r="AA2111">
            <v>43600</v>
          </cell>
          <cell r="AB2111" t="str">
            <v>BANCO  GMAC</v>
          </cell>
          <cell r="AC2111" t="str">
            <v>ENTREGA PDI</v>
          </cell>
          <cell r="AD2111">
            <v>103456.91</v>
          </cell>
          <cell r="AE2111">
            <v>43599</v>
          </cell>
          <cell r="AF2111"/>
          <cell r="AG2111"/>
          <cell r="AH2111" t="str">
            <v>BANCO  GMAC</v>
          </cell>
          <cell r="AI2111" t="str">
            <v>BANCO  GMAC</v>
          </cell>
          <cell r="AJ2111" t="str">
            <v>LM44/2019</v>
          </cell>
        </row>
        <row r="2112">
          <cell r="S2112" t="str">
            <v>9BG148DK0LC404736</v>
          </cell>
          <cell r="T2112">
            <v>1203667</v>
          </cell>
          <cell r="U2112">
            <v>43594</v>
          </cell>
          <cell r="V2112">
            <v>106836.21</v>
          </cell>
          <cell r="W2112" t="str">
            <v>FATURADO</v>
          </cell>
          <cell r="X2112" t="str">
            <v>Maio</v>
          </cell>
          <cell r="Y2112" t="str">
            <v>2019/2020</v>
          </cell>
          <cell r="Z2112">
            <v>43604</v>
          </cell>
          <cell r="AA2112">
            <v>43600</v>
          </cell>
          <cell r="AB2112" t="str">
            <v>BANCO  GMAC</v>
          </cell>
          <cell r="AC2112" t="str">
            <v>ENTREGA PDI</v>
          </cell>
          <cell r="AD2112">
            <v>103456.91</v>
          </cell>
          <cell r="AE2112">
            <v>43599</v>
          </cell>
          <cell r="AF2112"/>
          <cell r="AG2112"/>
          <cell r="AH2112" t="str">
            <v>BANCO  GMAC</v>
          </cell>
          <cell r="AI2112" t="str">
            <v>BANCO  GMAC</v>
          </cell>
          <cell r="AJ2112" t="str">
            <v>LM44/2019</v>
          </cell>
        </row>
        <row r="2113">
          <cell r="S2113" t="str">
            <v>9BG148DK0LC404289</v>
          </cell>
          <cell r="T2113">
            <v>1203668</v>
          </cell>
          <cell r="U2113">
            <v>43594</v>
          </cell>
          <cell r="V2113">
            <v>106836.21</v>
          </cell>
          <cell r="W2113" t="str">
            <v>FATURADO</v>
          </cell>
          <cell r="X2113" t="str">
            <v>Maio</v>
          </cell>
          <cell r="Y2113" t="str">
            <v>2019/2020</v>
          </cell>
          <cell r="Z2113">
            <v>43604</v>
          </cell>
          <cell r="AA2113">
            <v>43600</v>
          </cell>
          <cell r="AB2113" t="str">
            <v>BANCO  GMAC</v>
          </cell>
          <cell r="AC2113" t="str">
            <v>ENTREGA PDI</v>
          </cell>
          <cell r="AD2113">
            <v>103456.91</v>
          </cell>
          <cell r="AE2113">
            <v>43599</v>
          </cell>
          <cell r="AF2113"/>
          <cell r="AG2113"/>
          <cell r="AH2113" t="str">
            <v>BANCO  GMAC</v>
          </cell>
          <cell r="AI2113" t="str">
            <v>BANCO  GMAC</v>
          </cell>
          <cell r="AJ2113" t="str">
            <v>LM44/2019</v>
          </cell>
        </row>
        <row r="2114">
          <cell r="S2114" t="str">
            <v>9BG148DK0LC404467</v>
          </cell>
          <cell r="T2114">
            <v>1203669</v>
          </cell>
          <cell r="U2114">
            <v>43594</v>
          </cell>
          <cell r="V2114">
            <v>106836.21</v>
          </cell>
          <cell r="W2114" t="str">
            <v>FATURADO</v>
          </cell>
          <cell r="X2114" t="str">
            <v>Maio</v>
          </cell>
          <cell r="Y2114" t="str">
            <v>2019/2020</v>
          </cell>
          <cell r="Z2114">
            <v>43604</v>
          </cell>
          <cell r="AA2114">
            <v>43600</v>
          </cell>
          <cell r="AB2114" t="str">
            <v>BANCO  GMAC</v>
          </cell>
          <cell r="AC2114" t="str">
            <v>ENTREGA PDI</v>
          </cell>
          <cell r="AD2114">
            <v>103456.91</v>
          </cell>
          <cell r="AE2114">
            <v>43599</v>
          </cell>
          <cell r="AF2114"/>
          <cell r="AG2114"/>
          <cell r="AH2114" t="str">
            <v>BANCO  GMAC</v>
          </cell>
          <cell r="AI2114" t="str">
            <v>BANCO  GMAC</v>
          </cell>
          <cell r="AJ2114" t="str">
            <v>LM44/2019</v>
          </cell>
        </row>
        <row r="2115">
          <cell r="S2115" t="str">
            <v>9BG148DK0LC404499</v>
          </cell>
          <cell r="T2115">
            <v>1203670</v>
          </cell>
          <cell r="U2115">
            <v>43594</v>
          </cell>
          <cell r="V2115">
            <v>106836.21</v>
          </cell>
          <cell r="W2115" t="str">
            <v>FATURADO</v>
          </cell>
          <cell r="X2115" t="str">
            <v>Maio</v>
          </cell>
          <cell r="Y2115" t="str">
            <v>2019/2020</v>
          </cell>
          <cell r="Z2115">
            <v>43604</v>
          </cell>
          <cell r="AA2115">
            <v>43600</v>
          </cell>
          <cell r="AB2115" t="str">
            <v>BANCO  GMAC</v>
          </cell>
          <cell r="AC2115" t="str">
            <v>ENTREGA PDI</v>
          </cell>
          <cell r="AD2115">
            <v>103456.91</v>
          </cell>
          <cell r="AE2115">
            <v>43599</v>
          </cell>
          <cell r="AF2115"/>
          <cell r="AG2115"/>
          <cell r="AH2115" t="str">
            <v>BANCO  GMAC</v>
          </cell>
          <cell r="AI2115" t="str">
            <v>BANCO  GMAC</v>
          </cell>
          <cell r="AJ2115" t="str">
            <v>LM44/2019</v>
          </cell>
        </row>
        <row r="2116">
          <cell r="S2116" t="str">
            <v>9BG148DK0LC404444</v>
          </cell>
          <cell r="T2116">
            <v>1203671</v>
          </cell>
          <cell r="U2116">
            <v>43594</v>
          </cell>
          <cell r="V2116">
            <v>106836.21</v>
          </cell>
          <cell r="W2116" t="str">
            <v>FATURADO</v>
          </cell>
          <cell r="X2116" t="str">
            <v>Maio</v>
          </cell>
          <cell r="Y2116" t="str">
            <v>2019/2020</v>
          </cell>
          <cell r="Z2116">
            <v>43604</v>
          </cell>
          <cell r="AA2116">
            <v>43600</v>
          </cell>
          <cell r="AB2116" t="str">
            <v>BANCO  GMAC</v>
          </cell>
          <cell r="AC2116" t="str">
            <v>ENTREGA PDI</v>
          </cell>
          <cell r="AD2116">
            <v>103456.91</v>
          </cell>
          <cell r="AE2116">
            <v>43599</v>
          </cell>
          <cell r="AF2116"/>
          <cell r="AG2116"/>
          <cell r="AH2116" t="str">
            <v>BANCO  GMAC</v>
          </cell>
          <cell r="AI2116" t="str">
            <v>BANCO  GMAC</v>
          </cell>
          <cell r="AJ2116" t="str">
            <v>LM44/2019</v>
          </cell>
        </row>
        <row r="2117">
          <cell r="S2117" t="str">
            <v>9BG148DK0LC404468</v>
          </cell>
          <cell r="T2117">
            <v>1203672</v>
          </cell>
          <cell r="U2117">
            <v>43594</v>
          </cell>
          <cell r="V2117">
            <v>106836.21</v>
          </cell>
          <cell r="W2117" t="str">
            <v>FATURADO</v>
          </cell>
          <cell r="X2117" t="str">
            <v>Maio</v>
          </cell>
          <cell r="Y2117" t="str">
            <v>2019/2020</v>
          </cell>
          <cell r="Z2117">
            <v>43604</v>
          </cell>
          <cell r="AA2117">
            <v>43600</v>
          </cell>
          <cell r="AB2117" t="str">
            <v>BANCO  GMAC</v>
          </cell>
          <cell r="AC2117" t="str">
            <v>ENTREGA PDI</v>
          </cell>
          <cell r="AD2117">
            <v>103456.91</v>
          </cell>
          <cell r="AE2117">
            <v>43599</v>
          </cell>
          <cell r="AF2117"/>
          <cell r="AG2117"/>
          <cell r="AH2117" t="str">
            <v>BANCO  GMAC</v>
          </cell>
          <cell r="AI2117" t="str">
            <v>BANCO  GMAC</v>
          </cell>
          <cell r="AJ2117" t="str">
            <v>LM44/2019</v>
          </cell>
        </row>
        <row r="2118">
          <cell r="S2118" t="str">
            <v>9BG148DK0LC404454</v>
          </cell>
          <cell r="T2118">
            <v>1203673</v>
          </cell>
          <cell r="U2118">
            <v>43594</v>
          </cell>
          <cell r="V2118">
            <v>106836.21</v>
          </cell>
          <cell r="W2118" t="str">
            <v>FATURADO</v>
          </cell>
          <cell r="X2118" t="str">
            <v>Maio</v>
          </cell>
          <cell r="Y2118" t="str">
            <v>2019/2020</v>
          </cell>
          <cell r="Z2118">
            <v>43604</v>
          </cell>
          <cell r="AA2118">
            <v>43600</v>
          </cell>
          <cell r="AB2118" t="str">
            <v>BANCO  GMAC</v>
          </cell>
          <cell r="AC2118" t="str">
            <v>ENTREGA PDI</v>
          </cell>
          <cell r="AD2118">
            <v>103456.91</v>
          </cell>
          <cell r="AE2118">
            <v>43599</v>
          </cell>
          <cell r="AF2118"/>
          <cell r="AG2118"/>
          <cell r="AH2118" t="str">
            <v>BANCO  GMAC</v>
          </cell>
          <cell r="AI2118" t="str">
            <v>BANCO  GMAC</v>
          </cell>
          <cell r="AJ2118" t="str">
            <v>LM44/2019</v>
          </cell>
        </row>
        <row r="2119">
          <cell r="S2119" t="str">
            <v>9BG148DK0LC404487</v>
          </cell>
          <cell r="T2119">
            <v>1203674</v>
          </cell>
          <cell r="U2119">
            <v>43594</v>
          </cell>
          <cell r="V2119">
            <v>106836.21</v>
          </cell>
          <cell r="W2119" t="str">
            <v>FATURADO</v>
          </cell>
          <cell r="X2119" t="str">
            <v>Maio</v>
          </cell>
          <cell r="Y2119" t="str">
            <v>2019/2020</v>
          </cell>
          <cell r="Z2119">
            <v>43604</v>
          </cell>
          <cell r="AA2119">
            <v>43600</v>
          </cell>
          <cell r="AB2119" t="str">
            <v>BANCO  GMAC</v>
          </cell>
          <cell r="AC2119" t="str">
            <v>ENTREGA PDI</v>
          </cell>
          <cell r="AD2119">
            <v>103456.91</v>
          </cell>
          <cell r="AE2119">
            <v>43599</v>
          </cell>
          <cell r="AF2119"/>
          <cell r="AG2119"/>
          <cell r="AH2119" t="str">
            <v>BANCO  GMAC</v>
          </cell>
          <cell r="AI2119" t="str">
            <v>BANCO  GMAC</v>
          </cell>
          <cell r="AJ2119" t="str">
            <v>LM44/2019</v>
          </cell>
        </row>
        <row r="2120">
          <cell r="S2120" t="str">
            <v>9BG148DK0LC404322</v>
          </cell>
          <cell r="T2120">
            <v>1203675</v>
          </cell>
          <cell r="U2120">
            <v>43594</v>
          </cell>
          <cell r="V2120">
            <v>106836.21</v>
          </cell>
          <cell r="W2120" t="str">
            <v>FATURADO</v>
          </cell>
          <cell r="X2120" t="str">
            <v>Maio</v>
          </cell>
          <cell r="Y2120" t="str">
            <v>2019/2020</v>
          </cell>
          <cell r="Z2120">
            <v>43604</v>
          </cell>
          <cell r="AA2120">
            <v>43600</v>
          </cell>
          <cell r="AB2120" t="str">
            <v>BANCO  GMAC</v>
          </cell>
          <cell r="AC2120" t="str">
            <v>ENTREGA PDI</v>
          </cell>
          <cell r="AD2120">
            <v>103456.91</v>
          </cell>
          <cell r="AE2120">
            <v>43599</v>
          </cell>
          <cell r="AF2120"/>
          <cell r="AG2120"/>
          <cell r="AH2120" t="str">
            <v>BANCO  GMAC</v>
          </cell>
          <cell r="AI2120" t="str">
            <v>BANCO  GMAC</v>
          </cell>
          <cell r="AJ2120" t="str">
            <v>LM44/2019</v>
          </cell>
        </row>
        <row r="2121">
          <cell r="S2121" t="str">
            <v>9BG148DK0LC405080</v>
          </cell>
          <cell r="T2121">
            <v>1203676</v>
          </cell>
          <cell r="U2121">
            <v>43594</v>
          </cell>
          <cell r="V2121">
            <v>106836.21</v>
          </cell>
          <cell r="W2121" t="str">
            <v>FATURADO</v>
          </cell>
          <cell r="X2121" t="str">
            <v>Maio</v>
          </cell>
          <cell r="Y2121" t="str">
            <v>2019/2020</v>
          </cell>
          <cell r="Z2121">
            <v>43604</v>
          </cell>
          <cell r="AA2121">
            <v>43600</v>
          </cell>
          <cell r="AB2121" t="str">
            <v>BANCO  GMAC</v>
          </cell>
          <cell r="AC2121" t="str">
            <v>ENTREGA PDI</v>
          </cell>
          <cell r="AD2121">
            <v>103456.91</v>
          </cell>
          <cell r="AE2121">
            <v>43599</v>
          </cell>
          <cell r="AF2121"/>
          <cell r="AG2121"/>
          <cell r="AH2121" t="str">
            <v>BANCO  GMAC</v>
          </cell>
          <cell r="AI2121" t="str">
            <v>BANCO  GMAC</v>
          </cell>
          <cell r="AJ2121" t="str">
            <v>LM44/2019</v>
          </cell>
        </row>
        <row r="2122">
          <cell r="S2122" t="str">
            <v>9BG148DK0LC404388</v>
          </cell>
          <cell r="T2122">
            <v>1203677</v>
          </cell>
          <cell r="U2122">
            <v>43594</v>
          </cell>
          <cell r="V2122">
            <v>106836.21</v>
          </cell>
          <cell r="W2122" t="str">
            <v>FATURADO</v>
          </cell>
          <cell r="X2122" t="str">
            <v>Maio</v>
          </cell>
          <cell r="Y2122" t="str">
            <v>2019/2020</v>
          </cell>
          <cell r="Z2122">
            <v>43604</v>
          </cell>
          <cell r="AA2122">
            <v>43600</v>
          </cell>
          <cell r="AB2122" t="str">
            <v>BANCO  GMAC</v>
          </cell>
          <cell r="AC2122" t="str">
            <v>ENTREGA PDI</v>
          </cell>
          <cell r="AD2122">
            <v>103456.91</v>
          </cell>
          <cell r="AE2122">
            <v>43599</v>
          </cell>
          <cell r="AF2122"/>
          <cell r="AG2122"/>
          <cell r="AH2122" t="str">
            <v>BANCO  GMAC</v>
          </cell>
          <cell r="AI2122" t="str">
            <v>BANCO  GMAC</v>
          </cell>
          <cell r="AJ2122" t="str">
            <v>LM44/2019</v>
          </cell>
        </row>
        <row r="2123">
          <cell r="S2123" t="str">
            <v>9BG148DK0LC404975</v>
          </cell>
          <cell r="T2123">
            <v>1203678</v>
          </cell>
          <cell r="U2123">
            <v>43594</v>
          </cell>
          <cell r="V2123">
            <v>106836.21</v>
          </cell>
          <cell r="W2123" t="str">
            <v>FATURADO</v>
          </cell>
          <cell r="X2123" t="str">
            <v>Maio</v>
          </cell>
          <cell r="Y2123" t="str">
            <v>2019/2020</v>
          </cell>
          <cell r="Z2123">
            <v>43604</v>
          </cell>
          <cell r="AA2123">
            <v>43600</v>
          </cell>
          <cell r="AB2123" t="str">
            <v>BANCO  GMAC</v>
          </cell>
          <cell r="AC2123" t="str">
            <v>ENTREGA PDI</v>
          </cell>
          <cell r="AD2123">
            <v>103456.91</v>
          </cell>
          <cell r="AE2123">
            <v>43599</v>
          </cell>
          <cell r="AF2123"/>
          <cell r="AG2123"/>
          <cell r="AH2123" t="str">
            <v>BANCO  GMAC</v>
          </cell>
          <cell r="AI2123" t="str">
            <v>BANCO  GMAC</v>
          </cell>
          <cell r="AJ2123" t="str">
            <v>LM44/2019</v>
          </cell>
        </row>
        <row r="2124">
          <cell r="S2124" t="str">
            <v>9BG148DK0LC404207</v>
          </cell>
          <cell r="T2124">
            <v>1203679</v>
          </cell>
          <cell r="U2124">
            <v>43594</v>
          </cell>
          <cell r="V2124">
            <v>106836.21</v>
          </cell>
          <cell r="W2124" t="str">
            <v>FATURADO</v>
          </cell>
          <cell r="X2124" t="str">
            <v>Maio</v>
          </cell>
          <cell r="Y2124" t="str">
            <v>2019/2020</v>
          </cell>
          <cell r="Z2124">
            <v>43604</v>
          </cell>
          <cell r="AA2124">
            <v>43600</v>
          </cell>
          <cell r="AB2124" t="str">
            <v>BANCO  GMAC</v>
          </cell>
          <cell r="AC2124" t="str">
            <v>ENTREGA PDI</v>
          </cell>
          <cell r="AD2124">
            <v>103456.91</v>
          </cell>
          <cell r="AE2124">
            <v>43599</v>
          </cell>
          <cell r="AF2124"/>
          <cell r="AG2124"/>
          <cell r="AH2124" t="str">
            <v>BANCO  GMAC</v>
          </cell>
          <cell r="AI2124" t="str">
            <v>BANCO  GMAC</v>
          </cell>
          <cell r="AJ2124" t="str">
            <v>LM44/2019</v>
          </cell>
        </row>
        <row r="2125">
          <cell r="S2125" t="str">
            <v>9BG148DK0LC404270</v>
          </cell>
          <cell r="T2125">
            <v>1203680</v>
          </cell>
          <cell r="U2125">
            <v>43594</v>
          </cell>
          <cell r="V2125">
            <v>106836.21</v>
          </cell>
          <cell r="W2125" t="str">
            <v>FATURADO</v>
          </cell>
          <cell r="X2125" t="str">
            <v>Maio</v>
          </cell>
          <cell r="Y2125" t="str">
            <v>2019/2020</v>
          </cell>
          <cell r="Z2125">
            <v>43604</v>
          </cell>
          <cell r="AA2125">
            <v>43600</v>
          </cell>
          <cell r="AB2125" t="str">
            <v>BANCO  GMAC</v>
          </cell>
          <cell r="AC2125" t="str">
            <v>ENTREGA PDI</v>
          </cell>
          <cell r="AD2125">
            <v>103456.91</v>
          </cell>
          <cell r="AE2125">
            <v>43599</v>
          </cell>
          <cell r="AF2125"/>
          <cell r="AG2125"/>
          <cell r="AH2125" t="str">
            <v>BANCO  GMAC</v>
          </cell>
          <cell r="AI2125" t="str">
            <v>BANCO  GMAC</v>
          </cell>
          <cell r="AJ2125" t="str">
            <v>LM44/2019</v>
          </cell>
        </row>
        <row r="2126">
          <cell r="S2126" t="str">
            <v>9BG148DK0LC404226</v>
          </cell>
          <cell r="T2126">
            <v>1203681</v>
          </cell>
          <cell r="U2126">
            <v>43594</v>
          </cell>
          <cell r="V2126">
            <v>106836.21</v>
          </cell>
          <cell r="W2126" t="str">
            <v>FATURADO</v>
          </cell>
          <cell r="X2126" t="str">
            <v>Maio</v>
          </cell>
          <cell r="Y2126" t="str">
            <v>2019/2020</v>
          </cell>
          <cell r="Z2126">
            <v>43604</v>
          </cell>
          <cell r="AA2126">
            <v>43600</v>
          </cell>
          <cell r="AB2126" t="str">
            <v>BANCO  GMAC</v>
          </cell>
          <cell r="AC2126" t="str">
            <v>ENTREGA PDI</v>
          </cell>
          <cell r="AD2126">
            <v>103456.91</v>
          </cell>
          <cell r="AE2126">
            <v>43599</v>
          </cell>
          <cell r="AF2126"/>
          <cell r="AG2126"/>
          <cell r="AH2126" t="str">
            <v>BANCO  GMAC</v>
          </cell>
          <cell r="AI2126" t="str">
            <v>BANCO  GMAC</v>
          </cell>
          <cell r="AJ2126" t="str">
            <v>LM44/2019</v>
          </cell>
        </row>
        <row r="2127">
          <cell r="S2127" t="str">
            <v>9BG148DK0LC404749</v>
          </cell>
          <cell r="T2127">
            <v>1203682</v>
          </cell>
          <cell r="U2127">
            <v>43594</v>
          </cell>
          <cell r="V2127">
            <v>106836.21</v>
          </cell>
          <cell r="W2127" t="str">
            <v>FATURADO</v>
          </cell>
          <cell r="X2127" t="str">
            <v>Maio</v>
          </cell>
          <cell r="Y2127" t="str">
            <v>2019/2020</v>
          </cell>
          <cell r="Z2127">
            <v>43604</v>
          </cell>
          <cell r="AA2127">
            <v>43600</v>
          </cell>
          <cell r="AB2127" t="str">
            <v>BANCO  GMAC</v>
          </cell>
          <cell r="AC2127" t="str">
            <v>ENTREGA PDI</v>
          </cell>
          <cell r="AD2127">
            <v>103456.91</v>
          </cell>
          <cell r="AE2127">
            <v>43599</v>
          </cell>
          <cell r="AF2127"/>
          <cell r="AG2127"/>
          <cell r="AH2127" t="str">
            <v>BANCO  GMAC</v>
          </cell>
          <cell r="AI2127" t="str">
            <v>BANCO  GMAC</v>
          </cell>
          <cell r="AJ2127" t="str">
            <v>LM44/2019</v>
          </cell>
        </row>
        <row r="2128">
          <cell r="S2128" t="str">
            <v>9BG148DK0LC404278</v>
          </cell>
          <cell r="T2128">
            <v>1203683</v>
          </cell>
          <cell r="U2128">
            <v>43594</v>
          </cell>
          <cell r="V2128">
            <v>106836.21</v>
          </cell>
          <cell r="W2128" t="str">
            <v>FATURADO</v>
          </cell>
          <cell r="X2128" t="str">
            <v>Maio</v>
          </cell>
          <cell r="Y2128" t="str">
            <v>2019/2020</v>
          </cell>
          <cell r="Z2128">
            <v>43604</v>
          </cell>
          <cell r="AA2128">
            <v>43600</v>
          </cell>
          <cell r="AB2128" t="str">
            <v>BANCO  GMAC</v>
          </cell>
          <cell r="AC2128" t="str">
            <v>ENTREGA PDI</v>
          </cell>
          <cell r="AD2128">
            <v>103456.91</v>
          </cell>
          <cell r="AE2128">
            <v>43599</v>
          </cell>
          <cell r="AF2128"/>
          <cell r="AG2128"/>
          <cell r="AH2128" t="str">
            <v>BANCO  GMAC</v>
          </cell>
          <cell r="AI2128" t="str">
            <v>BANCO  GMAC</v>
          </cell>
          <cell r="AJ2128" t="str">
            <v>LM44/2019</v>
          </cell>
        </row>
        <row r="2129">
          <cell r="S2129" t="str">
            <v>9BG148DK0LC404334</v>
          </cell>
          <cell r="T2129">
            <v>1203684</v>
          </cell>
          <cell r="U2129">
            <v>43594</v>
          </cell>
          <cell r="V2129">
            <v>106836.21</v>
          </cell>
          <cell r="W2129" t="str">
            <v>FATURADO</v>
          </cell>
          <cell r="X2129" t="str">
            <v>Maio</v>
          </cell>
          <cell r="Y2129" t="str">
            <v>2019/2020</v>
          </cell>
          <cell r="Z2129">
            <v>43604</v>
          </cell>
          <cell r="AA2129">
            <v>43600</v>
          </cell>
          <cell r="AB2129" t="str">
            <v>BANCO  GMAC</v>
          </cell>
          <cell r="AC2129" t="str">
            <v>ENTREGA PDI</v>
          </cell>
          <cell r="AD2129">
            <v>103456.91</v>
          </cell>
          <cell r="AE2129">
            <v>43599</v>
          </cell>
          <cell r="AF2129"/>
          <cell r="AG2129"/>
          <cell r="AH2129" t="str">
            <v>BANCO  GMAC</v>
          </cell>
          <cell r="AI2129" t="str">
            <v>BANCO  GMAC</v>
          </cell>
          <cell r="AJ2129" t="str">
            <v>LM44/2019</v>
          </cell>
        </row>
        <row r="2130">
          <cell r="S2130" t="str">
            <v>9BG148DK0LC404446</v>
          </cell>
          <cell r="T2130">
            <v>1203685</v>
          </cell>
          <cell r="U2130">
            <v>43594</v>
          </cell>
          <cell r="V2130">
            <v>106836.21</v>
          </cell>
          <cell r="W2130" t="str">
            <v>FATURADO</v>
          </cell>
          <cell r="X2130" t="str">
            <v>Maio</v>
          </cell>
          <cell r="Y2130" t="str">
            <v>2019/2020</v>
          </cell>
          <cell r="Z2130">
            <v>43604</v>
          </cell>
          <cell r="AA2130">
            <v>43600</v>
          </cell>
          <cell r="AB2130" t="str">
            <v>BANCO  GMAC</v>
          </cell>
          <cell r="AC2130" t="str">
            <v>ENTREGA PDI</v>
          </cell>
          <cell r="AD2130">
            <v>103456.91</v>
          </cell>
          <cell r="AE2130">
            <v>43599</v>
          </cell>
          <cell r="AF2130"/>
          <cell r="AG2130"/>
          <cell r="AH2130" t="str">
            <v>BANCO  GMAC</v>
          </cell>
          <cell r="AI2130" t="str">
            <v>BANCO  GMAC</v>
          </cell>
          <cell r="AJ2130" t="str">
            <v>LM44/2019</v>
          </cell>
        </row>
        <row r="2131">
          <cell r="S2131" t="str">
            <v>9BG148DK0LC404224</v>
          </cell>
          <cell r="T2131">
            <v>1203686</v>
          </cell>
          <cell r="U2131">
            <v>43594</v>
          </cell>
          <cell r="V2131">
            <v>106836.21</v>
          </cell>
          <cell r="W2131" t="str">
            <v>FATURADO</v>
          </cell>
          <cell r="X2131" t="str">
            <v>Maio</v>
          </cell>
          <cell r="Y2131" t="str">
            <v>2019/2020</v>
          </cell>
          <cell r="Z2131">
            <v>43604</v>
          </cell>
          <cell r="AA2131">
            <v>43600</v>
          </cell>
          <cell r="AB2131" t="str">
            <v>BANCO  GMAC</v>
          </cell>
          <cell r="AC2131" t="str">
            <v>ENTREGA PDI</v>
          </cell>
          <cell r="AD2131">
            <v>103456.91</v>
          </cell>
          <cell r="AE2131">
            <v>43599</v>
          </cell>
          <cell r="AF2131"/>
          <cell r="AG2131"/>
          <cell r="AH2131" t="str">
            <v>BANCO  GMAC</v>
          </cell>
          <cell r="AI2131" t="str">
            <v>BANCO  GMAC</v>
          </cell>
          <cell r="AJ2131" t="str">
            <v>LM44/2019</v>
          </cell>
        </row>
        <row r="2132">
          <cell r="S2132" t="str">
            <v>9BG148DK0LC404227</v>
          </cell>
          <cell r="T2132">
            <v>1203687</v>
          </cell>
          <cell r="U2132">
            <v>43594</v>
          </cell>
          <cell r="V2132">
            <v>106836.21</v>
          </cell>
          <cell r="W2132" t="str">
            <v>FATURADO</v>
          </cell>
          <cell r="X2132" t="str">
            <v>Maio</v>
          </cell>
          <cell r="Y2132" t="str">
            <v>2019/2020</v>
          </cell>
          <cell r="Z2132">
            <v>43604</v>
          </cell>
          <cell r="AA2132">
            <v>43600</v>
          </cell>
          <cell r="AB2132" t="str">
            <v>BANCO  GMAC</v>
          </cell>
          <cell r="AC2132" t="str">
            <v>ENTREGA PDI</v>
          </cell>
          <cell r="AD2132">
            <v>103456.91</v>
          </cell>
          <cell r="AE2132">
            <v>43599</v>
          </cell>
          <cell r="AF2132"/>
          <cell r="AG2132"/>
          <cell r="AH2132" t="str">
            <v>BANCO  GMAC</v>
          </cell>
          <cell r="AI2132" t="str">
            <v>BANCO  GMAC</v>
          </cell>
          <cell r="AJ2132" t="str">
            <v>LM44/2019</v>
          </cell>
        </row>
        <row r="2133">
          <cell r="S2133" t="str">
            <v>9BG148DK0LC404169</v>
          </cell>
          <cell r="T2133">
            <v>1203688</v>
          </cell>
          <cell r="U2133">
            <v>43594</v>
          </cell>
          <cell r="V2133">
            <v>106836.21</v>
          </cell>
          <cell r="W2133" t="str">
            <v>FATURADO</v>
          </cell>
          <cell r="X2133" t="str">
            <v>Maio</v>
          </cell>
          <cell r="Y2133" t="str">
            <v>2019/2020</v>
          </cell>
          <cell r="Z2133">
            <v>43604</v>
          </cell>
          <cell r="AA2133">
            <v>43600</v>
          </cell>
          <cell r="AB2133" t="str">
            <v>BANCO  GMAC</v>
          </cell>
          <cell r="AC2133" t="str">
            <v>ENTREGA PDI</v>
          </cell>
          <cell r="AD2133">
            <v>103456.91</v>
          </cell>
          <cell r="AE2133">
            <v>43599</v>
          </cell>
          <cell r="AF2133"/>
          <cell r="AG2133"/>
          <cell r="AH2133" t="str">
            <v>BANCO  GMAC</v>
          </cell>
          <cell r="AI2133" t="str">
            <v>BANCO  GMAC</v>
          </cell>
          <cell r="AJ2133" t="str">
            <v>LM44/2019</v>
          </cell>
        </row>
        <row r="2134">
          <cell r="S2134" t="str">
            <v>9BG148DK0LC404296</v>
          </cell>
          <cell r="T2134">
            <v>1203689</v>
          </cell>
          <cell r="U2134">
            <v>43594</v>
          </cell>
          <cell r="V2134">
            <v>106836.21</v>
          </cell>
          <cell r="W2134" t="str">
            <v>FATURADO</v>
          </cell>
          <cell r="X2134" t="str">
            <v>Maio</v>
          </cell>
          <cell r="Y2134" t="str">
            <v>2019/2020</v>
          </cell>
          <cell r="Z2134">
            <v>43604</v>
          </cell>
          <cell r="AA2134">
            <v>43600</v>
          </cell>
          <cell r="AB2134" t="str">
            <v>BANCO  GMAC</v>
          </cell>
          <cell r="AC2134" t="str">
            <v>ENTREGA PDI</v>
          </cell>
          <cell r="AD2134">
            <v>103456.91</v>
          </cell>
          <cell r="AE2134">
            <v>43599</v>
          </cell>
          <cell r="AF2134"/>
          <cell r="AG2134"/>
          <cell r="AH2134" t="str">
            <v>BANCO  GMAC</v>
          </cell>
          <cell r="AI2134" t="str">
            <v>BANCO  GMAC</v>
          </cell>
          <cell r="AJ2134" t="str">
            <v>LM44/2019</v>
          </cell>
        </row>
        <row r="2135">
          <cell r="S2135" t="str">
            <v>9BG148DK0LC403851</v>
          </cell>
          <cell r="T2135">
            <v>1203690</v>
          </cell>
          <cell r="U2135">
            <v>43594</v>
          </cell>
          <cell r="V2135">
            <v>106836.21</v>
          </cell>
          <cell r="W2135" t="str">
            <v>FATURADO</v>
          </cell>
          <cell r="X2135" t="str">
            <v>Maio</v>
          </cell>
          <cell r="Y2135" t="str">
            <v>2019/2020</v>
          </cell>
          <cell r="Z2135">
            <v>43604</v>
          </cell>
          <cell r="AA2135">
            <v>43600</v>
          </cell>
          <cell r="AB2135" t="str">
            <v>BANCO  GMAC</v>
          </cell>
          <cell r="AC2135" t="str">
            <v>ENTREGA PDI</v>
          </cell>
          <cell r="AD2135">
            <v>103456.91</v>
          </cell>
          <cell r="AE2135">
            <v>43599</v>
          </cell>
          <cell r="AF2135"/>
          <cell r="AG2135"/>
          <cell r="AH2135" t="str">
            <v>BANCO  GMAC</v>
          </cell>
          <cell r="AI2135" t="str">
            <v>BANCO  GMAC</v>
          </cell>
          <cell r="AJ2135" t="str">
            <v>LM44/2019</v>
          </cell>
        </row>
        <row r="2136">
          <cell r="S2136" t="str">
            <v>9BG148DK0LC404156</v>
          </cell>
          <cell r="T2136">
            <v>1203691</v>
          </cell>
          <cell r="U2136">
            <v>43594</v>
          </cell>
          <cell r="V2136">
            <v>106836.21</v>
          </cell>
          <cell r="W2136" t="str">
            <v>FATURADO</v>
          </cell>
          <cell r="X2136" t="str">
            <v>Maio</v>
          </cell>
          <cell r="Y2136" t="str">
            <v>2019/2020</v>
          </cell>
          <cell r="Z2136">
            <v>43604</v>
          </cell>
          <cell r="AA2136">
            <v>43600</v>
          </cell>
          <cell r="AB2136" t="str">
            <v>BANCO  GMAC</v>
          </cell>
          <cell r="AC2136" t="str">
            <v>ENTREGA PDI</v>
          </cell>
          <cell r="AD2136">
            <v>103456.91</v>
          </cell>
          <cell r="AE2136">
            <v>43599</v>
          </cell>
          <cell r="AF2136"/>
          <cell r="AG2136"/>
          <cell r="AH2136" t="str">
            <v>BANCO  GMAC</v>
          </cell>
          <cell r="AI2136" t="str">
            <v>BANCO  GMAC</v>
          </cell>
          <cell r="AJ2136" t="str">
            <v>LM44/2019</v>
          </cell>
        </row>
        <row r="2137">
          <cell r="S2137" t="str">
            <v>9BG148DK0LC404180</v>
          </cell>
          <cell r="T2137">
            <v>1203692</v>
          </cell>
          <cell r="U2137">
            <v>43594</v>
          </cell>
          <cell r="V2137">
            <v>106836.21</v>
          </cell>
          <cell r="W2137" t="str">
            <v>FATURADO</v>
          </cell>
          <cell r="X2137" t="str">
            <v>Maio</v>
          </cell>
          <cell r="Y2137" t="str">
            <v>2019/2020</v>
          </cell>
          <cell r="Z2137">
            <v>43604</v>
          </cell>
          <cell r="AA2137">
            <v>43600</v>
          </cell>
          <cell r="AB2137" t="str">
            <v>BANCO  GMAC</v>
          </cell>
          <cell r="AC2137" t="str">
            <v>ENTREGA PDI</v>
          </cell>
          <cell r="AD2137">
            <v>103456.91</v>
          </cell>
          <cell r="AE2137">
            <v>43599</v>
          </cell>
          <cell r="AF2137"/>
          <cell r="AG2137"/>
          <cell r="AH2137" t="str">
            <v>BANCO  GMAC</v>
          </cell>
          <cell r="AI2137" t="str">
            <v>BANCO  GMAC</v>
          </cell>
          <cell r="AJ2137" t="str">
            <v>LM44/2019</v>
          </cell>
        </row>
        <row r="2138">
          <cell r="S2138" t="str">
            <v>9BG148DK0LC404244</v>
          </cell>
          <cell r="T2138">
            <v>1203693</v>
          </cell>
          <cell r="U2138">
            <v>43594</v>
          </cell>
          <cell r="V2138">
            <v>106836.21</v>
          </cell>
          <cell r="W2138" t="str">
            <v>FATURADO</v>
          </cell>
          <cell r="X2138" t="str">
            <v>Maio</v>
          </cell>
          <cell r="Y2138" t="str">
            <v>2019/2020</v>
          </cell>
          <cell r="Z2138">
            <v>43604</v>
          </cell>
          <cell r="AA2138">
            <v>43600</v>
          </cell>
          <cell r="AB2138" t="str">
            <v>BANCO  GMAC</v>
          </cell>
          <cell r="AC2138" t="str">
            <v>ENTREGA PDI</v>
          </cell>
          <cell r="AD2138">
            <v>103456.91</v>
          </cell>
          <cell r="AE2138">
            <v>43599</v>
          </cell>
          <cell r="AF2138"/>
          <cell r="AG2138"/>
          <cell r="AH2138" t="str">
            <v>BANCO  GMAC</v>
          </cell>
          <cell r="AI2138" t="str">
            <v>BANCO  GMAC</v>
          </cell>
          <cell r="AJ2138" t="str">
            <v>LM44/2019</v>
          </cell>
        </row>
        <row r="2139">
          <cell r="S2139" t="str">
            <v>9BG148DK0LC404131</v>
          </cell>
          <cell r="T2139">
            <v>1203694</v>
          </cell>
          <cell r="U2139">
            <v>43594</v>
          </cell>
          <cell r="V2139">
            <v>106836.21</v>
          </cell>
          <cell r="W2139" t="str">
            <v>FATURADO</v>
          </cell>
          <cell r="X2139" t="str">
            <v>Maio</v>
          </cell>
          <cell r="Y2139" t="str">
            <v>2019/2020</v>
          </cell>
          <cell r="Z2139">
            <v>43604</v>
          </cell>
          <cell r="AA2139">
            <v>43600</v>
          </cell>
          <cell r="AB2139" t="str">
            <v>BANCO  GMAC</v>
          </cell>
          <cell r="AC2139" t="str">
            <v>ENTREGA PDI</v>
          </cell>
          <cell r="AD2139">
            <v>103456.91</v>
          </cell>
          <cell r="AE2139">
            <v>43599</v>
          </cell>
          <cell r="AF2139"/>
          <cell r="AG2139"/>
          <cell r="AH2139" t="str">
            <v>BANCO  GMAC</v>
          </cell>
          <cell r="AI2139" t="str">
            <v>BANCO  GMAC</v>
          </cell>
          <cell r="AJ2139" t="str">
            <v>LM44/2019</v>
          </cell>
        </row>
        <row r="2140">
          <cell r="S2140" t="str">
            <v>9BG148DK0LC403990</v>
          </cell>
          <cell r="T2140">
            <v>1203695</v>
          </cell>
          <cell r="U2140">
            <v>43594</v>
          </cell>
          <cell r="V2140">
            <v>106836.21</v>
          </cell>
          <cell r="W2140" t="str">
            <v>FATURADO</v>
          </cell>
          <cell r="X2140" t="str">
            <v>Maio</v>
          </cell>
          <cell r="Y2140" t="str">
            <v>2019/2020</v>
          </cell>
          <cell r="Z2140">
            <v>43604</v>
          </cell>
          <cell r="AA2140">
            <v>43600</v>
          </cell>
          <cell r="AB2140" t="str">
            <v>BANCO  GMAC</v>
          </cell>
          <cell r="AC2140" t="str">
            <v>ENTREGA PDI</v>
          </cell>
          <cell r="AD2140">
            <v>103456.91</v>
          </cell>
          <cell r="AE2140">
            <v>43599</v>
          </cell>
          <cell r="AF2140"/>
          <cell r="AG2140"/>
          <cell r="AH2140" t="str">
            <v>BANCO  GMAC</v>
          </cell>
          <cell r="AI2140" t="str">
            <v>BANCO  GMAC</v>
          </cell>
          <cell r="AJ2140" t="str">
            <v>LM44/2019</v>
          </cell>
        </row>
        <row r="2141">
          <cell r="S2141" t="str">
            <v>9BGCA8030KB153987</v>
          </cell>
          <cell r="T2141">
            <v>1954780</v>
          </cell>
          <cell r="U2141">
            <v>43495</v>
          </cell>
          <cell r="V2141">
            <v>38937.599999999999</v>
          </cell>
          <cell r="W2141" t="str">
            <v>FATURADO</v>
          </cell>
          <cell r="X2141">
            <v>43466</v>
          </cell>
          <cell r="Y2141" t="str">
            <v>2018/2019</v>
          </cell>
          <cell r="Z2141">
            <v>43505</v>
          </cell>
          <cell r="AA2141">
            <v>43503</v>
          </cell>
          <cell r="AB2141" t="str">
            <v>BANCO  GMAC</v>
          </cell>
          <cell r="AC2141" t="str">
            <v xml:space="preserve">PDI / IMPLEMENTADOR </v>
          </cell>
          <cell r="AD2141">
            <v>39578</v>
          </cell>
          <cell r="AE2141">
            <v>43500</v>
          </cell>
          <cell r="AF2141"/>
          <cell r="AG2141"/>
          <cell r="AH2141" t="str">
            <v>BANCO  GMAC</v>
          </cell>
          <cell r="AI2141" t="str">
            <v>BANCO  GMAC</v>
          </cell>
          <cell r="AJ2141" t="str">
            <v>LM013/2019</v>
          </cell>
        </row>
        <row r="2142">
          <cell r="S2142" t="str">
            <v>9BGCA8030KB152170</v>
          </cell>
          <cell r="T2142">
            <v>1954782</v>
          </cell>
          <cell r="U2142">
            <v>43495</v>
          </cell>
          <cell r="V2142">
            <v>38937.599999999999</v>
          </cell>
          <cell r="W2142" t="str">
            <v>FATURADO</v>
          </cell>
          <cell r="X2142">
            <v>43466</v>
          </cell>
          <cell r="Y2142" t="str">
            <v>2018/2019</v>
          </cell>
          <cell r="Z2142">
            <v>43505</v>
          </cell>
          <cell r="AA2142">
            <v>43503</v>
          </cell>
          <cell r="AB2142" t="str">
            <v>BANCO  GMAC</v>
          </cell>
          <cell r="AC2142" t="str">
            <v xml:space="preserve">PDI / IMPLEMENTADOR </v>
          </cell>
          <cell r="AD2142">
            <v>39578</v>
          </cell>
          <cell r="AE2142">
            <v>43500</v>
          </cell>
          <cell r="AF2142"/>
          <cell r="AG2142"/>
          <cell r="AH2142" t="str">
            <v>BANCO  GMAC</v>
          </cell>
          <cell r="AI2142" t="str">
            <v>BANCO  GMAC</v>
          </cell>
          <cell r="AJ2142" t="str">
            <v>LM013/2019</v>
          </cell>
        </row>
        <row r="2143">
          <cell r="S2143" t="str">
            <v>9BGCA8030KB154405</v>
          </cell>
          <cell r="T2143">
            <v>1954783</v>
          </cell>
          <cell r="U2143">
            <v>43495</v>
          </cell>
          <cell r="V2143">
            <v>38937.599999999999</v>
          </cell>
          <cell r="W2143" t="str">
            <v>FATURADO</v>
          </cell>
          <cell r="X2143">
            <v>43466</v>
          </cell>
          <cell r="Y2143" t="str">
            <v>2018/2019</v>
          </cell>
          <cell r="Z2143">
            <v>43505</v>
          </cell>
          <cell r="AA2143">
            <v>43503</v>
          </cell>
          <cell r="AB2143" t="str">
            <v>BANCO  GMAC</v>
          </cell>
          <cell r="AC2143" t="str">
            <v xml:space="preserve">PDI / IMPLEMENTADOR </v>
          </cell>
          <cell r="AD2143">
            <v>39578</v>
          </cell>
          <cell r="AE2143">
            <v>43500</v>
          </cell>
          <cell r="AF2143"/>
          <cell r="AG2143"/>
          <cell r="AH2143" t="str">
            <v>BANCO  GMAC</v>
          </cell>
          <cell r="AI2143" t="str">
            <v>BANCO  GMAC</v>
          </cell>
          <cell r="AJ2143" t="str">
            <v>LM013/2019</v>
          </cell>
        </row>
        <row r="2144">
          <cell r="S2144" t="str">
            <v>9BGCA8030KB151874</v>
          </cell>
          <cell r="T2144">
            <v>1954784</v>
          </cell>
          <cell r="U2144">
            <v>43495</v>
          </cell>
          <cell r="V2144">
            <v>38937.599999999999</v>
          </cell>
          <cell r="W2144" t="str">
            <v>FATURADO</v>
          </cell>
          <cell r="X2144">
            <v>43466</v>
          </cell>
          <cell r="Y2144" t="str">
            <v>2018/2019</v>
          </cell>
          <cell r="Z2144">
            <v>43505</v>
          </cell>
          <cell r="AA2144">
            <v>43503</v>
          </cell>
          <cell r="AB2144" t="str">
            <v>BANCO  GMAC</v>
          </cell>
          <cell r="AC2144" t="str">
            <v xml:space="preserve">PDI / IMPLEMENTADOR </v>
          </cell>
          <cell r="AD2144">
            <v>39578</v>
          </cell>
          <cell r="AE2144">
            <v>43500</v>
          </cell>
          <cell r="AF2144"/>
          <cell r="AG2144"/>
          <cell r="AH2144" t="str">
            <v>BANCO  GMAC</v>
          </cell>
          <cell r="AI2144" t="str">
            <v>BANCO  GMAC</v>
          </cell>
          <cell r="AJ2144" t="str">
            <v>LM013/2019</v>
          </cell>
        </row>
        <row r="2145">
          <cell r="S2145" t="str">
            <v>9BGCA8030KB140826</v>
          </cell>
          <cell r="T2145">
            <v>1954792</v>
          </cell>
          <cell r="U2145">
            <v>43495</v>
          </cell>
          <cell r="V2145">
            <v>38937.599999999999</v>
          </cell>
          <cell r="W2145" t="str">
            <v>FATURADO</v>
          </cell>
          <cell r="X2145">
            <v>43466</v>
          </cell>
          <cell r="Y2145" t="str">
            <v>2018/2019</v>
          </cell>
          <cell r="Z2145">
            <v>43505</v>
          </cell>
          <cell r="AA2145">
            <v>43503</v>
          </cell>
          <cell r="AB2145" t="str">
            <v>BANCO  GMAC</v>
          </cell>
          <cell r="AC2145" t="str">
            <v xml:space="preserve">PDI / IMPLEMENTADOR </v>
          </cell>
          <cell r="AD2145">
            <v>39578</v>
          </cell>
          <cell r="AE2145">
            <v>43500</v>
          </cell>
          <cell r="AF2145"/>
          <cell r="AG2145"/>
          <cell r="AH2145" t="str">
            <v>BANCO  GMAC</v>
          </cell>
          <cell r="AI2145" t="str">
            <v>BANCO  GMAC</v>
          </cell>
          <cell r="AJ2145" t="str">
            <v>LM013/2019</v>
          </cell>
        </row>
        <row r="2146">
          <cell r="S2146" t="str">
            <v>9BGCA8030KB152885</v>
          </cell>
          <cell r="T2146">
            <v>1954793</v>
          </cell>
          <cell r="U2146">
            <v>43495</v>
          </cell>
          <cell r="V2146">
            <v>38937.599999999999</v>
          </cell>
          <cell r="W2146" t="str">
            <v>FATURADO</v>
          </cell>
          <cell r="X2146">
            <v>43466</v>
          </cell>
          <cell r="Y2146" t="str">
            <v>2018/2019</v>
          </cell>
          <cell r="Z2146">
            <v>43505</v>
          </cell>
          <cell r="AA2146">
            <v>43503</v>
          </cell>
          <cell r="AB2146" t="str">
            <v>BANCO  GMAC</v>
          </cell>
          <cell r="AC2146" t="str">
            <v xml:space="preserve">PDI / IMPLEMENTADOR </v>
          </cell>
          <cell r="AD2146">
            <v>39578</v>
          </cell>
          <cell r="AE2146">
            <v>43500</v>
          </cell>
          <cell r="AF2146"/>
          <cell r="AG2146"/>
          <cell r="AH2146" t="str">
            <v>BANCO  GMAC</v>
          </cell>
          <cell r="AI2146" t="str">
            <v>BANCO  GMAC</v>
          </cell>
          <cell r="AJ2146" t="str">
            <v>LM013/2019</v>
          </cell>
        </row>
        <row r="2147">
          <cell r="S2147" t="str">
            <v>9BGCA8030KB153972</v>
          </cell>
          <cell r="T2147">
            <v>1954794</v>
          </cell>
          <cell r="U2147">
            <v>43495</v>
          </cell>
          <cell r="V2147">
            <v>38937.599999999999</v>
          </cell>
          <cell r="W2147" t="str">
            <v>FATURADO</v>
          </cell>
          <cell r="X2147">
            <v>43466</v>
          </cell>
          <cell r="Y2147" t="str">
            <v>2018/2019</v>
          </cell>
          <cell r="Z2147">
            <v>43505</v>
          </cell>
          <cell r="AA2147">
            <v>43503</v>
          </cell>
          <cell r="AB2147" t="str">
            <v>BANCO  GMAC</v>
          </cell>
          <cell r="AC2147" t="str">
            <v xml:space="preserve">PDI / IMPLEMENTADOR </v>
          </cell>
          <cell r="AD2147">
            <v>39578</v>
          </cell>
          <cell r="AE2147">
            <v>43500</v>
          </cell>
          <cell r="AF2147"/>
          <cell r="AG2147"/>
          <cell r="AH2147" t="str">
            <v>BANCO  GMAC</v>
          </cell>
          <cell r="AI2147" t="str">
            <v>BANCO  GMAC</v>
          </cell>
          <cell r="AJ2147" t="str">
            <v>LM013/2019</v>
          </cell>
        </row>
        <row r="2148">
          <cell r="S2148" t="str">
            <v>9BGCA8030KB153569</v>
          </cell>
          <cell r="T2148">
            <v>1954795</v>
          </cell>
          <cell r="U2148">
            <v>43495</v>
          </cell>
          <cell r="V2148">
            <v>38937.599999999999</v>
          </cell>
          <cell r="W2148" t="str">
            <v>FATURADO</v>
          </cell>
          <cell r="X2148">
            <v>43466</v>
          </cell>
          <cell r="Y2148" t="str">
            <v>2018/2019</v>
          </cell>
          <cell r="Z2148">
            <v>43505</v>
          </cell>
          <cell r="AA2148">
            <v>43503</v>
          </cell>
          <cell r="AB2148" t="str">
            <v>BANCO  GMAC</v>
          </cell>
          <cell r="AC2148" t="str">
            <v xml:space="preserve">PDI / IMPLEMENTADOR </v>
          </cell>
          <cell r="AD2148">
            <v>39578</v>
          </cell>
          <cell r="AE2148">
            <v>43500</v>
          </cell>
          <cell r="AF2148"/>
          <cell r="AG2148"/>
          <cell r="AH2148" t="str">
            <v>BANCO  GMAC</v>
          </cell>
          <cell r="AI2148" t="str">
            <v>BANCO  GMAC</v>
          </cell>
          <cell r="AJ2148" t="str">
            <v>LM013/2019</v>
          </cell>
        </row>
        <row r="2149">
          <cell r="S2149" t="str">
            <v>9BGCA8030KB156432</v>
          </cell>
          <cell r="T2149">
            <v>1954797</v>
          </cell>
          <cell r="U2149">
            <v>43495</v>
          </cell>
          <cell r="V2149">
            <v>38937.599999999999</v>
          </cell>
          <cell r="W2149" t="str">
            <v>FATURADO</v>
          </cell>
          <cell r="X2149">
            <v>43466</v>
          </cell>
          <cell r="Y2149" t="str">
            <v>2018/2019</v>
          </cell>
          <cell r="Z2149">
            <v>43505</v>
          </cell>
          <cell r="AA2149">
            <v>43503</v>
          </cell>
          <cell r="AB2149" t="str">
            <v>BANCO  GMAC</v>
          </cell>
          <cell r="AC2149" t="str">
            <v xml:space="preserve">PDI / IMPLEMENTADOR </v>
          </cell>
          <cell r="AD2149">
            <v>39578</v>
          </cell>
          <cell r="AE2149">
            <v>43500</v>
          </cell>
          <cell r="AF2149"/>
          <cell r="AG2149"/>
          <cell r="AH2149" t="str">
            <v>BANCO  GMAC</v>
          </cell>
          <cell r="AI2149" t="str">
            <v>BANCO  GMAC</v>
          </cell>
          <cell r="AJ2149" t="str">
            <v>LM013/2019</v>
          </cell>
        </row>
        <row r="2150">
          <cell r="S2150" t="str">
            <v>9BGCA8030KB155857</v>
          </cell>
          <cell r="T2150">
            <v>1954798</v>
          </cell>
          <cell r="U2150">
            <v>43495</v>
          </cell>
          <cell r="V2150">
            <v>38937.599999999999</v>
          </cell>
          <cell r="W2150" t="str">
            <v>FATURADO</v>
          </cell>
          <cell r="X2150">
            <v>43466</v>
          </cell>
          <cell r="Y2150" t="str">
            <v>2018/2019</v>
          </cell>
          <cell r="Z2150">
            <v>43505</v>
          </cell>
          <cell r="AA2150">
            <v>43503</v>
          </cell>
          <cell r="AB2150" t="str">
            <v>BANCO  GMAC</v>
          </cell>
          <cell r="AC2150" t="str">
            <v xml:space="preserve">PDI / IMPLEMENTADOR </v>
          </cell>
          <cell r="AD2150">
            <v>39578</v>
          </cell>
          <cell r="AE2150">
            <v>43500</v>
          </cell>
          <cell r="AF2150"/>
          <cell r="AG2150"/>
          <cell r="AH2150" t="str">
            <v>BANCO  GMAC</v>
          </cell>
          <cell r="AI2150" t="str">
            <v>BANCO  GMAC</v>
          </cell>
          <cell r="AJ2150" t="str">
            <v>LM013/2019</v>
          </cell>
        </row>
        <row r="2151">
          <cell r="S2151" t="str">
            <v>9BGCA8030KB155282</v>
          </cell>
          <cell r="T2151">
            <v>1954799</v>
          </cell>
          <cell r="U2151">
            <v>43495</v>
          </cell>
          <cell r="V2151">
            <v>38937.599999999999</v>
          </cell>
          <cell r="W2151" t="str">
            <v>FATURADO</v>
          </cell>
          <cell r="X2151">
            <v>43466</v>
          </cell>
          <cell r="Y2151" t="str">
            <v>2018/2019</v>
          </cell>
          <cell r="Z2151">
            <v>43505</v>
          </cell>
          <cell r="AA2151">
            <v>43503</v>
          </cell>
          <cell r="AB2151" t="str">
            <v>BANCO  GMAC</v>
          </cell>
          <cell r="AC2151" t="str">
            <v xml:space="preserve">PDI / IMPLEMENTADOR </v>
          </cell>
          <cell r="AD2151">
            <v>39578</v>
          </cell>
          <cell r="AE2151">
            <v>43500</v>
          </cell>
          <cell r="AF2151"/>
          <cell r="AG2151"/>
          <cell r="AH2151" t="str">
            <v>BANCO  GMAC</v>
          </cell>
          <cell r="AI2151" t="str">
            <v>BANCO  GMAC</v>
          </cell>
          <cell r="AJ2151" t="str">
            <v>LM013/2019</v>
          </cell>
        </row>
        <row r="2152">
          <cell r="S2152" t="str">
            <v>9BGCA8030KB156724</v>
          </cell>
          <cell r="T2152">
            <v>1954800</v>
          </cell>
          <cell r="U2152">
            <v>43495</v>
          </cell>
          <cell r="V2152">
            <v>38937.599999999999</v>
          </cell>
          <cell r="W2152" t="str">
            <v>FATURADO</v>
          </cell>
          <cell r="X2152">
            <v>43466</v>
          </cell>
          <cell r="Y2152" t="str">
            <v>2018/2019</v>
          </cell>
          <cell r="Z2152">
            <v>43505</v>
          </cell>
          <cell r="AA2152">
            <v>43503</v>
          </cell>
          <cell r="AB2152" t="str">
            <v>BANCO  GMAC</v>
          </cell>
          <cell r="AC2152" t="str">
            <v xml:space="preserve">PDI / IMPLEMENTADOR </v>
          </cell>
          <cell r="AD2152">
            <v>39578</v>
          </cell>
          <cell r="AE2152">
            <v>43500</v>
          </cell>
          <cell r="AF2152"/>
          <cell r="AG2152"/>
          <cell r="AH2152" t="str">
            <v>BANCO  GMAC</v>
          </cell>
          <cell r="AI2152" t="str">
            <v>BANCO  GMAC</v>
          </cell>
          <cell r="AJ2152" t="str">
            <v>LM013/2019</v>
          </cell>
        </row>
        <row r="2153">
          <cell r="S2153" t="str">
            <v>9BGCA8030KB154551</v>
          </cell>
          <cell r="T2153">
            <v>1954801</v>
          </cell>
          <cell r="U2153">
            <v>43495</v>
          </cell>
          <cell r="V2153">
            <v>38937.599999999999</v>
          </cell>
          <cell r="W2153" t="str">
            <v>FATURADO</v>
          </cell>
          <cell r="X2153">
            <v>43466</v>
          </cell>
          <cell r="Y2153" t="str">
            <v>2018/2019</v>
          </cell>
          <cell r="Z2153">
            <v>43505</v>
          </cell>
          <cell r="AA2153">
            <v>43503</v>
          </cell>
          <cell r="AB2153" t="str">
            <v>BANCO  GMAC</v>
          </cell>
          <cell r="AC2153" t="str">
            <v xml:space="preserve">PDI / IMPLEMENTADOR </v>
          </cell>
          <cell r="AD2153">
            <v>39578</v>
          </cell>
          <cell r="AE2153">
            <v>43500</v>
          </cell>
          <cell r="AF2153"/>
          <cell r="AG2153"/>
          <cell r="AH2153" t="str">
            <v>BANCO  GMAC</v>
          </cell>
          <cell r="AI2153" t="str">
            <v>BANCO  GMAC</v>
          </cell>
          <cell r="AJ2153" t="str">
            <v>LM013/2019</v>
          </cell>
        </row>
        <row r="2154">
          <cell r="S2154" t="str">
            <v>9BGCA8030KB154487</v>
          </cell>
          <cell r="T2154">
            <v>1954803</v>
          </cell>
          <cell r="U2154">
            <v>43495</v>
          </cell>
          <cell r="V2154">
            <v>38937.599999999999</v>
          </cell>
          <cell r="W2154" t="str">
            <v>FATURADO</v>
          </cell>
          <cell r="X2154">
            <v>43466</v>
          </cell>
          <cell r="Y2154" t="str">
            <v>2018/2019</v>
          </cell>
          <cell r="Z2154">
            <v>43505</v>
          </cell>
          <cell r="AA2154">
            <v>43503</v>
          </cell>
          <cell r="AB2154" t="str">
            <v>BANCO  GMAC</v>
          </cell>
          <cell r="AC2154" t="str">
            <v xml:space="preserve">PDI / IMPLEMENTADOR </v>
          </cell>
          <cell r="AD2154">
            <v>39578</v>
          </cell>
          <cell r="AE2154">
            <v>43500</v>
          </cell>
          <cell r="AF2154"/>
          <cell r="AG2154"/>
          <cell r="AH2154" t="str">
            <v>BANCO  GMAC</v>
          </cell>
          <cell r="AI2154" t="str">
            <v>BANCO  GMAC</v>
          </cell>
          <cell r="AJ2154" t="str">
            <v>LM013/2019</v>
          </cell>
        </row>
        <row r="2155">
          <cell r="S2155" t="str">
            <v>9BGCA8030KB156340</v>
          </cell>
          <cell r="T2155">
            <v>1954805</v>
          </cell>
          <cell r="U2155">
            <v>43495</v>
          </cell>
          <cell r="V2155">
            <v>38937.599999999999</v>
          </cell>
          <cell r="W2155" t="str">
            <v>FATURADO</v>
          </cell>
          <cell r="X2155">
            <v>43466</v>
          </cell>
          <cell r="Y2155" t="str">
            <v>2018/2019</v>
          </cell>
          <cell r="Z2155">
            <v>43505</v>
          </cell>
          <cell r="AA2155">
            <v>43503</v>
          </cell>
          <cell r="AB2155" t="str">
            <v>BANCO  GMAC</v>
          </cell>
          <cell r="AC2155" t="str">
            <v xml:space="preserve">PDI / IMPLEMENTADOR </v>
          </cell>
          <cell r="AD2155">
            <v>39578</v>
          </cell>
          <cell r="AE2155">
            <v>43500</v>
          </cell>
          <cell r="AF2155"/>
          <cell r="AG2155"/>
          <cell r="AH2155" t="str">
            <v>BANCO  GMAC</v>
          </cell>
          <cell r="AI2155" t="str">
            <v>BANCO  GMAC</v>
          </cell>
          <cell r="AJ2155" t="str">
            <v>LM013/2019</v>
          </cell>
        </row>
        <row r="2156">
          <cell r="S2156" t="str">
            <v>9BGCA8030KB154501</v>
          </cell>
          <cell r="T2156">
            <v>1954806</v>
          </cell>
          <cell r="U2156">
            <v>43495</v>
          </cell>
          <cell r="V2156">
            <v>38937.599999999999</v>
          </cell>
          <cell r="W2156" t="str">
            <v>FATURADO</v>
          </cell>
          <cell r="X2156">
            <v>43466</v>
          </cell>
          <cell r="Y2156" t="str">
            <v>2018/2019</v>
          </cell>
          <cell r="Z2156">
            <v>43505</v>
          </cell>
          <cell r="AA2156">
            <v>43503</v>
          </cell>
          <cell r="AB2156" t="str">
            <v>BANCO  GMAC</v>
          </cell>
          <cell r="AC2156" t="str">
            <v xml:space="preserve">PDI / IMPLEMENTADOR </v>
          </cell>
          <cell r="AD2156">
            <v>39578</v>
          </cell>
          <cell r="AE2156">
            <v>43500</v>
          </cell>
          <cell r="AF2156"/>
          <cell r="AG2156"/>
          <cell r="AH2156" t="str">
            <v>BANCO  GMAC</v>
          </cell>
          <cell r="AI2156" t="str">
            <v>BANCO  GMAC</v>
          </cell>
          <cell r="AJ2156" t="str">
            <v>LM013/2019</v>
          </cell>
        </row>
        <row r="2157">
          <cell r="S2157" t="str">
            <v>9BGCA8030KB155992</v>
          </cell>
          <cell r="T2157">
            <v>1954807</v>
          </cell>
          <cell r="U2157">
            <v>43495</v>
          </cell>
          <cell r="V2157">
            <v>38937.599999999999</v>
          </cell>
          <cell r="W2157" t="str">
            <v>FATURADO</v>
          </cell>
          <cell r="X2157">
            <v>43466</v>
          </cell>
          <cell r="Y2157" t="str">
            <v>2018/2019</v>
          </cell>
          <cell r="Z2157">
            <v>43505</v>
          </cell>
          <cell r="AA2157">
            <v>43503</v>
          </cell>
          <cell r="AB2157" t="str">
            <v>BANCO  GMAC</v>
          </cell>
          <cell r="AC2157" t="str">
            <v xml:space="preserve">PDI / IMPLEMENTADOR </v>
          </cell>
          <cell r="AD2157">
            <v>39578</v>
          </cell>
          <cell r="AE2157">
            <v>43500</v>
          </cell>
          <cell r="AF2157"/>
          <cell r="AG2157"/>
          <cell r="AH2157" t="str">
            <v>BANCO  GMAC</v>
          </cell>
          <cell r="AI2157" t="str">
            <v>BANCO  GMAC</v>
          </cell>
          <cell r="AJ2157" t="str">
            <v>LM013/2019</v>
          </cell>
        </row>
        <row r="2158">
          <cell r="S2158" t="str">
            <v>9BGCA8030KB158816</v>
          </cell>
          <cell r="T2158">
            <v>1954808</v>
          </cell>
          <cell r="U2158">
            <v>43495</v>
          </cell>
          <cell r="V2158">
            <v>38937.599999999999</v>
          </cell>
          <cell r="W2158" t="str">
            <v>FATURADO</v>
          </cell>
          <cell r="X2158">
            <v>43466</v>
          </cell>
          <cell r="Y2158" t="str">
            <v>2018/2019</v>
          </cell>
          <cell r="Z2158">
            <v>43505</v>
          </cell>
          <cell r="AA2158">
            <v>43503</v>
          </cell>
          <cell r="AB2158" t="str">
            <v>BANCO  GMAC</v>
          </cell>
          <cell r="AC2158" t="str">
            <v xml:space="preserve">PDI / IMPLEMENTADOR </v>
          </cell>
          <cell r="AD2158">
            <v>39578</v>
          </cell>
          <cell r="AE2158">
            <v>43500</v>
          </cell>
          <cell r="AF2158"/>
          <cell r="AG2158"/>
          <cell r="AH2158" t="str">
            <v>BANCO  GMAC</v>
          </cell>
          <cell r="AI2158" t="str">
            <v>BANCO  GMAC</v>
          </cell>
          <cell r="AJ2158" t="str">
            <v>LM013/2019</v>
          </cell>
        </row>
        <row r="2159">
          <cell r="S2159" t="str">
            <v>9BGCA8030KB156134</v>
          </cell>
          <cell r="T2159">
            <v>1954852</v>
          </cell>
          <cell r="U2159">
            <v>43495</v>
          </cell>
          <cell r="V2159">
            <v>38937.599999999999</v>
          </cell>
          <cell r="W2159" t="str">
            <v>FATURADO</v>
          </cell>
          <cell r="X2159">
            <v>43466</v>
          </cell>
          <cell r="Y2159" t="str">
            <v>2018/2019</v>
          </cell>
          <cell r="Z2159">
            <v>43505</v>
          </cell>
          <cell r="AA2159">
            <v>43503</v>
          </cell>
          <cell r="AB2159" t="str">
            <v>BANCO  GMAC</v>
          </cell>
          <cell r="AC2159" t="str">
            <v xml:space="preserve">PDI / IMPLEMENTADOR </v>
          </cell>
          <cell r="AD2159">
            <v>39578</v>
          </cell>
          <cell r="AE2159">
            <v>43500</v>
          </cell>
          <cell r="AF2159"/>
          <cell r="AG2159"/>
          <cell r="AH2159" t="str">
            <v>BANCO  GMAC</v>
          </cell>
          <cell r="AI2159" t="str">
            <v>BANCO  GMAC</v>
          </cell>
          <cell r="AJ2159" t="str">
            <v>LM013/2019</v>
          </cell>
        </row>
        <row r="2160">
          <cell r="S2160" t="str">
            <v>9BGKL48U0KB188714</v>
          </cell>
          <cell r="T2160">
            <v>1959005</v>
          </cell>
          <cell r="U2160">
            <v>43508</v>
          </cell>
          <cell r="V2160">
            <v>34602.81</v>
          </cell>
          <cell r="W2160" t="str">
            <v>FATURADO</v>
          </cell>
          <cell r="X2160">
            <v>43497</v>
          </cell>
          <cell r="Y2160" t="str">
            <v>2019/2019</v>
          </cell>
          <cell r="Z2160">
            <v>43522</v>
          </cell>
          <cell r="AA2160">
            <v>43522</v>
          </cell>
          <cell r="AB2160" t="str">
            <v>RECURSOS PROPRIOS</v>
          </cell>
          <cell r="AC2160" t="str">
            <v>PDI</v>
          </cell>
          <cell r="AD2160">
            <v>35104.300000000003</v>
          </cell>
          <cell r="AE2160">
            <v>43516</v>
          </cell>
          <cell r="AF2160"/>
          <cell r="AG2160"/>
          <cell r="AH2160" t="str">
            <v>RECURSOS PROPRIOS</v>
          </cell>
          <cell r="AI2160" t="str">
            <v>RECURSOS PROPRIOS</v>
          </cell>
          <cell r="AJ2160" t="str">
            <v>2ª Emssão Debentures 18/02</v>
          </cell>
        </row>
        <row r="2161">
          <cell r="S2161" t="str">
            <v>9BGCA8030KB195588</v>
          </cell>
          <cell r="T2161">
            <v>1974326</v>
          </cell>
          <cell r="U2161">
            <v>43539</v>
          </cell>
          <cell r="V2161">
            <v>39385.599999999999</v>
          </cell>
          <cell r="W2161" t="str">
            <v>FATURADO</v>
          </cell>
          <cell r="X2161" t="str">
            <v>MARÇO</v>
          </cell>
          <cell r="Y2161" t="str">
            <v>2019/2019</v>
          </cell>
          <cell r="Z2161">
            <v>43549</v>
          </cell>
          <cell r="AA2161">
            <v>43549</v>
          </cell>
          <cell r="AB2161" t="str">
            <v>BANCO  GMAC</v>
          </cell>
          <cell r="AC2161" t="str">
            <v xml:space="preserve">PDI / IMPLEMENTADOR </v>
          </cell>
          <cell r="AD2161">
            <v>39578</v>
          </cell>
          <cell r="AE2161">
            <v>43549</v>
          </cell>
          <cell r="AF2161"/>
          <cell r="AG2161"/>
          <cell r="AH2161" t="str">
            <v>BANCO  GMAC</v>
          </cell>
          <cell r="AI2161" t="str">
            <v>BANCO  GMAC</v>
          </cell>
          <cell r="AJ2161" t="str">
            <v>LM021/2019</v>
          </cell>
        </row>
        <row r="2162">
          <cell r="S2162" t="str">
            <v>9BGCA8030KB188990</v>
          </cell>
          <cell r="T2162">
            <v>1974327</v>
          </cell>
          <cell r="U2162">
            <v>43539</v>
          </cell>
          <cell r="V2162">
            <v>39385.599999999999</v>
          </cell>
          <cell r="W2162" t="str">
            <v>FATURADO</v>
          </cell>
          <cell r="X2162" t="str">
            <v>MARÇO</v>
          </cell>
          <cell r="Y2162" t="str">
            <v>2019/2019</v>
          </cell>
          <cell r="Z2162">
            <v>43549</v>
          </cell>
          <cell r="AA2162">
            <v>43549</v>
          </cell>
          <cell r="AB2162" t="str">
            <v>BANCO  GMAC</v>
          </cell>
          <cell r="AC2162"/>
          <cell r="AD2162"/>
          <cell r="AE2162">
            <v>43549</v>
          </cell>
          <cell r="AF2162"/>
          <cell r="AG2162"/>
          <cell r="AH2162" t="str">
            <v>BANCO  GMAC</v>
          </cell>
          <cell r="AI2162" t="str">
            <v>BANCO  GMAC</v>
          </cell>
          <cell r="AJ2162" t="str">
            <v>LM021/2019</v>
          </cell>
        </row>
        <row r="2163">
          <cell r="S2163" t="str">
            <v>9BGCA8030KB198871</v>
          </cell>
          <cell r="T2163">
            <v>1974328</v>
          </cell>
          <cell r="U2163">
            <v>43539</v>
          </cell>
          <cell r="V2163">
            <v>39385.599999999999</v>
          </cell>
          <cell r="W2163" t="str">
            <v>FATURADO</v>
          </cell>
          <cell r="X2163" t="str">
            <v>MARÇO</v>
          </cell>
          <cell r="Y2163" t="str">
            <v>2019/2019</v>
          </cell>
          <cell r="Z2163">
            <v>43549</v>
          </cell>
          <cell r="AA2163">
            <v>43549</v>
          </cell>
          <cell r="AB2163" t="str">
            <v>BANCO  GMAC</v>
          </cell>
          <cell r="AC2163"/>
          <cell r="AD2163"/>
          <cell r="AE2163">
            <v>43549</v>
          </cell>
          <cell r="AF2163"/>
          <cell r="AG2163"/>
          <cell r="AH2163" t="str">
            <v>BANCO  GMAC</v>
          </cell>
          <cell r="AI2163" t="str">
            <v>BANCO  GMAC</v>
          </cell>
          <cell r="AJ2163" t="str">
            <v>LM021/2019</v>
          </cell>
        </row>
        <row r="2164">
          <cell r="S2164" t="str">
            <v>9BGCA8030KB200337</v>
          </cell>
          <cell r="T2164">
            <v>1974329</v>
          </cell>
          <cell r="U2164">
            <v>43539</v>
          </cell>
          <cell r="V2164">
            <v>39385.599999999999</v>
          </cell>
          <cell r="W2164" t="str">
            <v>FATURADO</v>
          </cell>
          <cell r="X2164" t="str">
            <v>MARÇO</v>
          </cell>
          <cell r="Y2164" t="str">
            <v>2019/2019</v>
          </cell>
          <cell r="Z2164">
            <v>43549</v>
          </cell>
          <cell r="AA2164">
            <v>43549</v>
          </cell>
          <cell r="AB2164" t="str">
            <v>BANCO  GMAC</v>
          </cell>
          <cell r="AC2164"/>
          <cell r="AD2164"/>
          <cell r="AE2164">
            <v>43549</v>
          </cell>
          <cell r="AF2164"/>
          <cell r="AG2164"/>
          <cell r="AH2164" t="str">
            <v>BANCO  GMAC</v>
          </cell>
          <cell r="AI2164" t="str">
            <v>BANCO  GMAC</v>
          </cell>
          <cell r="AJ2164" t="str">
            <v>LM021/2019</v>
          </cell>
        </row>
        <row r="2165">
          <cell r="S2165" t="str">
            <v>9BGCA8030KB197020</v>
          </cell>
          <cell r="T2165">
            <v>1974330</v>
          </cell>
          <cell r="U2165">
            <v>43539</v>
          </cell>
          <cell r="V2165">
            <v>39385.599999999999</v>
          </cell>
          <cell r="W2165" t="str">
            <v>FATURADO</v>
          </cell>
          <cell r="X2165" t="str">
            <v>MARÇO</v>
          </cell>
          <cell r="Y2165" t="str">
            <v>2019/2019</v>
          </cell>
          <cell r="Z2165">
            <v>43549</v>
          </cell>
          <cell r="AA2165">
            <v>43549</v>
          </cell>
          <cell r="AB2165" t="str">
            <v>BANCO  GMAC</v>
          </cell>
          <cell r="AC2165"/>
          <cell r="AD2165"/>
          <cell r="AE2165">
            <v>43549</v>
          </cell>
          <cell r="AF2165"/>
          <cell r="AG2165"/>
          <cell r="AH2165" t="str">
            <v>BANCO  GMAC</v>
          </cell>
          <cell r="AI2165" t="str">
            <v>BANCO  GMAC</v>
          </cell>
          <cell r="AJ2165" t="str">
            <v>LM021/2019</v>
          </cell>
        </row>
        <row r="2166">
          <cell r="S2166" t="str">
            <v>9BGCA8030KB197646</v>
          </cell>
          <cell r="T2166">
            <v>1974331</v>
          </cell>
          <cell r="U2166">
            <v>43539</v>
          </cell>
          <cell r="V2166">
            <v>39385.599999999999</v>
          </cell>
          <cell r="W2166" t="str">
            <v>FATURADO</v>
          </cell>
          <cell r="X2166" t="str">
            <v>MARÇO</v>
          </cell>
          <cell r="Y2166" t="str">
            <v>2019/2019</v>
          </cell>
          <cell r="Z2166">
            <v>43549</v>
          </cell>
          <cell r="AA2166">
            <v>43549</v>
          </cell>
          <cell r="AB2166" t="str">
            <v>BANCO  GMAC</v>
          </cell>
          <cell r="AC2166"/>
          <cell r="AD2166"/>
          <cell r="AE2166">
            <v>43549</v>
          </cell>
          <cell r="AF2166"/>
          <cell r="AG2166"/>
          <cell r="AH2166" t="str">
            <v>BANCO  GMAC</v>
          </cell>
          <cell r="AI2166" t="str">
            <v>BANCO  GMAC</v>
          </cell>
          <cell r="AJ2166" t="str">
            <v>LM021/2019</v>
          </cell>
        </row>
        <row r="2167">
          <cell r="S2167" t="str">
            <v>9BGCA8030KB196717</v>
          </cell>
          <cell r="T2167">
            <v>1974332</v>
          </cell>
          <cell r="U2167">
            <v>43539</v>
          </cell>
          <cell r="V2167">
            <v>39385.599999999999</v>
          </cell>
          <cell r="W2167" t="str">
            <v>FATURADO</v>
          </cell>
          <cell r="X2167" t="str">
            <v>MARÇO</v>
          </cell>
          <cell r="Y2167" t="str">
            <v>2019/2019</v>
          </cell>
          <cell r="Z2167">
            <v>43549</v>
          </cell>
          <cell r="AA2167">
            <v>43549</v>
          </cell>
          <cell r="AB2167" t="str">
            <v>BANCO  GMAC</v>
          </cell>
          <cell r="AC2167"/>
          <cell r="AD2167"/>
          <cell r="AE2167">
            <v>43549</v>
          </cell>
          <cell r="AF2167"/>
          <cell r="AG2167"/>
          <cell r="AH2167" t="str">
            <v>BANCO  GMAC</v>
          </cell>
          <cell r="AI2167" t="str">
            <v>BANCO  GMAC</v>
          </cell>
          <cell r="AJ2167" t="str">
            <v>LM021/2019</v>
          </cell>
        </row>
        <row r="2168">
          <cell r="S2168" t="str">
            <v>9BGCA8030KB197639</v>
          </cell>
          <cell r="T2168">
            <v>1974333</v>
          </cell>
          <cell r="U2168">
            <v>43539</v>
          </cell>
          <cell r="V2168">
            <v>39385.599999999999</v>
          </cell>
          <cell r="W2168" t="str">
            <v>CANCELADO</v>
          </cell>
          <cell r="X2168" t="str">
            <v>MARÇO</v>
          </cell>
          <cell r="Y2168" t="str">
            <v>2019/2019</v>
          </cell>
          <cell r="Z2168">
            <v>43549</v>
          </cell>
          <cell r="AA2168"/>
          <cell r="AB2168" t="str">
            <v>BANCO  GMAC</v>
          </cell>
          <cell r="AC2168"/>
          <cell r="AD2168"/>
          <cell r="AE2168"/>
          <cell r="AF2168"/>
          <cell r="AG2168"/>
          <cell r="AH2168"/>
          <cell r="AI2168"/>
          <cell r="AJ2168"/>
        </row>
        <row r="2169">
          <cell r="S2169" t="str">
            <v>9BGCA8030KB197226</v>
          </cell>
          <cell r="T2169">
            <v>1974334</v>
          </cell>
          <cell r="U2169">
            <v>43539</v>
          </cell>
          <cell r="V2169">
            <v>39385.599999999999</v>
          </cell>
          <cell r="W2169" t="str">
            <v>FATURADO</v>
          </cell>
          <cell r="X2169" t="str">
            <v>MARÇO</v>
          </cell>
          <cell r="Y2169" t="str">
            <v>2019/2019</v>
          </cell>
          <cell r="Z2169">
            <v>43549</v>
          </cell>
          <cell r="AA2169">
            <v>43549</v>
          </cell>
          <cell r="AB2169" t="str">
            <v>BANCO  GMAC</v>
          </cell>
          <cell r="AC2169"/>
          <cell r="AD2169"/>
          <cell r="AE2169">
            <v>43549</v>
          </cell>
          <cell r="AF2169"/>
          <cell r="AG2169"/>
          <cell r="AH2169" t="str">
            <v>BANCO  GMAC</v>
          </cell>
          <cell r="AI2169" t="str">
            <v>BANCO  GMAC</v>
          </cell>
          <cell r="AJ2169" t="str">
            <v>LM021/2019</v>
          </cell>
        </row>
        <row r="2170">
          <cell r="S2170" t="str">
            <v>9BGKL48U0KB205629</v>
          </cell>
          <cell r="T2170">
            <v>1974352</v>
          </cell>
          <cell r="U2170">
            <v>43539</v>
          </cell>
          <cell r="V2170">
            <v>34417.26</v>
          </cell>
          <cell r="W2170" t="str">
            <v>FATURADO</v>
          </cell>
          <cell r="X2170" t="str">
            <v>MARÇO</v>
          </cell>
          <cell r="Y2170" t="str">
            <v>2019/2019</v>
          </cell>
          <cell r="Z2170">
            <v>43549</v>
          </cell>
          <cell r="AA2170">
            <v>43549</v>
          </cell>
          <cell r="AB2170" t="str">
            <v>BANCO  GMAC</v>
          </cell>
          <cell r="AC2170" t="str">
            <v>PDI</v>
          </cell>
          <cell r="AD2170">
            <v>34417.26</v>
          </cell>
          <cell r="AE2170">
            <v>43551</v>
          </cell>
          <cell r="AF2170"/>
          <cell r="AG2170"/>
          <cell r="AH2170" t="str">
            <v>BANCO  GMAC</v>
          </cell>
          <cell r="AI2170" t="str">
            <v>BANCO  GMAC</v>
          </cell>
          <cell r="AJ2170" t="str">
            <v>LM018/2019</v>
          </cell>
        </row>
        <row r="2171">
          <cell r="S2171" t="str">
            <v>9BGKL48U0KB205832</v>
          </cell>
          <cell r="T2171">
            <v>1974353</v>
          </cell>
          <cell r="U2171">
            <v>43539</v>
          </cell>
          <cell r="V2171">
            <v>34417.26</v>
          </cell>
          <cell r="W2171" t="str">
            <v>FATURADO</v>
          </cell>
          <cell r="X2171" t="str">
            <v>MARÇO</v>
          </cell>
          <cell r="Y2171" t="str">
            <v>2019/2019</v>
          </cell>
          <cell r="Z2171">
            <v>43549</v>
          </cell>
          <cell r="AA2171">
            <v>43549</v>
          </cell>
          <cell r="AB2171" t="str">
            <v>BANCO  GMAC</v>
          </cell>
          <cell r="AC2171" t="str">
            <v>PDI</v>
          </cell>
          <cell r="AD2171">
            <v>34417.26</v>
          </cell>
          <cell r="AE2171">
            <v>43551</v>
          </cell>
          <cell r="AF2171"/>
          <cell r="AG2171"/>
          <cell r="AH2171" t="str">
            <v>BANCO  GMAC</v>
          </cell>
          <cell r="AI2171" t="str">
            <v>BANCO  GMAC</v>
          </cell>
          <cell r="AJ2171" t="str">
            <v>LM018/2019</v>
          </cell>
        </row>
        <row r="2172">
          <cell r="S2172" t="str">
            <v>9BGKL48U0KB204972</v>
          </cell>
          <cell r="T2172">
            <v>1974354</v>
          </cell>
          <cell r="U2172">
            <v>43539</v>
          </cell>
          <cell r="V2172">
            <v>34417.26</v>
          </cell>
          <cell r="W2172" t="str">
            <v>FATURADO</v>
          </cell>
          <cell r="X2172" t="str">
            <v>MARÇO</v>
          </cell>
          <cell r="Y2172" t="str">
            <v>2019/2019</v>
          </cell>
          <cell r="Z2172">
            <v>43549</v>
          </cell>
          <cell r="AA2172">
            <v>43549</v>
          </cell>
          <cell r="AB2172" t="str">
            <v>BANCO  GMAC</v>
          </cell>
          <cell r="AC2172" t="str">
            <v>PDI</v>
          </cell>
          <cell r="AD2172">
            <v>34417.26</v>
          </cell>
          <cell r="AE2172">
            <v>43551</v>
          </cell>
          <cell r="AF2172"/>
          <cell r="AG2172"/>
          <cell r="AH2172" t="str">
            <v>BANCO  GMAC</v>
          </cell>
          <cell r="AI2172" t="str">
            <v>BANCO  GMAC</v>
          </cell>
          <cell r="AJ2172" t="str">
            <v>LM015/2019</v>
          </cell>
        </row>
        <row r="2173">
          <cell r="S2173" t="str">
            <v>9BGKL48U0KB205541</v>
          </cell>
          <cell r="T2173">
            <v>1974355</v>
          </cell>
          <cell r="U2173">
            <v>43539</v>
          </cell>
          <cell r="V2173">
            <v>34417.26</v>
          </cell>
          <cell r="W2173" t="str">
            <v>FATURADO</v>
          </cell>
          <cell r="X2173" t="str">
            <v>MARÇO</v>
          </cell>
          <cell r="Y2173" t="str">
            <v>2019/2019</v>
          </cell>
          <cell r="Z2173">
            <v>43549</v>
          </cell>
          <cell r="AA2173">
            <v>43549</v>
          </cell>
          <cell r="AB2173" t="str">
            <v>BANCO  GMAC</v>
          </cell>
          <cell r="AC2173" t="str">
            <v>PDI</v>
          </cell>
          <cell r="AD2173">
            <v>34417.26</v>
          </cell>
          <cell r="AE2173">
            <v>43551</v>
          </cell>
          <cell r="AF2173"/>
          <cell r="AG2173"/>
          <cell r="AH2173" t="str">
            <v>BANCO  GMAC</v>
          </cell>
          <cell r="AI2173" t="str">
            <v>BANCO  GMAC</v>
          </cell>
          <cell r="AJ2173" t="str">
            <v>LM017/2019</v>
          </cell>
        </row>
        <row r="2174">
          <cell r="S2174" t="str">
            <v>9BGKL48U0KB205666</v>
          </cell>
          <cell r="T2174">
            <v>1974356</v>
          </cell>
          <cell r="U2174">
            <v>43539</v>
          </cell>
          <cell r="V2174">
            <v>34417.26</v>
          </cell>
          <cell r="W2174" t="str">
            <v>FATURADO</v>
          </cell>
          <cell r="X2174" t="str">
            <v>MARÇO</v>
          </cell>
          <cell r="Y2174" t="str">
            <v>2019/2019</v>
          </cell>
          <cell r="Z2174">
            <v>43549</v>
          </cell>
          <cell r="AA2174">
            <v>43549</v>
          </cell>
          <cell r="AB2174" t="str">
            <v>BANCO  GMAC</v>
          </cell>
          <cell r="AC2174" t="str">
            <v>PDI</v>
          </cell>
          <cell r="AD2174">
            <v>34417.26</v>
          </cell>
          <cell r="AE2174">
            <v>43551</v>
          </cell>
          <cell r="AF2174"/>
          <cell r="AG2174"/>
          <cell r="AH2174" t="str">
            <v>BANCO  GMAC</v>
          </cell>
          <cell r="AI2174" t="str">
            <v>BANCO  GMAC</v>
          </cell>
          <cell r="AJ2174" t="str">
            <v>LM020/2019</v>
          </cell>
        </row>
        <row r="2175">
          <cell r="S2175" t="str">
            <v>9BGKL48U0KB205447</v>
          </cell>
          <cell r="T2175">
            <v>1974357</v>
          </cell>
          <cell r="U2175">
            <v>43539</v>
          </cell>
          <cell r="V2175">
            <v>34417.26</v>
          </cell>
          <cell r="W2175" t="str">
            <v>FATURADO</v>
          </cell>
          <cell r="X2175" t="str">
            <v>MARÇO</v>
          </cell>
          <cell r="Y2175" t="str">
            <v>2019/2019</v>
          </cell>
          <cell r="Z2175">
            <v>43549</v>
          </cell>
          <cell r="AA2175">
            <v>43549</v>
          </cell>
          <cell r="AB2175" t="str">
            <v>BANCO  GMAC</v>
          </cell>
          <cell r="AC2175" t="str">
            <v>PDI</v>
          </cell>
          <cell r="AD2175">
            <v>34417.26</v>
          </cell>
          <cell r="AE2175">
            <v>43551</v>
          </cell>
          <cell r="AF2175"/>
          <cell r="AG2175"/>
          <cell r="AH2175" t="str">
            <v>BANCO  GMAC</v>
          </cell>
          <cell r="AI2175" t="str">
            <v>BANCO  GMAC</v>
          </cell>
          <cell r="AJ2175" t="str">
            <v>LM018/2019</v>
          </cell>
        </row>
        <row r="2176">
          <cell r="S2176" t="str">
            <v>9BGKL48U0KB204044</v>
          </cell>
          <cell r="T2176">
            <v>1974358</v>
          </cell>
          <cell r="U2176">
            <v>43539</v>
          </cell>
          <cell r="V2176">
            <v>34417.26</v>
          </cell>
          <cell r="W2176" t="str">
            <v>FATURADO</v>
          </cell>
          <cell r="X2176" t="str">
            <v>MARÇO</v>
          </cell>
          <cell r="Y2176" t="str">
            <v>2019/2019</v>
          </cell>
          <cell r="Z2176">
            <v>43549</v>
          </cell>
          <cell r="AA2176">
            <v>43549</v>
          </cell>
          <cell r="AB2176" t="str">
            <v>BANCO  GMAC</v>
          </cell>
          <cell r="AC2176" t="str">
            <v>PDI</v>
          </cell>
          <cell r="AD2176">
            <v>34417.26</v>
          </cell>
          <cell r="AE2176">
            <v>43551</v>
          </cell>
          <cell r="AF2176"/>
          <cell r="AG2176"/>
          <cell r="AH2176" t="str">
            <v>BANCO  GMAC</v>
          </cell>
          <cell r="AI2176" t="str">
            <v>BANCO  GMAC</v>
          </cell>
          <cell r="AJ2176" t="str">
            <v>LM016/2019</v>
          </cell>
        </row>
        <row r="2177">
          <cell r="S2177" t="str">
            <v>9BGKL48U0KB205005</v>
          </cell>
          <cell r="T2177">
            <v>1974359</v>
          </cell>
          <cell r="U2177">
            <v>43539</v>
          </cell>
          <cell r="V2177">
            <v>34417.26</v>
          </cell>
          <cell r="W2177" t="str">
            <v>FATURADO</v>
          </cell>
          <cell r="X2177" t="str">
            <v>MARÇO</v>
          </cell>
          <cell r="Y2177" t="str">
            <v>2019/2019</v>
          </cell>
          <cell r="Z2177">
            <v>43549</v>
          </cell>
          <cell r="AA2177">
            <v>43549</v>
          </cell>
          <cell r="AB2177" t="str">
            <v>BANCO  GMAC</v>
          </cell>
          <cell r="AC2177" t="str">
            <v>PDI</v>
          </cell>
          <cell r="AD2177">
            <v>34417.26</v>
          </cell>
          <cell r="AE2177">
            <v>43551</v>
          </cell>
          <cell r="AF2177"/>
          <cell r="AG2177"/>
          <cell r="AH2177" t="str">
            <v>BANCO  GMAC</v>
          </cell>
          <cell r="AI2177" t="str">
            <v>BANCO  GMAC</v>
          </cell>
          <cell r="AJ2177" t="str">
            <v>LM019/2019</v>
          </cell>
        </row>
        <row r="2178">
          <cell r="S2178" t="str">
            <v>9BGKL48U0KB205068</v>
          </cell>
          <cell r="T2178">
            <v>1974361</v>
          </cell>
          <cell r="U2178">
            <v>43539</v>
          </cell>
          <cell r="V2178">
            <v>34417.26</v>
          </cell>
          <cell r="W2178" t="str">
            <v>FATURADO</v>
          </cell>
          <cell r="X2178" t="str">
            <v>MARÇO</v>
          </cell>
          <cell r="Y2178" t="str">
            <v>2019/2019</v>
          </cell>
          <cell r="Z2178">
            <v>43549</v>
          </cell>
          <cell r="AA2178">
            <v>43549</v>
          </cell>
          <cell r="AB2178" t="str">
            <v>BANCO  GMAC</v>
          </cell>
          <cell r="AC2178" t="str">
            <v>PDI</v>
          </cell>
          <cell r="AD2178">
            <v>34417.26</v>
          </cell>
          <cell r="AE2178">
            <v>43551</v>
          </cell>
          <cell r="AF2178"/>
          <cell r="AG2178"/>
          <cell r="AH2178" t="str">
            <v>BANCO  GMAC</v>
          </cell>
          <cell r="AI2178" t="str">
            <v>BANCO  GMAC</v>
          </cell>
          <cell r="AJ2178" t="str">
            <v>LM018/2019</v>
          </cell>
        </row>
        <row r="2179">
          <cell r="S2179" t="str">
            <v>9BGKL48U0KB205074</v>
          </cell>
          <cell r="T2179">
            <v>1974362</v>
          </cell>
          <cell r="U2179">
            <v>43539</v>
          </cell>
          <cell r="V2179">
            <v>34417.26</v>
          </cell>
          <cell r="W2179" t="str">
            <v>FATURADO</v>
          </cell>
          <cell r="X2179" t="str">
            <v>MARÇO</v>
          </cell>
          <cell r="Y2179" t="str">
            <v>2019/2019</v>
          </cell>
          <cell r="Z2179">
            <v>43549</v>
          </cell>
          <cell r="AA2179">
            <v>43549</v>
          </cell>
          <cell r="AB2179" t="str">
            <v>BANCO  GMAC</v>
          </cell>
          <cell r="AC2179" t="str">
            <v>PDI</v>
          </cell>
          <cell r="AD2179">
            <v>34417.26</v>
          </cell>
          <cell r="AE2179">
            <v>43551</v>
          </cell>
          <cell r="AF2179"/>
          <cell r="AG2179"/>
          <cell r="AH2179" t="str">
            <v>BANCO  GMAC</v>
          </cell>
          <cell r="AI2179" t="str">
            <v>BANCO  GMAC</v>
          </cell>
          <cell r="AJ2179" t="str">
            <v>LM017/2019</v>
          </cell>
        </row>
        <row r="2180">
          <cell r="S2180" t="str">
            <v>9BGKL48U0KB205551</v>
          </cell>
          <cell r="T2180">
            <v>1974363</v>
          </cell>
          <cell r="U2180">
            <v>43539</v>
          </cell>
          <cell r="V2180">
            <v>34417.26</v>
          </cell>
          <cell r="W2180" t="str">
            <v>FATURADO</v>
          </cell>
          <cell r="X2180" t="str">
            <v>MARÇO</v>
          </cell>
          <cell r="Y2180" t="str">
            <v>2019/2019</v>
          </cell>
          <cell r="Z2180">
            <v>43549</v>
          </cell>
          <cell r="AA2180">
            <v>43549</v>
          </cell>
          <cell r="AB2180" t="str">
            <v>BANCO  GMAC</v>
          </cell>
          <cell r="AC2180" t="str">
            <v>PDI</v>
          </cell>
          <cell r="AD2180">
            <v>34417.26</v>
          </cell>
          <cell r="AE2180">
            <v>43551</v>
          </cell>
          <cell r="AF2180"/>
          <cell r="AG2180"/>
          <cell r="AH2180" t="str">
            <v>BANCO  GMAC</v>
          </cell>
          <cell r="AI2180" t="str">
            <v>BANCO  GMAC</v>
          </cell>
          <cell r="AJ2180" t="str">
            <v>LM020/2019</v>
          </cell>
        </row>
        <row r="2181">
          <cell r="S2181" t="str">
            <v>9BGKL48U0KB205643</v>
          </cell>
          <cell r="T2181">
            <v>1974364</v>
          </cell>
          <cell r="U2181">
            <v>43539</v>
          </cell>
          <cell r="V2181">
            <v>34417.26</v>
          </cell>
          <cell r="W2181" t="str">
            <v>FATURADO</v>
          </cell>
          <cell r="X2181" t="str">
            <v>MARÇO</v>
          </cell>
          <cell r="Y2181" t="str">
            <v>2019/2019</v>
          </cell>
          <cell r="Z2181">
            <v>43549</v>
          </cell>
          <cell r="AA2181">
            <v>43549</v>
          </cell>
          <cell r="AB2181" t="str">
            <v>BANCO  GMAC</v>
          </cell>
          <cell r="AC2181" t="str">
            <v>PDI</v>
          </cell>
          <cell r="AD2181">
            <v>34417.26</v>
          </cell>
          <cell r="AE2181">
            <v>43551</v>
          </cell>
          <cell r="AF2181"/>
          <cell r="AG2181"/>
          <cell r="AH2181" t="str">
            <v>BANCO  GMAC</v>
          </cell>
          <cell r="AI2181" t="str">
            <v>BANCO  GMAC</v>
          </cell>
          <cell r="AJ2181" t="str">
            <v>LM018/2019</v>
          </cell>
        </row>
        <row r="2182">
          <cell r="S2182" t="str">
            <v>9BGKL48U0KB204873</v>
          </cell>
          <cell r="T2182">
            <v>1974365</v>
          </cell>
          <cell r="U2182">
            <v>43539</v>
          </cell>
          <cell r="V2182">
            <v>34417.26</v>
          </cell>
          <cell r="W2182" t="str">
            <v>FATURADO</v>
          </cell>
          <cell r="X2182" t="str">
            <v>MARÇO</v>
          </cell>
          <cell r="Y2182" t="str">
            <v>2019/2019</v>
          </cell>
          <cell r="Z2182">
            <v>43549</v>
          </cell>
          <cell r="AA2182">
            <v>43549</v>
          </cell>
          <cell r="AB2182" t="str">
            <v>BANCO  GMAC</v>
          </cell>
          <cell r="AC2182" t="str">
            <v>PDI</v>
          </cell>
          <cell r="AD2182">
            <v>34417.26</v>
          </cell>
          <cell r="AE2182">
            <v>43551</v>
          </cell>
          <cell r="AF2182"/>
          <cell r="AG2182"/>
          <cell r="AH2182" t="str">
            <v>BANCO  GMAC</v>
          </cell>
          <cell r="AI2182" t="str">
            <v>BANCO  GMAC</v>
          </cell>
          <cell r="AJ2182" t="str">
            <v>LM017/2019</v>
          </cell>
        </row>
        <row r="2183">
          <cell r="S2183" t="str">
            <v>9BGKL48U0KB205497</v>
          </cell>
          <cell r="T2183">
            <v>1974366</v>
          </cell>
          <cell r="U2183">
            <v>43539</v>
          </cell>
          <cell r="V2183">
            <v>34417.26</v>
          </cell>
          <cell r="W2183" t="str">
            <v>FATURADO</v>
          </cell>
          <cell r="X2183" t="str">
            <v>MARÇO</v>
          </cell>
          <cell r="Y2183" t="str">
            <v>2019/2019</v>
          </cell>
          <cell r="Z2183">
            <v>43549</v>
          </cell>
          <cell r="AA2183">
            <v>43549</v>
          </cell>
          <cell r="AB2183" t="str">
            <v>BANCO  GMAC</v>
          </cell>
          <cell r="AC2183" t="str">
            <v>PDI</v>
          </cell>
          <cell r="AD2183">
            <v>34417.26</v>
          </cell>
          <cell r="AE2183">
            <v>43551</v>
          </cell>
          <cell r="AF2183"/>
          <cell r="AG2183"/>
          <cell r="AH2183" t="str">
            <v>BANCO  GMAC</v>
          </cell>
          <cell r="AI2183" t="str">
            <v>BANCO  GMAC</v>
          </cell>
          <cell r="AJ2183" t="str">
            <v>LM016/2019</v>
          </cell>
        </row>
        <row r="2184">
          <cell r="S2184" t="str">
            <v>9BGKL48U0KB205692</v>
          </cell>
          <cell r="T2184">
            <v>1974367</v>
          </cell>
          <cell r="U2184">
            <v>43539</v>
          </cell>
          <cell r="V2184">
            <v>34417.26</v>
          </cell>
          <cell r="W2184" t="str">
            <v>FATURADO</v>
          </cell>
          <cell r="X2184" t="str">
            <v>MARÇO</v>
          </cell>
          <cell r="Y2184" t="str">
            <v>2019/2019</v>
          </cell>
          <cell r="Z2184">
            <v>43549</v>
          </cell>
          <cell r="AA2184">
            <v>43549</v>
          </cell>
          <cell r="AB2184" t="str">
            <v>BANCO  GMAC</v>
          </cell>
          <cell r="AC2184" t="str">
            <v>PDI</v>
          </cell>
          <cell r="AD2184">
            <v>34417.26</v>
          </cell>
          <cell r="AE2184">
            <v>43551</v>
          </cell>
          <cell r="AF2184"/>
          <cell r="AG2184"/>
          <cell r="AH2184" t="str">
            <v>BANCO  GMAC</v>
          </cell>
          <cell r="AI2184" t="str">
            <v>BANCO  GMAC</v>
          </cell>
          <cell r="AJ2184" t="str">
            <v>LM019/2019</v>
          </cell>
        </row>
        <row r="2185">
          <cell r="S2185" t="str">
            <v>9BGKL48U0KB205656</v>
          </cell>
          <cell r="T2185">
            <v>1974368</v>
          </cell>
          <cell r="U2185">
            <v>43539</v>
          </cell>
          <cell r="V2185">
            <v>34417.26</v>
          </cell>
          <cell r="W2185" t="str">
            <v>FATURADO</v>
          </cell>
          <cell r="X2185" t="str">
            <v>MARÇO</v>
          </cell>
          <cell r="Y2185" t="str">
            <v>2019/2019</v>
          </cell>
          <cell r="Z2185">
            <v>43549</v>
          </cell>
          <cell r="AA2185">
            <v>43549</v>
          </cell>
          <cell r="AB2185" t="str">
            <v>BANCO  GMAC</v>
          </cell>
          <cell r="AC2185" t="str">
            <v>PDI</v>
          </cell>
          <cell r="AD2185">
            <v>34417.26</v>
          </cell>
          <cell r="AE2185">
            <v>43551</v>
          </cell>
          <cell r="AF2185"/>
          <cell r="AG2185"/>
          <cell r="AH2185" t="str">
            <v>BANCO  GMAC</v>
          </cell>
          <cell r="AI2185" t="str">
            <v>BANCO  GMAC</v>
          </cell>
          <cell r="AJ2185" t="str">
            <v>LM015/2019</v>
          </cell>
        </row>
        <row r="2186">
          <cell r="S2186" t="str">
            <v>9BGKL48U0KB205080</v>
          </cell>
          <cell r="T2186">
            <v>1974369</v>
          </cell>
          <cell r="U2186">
            <v>43539</v>
          </cell>
          <cell r="V2186">
            <v>34417.26</v>
          </cell>
          <cell r="W2186" t="str">
            <v>FATURADO</v>
          </cell>
          <cell r="X2186" t="str">
            <v>MARÇO</v>
          </cell>
          <cell r="Y2186" t="str">
            <v>2019/2019</v>
          </cell>
          <cell r="Z2186">
            <v>43549</v>
          </cell>
          <cell r="AA2186">
            <v>43549</v>
          </cell>
          <cell r="AB2186" t="str">
            <v>BANCO  GMAC</v>
          </cell>
          <cell r="AC2186" t="str">
            <v>PDI</v>
          </cell>
          <cell r="AD2186">
            <v>34417.26</v>
          </cell>
          <cell r="AE2186">
            <v>43551</v>
          </cell>
          <cell r="AF2186"/>
          <cell r="AG2186"/>
          <cell r="AH2186" t="str">
            <v>BANCO  GMAC</v>
          </cell>
          <cell r="AI2186" t="str">
            <v>BANCO  GMAC</v>
          </cell>
          <cell r="AJ2186" t="str">
            <v>LM018/2019</v>
          </cell>
        </row>
        <row r="2187">
          <cell r="S2187" t="str">
            <v>9BGKL48U0KB205663</v>
          </cell>
          <cell r="T2187">
            <v>1974370</v>
          </cell>
          <cell r="U2187">
            <v>43539</v>
          </cell>
          <cell r="V2187">
            <v>34417.26</v>
          </cell>
          <cell r="W2187" t="str">
            <v>FATURADO</v>
          </cell>
          <cell r="X2187" t="str">
            <v>MARÇO</v>
          </cell>
          <cell r="Y2187" t="str">
            <v>2019/2019</v>
          </cell>
          <cell r="Z2187">
            <v>43549</v>
          </cell>
          <cell r="AA2187">
            <v>43549</v>
          </cell>
          <cell r="AB2187" t="str">
            <v>BANCO  GMAC</v>
          </cell>
          <cell r="AC2187" t="str">
            <v>PDI</v>
          </cell>
          <cell r="AD2187">
            <v>34417.26</v>
          </cell>
          <cell r="AE2187">
            <v>43551</v>
          </cell>
          <cell r="AF2187"/>
          <cell r="AG2187"/>
          <cell r="AH2187" t="str">
            <v>BANCO  GMAC</v>
          </cell>
          <cell r="AI2187" t="str">
            <v>BANCO  GMAC</v>
          </cell>
          <cell r="AJ2187" t="str">
            <v>LM019/2019</v>
          </cell>
        </row>
        <row r="2188">
          <cell r="S2188" t="str">
            <v>9BGKL48U0KB205912</v>
          </cell>
          <cell r="T2188">
            <v>1974371</v>
          </cell>
          <cell r="U2188">
            <v>43539</v>
          </cell>
          <cell r="V2188">
            <v>34417.26</v>
          </cell>
          <cell r="W2188" t="str">
            <v>FATURADO</v>
          </cell>
          <cell r="X2188" t="str">
            <v>MARÇO</v>
          </cell>
          <cell r="Y2188" t="str">
            <v>2019/2019</v>
          </cell>
          <cell r="Z2188">
            <v>43549</v>
          </cell>
          <cell r="AA2188">
            <v>43549</v>
          </cell>
          <cell r="AB2188" t="str">
            <v>BANCO  GMAC</v>
          </cell>
          <cell r="AC2188" t="str">
            <v>PDI</v>
          </cell>
          <cell r="AD2188">
            <v>34417.26</v>
          </cell>
          <cell r="AE2188">
            <v>43551</v>
          </cell>
          <cell r="AF2188"/>
          <cell r="AG2188"/>
          <cell r="AH2188" t="str">
            <v>BANCO  GMAC</v>
          </cell>
          <cell r="AI2188" t="str">
            <v>BANCO  GMAC</v>
          </cell>
          <cell r="AJ2188" t="str">
            <v>LM017/2019</v>
          </cell>
        </row>
        <row r="2189">
          <cell r="S2189" t="str">
            <v>9BGKL48U0KB204905</v>
          </cell>
          <cell r="T2189">
            <v>1974372</v>
          </cell>
          <cell r="U2189">
            <v>43539</v>
          </cell>
          <cell r="V2189">
            <v>34417.26</v>
          </cell>
          <cell r="W2189" t="str">
            <v>FATURADO</v>
          </cell>
          <cell r="X2189" t="str">
            <v>MARÇO</v>
          </cell>
          <cell r="Y2189" t="str">
            <v>2019/2019</v>
          </cell>
          <cell r="Z2189">
            <v>43549</v>
          </cell>
          <cell r="AA2189">
            <v>43549</v>
          </cell>
          <cell r="AB2189" t="str">
            <v>BANCO  GMAC</v>
          </cell>
          <cell r="AC2189" t="str">
            <v>PDI</v>
          </cell>
          <cell r="AD2189">
            <v>34417.26</v>
          </cell>
          <cell r="AE2189">
            <v>43551</v>
          </cell>
          <cell r="AF2189"/>
          <cell r="AG2189"/>
          <cell r="AH2189" t="str">
            <v>BANCO  GMAC</v>
          </cell>
          <cell r="AI2189" t="str">
            <v>BANCO  GMAC</v>
          </cell>
          <cell r="AJ2189" t="str">
            <v>LM020/2019</v>
          </cell>
        </row>
        <row r="2190">
          <cell r="S2190" t="str">
            <v>9BGKL48U0KB205627</v>
          </cell>
          <cell r="T2190">
            <v>1974373</v>
          </cell>
          <cell r="U2190">
            <v>43539</v>
          </cell>
          <cell r="V2190">
            <v>34417.26</v>
          </cell>
          <cell r="W2190" t="str">
            <v>FATURADO</v>
          </cell>
          <cell r="X2190" t="str">
            <v>MARÇO</v>
          </cell>
          <cell r="Y2190" t="str">
            <v>2019/2019</v>
          </cell>
          <cell r="Z2190">
            <v>43549</v>
          </cell>
          <cell r="AA2190">
            <v>43549</v>
          </cell>
          <cell r="AB2190" t="str">
            <v>BANCO  GMAC</v>
          </cell>
          <cell r="AC2190" t="str">
            <v>PDI</v>
          </cell>
          <cell r="AD2190">
            <v>34417.26</v>
          </cell>
          <cell r="AE2190">
            <v>43551</v>
          </cell>
          <cell r="AF2190"/>
          <cell r="AG2190"/>
          <cell r="AH2190" t="str">
            <v>BANCO  GMAC</v>
          </cell>
          <cell r="AI2190" t="str">
            <v>BANCO  GMAC</v>
          </cell>
          <cell r="AJ2190" t="str">
            <v>LM018/2019</v>
          </cell>
        </row>
        <row r="2191">
          <cell r="S2191" t="str">
            <v>9BGKL48U0KB205816</v>
          </cell>
          <cell r="T2191">
            <v>1974374</v>
          </cell>
          <cell r="U2191">
            <v>43539</v>
          </cell>
          <cell r="V2191">
            <v>34417.26</v>
          </cell>
          <cell r="W2191" t="str">
            <v>FATURADO</v>
          </cell>
          <cell r="X2191" t="str">
            <v>MARÇO</v>
          </cell>
          <cell r="Y2191" t="str">
            <v>2019/2019</v>
          </cell>
          <cell r="Z2191">
            <v>43549</v>
          </cell>
          <cell r="AA2191">
            <v>43549</v>
          </cell>
          <cell r="AB2191" t="str">
            <v>BANCO  GMAC</v>
          </cell>
          <cell r="AC2191" t="str">
            <v>PDI</v>
          </cell>
          <cell r="AD2191">
            <v>34417.26</v>
          </cell>
          <cell r="AE2191">
            <v>43551</v>
          </cell>
          <cell r="AF2191"/>
          <cell r="AG2191"/>
          <cell r="AH2191" t="str">
            <v>BANCO  GMAC</v>
          </cell>
          <cell r="AI2191" t="str">
            <v>BANCO  GMAC</v>
          </cell>
          <cell r="AJ2191" t="str">
            <v>LM019/2019</v>
          </cell>
        </row>
        <row r="2192">
          <cell r="S2192" t="str">
            <v>9BGKL48U0KB204843</v>
          </cell>
          <cell r="T2192">
            <v>1974375</v>
          </cell>
          <cell r="U2192">
            <v>43539</v>
          </cell>
          <cell r="V2192">
            <v>34417.26</v>
          </cell>
          <cell r="W2192" t="str">
            <v>FATURADO</v>
          </cell>
          <cell r="X2192" t="str">
            <v>MARÇO</v>
          </cell>
          <cell r="Y2192" t="str">
            <v>2019/2019</v>
          </cell>
          <cell r="Z2192">
            <v>43549</v>
          </cell>
          <cell r="AA2192">
            <v>43549</v>
          </cell>
          <cell r="AB2192" t="str">
            <v>BANCO  GMAC</v>
          </cell>
          <cell r="AC2192" t="str">
            <v>PDI</v>
          </cell>
          <cell r="AD2192">
            <v>34417.26</v>
          </cell>
          <cell r="AE2192">
            <v>43551</v>
          </cell>
          <cell r="AF2192"/>
          <cell r="AG2192"/>
          <cell r="AH2192" t="str">
            <v>BANCO  GMAC</v>
          </cell>
          <cell r="AI2192" t="str">
            <v>BANCO  GMAC</v>
          </cell>
          <cell r="AJ2192" t="str">
            <v>LM020/2019</v>
          </cell>
        </row>
        <row r="2193">
          <cell r="S2193" t="str">
            <v>9BGKL48U0KB205553</v>
          </cell>
          <cell r="T2193">
            <v>1974376</v>
          </cell>
          <cell r="U2193">
            <v>43539</v>
          </cell>
          <cell r="V2193">
            <v>34417.26</v>
          </cell>
          <cell r="W2193" t="str">
            <v>FATURADO</v>
          </cell>
          <cell r="X2193" t="str">
            <v>MARÇO</v>
          </cell>
          <cell r="Y2193" t="str">
            <v>2019/2019</v>
          </cell>
          <cell r="Z2193">
            <v>43549</v>
          </cell>
          <cell r="AA2193">
            <v>43549</v>
          </cell>
          <cell r="AB2193" t="str">
            <v>BANCO  GMAC</v>
          </cell>
          <cell r="AC2193" t="str">
            <v>PDI</v>
          </cell>
          <cell r="AD2193">
            <v>34417.26</v>
          </cell>
          <cell r="AE2193">
            <v>43551</v>
          </cell>
          <cell r="AF2193"/>
          <cell r="AG2193"/>
          <cell r="AH2193" t="str">
            <v>BANCO  GMAC</v>
          </cell>
          <cell r="AI2193" t="str">
            <v>BANCO  GMAC</v>
          </cell>
          <cell r="AJ2193" t="str">
            <v>LM018/2019</v>
          </cell>
        </row>
        <row r="2194">
          <cell r="S2194" t="str">
            <v>9BGKL48U0KB205419</v>
          </cell>
          <cell r="T2194">
            <v>1974377</v>
          </cell>
          <cell r="U2194">
            <v>43539</v>
          </cell>
          <cell r="V2194">
            <v>34417.26</v>
          </cell>
          <cell r="W2194" t="str">
            <v>FATURADO</v>
          </cell>
          <cell r="X2194" t="str">
            <v>MARÇO</v>
          </cell>
          <cell r="Y2194" t="str">
            <v>2019/2019</v>
          </cell>
          <cell r="Z2194">
            <v>43549</v>
          </cell>
          <cell r="AA2194">
            <v>43549</v>
          </cell>
          <cell r="AB2194" t="str">
            <v>BANCO  GMAC</v>
          </cell>
          <cell r="AC2194" t="str">
            <v>PDI</v>
          </cell>
          <cell r="AD2194">
            <v>34417.26</v>
          </cell>
          <cell r="AE2194">
            <v>43551</v>
          </cell>
          <cell r="AF2194"/>
          <cell r="AG2194"/>
          <cell r="AH2194" t="str">
            <v>BANCO  GMAC</v>
          </cell>
          <cell r="AI2194" t="str">
            <v>BANCO  GMAC</v>
          </cell>
          <cell r="AJ2194" t="str">
            <v>LM020/2019</v>
          </cell>
        </row>
        <row r="2195">
          <cell r="S2195" t="str">
            <v>9BGKL48U0KB205041</v>
          </cell>
          <cell r="T2195">
            <v>1974378</v>
          </cell>
          <cell r="U2195">
            <v>43539</v>
          </cell>
          <cell r="V2195">
            <v>34417.26</v>
          </cell>
          <cell r="W2195" t="str">
            <v>FATURADO</v>
          </cell>
          <cell r="X2195" t="str">
            <v>MARÇO</v>
          </cell>
          <cell r="Y2195" t="str">
            <v>2019/2019</v>
          </cell>
          <cell r="Z2195">
            <v>43549</v>
          </cell>
          <cell r="AA2195">
            <v>43549</v>
          </cell>
          <cell r="AB2195" t="str">
            <v>BANCO  GMAC</v>
          </cell>
          <cell r="AC2195" t="str">
            <v>PDI</v>
          </cell>
          <cell r="AD2195">
            <v>34417.26</v>
          </cell>
          <cell r="AE2195">
            <v>43551</v>
          </cell>
          <cell r="AF2195"/>
          <cell r="AG2195"/>
          <cell r="AH2195" t="str">
            <v>BANCO  GMAC</v>
          </cell>
          <cell r="AI2195" t="str">
            <v>BANCO  GMAC</v>
          </cell>
          <cell r="AJ2195" t="str">
            <v>LM020/2019</v>
          </cell>
        </row>
        <row r="2196">
          <cell r="S2196" t="str">
            <v>9BGKL48U0KB205055</v>
          </cell>
          <cell r="T2196">
            <v>1974379</v>
          </cell>
          <cell r="U2196">
            <v>43539</v>
          </cell>
          <cell r="V2196">
            <v>34417.26</v>
          </cell>
          <cell r="W2196" t="str">
            <v>FATURADO</v>
          </cell>
          <cell r="X2196" t="str">
            <v>MARÇO</v>
          </cell>
          <cell r="Y2196" t="str">
            <v>2019/2019</v>
          </cell>
          <cell r="Z2196">
            <v>43549</v>
          </cell>
          <cell r="AA2196">
            <v>43549</v>
          </cell>
          <cell r="AB2196" t="str">
            <v>BANCO  GMAC</v>
          </cell>
          <cell r="AC2196" t="str">
            <v>PDI</v>
          </cell>
          <cell r="AD2196">
            <v>34417.26</v>
          </cell>
          <cell r="AE2196">
            <v>43551</v>
          </cell>
          <cell r="AF2196"/>
          <cell r="AG2196"/>
          <cell r="AH2196" t="str">
            <v>BANCO  GMAC</v>
          </cell>
          <cell r="AI2196" t="str">
            <v>BANCO  GMAC</v>
          </cell>
          <cell r="AJ2196" t="str">
            <v>LM017/2019</v>
          </cell>
        </row>
        <row r="2197">
          <cell r="S2197" t="str">
            <v>9BGKL48U0KB205450</v>
          </cell>
          <cell r="T2197">
            <v>1974380</v>
          </cell>
          <cell r="U2197">
            <v>43539</v>
          </cell>
          <cell r="V2197">
            <v>34417.26</v>
          </cell>
          <cell r="W2197" t="str">
            <v>FATURADO</v>
          </cell>
          <cell r="X2197" t="str">
            <v>MARÇO</v>
          </cell>
          <cell r="Y2197" t="str">
            <v>2019/2019</v>
          </cell>
          <cell r="Z2197">
            <v>43549</v>
          </cell>
          <cell r="AA2197">
            <v>43549</v>
          </cell>
          <cell r="AB2197" t="str">
            <v>BANCO  GMAC</v>
          </cell>
          <cell r="AC2197" t="str">
            <v>PDI</v>
          </cell>
          <cell r="AD2197">
            <v>34417.26</v>
          </cell>
          <cell r="AE2197">
            <v>43551</v>
          </cell>
          <cell r="AF2197"/>
          <cell r="AG2197"/>
          <cell r="AH2197" t="str">
            <v>BANCO  GMAC</v>
          </cell>
          <cell r="AI2197" t="str">
            <v>BANCO  GMAC</v>
          </cell>
          <cell r="AJ2197" t="str">
            <v>LM016/2019</v>
          </cell>
        </row>
        <row r="2198">
          <cell r="S2198" t="str">
            <v>9BGKL48U0KB205522</v>
          </cell>
          <cell r="T2198">
            <v>1974381</v>
          </cell>
          <cell r="U2198">
            <v>43539</v>
          </cell>
          <cell r="V2198">
            <v>34417.26</v>
          </cell>
          <cell r="W2198" t="str">
            <v>FATURADO</v>
          </cell>
          <cell r="X2198" t="str">
            <v>MARÇO</v>
          </cell>
          <cell r="Y2198" t="str">
            <v>2019/2019</v>
          </cell>
          <cell r="Z2198">
            <v>43549</v>
          </cell>
          <cell r="AA2198">
            <v>43549</v>
          </cell>
          <cell r="AB2198" t="str">
            <v>BANCO  GMAC</v>
          </cell>
          <cell r="AC2198" t="str">
            <v>PDI</v>
          </cell>
          <cell r="AD2198">
            <v>34417.26</v>
          </cell>
          <cell r="AE2198">
            <v>43551</v>
          </cell>
          <cell r="AF2198"/>
          <cell r="AG2198"/>
          <cell r="AH2198" t="str">
            <v>BANCO  GMAC</v>
          </cell>
          <cell r="AI2198" t="str">
            <v>BANCO  GMAC</v>
          </cell>
          <cell r="AJ2198" t="str">
            <v>LM019/2019</v>
          </cell>
        </row>
        <row r="2199">
          <cell r="S2199" t="str">
            <v>9BGKL48U0KB204936</v>
          </cell>
          <cell r="T2199">
            <v>1974382</v>
          </cell>
          <cell r="U2199">
            <v>43539</v>
          </cell>
          <cell r="V2199">
            <v>34417.26</v>
          </cell>
          <cell r="W2199" t="str">
            <v>FATURADO</v>
          </cell>
          <cell r="X2199" t="str">
            <v>MARÇO</v>
          </cell>
          <cell r="Y2199" t="str">
            <v>2019/2019</v>
          </cell>
          <cell r="Z2199">
            <v>43549</v>
          </cell>
          <cell r="AA2199">
            <v>43549</v>
          </cell>
          <cell r="AB2199" t="str">
            <v>BANCO  GMAC</v>
          </cell>
          <cell r="AC2199" t="str">
            <v>PDI</v>
          </cell>
          <cell r="AD2199">
            <v>34417.26</v>
          </cell>
          <cell r="AE2199">
            <v>43551</v>
          </cell>
          <cell r="AF2199"/>
          <cell r="AG2199"/>
          <cell r="AH2199" t="str">
            <v>BANCO  GMAC</v>
          </cell>
          <cell r="AI2199" t="str">
            <v>BANCO  GMAC</v>
          </cell>
          <cell r="AJ2199" t="str">
            <v>LM016/2019</v>
          </cell>
        </row>
        <row r="2200">
          <cell r="S2200" t="str">
            <v>9BGKL48U0KB205770</v>
          </cell>
          <cell r="T2200">
            <v>1974383</v>
          </cell>
          <cell r="U2200">
            <v>43539</v>
          </cell>
          <cell r="V2200">
            <v>34417.26</v>
          </cell>
          <cell r="W2200" t="str">
            <v>FATURADO</v>
          </cell>
          <cell r="X2200" t="str">
            <v>MARÇO</v>
          </cell>
          <cell r="Y2200" t="str">
            <v>2019/2019</v>
          </cell>
          <cell r="Z2200">
            <v>43549</v>
          </cell>
          <cell r="AA2200">
            <v>43549</v>
          </cell>
          <cell r="AB2200" t="str">
            <v>BANCO  GMAC</v>
          </cell>
          <cell r="AC2200" t="str">
            <v>PDI</v>
          </cell>
          <cell r="AD2200">
            <v>34417.26</v>
          </cell>
          <cell r="AE2200">
            <v>43551</v>
          </cell>
          <cell r="AF2200"/>
          <cell r="AG2200"/>
          <cell r="AH2200" t="str">
            <v>BANCO  GMAC</v>
          </cell>
          <cell r="AI2200" t="str">
            <v>BANCO  GMAC</v>
          </cell>
          <cell r="AJ2200" t="str">
            <v>LM015/2019</v>
          </cell>
        </row>
        <row r="2201">
          <cell r="S2201" t="str">
            <v>9BGKL48U0KB205650</v>
          </cell>
          <cell r="T2201">
            <v>1974384</v>
          </cell>
          <cell r="U2201">
            <v>43539</v>
          </cell>
          <cell r="V2201">
            <v>34417.26</v>
          </cell>
          <cell r="W2201" t="str">
            <v>FATURADO</v>
          </cell>
          <cell r="X2201" t="str">
            <v>MARÇO</v>
          </cell>
          <cell r="Y2201" t="str">
            <v>2019/2019</v>
          </cell>
          <cell r="Z2201">
            <v>43549</v>
          </cell>
          <cell r="AA2201">
            <v>43549</v>
          </cell>
          <cell r="AB2201" t="str">
            <v>BANCO  GMAC</v>
          </cell>
          <cell r="AC2201" t="str">
            <v>PDI</v>
          </cell>
          <cell r="AD2201">
            <v>34417.26</v>
          </cell>
          <cell r="AE2201">
            <v>43551</v>
          </cell>
          <cell r="AF2201"/>
          <cell r="AG2201"/>
          <cell r="AH2201" t="str">
            <v>BANCO  GMAC</v>
          </cell>
          <cell r="AI2201" t="str">
            <v>BANCO  GMAC</v>
          </cell>
          <cell r="AJ2201" t="str">
            <v>LM018/2019</v>
          </cell>
        </row>
        <row r="2202">
          <cell r="S2202" t="str">
            <v>9BGKL48U0KB204856</v>
          </cell>
          <cell r="T2202">
            <v>1974385</v>
          </cell>
          <cell r="U2202">
            <v>43539</v>
          </cell>
          <cell r="V2202">
            <v>34417.26</v>
          </cell>
          <cell r="W2202" t="str">
            <v>FATURADO</v>
          </cell>
          <cell r="X2202" t="str">
            <v>MARÇO</v>
          </cell>
          <cell r="Y2202" t="str">
            <v>2019/2019</v>
          </cell>
          <cell r="Z2202">
            <v>43549</v>
          </cell>
          <cell r="AA2202">
            <v>43549</v>
          </cell>
          <cell r="AB2202" t="str">
            <v>BANCO  GMAC</v>
          </cell>
          <cell r="AC2202" t="str">
            <v>PDI</v>
          </cell>
          <cell r="AD2202">
            <v>34417.26</v>
          </cell>
          <cell r="AE2202">
            <v>43551</v>
          </cell>
          <cell r="AF2202"/>
          <cell r="AG2202"/>
          <cell r="AH2202" t="str">
            <v>BANCO  GMAC</v>
          </cell>
          <cell r="AI2202" t="str">
            <v>BANCO  GMAC</v>
          </cell>
          <cell r="AJ2202" t="str">
            <v>LM018/2019</v>
          </cell>
        </row>
        <row r="2203">
          <cell r="S2203" t="str">
            <v>9BGKL48U0KB205098</v>
          </cell>
          <cell r="T2203">
            <v>1974386</v>
          </cell>
          <cell r="U2203">
            <v>43539</v>
          </cell>
          <cell r="V2203">
            <v>34417.26</v>
          </cell>
          <cell r="W2203" t="str">
            <v>FATURADO</v>
          </cell>
          <cell r="X2203" t="str">
            <v>MARÇO</v>
          </cell>
          <cell r="Y2203" t="str">
            <v>2019/2019</v>
          </cell>
          <cell r="Z2203">
            <v>43549</v>
          </cell>
          <cell r="AA2203">
            <v>43549</v>
          </cell>
          <cell r="AB2203" t="str">
            <v>BANCO  GMAC</v>
          </cell>
          <cell r="AC2203" t="str">
            <v>PDI</v>
          </cell>
          <cell r="AD2203">
            <v>34417.26</v>
          </cell>
          <cell r="AE2203">
            <v>43551</v>
          </cell>
          <cell r="AF2203"/>
          <cell r="AG2203"/>
          <cell r="AH2203" t="str">
            <v>BANCO  GMAC</v>
          </cell>
          <cell r="AI2203" t="str">
            <v>BANCO  GMAC</v>
          </cell>
          <cell r="AJ2203" t="str">
            <v>LM017/2019</v>
          </cell>
        </row>
        <row r="2204">
          <cell r="S2204" t="str">
            <v>9BGKL48U0KB204073</v>
          </cell>
          <cell r="T2204">
            <v>1974387</v>
          </cell>
          <cell r="U2204">
            <v>43539</v>
          </cell>
          <cell r="V2204">
            <v>34417.26</v>
          </cell>
          <cell r="W2204" t="str">
            <v>FATURADO</v>
          </cell>
          <cell r="X2204" t="str">
            <v>MARÇO</v>
          </cell>
          <cell r="Y2204" t="str">
            <v>2019/2019</v>
          </cell>
          <cell r="Z2204">
            <v>43549</v>
          </cell>
          <cell r="AA2204">
            <v>43549</v>
          </cell>
          <cell r="AB2204" t="str">
            <v>BANCO  GMAC</v>
          </cell>
          <cell r="AC2204" t="str">
            <v>PDI</v>
          </cell>
          <cell r="AD2204">
            <v>34417.26</v>
          </cell>
          <cell r="AE2204">
            <v>43551</v>
          </cell>
          <cell r="AF2204"/>
          <cell r="AG2204"/>
          <cell r="AH2204" t="str">
            <v>BANCO  GMAC</v>
          </cell>
          <cell r="AI2204" t="str">
            <v>BANCO  GMAC</v>
          </cell>
          <cell r="AJ2204" t="str">
            <v>LM016/2019</v>
          </cell>
        </row>
        <row r="2205">
          <cell r="S2205" t="str">
            <v>9BGKL48U0KB204046</v>
          </cell>
          <cell r="T2205">
            <v>1974388</v>
          </cell>
          <cell r="U2205">
            <v>43539</v>
          </cell>
          <cell r="V2205">
            <v>34417.26</v>
          </cell>
          <cell r="W2205" t="str">
            <v>FATURADO</v>
          </cell>
          <cell r="X2205" t="str">
            <v>MARÇO</v>
          </cell>
          <cell r="Y2205" t="str">
            <v>2019/2019</v>
          </cell>
          <cell r="Z2205">
            <v>43549</v>
          </cell>
          <cell r="AA2205">
            <v>43549</v>
          </cell>
          <cell r="AB2205" t="str">
            <v>BANCO  GMAC</v>
          </cell>
          <cell r="AC2205" t="str">
            <v>PDI</v>
          </cell>
          <cell r="AD2205">
            <v>34417.26</v>
          </cell>
          <cell r="AE2205">
            <v>43551</v>
          </cell>
          <cell r="AF2205"/>
          <cell r="AG2205"/>
          <cell r="AH2205" t="str">
            <v>BANCO  GMAC</v>
          </cell>
          <cell r="AI2205" t="str">
            <v>BANCO  GMAC</v>
          </cell>
          <cell r="AJ2205" t="str">
            <v>LM019/2019</v>
          </cell>
        </row>
        <row r="2206">
          <cell r="S2206" t="str">
            <v>9BGKL48U0KB204851</v>
          </cell>
          <cell r="T2206">
            <v>1974389</v>
          </cell>
          <cell r="U2206">
            <v>43539</v>
          </cell>
          <cell r="V2206">
            <v>34417.26</v>
          </cell>
          <cell r="W2206" t="str">
            <v>FATURADO</v>
          </cell>
          <cell r="X2206" t="str">
            <v>MARÇO</v>
          </cell>
          <cell r="Y2206" t="str">
            <v>2019/2019</v>
          </cell>
          <cell r="Z2206">
            <v>43549</v>
          </cell>
          <cell r="AA2206">
            <v>43549</v>
          </cell>
          <cell r="AB2206" t="str">
            <v>BANCO  GMAC</v>
          </cell>
          <cell r="AC2206" t="str">
            <v>PDI</v>
          </cell>
          <cell r="AD2206">
            <v>34417.26</v>
          </cell>
          <cell r="AE2206">
            <v>43551</v>
          </cell>
          <cell r="AF2206"/>
          <cell r="AG2206"/>
          <cell r="AH2206" t="str">
            <v>BANCO  GMAC</v>
          </cell>
          <cell r="AI2206" t="str">
            <v>BANCO  GMAC</v>
          </cell>
          <cell r="AJ2206" t="str">
            <v>LM015/2019</v>
          </cell>
        </row>
        <row r="2207">
          <cell r="S2207" t="str">
            <v>9BGKL48U0KB205688</v>
          </cell>
          <cell r="T2207">
            <v>1974390</v>
          </cell>
          <cell r="U2207">
            <v>43539</v>
          </cell>
          <cell r="V2207">
            <v>34417.26</v>
          </cell>
          <cell r="W2207" t="str">
            <v>FATURADO</v>
          </cell>
          <cell r="X2207" t="str">
            <v>MARÇO</v>
          </cell>
          <cell r="Y2207" t="str">
            <v>2019/2019</v>
          </cell>
          <cell r="Z2207">
            <v>43549</v>
          </cell>
          <cell r="AA2207">
            <v>43549</v>
          </cell>
          <cell r="AB2207" t="str">
            <v>BANCO  GMAC</v>
          </cell>
          <cell r="AC2207" t="str">
            <v>PDI</v>
          </cell>
          <cell r="AD2207">
            <v>34417.26</v>
          </cell>
          <cell r="AE2207">
            <v>43551</v>
          </cell>
          <cell r="AF2207"/>
          <cell r="AG2207"/>
          <cell r="AH2207" t="str">
            <v>BANCO  GMAC</v>
          </cell>
          <cell r="AI2207" t="str">
            <v>BANCO  GMAC</v>
          </cell>
          <cell r="AJ2207" t="str">
            <v>LM018/2019</v>
          </cell>
        </row>
        <row r="2208">
          <cell r="S2208" t="str">
            <v>9BGKL48U0KB205565</v>
          </cell>
          <cell r="T2208">
            <v>1974391</v>
          </cell>
          <cell r="U2208">
            <v>43539</v>
          </cell>
          <cell r="V2208">
            <v>34417.26</v>
          </cell>
          <cell r="W2208" t="str">
            <v>FATURADO</v>
          </cell>
          <cell r="X2208" t="str">
            <v>MARÇO</v>
          </cell>
          <cell r="Y2208" t="str">
            <v>2019/2019</v>
          </cell>
          <cell r="Z2208">
            <v>43549</v>
          </cell>
          <cell r="AA2208">
            <v>43549</v>
          </cell>
          <cell r="AB2208" t="str">
            <v>BANCO  GMAC</v>
          </cell>
          <cell r="AC2208" t="str">
            <v>PDI</v>
          </cell>
          <cell r="AD2208">
            <v>34417.26</v>
          </cell>
          <cell r="AE2208">
            <v>43551</v>
          </cell>
          <cell r="AF2208"/>
          <cell r="AG2208"/>
          <cell r="AH2208" t="str">
            <v>BANCO  GMAC</v>
          </cell>
          <cell r="AI2208" t="str">
            <v>BANCO  GMAC</v>
          </cell>
          <cell r="AJ2208" t="str">
            <v>LM019/2019</v>
          </cell>
        </row>
        <row r="2209">
          <cell r="S2209" t="str">
            <v>9BGKL48U0KB205722</v>
          </cell>
          <cell r="T2209">
            <v>1974392</v>
          </cell>
          <cell r="U2209">
            <v>43539</v>
          </cell>
          <cell r="V2209">
            <v>34417.26</v>
          </cell>
          <cell r="W2209" t="str">
            <v>FATURADO</v>
          </cell>
          <cell r="X2209" t="str">
            <v>MARÇO</v>
          </cell>
          <cell r="Y2209" t="str">
            <v>2019/2019</v>
          </cell>
          <cell r="Z2209">
            <v>43549</v>
          </cell>
          <cell r="AA2209">
            <v>43549</v>
          </cell>
          <cell r="AB2209" t="str">
            <v>BANCO  GMAC</v>
          </cell>
          <cell r="AC2209" t="str">
            <v>PDI</v>
          </cell>
          <cell r="AD2209">
            <v>34417.26</v>
          </cell>
          <cell r="AE2209">
            <v>43551</v>
          </cell>
          <cell r="AF2209"/>
          <cell r="AG2209"/>
          <cell r="AH2209" t="str">
            <v>BANCO  GMAC</v>
          </cell>
          <cell r="AI2209" t="str">
            <v>BANCO  GMAC</v>
          </cell>
          <cell r="AJ2209" t="str">
            <v>LM016/2019</v>
          </cell>
        </row>
        <row r="2210">
          <cell r="S2210" t="str">
            <v>9BGKL48U0KB205466</v>
          </cell>
          <cell r="T2210">
            <v>1974393</v>
          </cell>
          <cell r="U2210">
            <v>43539</v>
          </cell>
          <cell r="V2210">
            <v>34417.26</v>
          </cell>
          <cell r="W2210" t="str">
            <v>FATURADO</v>
          </cell>
          <cell r="X2210" t="str">
            <v>MARÇO</v>
          </cell>
          <cell r="Y2210" t="str">
            <v>2019/2019</v>
          </cell>
          <cell r="Z2210">
            <v>43549</v>
          </cell>
          <cell r="AA2210">
            <v>43549</v>
          </cell>
          <cell r="AB2210" t="str">
            <v>BANCO  GMAC</v>
          </cell>
          <cell r="AC2210" t="str">
            <v>PDI</v>
          </cell>
          <cell r="AD2210">
            <v>34417.26</v>
          </cell>
          <cell r="AE2210">
            <v>43551</v>
          </cell>
          <cell r="AF2210"/>
          <cell r="AG2210"/>
          <cell r="AH2210" t="str">
            <v>BANCO  GMAC</v>
          </cell>
          <cell r="AI2210" t="str">
            <v>BANCO  GMAC</v>
          </cell>
          <cell r="AJ2210" t="str">
            <v>LM016/2019</v>
          </cell>
        </row>
        <row r="2211">
          <cell r="S2211" t="str">
            <v>9BGKL48U0KB205747</v>
          </cell>
          <cell r="T2211">
            <v>1974394</v>
          </cell>
          <cell r="U2211">
            <v>43539</v>
          </cell>
          <cell r="V2211">
            <v>34417.26</v>
          </cell>
          <cell r="W2211" t="str">
            <v>FATURADO</v>
          </cell>
          <cell r="X2211" t="str">
            <v>MARÇO</v>
          </cell>
          <cell r="Y2211" t="str">
            <v>2019/2019</v>
          </cell>
          <cell r="Z2211">
            <v>43549</v>
          </cell>
          <cell r="AA2211">
            <v>43549</v>
          </cell>
          <cell r="AB2211" t="str">
            <v>BANCO  GMAC</v>
          </cell>
          <cell r="AC2211" t="str">
            <v>PDI</v>
          </cell>
          <cell r="AD2211">
            <v>34417.26</v>
          </cell>
          <cell r="AE2211">
            <v>43551</v>
          </cell>
          <cell r="AF2211"/>
          <cell r="AG2211"/>
          <cell r="AH2211" t="str">
            <v>BANCO  GMAC</v>
          </cell>
          <cell r="AI2211" t="str">
            <v>BANCO  GMAC</v>
          </cell>
          <cell r="AJ2211" t="str">
            <v>LM016/2019</v>
          </cell>
        </row>
        <row r="2212">
          <cell r="S2212" t="str">
            <v>9BGKL48U0KB204909</v>
          </cell>
          <cell r="T2212">
            <v>1974395</v>
          </cell>
          <cell r="U2212">
            <v>43539</v>
          </cell>
          <cell r="V2212">
            <v>34417.26</v>
          </cell>
          <cell r="W2212" t="str">
            <v>FATURADO</v>
          </cell>
          <cell r="X2212" t="str">
            <v>MARÇO</v>
          </cell>
          <cell r="Y2212" t="str">
            <v>2019/2019</v>
          </cell>
          <cell r="Z2212">
            <v>43549</v>
          </cell>
          <cell r="AA2212">
            <v>43549</v>
          </cell>
          <cell r="AB2212" t="str">
            <v>BANCO  GMAC</v>
          </cell>
          <cell r="AC2212" t="str">
            <v>PDI</v>
          </cell>
          <cell r="AD2212">
            <v>34417.26</v>
          </cell>
          <cell r="AE2212">
            <v>43551</v>
          </cell>
          <cell r="AF2212"/>
          <cell r="AG2212"/>
          <cell r="AH2212" t="str">
            <v>BANCO  GMAC</v>
          </cell>
          <cell r="AI2212" t="str">
            <v>BANCO  GMAC</v>
          </cell>
          <cell r="AJ2212" t="str">
            <v>LM017/2019</v>
          </cell>
        </row>
        <row r="2213">
          <cell r="S2213" t="str">
            <v>9BGKL48U0KB204910</v>
          </cell>
          <cell r="T2213">
            <v>1974396</v>
          </cell>
          <cell r="U2213">
            <v>43539</v>
          </cell>
          <cell r="V2213">
            <v>34417.26</v>
          </cell>
          <cell r="W2213" t="str">
            <v>FATURADO</v>
          </cell>
          <cell r="X2213" t="str">
            <v>MARÇO</v>
          </cell>
          <cell r="Y2213" t="str">
            <v>2019/2019</v>
          </cell>
          <cell r="Z2213">
            <v>43549</v>
          </cell>
          <cell r="AA2213">
            <v>43549</v>
          </cell>
          <cell r="AB2213" t="str">
            <v>BANCO  GMAC</v>
          </cell>
          <cell r="AC2213" t="str">
            <v>PDI</v>
          </cell>
          <cell r="AD2213">
            <v>34417.26</v>
          </cell>
          <cell r="AE2213">
            <v>43551</v>
          </cell>
          <cell r="AF2213"/>
          <cell r="AG2213"/>
          <cell r="AH2213" t="str">
            <v>BANCO  GMAC</v>
          </cell>
          <cell r="AI2213" t="str">
            <v>BANCO  GMAC</v>
          </cell>
          <cell r="AJ2213" t="str">
            <v>LM016/2019</v>
          </cell>
        </row>
        <row r="2214">
          <cell r="S2214" t="str">
            <v>9BGKL48U0KB205139</v>
          </cell>
          <cell r="T2214">
            <v>1974397</v>
          </cell>
          <cell r="U2214">
            <v>43539</v>
          </cell>
          <cell r="V2214">
            <v>34417.26</v>
          </cell>
          <cell r="W2214" t="str">
            <v>FATURADO</v>
          </cell>
          <cell r="X2214" t="str">
            <v>MARÇO</v>
          </cell>
          <cell r="Y2214" t="str">
            <v>2019/2019</v>
          </cell>
          <cell r="Z2214">
            <v>43549</v>
          </cell>
          <cell r="AA2214">
            <v>43549</v>
          </cell>
          <cell r="AB2214" t="str">
            <v>BANCO  GMAC</v>
          </cell>
          <cell r="AC2214" t="str">
            <v>PDI</v>
          </cell>
          <cell r="AD2214">
            <v>34417.26</v>
          </cell>
          <cell r="AE2214">
            <v>43551</v>
          </cell>
          <cell r="AF2214"/>
          <cell r="AG2214"/>
          <cell r="AH2214" t="str">
            <v>BANCO  GMAC</v>
          </cell>
          <cell r="AI2214" t="str">
            <v>BANCO  GMAC</v>
          </cell>
          <cell r="AJ2214" t="str">
            <v>LM017/2019</v>
          </cell>
        </row>
        <row r="2215">
          <cell r="S2215" t="str">
            <v>9BGKL48U0KB205166</v>
          </cell>
          <cell r="T2215">
            <v>1974398</v>
          </cell>
          <cell r="U2215">
            <v>43539</v>
          </cell>
          <cell r="V2215">
            <v>34417.26</v>
          </cell>
          <cell r="W2215" t="str">
            <v>FATURADO</v>
          </cell>
          <cell r="X2215" t="str">
            <v>MARÇO</v>
          </cell>
          <cell r="Y2215" t="str">
            <v>2019/2019</v>
          </cell>
          <cell r="Z2215">
            <v>43549</v>
          </cell>
          <cell r="AA2215">
            <v>43549</v>
          </cell>
          <cell r="AB2215" t="str">
            <v>BANCO  GMAC</v>
          </cell>
          <cell r="AC2215" t="str">
            <v>PDI</v>
          </cell>
          <cell r="AD2215">
            <v>34417.26</v>
          </cell>
          <cell r="AE2215">
            <v>43551</v>
          </cell>
          <cell r="AF2215"/>
          <cell r="AG2215"/>
          <cell r="AH2215" t="str">
            <v>BANCO  GMAC</v>
          </cell>
          <cell r="AI2215" t="str">
            <v>BANCO  GMAC</v>
          </cell>
          <cell r="AJ2215" t="str">
            <v>LM019/2019</v>
          </cell>
        </row>
        <row r="2216">
          <cell r="S2216" t="str">
            <v>9BGKL48U0KB205156</v>
          </cell>
          <cell r="T2216">
            <v>1974399</v>
          </cell>
          <cell r="U2216">
            <v>43539</v>
          </cell>
          <cell r="V2216">
            <v>34417.26</v>
          </cell>
          <cell r="W2216" t="str">
            <v>FATURADO</v>
          </cell>
          <cell r="X2216" t="str">
            <v>MARÇO</v>
          </cell>
          <cell r="Y2216" t="str">
            <v>2019/2019</v>
          </cell>
          <cell r="Z2216">
            <v>43549</v>
          </cell>
          <cell r="AA2216">
            <v>43549</v>
          </cell>
          <cell r="AB2216" t="str">
            <v>BANCO  GMAC</v>
          </cell>
          <cell r="AC2216" t="str">
            <v>PDI</v>
          </cell>
          <cell r="AD2216">
            <v>34417.26</v>
          </cell>
          <cell r="AE2216">
            <v>43551</v>
          </cell>
          <cell r="AF2216"/>
          <cell r="AG2216"/>
          <cell r="AH2216" t="str">
            <v>BANCO  GMAC</v>
          </cell>
          <cell r="AI2216" t="str">
            <v>BANCO  GMAC</v>
          </cell>
          <cell r="AJ2216" t="str">
            <v>LM017/2019</v>
          </cell>
        </row>
        <row r="2217">
          <cell r="S2217" t="str">
            <v>9BGKL48U0KB205460</v>
          </cell>
          <cell r="T2217">
            <v>1974400</v>
          </cell>
          <cell r="U2217">
            <v>43539</v>
          </cell>
          <cell r="V2217">
            <v>34417.26</v>
          </cell>
          <cell r="W2217" t="str">
            <v>FATURADO</v>
          </cell>
          <cell r="X2217" t="str">
            <v>MARÇO</v>
          </cell>
          <cell r="Y2217" t="str">
            <v>2019/2019</v>
          </cell>
          <cell r="Z2217">
            <v>43549</v>
          </cell>
          <cell r="AA2217">
            <v>43549</v>
          </cell>
          <cell r="AB2217" t="str">
            <v>BANCO  GMAC</v>
          </cell>
          <cell r="AC2217" t="str">
            <v>PDI</v>
          </cell>
          <cell r="AD2217">
            <v>34417.26</v>
          </cell>
          <cell r="AE2217">
            <v>43551</v>
          </cell>
          <cell r="AF2217"/>
          <cell r="AG2217"/>
          <cell r="AH2217" t="str">
            <v>BANCO  GMAC</v>
          </cell>
          <cell r="AI2217" t="str">
            <v>BANCO  GMAC</v>
          </cell>
          <cell r="AJ2217" t="str">
            <v>LM020/2019</v>
          </cell>
        </row>
        <row r="2218">
          <cell r="S2218" t="str">
            <v>9BGKL48U0KB205031</v>
          </cell>
          <cell r="T2218">
            <v>1974401</v>
          </cell>
          <cell r="U2218">
            <v>43539</v>
          </cell>
          <cell r="V2218">
            <v>34417.26</v>
          </cell>
          <cell r="W2218" t="str">
            <v>FATURADO</v>
          </cell>
          <cell r="X2218" t="str">
            <v>MARÇO</v>
          </cell>
          <cell r="Y2218" t="str">
            <v>2019/2019</v>
          </cell>
          <cell r="Z2218">
            <v>43549</v>
          </cell>
          <cell r="AA2218">
            <v>43549</v>
          </cell>
          <cell r="AB2218" t="str">
            <v>BANCO  GMAC</v>
          </cell>
          <cell r="AC2218" t="str">
            <v>PDI</v>
          </cell>
          <cell r="AD2218">
            <v>34417.26</v>
          </cell>
          <cell r="AE2218">
            <v>43551</v>
          </cell>
          <cell r="AF2218"/>
          <cell r="AG2218"/>
          <cell r="AH2218" t="str">
            <v>BANCO  GMAC</v>
          </cell>
          <cell r="AI2218" t="str">
            <v>BANCO  GMAC</v>
          </cell>
          <cell r="AJ2218" t="str">
            <v>LM016/2019</v>
          </cell>
        </row>
        <row r="2219">
          <cell r="S2219" t="str">
            <v>9BGKL48U0KB204982</v>
          </cell>
          <cell r="T2219">
            <v>1974402</v>
          </cell>
          <cell r="U2219">
            <v>43539</v>
          </cell>
          <cell r="V2219">
            <v>34417.26</v>
          </cell>
          <cell r="W2219" t="str">
            <v>FATURADO</v>
          </cell>
          <cell r="X2219" t="str">
            <v>MARÇO</v>
          </cell>
          <cell r="Y2219" t="str">
            <v>2019/2019</v>
          </cell>
          <cell r="Z2219">
            <v>43549</v>
          </cell>
          <cell r="AA2219">
            <v>43549</v>
          </cell>
          <cell r="AB2219" t="str">
            <v>BANCO  GMAC</v>
          </cell>
          <cell r="AC2219" t="str">
            <v>PDI</v>
          </cell>
          <cell r="AD2219">
            <v>34417.26</v>
          </cell>
          <cell r="AE2219">
            <v>43551</v>
          </cell>
          <cell r="AF2219"/>
          <cell r="AG2219"/>
          <cell r="AH2219" t="str">
            <v>BANCO  GMAC</v>
          </cell>
          <cell r="AI2219" t="str">
            <v>BANCO  GMAC</v>
          </cell>
          <cell r="AJ2219" t="str">
            <v>LM019/2019</v>
          </cell>
        </row>
        <row r="2220">
          <cell r="S2220" t="str">
            <v>9BGKL48U0KB205575</v>
          </cell>
          <cell r="T2220">
            <v>1974403</v>
          </cell>
          <cell r="U2220">
            <v>43539</v>
          </cell>
          <cell r="V2220">
            <v>34417.26</v>
          </cell>
          <cell r="W2220" t="str">
            <v>FATURADO</v>
          </cell>
          <cell r="X2220" t="str">
            <v>MARÇO</v>
          </cell>
          <cell r="Y2220" t="str">
            <v>2019/2019</v>
          </cell>
          <cell r="Z2220">
            <v>43549</v>
          </cell>
          <cell r="AA2220">
            <v>43549</v>
          </cell>
          <cell r="AB2220" t="str">
            <v>BANCO  GMAC</v>
          </cell>
          <cell r="AC2220" t="str">
            <v>PDI</v>
          </cell>
          <cell r="AD2220">
            <v>34417.26</v>
          </cell>
          <cell r="AE2220">
            <v>43551</v>
          </cell>
          <cell r="AF2220"/>
          <cell r="AG2220"/>
          <cell r="AH2220" t="str">
            <v>BANCO  GMAC</v>
          </cell>
          <cell r="AI2220" t="str">
            <v>BANCO  GMAC</v>
          </cell>
          <cell r="AJ2220" t="str">
            <v>LM019/2019</v>
          </cell>
        </row>
        <row r="2221">
          <cell r="S2221" t="str">
            <v>9BGKL48U0KB205730</v>
          </cell>
          <cell r="T2221">
            <v>1974404</v>
          </cell>
          <cell r="U2221">
            <v>43539</v>
          </cell>
          <cell r="V2221">
            <v>34417.26</v>
          </cell>
          <cell r="W2221" t="str">
            <v>FATURADO</v>
          </cell>
          <cell r="X2221" t="str">
            <v>MARÇO</v>
          </cell>
          <cell r="Y2221" t="str">
            <v>2019/2019</v>
          </cell>
          <cell r="Z2221">
            <v>43549</v>
          </cell>
          <cell r="AA2221">
            <v>43549</v>
          </cell>
          <cell r="AB2221" t="str">
            <v>BANCO  GMAC</v>
          </cell>
          <cell r="AC2221" t="str">
            <v>PDI</v>
          </cell>
          <cell r="AD2221">
            <v>34417.26</v>
          </cell>
          <cell r="AE2221">
            <v>43551</v>
          </cell>
          <cell r="AF2221"/>
          <cell r="AG2221"/>
          <cell r="AH2221" t="str">
            <v>BANCO  GMAC</v>
          </cell>
          <cell r="AI2221" t="str">
            <v>BANCO  GMAC</v>
          </cell>
          <cell r="AJ2221" t="str">
            <v>LM020/2019</v>
          </cell>
        </row>
        <row r="2222">
          <cell r="S2222" t="str">
            <v>9BGKL48U0KB205653</v>
          </cell>
          <cell r="T2222">
            <v>1974405</v>
          </cell>
          <cell r="U2222">
            <v>43539</v>
          </cell>
          <cell r="V2222">
            <v>34417.26</v>
          </cell>
          <cell r="W2222" t="str">
            <v>FATURADO</v>
          </cell>
          <cell r="X2222" t="str">
            <v>MARÇO</v>
          </cell>
          <cell r="Y2222" t="str">
            <v>2019/2019</v>
          </cell>
          <cell r="Z2222">
            <v>43549</v>
          </cell>
          <cell r="AA2222">
            <v>43549</v>
          </cell>
          <cell r="AB2222" t="str">
            <v>BANCO  GMAC</v>
          </cell>
          <cell r="AC2222" t="str">
            <v>PDI</v>
          </cell>
          <cell r="AD2222">
            <v>34417.26</v>
          </cell>
          <cell r="AE2222">
            <v>43551</v>
          </cell>
          <cell r="AF2222"/>
          <cell r="AG2222"/>
          <cell r="AH2222" t="str">
            <v>BANCO  GMAC</v>
          </cell>
          <cell r="AI2222" t="str">
            <v>BANCO  GMAC</v>
          </cell>
          <cell r="AJ2222" t="str">
            <v>LM016/2019</v>
          </cell>
        </row>
        <row r="2223">
          <cell r="S2223" t="str">
            <v>9BGKL48U0KB205638</v>
          </cell>
          <cell r="T2223">
            <v>1974406</v>
          </cell>
          <cell r="U2223">
            <v>43539</v>
          </cell>
          <cell r="V2223">
            <v>34417.26</v>
          </cell>
          <cell r="W2223" t="str">
            <v>FATURADO</v>
          </cell>
          <cell r="X2223" t="str">
            <v>MARÇO</v>
          </cell>
          <cell r="Y2223" t="str">
            <v>2019/2019</v>
          </cell>
          <cell r="Z2223">
            <v>43549</v>
          </cell>
          <cell r="AA2223">
            <v>43549</v>
          </cell>
          <cell r="AB2223" t="str">
            <v>BANCO  GMAC</v>
          </cell>
          <cell r="AC2223" t="str">
            <v>PDI</v>
          </cell>
          <cell r="AD2223">
            <v>34417.26</v>
          </cell>
          <cell r="AE2223">
            <v>43551</v>
          </cell>
          <cell r="AF2223"/>
          <cell r="AG2223"/>
          <cell r="AH2223" t="str">
            <v>BANCO  GMAC</v>
          </cell>
          <cell r="AI2223" t="str">
            <v>BANCO  GMAC</v>
          </cell>
          <cell r="AJ2223" t="str">
            <v>LM019/2019</v>
          </cell>
        </row>
        <row r="2224">
          <cell r="S2224" t="str">
            <v>9BGKL48U0KB205007</v>
          </cell>
          <cell r="T2224">
            <v>1974407</v>
          </cell>
          <cell r="U2224">
            <v>43539</v>
          </cell>
          <cell r="V2224">
            <v>34417.26</v>
          </cell>
          <cell r="W2224" t="str">
            <v>FATURADO</v>
          </cell>
          <cell r="X2224" t="str">
            <v>MARÇO</v>
          </cell>
          <cell r="Y2224" t="str">
            <v>2019/2019</v>
          </cell>
          <cell r="Z2224">
            <v>43549</v>
          </cell>
          <cell r="AA2224">
            <v>43549</v>
          </cell>
          <cell r="AB2224" t="str">
            <v>BANCO  GMAC</v>
          </cell>
          <cell r="AC2224" t="str">
            <v>PDI</v>
          </cell>
          <cell r="AD2224">
            <v>34417.26</v>
          </cell>
          <cell r="AE2224">
            <v>43551</v>
          </cell>
          <cell r="AF2224"/>
          <cell r="AG2224"/>
          <cell r="AH2224" t="str">
            <v>BANCO  GMAC</v>
          </cell>
          <cell r="AI2224" t="str">
            <v>BANCO  GMAC</v>
          </cell>
          <cell r="AJ2224" t="str">
            <v>LM018/2019</v>
          </cell>
        </row>
        <row r="2225">
          <cell r="S2225" t="str">
            <v>9BGKL48U0KB205131</v>
          </cell>
          <cell r="T2225">
            <v>1974408</v>
          </cell>
          <cell r="U2225">
            <v>43539</v>
          </cell>
          <cell r="V2225">
            <v>34417.26</v>
          </cell>
          <cell r="W2225" t="str">
            <v>FATURADO</v>
          </cell>
          <cell r="X2225" t="str">
            <v>MARÇO</v>
          </cell>
          <cell r="Y2225" t="str">
            <v>2019/2019</v>
          </cell>
          <cell r="Z2225">
            <v>43549</v>
          </cell>
          <cell r="AA2225">
            <v>43549</v>
          </cell>
          <cell r="AB2225" t="str">
            <v>BANCO  GMAC</v>
          </cell>
          <cell r="AC2225" t="str">
            <v>PDI</v>
          </cell>
          <cell r="AD2225">
            <v>34417.26</v>
          </cell>
          <cell r="AE2225">
            <v>43551</v>
          </cell>
          <cell r="AF2225"/>
          <cell r="AG2225"/>
          <cell r="AH2225" t="str">
            <v>BANCO  GMAC</v>
          </cell>
          <cell r="AI2225" t="str">
            <v>BANCO  GMAC</v>
          </cell>
          <cell r="AJ2225" t="str">
            <v>LM019/2019</v>
          </cell>
        </row>
        <row r="2226">
          <cell r="S2226" t="str">
            <v>9BGKL48U0KB205839</v>
          </cell>
          <cell r="T2226">
            <v>1974409</v>
          </cell>
          <cell r="U2226">
            <v>43539</v>
          </cell>
          <cell r="V2226">
            <v>34417.26</v>
          </cell>
          <cell r="W2226" t="str">
            <v>FATURADO</v>
          </cell>
          <cell r="X2226" t="str">
            <v>MARÇO</v>
          </cell>
          <cell r="Y2226" t="str">
            <v>2019/2019</v>
          </cell>
          <cell r="Z2226">
            <v>43549</v>
          </cell>
          <cell r="AA2226">
            <v>43549</v>
          </cell>
          <cell r="AB2226" t="str">
            <v>BANCO  GMAC</v>
          </cell>
          <cell r="AC2226" t="str">
            <v>PDI</v>
          </cell>
          <cell r="AD2226">
            <v>34417.26</v>
          </cell>
          <cell r="AE2226">
            <v>43551</v>
          </cell>
          <cell r="AF2226"/>
          <cell r="AG2226"/>
          <cell r="AH2226" t="str">
            <v>BANCO  GMAC</v>
          </cell>
          <cell r="AI2226" t="str">
            <v>BANCO  GMAC</v>
          </cell>
          <cell r="AJ2226" t="str">
            <v>LM018/2019</v>
          </cell>
        </row>
        <row r="2227">
          <cell r="S2227" t="str">
            <v>9BGKL48U0KB205812</v>
          </cell>
          <cell r="T2227">
            <v>1974410</v>
          </cell>
          <cell r="U2227">
            <v>43539</v>
          </cell>
          <cell r="V2227">
            <v>34417.26</v>
          </cell>
          <cell r="W2227" t="str">
            <v>FATURADO</v>
          </cell>
          <cell r="X2227" t="str">
            <v>MARÇO</v>
          </cell>
          <cell r="Y2227" t="str">
            <v>2019/2019</v>
          </cell>
          <cell r="Z2227">
            <v>43549</v>
          </cell>
          <cell r="AA2227">
            <v>43549</v>
          </cell>
          <cell r="AB2227" t="str">
            <v>BANCO  GMAC</v>
          </cell>
          <cell r="AC2227" t="str">
            <v>PDI</v>
          </cell>
          <cell r="AD2227">
            <v>34417.26</v>
          </cell>
          <cell r="AE2227">
            <v>43551</v>
          </cell>
          <cell r="AF2227"/>
          <cell r="AG2227"/>
          <cell r="AH2227" t="str">
            <v>BANCO  GMAC</v>
          </cell>
          <cell r="AI2227" t="str">
            <v>BANCO  GMAC</v>
          </cell>
          <cell r="AJ2227" t="str">
            <v>LM017/2019</v>
          </cell>
        </row>
        <row r="2228">
          <cell r="S2228" t="str">
            <v>9BGKL48U0KB205511</v>
          </cell>
          <cell r="T2228">
            <v>1974411</v>
          </cell>
          <cell r="U2228">
            <v>43539</v>
          </cell>
          <cell r="V2228">
            <v>34417.26</v>
          </cell>
          <cell r="W2228" t="str">
            <v>FATURADO</v>
          </cell>
          <cell r="X2228" t="str">
            <v>MARÇO</v>
          </cell>
          <cell r="Y2228" t="str">
            <v>2019/2019</v>
          </cell>
          <cell r="Z2228">
            <v>43549</v>
          </cell>
          <cell r="AA2228">
            <v>43549</v>
          </cell>
          <cell r="AB2228" t="str">
            <v>BANCO  GMAC</v>
          </cell>
          <cell r="AC2228" t="str">
            <v>PDI</v>
          </cell>
          <cell r="AD2228">
            <v>34417.26</v>
          </cell>
          <cell r="AE2228">
            <v>43551</v>
          </cell>
          <cell r="AF2228"/>
          <cell r="AG2228"/>
          <cell r="AH2228" t="str">
            <v>BANCO  GMAC</v>
          </cell>
          <cell r="AI2228" t="str">
            <v>BANCO  GMAC</v>
          </cell>
          <cell r="AJ2228" t="str">
            <v>LM020/2019</v>
          </cell>
        </row>
        <row r="2229">
          <cell r="S2229" t="str">
            <v>9BGKL48U0KB205501</v>
          </cell>
          <cell r="T2229">
            <v>1974412</v>
          </cell>
          <cell r="U2229">
            <v>43539</v>
          </cell>
          <cell r="V2229">
            <v>34417.26</v>
          </cell>
          <cell r="W2229" t="str">
            <v>FATURADO</v>
          </cell>
          <cell r="X2229" t="str">
            <v>MARÇO</v>
          </cell>
          <cell r="Y2229" t="str">
            <v>2019/2019</v>
          </cell>
          <cell r="Z2229">
            <v>43549</v>
          </cell>
          <cell r="AA2229">
            <v>43549</v>
          </cell>
          <cell r="AB2229" t="str">
            <v>BANCO  GMAC</v>
          </cell>
          <cell r="AC2229" t="str">
            <v>PDI</v>
          </cell>
          <cell r="AD2229">
            <v>34417.26</v>
          </cell>
          <cell r="AE2229">
            <v>43551</v>
          </cell>
          <cell r="AF2229"/>
          <cell r="AG2229"/>
          <cell r="AH2229" t="str">
            <v>BANCO  GMAC</v>
          </cell>
          <cell r="AI2229" t="str">
            <v>BANCO  GMAC</v>
          </cell>
          <cell r="AJ2229" t="str">
            <v>LM018/2019</v>
          </cell>
        </row>
        <row r="2230">
          <cell r="S2230" t="str">
            <v>9BGKL48U0KB205021</v>
          </cell>
          <cell r="T2230">
            <v>1974413</v>
          </cell>
          <cell r="U2230">
            <v>43539</v>
          </cell>
          <cell r="V2230">
            <v>34417.26</v>
          </cell>
          <cell r="W2230" t="str">
            <v>FATURADO</v>
          </cell>
          <cell r="X2230" t="str">
            <v>MARÇO</v>
          </cell>
          <cell r="Y2230" t="str">
            <v>2019/2019</v>
          </cell>
          <cell r="Z2230">
            <v>43549</v>
          </cell>
          <cell r="AA2230">
            <v>43549</v>
          </cell>
          <cell r="AB2230" t="str">
            <v>BANCO  GMAC</v>
          </cell>
          <cell r="AC2230" t="str">
            <v>PDI</v>
          </cell>
          <cell r="AD2230">
            <v>34417.26</v>
          </cell>
          <cell r="AE2230">
            <v>43551</v>
          </cell>
          <cell r="AF2230"/>
          <cell r="AG2230"/>
          <cell r="AH2230" t="str">
            <v>BANCO  GMAC</v>
          </cell>
          <cell r="AI2230" t="str">
            <v>BANCO  GMAC</v>
          </cell>
          <cell r="AJ2230" t="str">
            <v>LM016/2019</v>
          </cell>
        </row>
        <row r="2231">
          <cell r="S2231" t="str">
            <v>9BGKL48U0KB205842</v>
          </cell>
          <cell r="T2231">
            <v>1974414</v>
          </cell>
          <cell r="U2231">
            <v>43539</v>
          </cell>
          <cell r="V2231">
            <v>34417.26</v>
          </cell>
          <cell r="W2231" t="str">
            <v>FATURADO</v>
          </cell>
          <cell r="X2231" t="str">
            <v>MARÇO</v>
          </cell>
          <cell r="Y2231" t="str">
            <v>2019/2019</v>
          </cell>
          <cell r="Z2231">
            <v>43549</v>
          </cell>
          <cell r="AA2231">
            <v>43549</v>
          </cell>
          <cell r="AB2231" t="str">
            <v>BANCO  GMAC</v>
          </cell>
          <cell r="AC2231" t="str">
            <v>PDI</v>
          </cell>
          <cell r="AD2231">
            <v>34417.26</v>
          </cell>
          <cell r="AE2231">
            <v>43551</v>
          </cell>
          <cell r="AF2231"/>
          <cell r="AG2231"/>
          <cell r="AH2231" t="str">
            <v>BANCO  GMAC</v>
          </cell>
          <cell r="AI2231" t="str">
            <v>BANCO  GMAC</v>
          </cell>
          <cell r="AJ2231" t="str">
            <v>LM019/2019</v>
          </cell>
        </row>
        <row r="2232">
          <cell r="S2232" t="str">
            <v>9BGKL48U0KB205683</v>
          </cell>
          <cell r="T2232">
            <v>1974415</v>
          </cell>
          <cell r="U2232">
            <v>43539</v>
          </cell>
          <cell r="V2232">
            <v>34417.26</v>
          </cell>
          <cell r="W2232" t="str">
            <v>FATURADO</v>
          </cell>
          <cell r="X2232" t="str">
            <v>MARÇO</v>
          </cell>
          <cell r="Y2232" t="str">
            <v>2019/2019</v>
          </cell>
          <cell r="Z2232">
            <v>43549</v>
          </cell>
          <cell r="AA2232">
            <v>43549</v>
          </cell>
          <cell r="AB2232" t="str">
            <v>BANCO  GMAC</v>
          </cell>
          <cell r="AC2232" t="str">
            <v>PDI</v>
          </cell>
          <cell r="AD2232">
            <v>34417.26</v>
          </cell>
          <cell r="AE2232">
            <v>43551</v>
          </cell>
          <cell r="AF2232"/>
          <cell r="AG2232"/>
          <cell r="AH2232" t="str">
            <v>BANCO  GMAC</v>
          </cell>
          <cell r="AI2232" t="str">
            <v>BANCO  GMAC</v>
          </cell>
          <cell r="AJ2232" t="str">
            <v>LM019/2019</v>
          </cell>
        </row>
        <row r="2233">
          <cell r="S2233" t="str">
            <v>9BGKL48U0KB205618</v>
          </cell>
          <cell r="T2233">
            <v>1974416</v>
          </cell>
          <cell r="U2233">
            <v>43539</v>
          </cell>
          <cell r="V2233">
            <v>34417.26</v>
          </cell>
          <cell r="W2233" t="str">
            <v>FATURADO</v>
          </cell>
          <cell r="X2233" t="str">
            <v>MARÇO</v>
          </cell>
          <cell r="Y2233" t="str">
            <v>2019/2019</v>
          </cell>
          <cell r="Z2233">
            <v>43549</v>
          </cell>
          <cell r="AA2233">
            <v>43549</v>
          </cell>
          <cell r="AB2233" t="str">
            <v>BANCO  GMAC</v>
          </cell>
          <cell r="AC2233" t="str">
            <v>PDI</v>
          </cell>
          <cell r="AD2233">
            <v>34417.26</v>
          </cell>
          <cell r="AE2233">
            <v>43551</v>
          </cell>
          <cell r="AF2233"/>
          <cell r="AG2233"/>
          <cell r="AH2233" t="str">
            <v>BANCO  GMAC</v>
          </cell>
          <cell r="AI2233" t="str">
            <v>BANCO  GMAC</v>
          </cell>
          <cell r="AJ2233" t="str">
            <v>LM018/2019</v>
          </cell>
        </row>
        <row r="2234">
          <cell r="S2234" t="str">
            <v>9BGKL48U0KB205048</v>
          </cell>
          <cell r="T2234">
            <v>1974417</v>
          </cell>
          <cell r="U2234">
            <v>43539</v>
          </cell>
          <cell r="V2234">
            <v>34417.26</v>
          </cell>
          <cell r="W2234" t="str">
            <v>FATURADO</v>
          </cell>
          <cell r="X2234" t="str">
            <v>MARÇO</v>
          </cell>
          <cell r="Y2234" t="str">
            <v>2019/2019</v>
          </cell>
          <cell r="Z2234">
            <v>43549</v>
          </cell>
          <cell r="AA2234">
            <v>43549</v>
          </cell>
          <cell r="AB2234" t="str">
            <v>BANCO  GMAC</v>
          </cell>
          <cell r="AC2234" t="str">
            <v>PDI</v>
          </cell>
          <cell r="AD2234">
            <v>34417.26</v>
          </cell>
          <cell r="AE2234">
            <v>43551</v>
          </cell>
          <cell r="AF2234"/>
          <cell r="AG2234"/>
          <cell r="AH2234" t="str">
            <v>BANCO  GMAC</v>
          </cell>
          <cell r="AI2234" t="str">
            <v>BANCO  GMAC</v>
          </cell>
          <cell r="AJ2234" t="str">
            <v>LM019/2019</v>
          </cell>
        </row>
        <row r="2235">
          <cell r="S2235" t="str">
            <v>9BGKL48U0KB205057</v>
          </cell>
          <cell r="T2235">
            <v>1974418</v>
          </cell>
          <cell r="U2235">
            <v>43539</v>
          </cell>
          <cell r="V2235">
            <v>34417.26</v>
          </cell>
          <cell r="W2235" t="str">
            <v>FATURADO</v>
          </cell>
          <cell r="X2235" t="str">
            <v>MARÇO</v>
          </cell>
          <cell r="Y2235" t="str">
            <v>2019/2019</v>
          </cell>
          <cell r="Z2235">
            <v>43549</v>
          </cell>
          <cell r="AA2235">
            <v>43549</v>
          </cell>
          <cell r="AB2235" t="str">
            <v>BANCO  GMAC</v>
          </cell>
          <cell r="AC2235" t="str">
            <v>PDI</v>
          </cell>
          <cell r="AD2235">
            <v>34417.26</v>
          </cell>
          <cell r="AE2235">
            <v>43551</v>
          </cell>
          <cell r="AF2235"/>
          <cell r="AG2235"/>
          <cell r="AH2235" t="str">
            <v>BANCO  GMAC</v>
          </cell>
          <cell r="AI2235" t="str">
            <v>BANCO  GMAC</v>
          </cell>
          <cell r="AJ2235" t="str">
            <v>LM018/2019</v>
          </cell>
        </row>
        <row r="2236">
          <cell r="S2236" t="str">
            <v>9BGKL48U0KB205029</v>
          </cell>
          <cell r="T2236">
            <v>1974419</v>
          </cell>
          <cell r="U2236">
            <v>43539</v>
          </cell>
          <cell r="V2236">
            <v>34417.26</v>
          </cell>
          <cell r="W2236" t="str">
            <v>FATURADO</v>
          </cell>
          <cell r="X2236" t="str">
            <v>MARÇO</v>
          </cell>
          <cell r="Y2236" t="str">
            <v>2019/2019</v>
          </cell>
          <cell r="Z2236">
            <v>43549</v>
          </cell>
          <cell r="AA2236">
            <v>43549</v>
          </cell>
          <cell r="AB2236" t="str">
            <v>BANCO  GMAC</v>
          </cell>
          <cell r="AC2236" t="str">
            <v>PDI</v>
          </cell>
          <cell r="AD2236">
            <v>34417.26</v>
          </cell>
          <cell r="AE2236">
            <v>43551</v>
          </cell>
          <cell r="AF2236"/>
          <cell r="AG2236"/>
          <cell r="AH2236" t="str">
            <v>BANCO  GMAC</v>
          </cell>
          <cell r="AI2236" t="str">
            <v>BANCO  GMAC</v>
          </cell>
          <cell r="AJ2236" t="str">
            <v>LM018/2019</v>
          </cell>
        </row>
        <row r="2237">
          <cell r="S2237" t="str">
            <v>9BGKL48U0KB205798</v>
          </cell>
          <cell r="T2237">
            <v>1974420</v>
          </cell>
          <cell r="U2237">
            <v>43539</v>
          </cell>
          <cell r="V2237">
            <v>34417.26</v>
          </cell>
          <cell r="W2237" t="str">
            <v>FATURADO</v>
          </cell>
          <cell r="X2237" t="str">
            <v>MARÇO</v>
          </cell>
          <cell r="Y2237" t="str">
            <v>2019/2019</v>
          </cell>
          <cell r="Z2237">
            <v>43549</v>
          </cell>
          <cell r="AA2237">
            <v>43549</v>
          </cell>
          <cell r="AB2237" t="str">
            <v>BANCO  GMAC</v>
          </cell>
          <cell r="AC2237" t="str">
            <v>PDI</v>
          </cell>
          <cell r="AD2237">
            <v>34417.26</v>
          </cell>
          <cell r="AE2237">
            <v>43551</v>
          </cell>
          <cell r="AF2237"/>
          <cell r="AG2237"/>
          <cell r="AH2237" t="str">
            <v>BANCO  GMAC</v>
          </cell>
          <cell r="AI2237" t="str">
            <v>BANCO  GMAC</v>
          </cell>
          <cell r="AJ2237" t="str">
            <v>LM018/2019</v>
          </cell>
        </row>
        <row r="2238">
          <cell r="S2238" t="str">
            <v>9BGKL48U0KB204858</v>
          </cell>
          <cell r="T2238">
            <v>1974421</v>
          </cell>
          <cell r="U2238">
            <v>43539</v>
          </cell>
          <cell r="V2238">
            <v>34417.26</v>
          </cell>
          <cell r="W2238" t="str">
            <v>FATURADO</v>
          </cell>
          <cell r="X2238" t="str">
            <v>MARÇO</v>
          </cell>
          <cell r="Y2238" t="str">
            <v>2019/2019</v>
          </cell>
          <cell r="Z2238">
            <v>43549</v>
          </cell>
          <cell r="AA2238">
            <v>43549</v>
          </cell>
          <cell r="AB2238" t="str">
            <v>BANCO  GMAC</v>
          </cell>
          <cell r="AC2238" t="str">
            <v>PDI</v>
          </cell>
          <cell r="AD2238">
            <v>34417.26</v>
          </cell>
          <cell r="AE2238">
            <v>43551</v>
          </cell>
          <cell r="AF2238"/>
          <cell r="AG2238"/>
          <cell r="AH2238" t="str">
            <v>BANCO  GMAC</v>
          </cell>
          <cell r="AI2238" t="str">
            <v>BANCO  GMAC</v>
          </cell>
          <cell r="AJ2238" t="str">
            <v>LM016/2019</v>
          </cell>
        </row>
        <row r="2239">
          <cell r="S2239" t="str">
            <v>9BGKL48U0KB205423</v>
          </cell>
          <cell r="T2239">
            <v>1974422</v>
          </cell>
          <cell r="U2239">
            <v>43539</v>
          </cell>
          <cell r="V2239">
            <v>34417.26</v>
          </cell>
          <cell r="W2239" t="str">
            <v>FATURADO</v>
          </cell>
          <cell r="X2239" t="str">
            <v>MARÇO</v>
          </cell>
          <cell r="Y2239" t="str">
            <v>2019/2019</v>
          </cell>
          <cell r="Z2239">
            <v>43549</v>
          </cell>
          <cell r="AA2239">
            <v>43549</v>
          </cell>
          <cell r="AB2239" t="str">
            <v>BANCO  GMAC</v>
          </cell>
          <cell r="AC2239" t="str">
            <v>PDI</v>
          </cell>
          <cell r="AD2239">
            <v>34417.26</v>
          </cell>
          <cell r="AE2239">
            <v>43551</v>
          </cell>
          <cell r="AF2239"/>
          <cell r="AG2239"/>
          <cell r="AH2239" t="str">
            <v>BANCO  GMAC</v>
          </cell>
          <cell r="AI2239" t="str">
            <v>BANCO  GMAC</v>
          </cell>
          <cell r="AJ2239" t="str">
            <v>LM016/2019</v>
          </cell>
        </row>
        <row r="2240">
          <cell r="S2240" t="str">
            <v>9BGKL48U0KB205562</v>
          </cell>
          <cell r="T2240">
            <v>1974423</v>
          </cell>
          <cell r="U2240">
            <v>43539</v>
          </cell>
          <cell r="V2240">
            <v>34417.26</v>
          </cell>
          <cell r="W2240" t="str">
            <v>FATURADO</v>
          </cell>
          <cell r="X2240" t="str">
            <v>MARÇO</v>
          </cell>
          <cell r="Y2240" t="str">
            <v>2019/2019</v>
          </cell>
          <cell r="Z2240">
            <v>43549</v>
          </cell>
          <cell r="AA2240">
            <v>43549</v>
          </cell>
          <cell r="AB2240" t="str">
            <v>BANCO  GMAC</v>
          </cell>
          <cell r="AC2240" t="str">
            <v>PDI</v>
          </cell>
          <cell r="AD2240">
            <v>34417.26</v>
          </cell>
          <cell r="AE2240">
            <v>43551</v>
          </cell>
          <cell r="AF2240"/>
          <cell r="AG2240"/>
          <cell r="AH2240" t="str">
            <v>BANCO  GMAC</v>
          </cell>
          <cell r="AI2240" t="str">
            <v>BANCO  GMAC</v>
          </cell>
          <cell r="AJ2240" t="str">
            <v>LM018/2019</v>
          </cell>
        </row>
        <row r="2241">
          <cell r="S2241" t="str">
            <v>9BGKL48U0KB204937</v>
          </cell>
          <cell r="T2241">
            <v>1974424</v>
          </cell>
          <cell r="U2241">
            <v>43539</v>
          </cell>
          <cell r="V2241">
            <v>34417.26</v>
          </cell>
          <cell r="W2241" t="str">
            <v>FATURADO</v>
          </cell>
          <cell r="X2241" t="str">
            <v>MARÇO</v>
          </cell>
          <cell r="Y2241" t="str">
            <v>2019/2019</v>
          </cell>
          <cell r="Z2241">
            <v>43549</v>
          </cell>
          <cell r="AA2241">
            <v>43549</v>
          </cell>
          <cell r="AB2241" t="str">
            <v>BANCO  GMAC</v>
          </cell>
          <cell r="AC2241" t="str">
            <v>PDI</v>
          </cell>
          <cell r="AD2241">
            <v>34417.26</v>
          </cell>
          <cell r="AE2241">
            <v>43551</v>
          </cell>
          <cell r="AF2241"/>
          <cell r="AG2241"/>
          <cell r="AH2241" t="str">
            <v>BANCO  GMAC</v>
          </cell>
          <cell r="AI2241" t="str">
            <v>BANCO  GMAC</v>
          </cell>
          <cell r="AJ2241" t="str">
            <v>LM016/2019</v>
          </cell>
        </row>
        <row r="2242">
          <cell r="S2242" t="str">
            <v>9BGKL48U0KB204929</v>
          </cell>
          <cell r="T2242">
            <v>1974425</v>
          </cell>
          <cell r="U2242">
            <v>43539</v>
          </cell>
          <cell r="V2242">
            <v>34417.26</v>
          </cell>
          <cell r="W2242" t="str">
            <v>FATURADO</v>
          </cell>
          <cell r="X2242" t="str">
            <v>MARÇO</v>
          </cell>
          <cell r="Y2242" t="str">
            <v>2019/2019</v>
          </cell>
          <cell r="Z2242">
            <v>43549</v>
          </cell>
          <cell r="AA2242">
            <v>43549</v>
          </cell>
          <cell r="AB2242" t="str">
            <v>BANCO  GMAC</v>
          </cell>
          <cell r="AC2242" t="str">
            <v>PDI</v>
          </cell>
          <cell r="AD2242">
            <v>34417.26</v>
          </cell>
          <cell r="AE2242">
            <v>43551</v>
          </cell>
          <cell r="AF2242"/>
          <cell r="AG2242"/>
          <cell r="AH2242" t="str">
            <v>BANCO  GMAC</v>
          </cell>
          <cell r="AI2242" t="str">
            <v>BANCO  GMAC</v>
          </cell>
          <cell r="AJ2242" t="str">
            <v>LM016/2019</v>
          </cell>
        </row>
        <row r="2243">
          <cell r="S2243" t="str">
            <v>9BGKL48U0KB205115</v>
          </cell>
          <cell r="T2243">
            <v>1974426</v>
          </cell>
          <cell r="U2243">
            <v>43539</v>
          </cell>
          <cell r="V2243">
            <v>34417.26</v>
          </cell>
          <cell r="W2243" t="str">
            <v>FATURADO</v>
          </cell>
          <cell r="X2243" t="str">
            <v>MARÇO</v>
          </cell>
          <cell r="Y2243" t="str">
            <v>2019/2019</v>
          </cell>
          <cell r="Z2243">
            <v>43549</v>
          </cell>
          <cell r="AA2243">
            <v>43549</v>
          </cell>
          <cell r="AB2243" t="str">
            <v>BANCO  GMAC</v>
          </cell>
          <cell r="AC2243" t="str">
            <v>PDI</v>
          </cell>
          <cell r="AD2243">
            <v>34417.26</v>
          </cell>
          <cell r="AE2243">
            <v>43551</v>
          </cell>
          <cell r="AF2243"/>
          <cell r="AG2243"/>
          <cell r="AH2243" t="str">
            <v>BANCO  GMAC</v>
          </cell>
          <cell r="AI2243" t="str">
            <v>BANCO  GMAC</v>
          </cell>
          <cell r="AJ2243" t="str">
            <v>LM020/2019</v>
          </cell>
        </row>
        <row r="2244">
          <cell r="S2244" t="str">
            <v>9BGKL48U0KB205864</v>
          </cell>
          <cell r="T2244">
            <v>1974427</v>
          </cell>
          <cell r="U2244">
            <v>43539</v>
          </cell>
          <cell r="V2244">
            <v>34417.26</v>
          </cell>
          <cell r="W2244" t="str">
            <v>FATURADO</v>
          </cell>
          <cell r="X2244" t="str">
            <v>MARÇO</v>
          </cell>
          <cell r="Y2244" t="str">
            <v>2019/2019</v>
          </cell>
          <cell r="Z2244">
            <v>43549</v>
          </cell>
          <cell r="AA2244">
            <v>43549</v>
          </cell>
          <cell r="AB2244" t="str">
            <v>BANCO  GMAC</v>
          </cell>
          <cell r="AC2244" t="str">
            <v>PDI</v>
          </cell>
          <cell r="AD2244">
            <v>34417.26</v>
          </cell>
          <cell r="AE2244">
            <v>43551</v>
          </cell>
          <cell r="AF2244"/>
          <cell r="AG2244"/>
          <cell r="AH2244" t="str">
            <v>BANCO  GMAC</v>
          </cell>
          <cell r="AI2244" t="str">
            <v>BANCO  GMAC</v>
          </cell>
          <cell r="AJ2244" t="str">
            <v>LM019/2019</v>
          </cell>
        </row>
        <row r="2245">
          <cell r="S2245" t="str">
            <v>9BGKL48U0KB205056</v>
          </cell>
          <cell r="T2245">
            <v>1974428</v>
          </cell>
          <cell r="U2245">
            <v>43539</v>
          </cell>
          <cell r="V2245">
            <v>34417.26</v>
          </cell>
          <cell r="W2245" t="str">
            <v>FATURADO</v>
          </cell>
          <cell r="X2245" t="str">
            <v>MARÇO</v>
          </cell>
          <cell r="Y2245" t="str">
            <v>2019/2019</v>
          </cell>
          <cell r="Z2245">
            <v>43549</v>
          </cell>
          <cell r="AA2245">
            <v>43549</v>
          </cell>
          <cell r="AB2245" t="str">
            <v>BANCO  GMAC</v>
          </cell>
          <cell r="AC2245" t="str">
            <v>PDI</v>
          </cell>
          <cell r="AD2245">
            <v>34417.26</v>
          </cell>
          <cell r="AE2245">
            <v>43551</v>
          </cell>
          <cell r="AF2245"/>
          <cell r="AG2245"/>
          <cell r="AH2245" t="str">
            <v>BANCO  GMAC</v>
          </cell>
          <cell r="AI2245" t="str">
            <v>BANCO  GMAC</v>
          </cell>
          <cell r="AJ2245" t="str">
            <v>LM018/2019</v>
          </cell>
        </row>
        <row r="2246">
          <cell r="S2246" t="str">
            <v>9BGKL48U0KB204964</v>
          </cell>
          <cell r="T2246">
            <v>1974429</v>
          </cell>
          <cell r="U2246">
            <v>43539</v>
          </cell>
          <cell r="V2246">
            <v>34417.26</v>
          </cell>
          <cell r="W2246" t="str">
            <v>FATURADO</v>
          </cell>
          <cell r="X2246" t="str">
            <v>MARÇO</v>
          </cell>
          <cell r="Y2246" t="str">
            <v>2019/2019</v>
          </cell>
          <cell r="Z2246">
            <v>43549</v>
          </cell>
          <cell r="AA2246">
            <v>43549</v>
          </cell>
          <cell r="AB2246" t="str">
            <v>BANCO  GMAC</v>
          </cell>
          <cell r="AC2246" t="str">
            <v>PDI</v>
          </cell>
          <cell r="AD2246">
            <v>34417.26</v>
          </cell>
          <cell r="AE2246">
            <v>43551</v>
          </cell>
          <cell r="AF2246"/>
          <cell r="AG2246"/>
          <cell r="AH2246" t="str">
            <v>BANCO  GMAC</v>
          </cell>
          <cell r="AI2246" t="str">
            <v>BANCO  GMAC</v>
          </cell>
          <cell r="AJ2246" t="str">
            <v>LM020/2019</v>
          </cell>
        </row>
        <row r="2247">
          <cell r="S2247" t="str">
            <v>9BGKL48U0KB205708</v>
          </cell>
          <cell r="T2247">
            <v>1974430</v>
          </cell>
          <cell r="U2247">
            <v>43539</v>
          </cell>
          <cell r="V2247">
            <v>34417.26</v>
          </cell>
          <cell r="W2247" t="str">
            <v>FATURADO</v>
          </cell>
          <cell r="X2247" t="str">
            <v>MARÇO</v>
          </cell>
          <cell r="Y2247" t="str">
            <v>2019/2019</v>
          </cell>
          <cell r="Z2247">
            <v>43549</v>
          </cell>
          <cell r="AA2247">
            <v>43549</v>
          </cell>
          <cell r="AB2247" t="str">
            <v>BANCO  GMAC</v>
          </cell>
          <cell r="AC2247" t="str">
            <v>PDI</v>
          </cell>
          <cell r="AD2247">
            <v>34417.26</v>
          </cell>
          <cell r="AE2247">
            <v>43551</v>
          </cell>
          <cell r="AF2247"/>
          <cell r="AG2247"/>
          <cell r="AH2247" t="str">
            <v>BANCO  GMAC</v>
          </cell>
          <cell r="AI2247" t="str">
            <v>BANCO  GMAC</v>
          </cell>
          <cell r="AJ2247" t="str">
            <v>LM018/2019</v>
          </cell>
        </row>
        <row r="2248">
          <cell r="S2248" t="str">
            <v>9BGKL48U0KB205527</v>
          </cell>
          <cell r="T2248">
            <v>1974431</v>
          </cell>
          <cell r="U2248">
            <v>43539</v>
          </cell>
          <cell r="V2248">
            <v>34417.26</v>
          </cell>
          <cell r="W2248" t="str">
            <v>FATURADO</v>
          </cell>
          <cell r="X2248" t="str">
            <v>MARÇO</v>
          </cell>
          <cell r="Y2248" t="str">
            <v>2019/2019</v>
          </cell>
          <cell r="Z2248">
            <v>43549</v>
          </cell>
          <cell r="AA2248">
            <v>43549</v>
          </cell>
          <cell r="AB2248" t="str">
            <v>BANCO  GMAC</v>
          </cell>
          <cell r="AC2248" t="str">
            <v>PDI</v>
          </cell>
          <cell r="AD2248">
            <v>34417.26</v>
          </cell>
          <cell r="AE2248">
            <v>43551</v>
          </cell>
          <cell r="AF2248"/>
          <cell r="AG2248"/>
          <cell r="AH2248" t="str">
            <v>BANCO  GMAC</v>
          </cell>
          <cell r="AI2248" t="str">
            <v>BANCO  GMAC</v>
          </cell>
          <cell r="AJ2248" t="str">
            <v>LM020/2019</v>
          </cell>
        </row>
        <row r="2249">
          <cell r="S2249" t="str">
            <v>9BGKL48U0KB205616</v>
          </cell>
          <cell r="T2249">
            <v>1974432</v>
          </cell>
          <cell r="U2249">
            <v>43539</v>
          </cell>
          <cell r="V2249">
            <v>34417.26</v>
          </cell>
          <cell r="W2249" t="str">
            <v>FATURADO</v>
          </cell>
          <cell r="X2249" t="str">
            <v>MARÇO</v>
          </cell>
          <cell r="Y2249" t="str">
            <v>2019/2019</v>
          </cell>
          <cell r="Z2249">
            <v>43549</v>
          </cell>
          <cell r="AA2249">
            <v>43549</v>
          </cell>
          <cell r="AB2249" t="str">
            <v>BANCO  GMAC</v>
          </cell>
          <cell r="AC2249" t="str">
            <v>PDI</v>
          </cell>
          <cell r="AD2249">
            <v>34417.26</v>
          </cell>
          <cell r="AE2249">
            <v>43551</v>
          </cell>
          <cell r="AF2249"/>
          <cell r="AG2249"/>
          <cell r="AH2249" t="str">
            <v>BANCO  GMAC</v>
          </cell>
          <cell r="AI2249" t="str">
            <v>BANCO  GMAC</v>
          </cell>
          <cell r="AJ2249" t="str">
            <v>LM018/2019</v>
          </cell>
        </row>
        <row r="2250">
          <cell r="S2250" t="str">
            <v>9BGKL48U0KB205138</v>
          </cell>
          <cell r="T2250">
            <v>1974433</v>
          </cell>
          <cell r="U2250">
            <v>43539</v>
          </cell>
          <cell r="V2250">
            <v>34417.26</v>
          </cell>
          <cell r="W2250" t="str">
            <v>FATURADO</v>
          </cell>
          <cell r="X2250" t="str">
            <v>MARÇO</v>
          </cell>
          <cell r="Y2250" t="str">
            <v>2019/2019</v>
          </cell>
          <cell r="Z2250">
            <v>43549</v>
          </cell>
          <cell r="AA2250">
            <v>43549</v>
          </cell>
          <cell r="AB2250" t="str">
            <v>BANCO  GMAC</v>
          </cell>
          <cell r="AC2250" t="str">
            <v>PDI</v>
          </cell>
          <cell r="AD2250">
            <v>34417.26</v>
          </cell>
          <cell r="AE2250">
            <v>43551</v>
          </cell>
          <cell r="AF2250"/>
          <cell r="AG2250"/>
          <cell r="AH2250" t="str">
            <v>BANCO  GMAC</v>
          </cell>
          <cell r="AI2250" t="str">
            <v>BANCO  GMAC</v>
          </cell>
          <cell r="AJ2250" t="str">
            <v>LM017/2019</v>
          </cell>
        </row>
        <row r="2251">
          <cell r="S2251" t="str">
            <v>9BGKL48U0KB205432</v>
          </cell>
          <cell r="T2251">
            <v>1974434</v>
          </cell>
          <cell r="U2251">
            <v>43539</v>
          </cell>
          <cell r="V2251">
            <v>34417.26</v>
          </cell>
          <cell r="W2251" t="str">
            <v>FATURADO</v>
          </cell>
          <cell r="X2251" t="str">
            <v>MARÇO</v>
          </cell>
          <cell r="Y2251" t="str">
            <v>2019/2019</v>
          </cell>
          <cell r="Z2251">
            <v>43549</v>
          </cell>
          <cell r="AA2251">
            <v>43549</v>
          </cell>
          <cell r="AB2251" t="str">
            <v>BANCO  GMAC</v>
          </cell>
          <cell r="AC2251" t="str">
            <v>PDI</v>
          </cell>
          <cell r="AD2251">
            <v>34417.26</v>
          </cell>
          <cell r="AE2251">
            <v>43551</v>
          </cell>
          <cell r="AF2251"/>
          <cell r="AG2251"/>
          <cell r="AH2251" t="str">
            <v>BANCO  GMAC</v>
          </cell>
          <cell r="AI2251" t="str">
            <v>BANCO  GMAC</v>
          </cell>
          <cell r="AJ2251" t="str">
            <v>LM020/2019</v>
          </cell>
        </row>
        <row r="2252">
          <cell r="S2252" t="str">
            <v>9BGKL48U0KB205122</v>
          </cell>
          <cell r="T2252">
            <v>1974435</v>
          </cell>
          <cell r="U2252">
            <v>43539</v>
          </cell>
          <cell r="V2252">
            <v>34417.26</v>
          </cell>
          <cell r="W2252" t="str">
            <v>FATURADO</v>
          </cell>
          <cell r="X2252" t="str">
            <v>MARÇO</v>
          </cell>
          <cell r="Y2252" t="str">
            <v>2019/2019</v>
          </cell>
          <cell r="Z2252">
            <v>43549</v>
          </cell>
          <cell r="AA2252">
            <v>43549</v>
          </cell>
          <cell r="AB2252" t="str">
            <v>BANCO  GMAC</v>
          </cell>
          <cell r="AC2252" t="str">
            <v>PDI</v>
          </cell>
          <cell r="AD2252">
            <v>34417.26</v>
          </cell>
          <cell r="AE2252">
            <v>43551</v>
          </cell>
          <cell r="AF2252"/>
          <cell r="AG2252"/>
          <cell r="AH2252" t="str">
            <v>BANCO  GMAC</v>
          </cell>
          <cell r="AI2252" t="str">
            <v>BANCO  GMAC</v>
          </cell>
          <cell r="AJ2252" t="str">
            <v>LM017/2019</v>
          </cell>
        </row>
        <row r="2253">
          <cell r="S2253" t="str">
            <v>9BGKL48U0KB205781</v>
          </cell>
          <cell r="T2253">
            <v>1974436</v>
          </cell>
          <cell r="U2253">
            <v>43539</v>
          </cell>
          <cell r="V2253">
            <v>34417.26</v>
          </cell>
          <cell r="W2253" t="str">
            <v>FATURADO</v>
          </cell>
          <cell r="X2253" t="str">
            <v>MARÇO</v>
          </cell>
          <cell r="Y2253" t="str">
            <v>2019/2019</v>
          </cell>
          <cell r="Z2253">
            <v>43549</v>
          </cell>
          <cell r="AA2253">
            <v>43549</v>
          </cell>
          <cell r="AB2253" t="str">
            <v>BANCO  GMAC</v>
          </cell>
          <cell r="AC2253" t="str">
            <v>PDI</v>
          </cell>
          <cell r="AD2253">
            <v>34417.26</v>
          </cell>
          <cell r="AE2253">
            <v>43551</v>
          </cell>
          <cell r="AF2253"/>
          <cell r="AG2253"/>
          <cell r="AH2253" t="str">
            <v>BANCO  GMAC</v>
          </cell>
          <cell r="AI2253" t="str">
            <v>BANCO  GMAC</v>
          </cell>
          <cell r="AJ2253" t="str">
            <v>LM018/2019</v>
          </cell>
        </row>
        <row r="2254">
          <cell r="S2254" t="str">
            <v>9BGKL48U0KB205862</v>
          </cell>
          <cell r="T2254">
            <v>1974437</v>
          </cell>
          <cell r="U2254">
            <v>43539</v>
          </cell>
          <cell r="V2254">
            <v>34417.26</v>
          </cell>
          <cell r="W2254" t="str">
            <v>FATURADO</v>
          </cell>
          <cell r="X2254" t="str">
            <v>MARÇO</v>
          </cell>
          <cell r="Y2254" t="str">
            <v>2019/2019</v>
          </cell>
          <cell r="Z2254">
            <v>43549</v>
          </cell>
          <cell r="AA2254">
            <v>43549</v>
          </cell>
          <cell r="AB2254" t="str">
            <v>BANCO  GMAC</v>
          </cell>
          <cell r="AC2254" t="str">
            <v>PDI</v>
          </cell>
          <cell r="AD2254">
            <v>34417.26</v>
          </cell>
          <cell r="AE2254">
            <v>43551</v>
          </cell>
          <cell r="AF2254"/>
          <cell r="AG2254"/>
          <cell r="AH2254" t="str">
            <v>BANCO  GMAC</v>
          </cell>
          <cell r="AI2254" t="str">
            <v>BANCO  GMAC</v>
          </cell>
          <cell r="AJ2254" t="str">
            <v>LM020/2019</v>
          </cell>
        </row>
        <row r="2255">
          <cell r="S2255" t="str">
            <v>9BGKL48U0KB205586</v>
          </cell>
          <cell r="T2255">
            <v>1974438</v>
          </cell>
          <cell r="U2255">
            <v>43539</v>
          </cell>
          <cell r="V2255">
            <v>34417.26</v>
          </cell>
          <cell r="W2255" t="str">
            <v>FATURADO</v>
          </cell>
          <cell r="X2255" t="str">
            <v>MARÇO</v>
          </cell>
          <cell r="Y2255" t="str">
            <v>2019/2019</v>
          </cell>
          <cell r="Z2255">
            <v>43549</v>
          </cell>
          <cell r="AA2255">
            <v>43549</v>
          </cell>
          <cell r="AB2255" t="str">
            <v>BANCO  GMAC</v>
          </cell>
          <cell r="AC2255" t="str">
            <v>PDI</v>
          </cell>
          <cell r="AD2255">
            <v>34417.26</v>
          </cell>
          <cell r="AE2255">
            <v>43551</v>
          </cell>
          <cell r="AF2255"/>
          <cell r="AG2255"/>
          <cell r="AH2255" t="str">
            <v>BANCO  GMAC</v>
          </cell>
          <cell r="AI2255" t="str">
            <v>BANCO  GMAC</v>
          </cell>
          <cell r="AJ2255" t="str">
            <v>LM018/2019</v>
          </cell>
        </row>
        <row r="2256">
          <cell r="S2256" t="str">
            <v>9BGKL48U0KB204985</v>
          </cell>
          <cell r="T2256">
            <v>1974439</v>
          </cell>
          <cell r="U2256">
            <v>43539</v>
          </cell>
          <cell r="V2256">
            <v>34417.26</v>
          </cell>
          <cell r="W2256" t="str">
            <v>FATURADO</v>
          </cell>
          <cell r="X2256" t="str">
            <v>MARÇO</v>
          </cell>
          <cell r="Y2256" t="str">
            <v>2019/2019</v>
          </cell>
          <cell r="Z2256">
            <v>43549</v>
          </cell>
          <cell r="AA2256">
            <v>43549</v>
          </cell>
          <cell r="AB2256" t="str">
            <v>BANCO  GMAC</v>
          </cell>
          <cell r="AC2256" t="str">
            <v>PDI</v>
          </cell>
          <cell r="AD2256">
            <v>34417.26</v>
          </cell>
          <cell r="AE2256">
            <v>43551</v>
          </cell>
          <cell r="AF2256"/>
          <cell r="AG2256"/>
          <cell r="AH2256" t="str">
            <v>BANCO  GMAC</v>
          </cell>
          <cell r="AI2256" t="str">
            <v>BANCO  GMAC</v>
          </cell>
          <cell r="AJ2256" t="str">
            <v>LM016/2019</v>
          </cell>
        </row>
        <row r="2257">
          <cell r="S2257" t="str">
            <v>9BGKL48U0KB204947</v>
          </cell>
          <cell r="T2257">
            <v>1974440</v>
          </cell>
          <cell r="U2257">
            <v>43539</v>
          </cell>
          <cell r="V2257">
            <v>34417.26</v>
          </cell>
          <cell r="W2257" t="str">
            <v>FATURADO</v>
          </cell>
          <cell r="X2257" t="str">
            <v>MARÇO</v>
          </cell>
          <cell r="Y2257" t="str">
            <v>2019/2019</v>
          </cell>
          <cell r="Z2257">
            <v>43549</v>
          </cell>
          <cell r="AA2257">
            <v>43549</v>
          </cell>
          <cell r="AB2257" t="str">
            <v>BANCO  GMAC</v>
          </cell>
          <cell r="AC2257" t="str">
            <v>PDI</v>
          </cell>
          <cell r="AD2257">
            <v>34417.26</v>
          </cell>
          <cell r="AE2257">
            <v>43551</v>
          </cell>
          <cell r="AF2257"/>
          <cell r="AG2257"/>
          <cell r="AH2257" t="str">
            <v>BANCO  GMAC</v>
          </cell>
          <cell r="AI2257" t="str">
            <v>BANCO  GMAC</v>
          </cell>
          <cell r="AJ2257" t="str">
            <v>LM019/2019</v>
          </cell>
        </row>
        <row r="2258">
          <cell r="S2258" t="str">
            <v>9BGKL48U0KB205668</v>
          </cell>
          <cell r="T2258">
            <v>1974441</v>
          </cell>
          <cell r="U2258">
            <v>43539</v>
          </cell>
          <cell r="V2258">
            <v>34417.26</v>
          </cell>
          <cell r="W2258" t="str">
            <v>FATURADO</v>
          </cell>
          <cell r="X2258" t="str">
            <v>MARÇO</v>
          </cell>
          <cell r="Y2258" t="str">
            <v>2019/2019</v>
          </cell>
          <cell r="Z2258">
            <v>43549</v>
          </cell>
          <cell r="AA2258">
            <v>43549</v>
          </cell>
          <cell r="AB2258" t="str">
            <v>BANCO  GMAC</v>
          </cell>
          <cell r="AC2258" t="str">
            <v>PDI</v>
          </cell>
          <cell r="AD2258">
            <v>34417.26</v>
          </cell>
          <cell r="AE2258">
            <v>43551</v>
          </cell>
          <cell r="AF2258"/>
          <cell r="AG2258"/>
          <cell r="AH2258" t="str">
            <v>BANCO  GMAC</v>
          </cell>
          <cell r="AI2258" t="str">
            <v>BANCO  GMAC</v>
          </cell>
          <cell r="AJ2258" t="str">
            <v>LM019/2019</v>
          </cell>
        </row>
        <row r="2259">
          <cell r="S2259" t="str">
            <v>9BGKL48U0KB205064</v>
          </cell>
          <cell r="T2259">
            <v>1974442</v>
          </cell>
          <cell r="U2259">
            <v>43539</v>
          </cell>
          <cell r="V2259">
            <v>34417.26</v>
          </cell>
          <cell r="W2259" t="str">
            <v>FATURADO</v>
          </cell>
          <cell r="X2259" t="str">
            <v>MARÇO</v>
          </cell>
          <cell r="Y2259" t="str">
            <v>2019/2019</v>
          </cell>
          <cell r="Z2259">
            <v>43549</v>
          </cell>
          <cell r="AA2259">
            <v>43549</v>
          </cell>
          <cell r="AB2259" t="str">
            <v>BANCO  GMAC</v>
          </cell>
          <cell r="AC2259" t="str">
            <v>PDI</v>
          </cell>
          <cell r="AD2259">
            <v>34417.26</v>
          </cell>
          <cell r="AE2259">
            <v>43551</v>
          </cell>
          <cell r="AF2259"/>
          <cell r="AG2259"/>
          <cell r="AH2259" t="str">
            <v>BANCO  GMAC</v>
          </cell>
          <cell r="AI2259" t="str">
            <v>BANCO  GMAC</v>
          </cell>
          <cell r="AJ2259" t="str">
            <v>LM019/2019</v>
          </cell>
        </row>
        <row r="2260">
          <cell r="S2260" t="str">
            <v>9BGKL48U0KB205861</v>
          </cell>
          <cell r="T2260">
            <v>1974443</v>
          </cell>
          <cell r="U2260">
            <v>43539</v>
          </cell>
          <cell r="V2260">
            <v>34417.26</v>
          </cell>
          <cell r="W2260" t="str">
            <v>FATURADO</v>
          </cell>
          <cell r="X2260" t="str">
            <v>MARÇO</v>
          </cell>
          <cell r="Y2260" t="str">
            <v>2019/2019</v>
          </cell>
          <cell r="Z2260">
            <v>43549</v>
          </cell>
          <cell r="AA2260">
            <v>43549</v>
          </cell>
          <cell r="AB2260" t="str">
            <v>BANCO  GMAC</v>
          </cell>
          <cell r="AC2260" t="str">
            <v>PDI</v>
          </cell>
          <cell r="AD2260">
            <v>34417.26</v>
          </cell>
          <cell r="AE2260">
            <v>43551</v>
          </cell>
          <cell r="AF2260"/>
          <cell r="AG2260"/>
          <cell r="AH2260" t="str">
            <v>BANCO  GMAC</v>
          </cell>
          <cell r="AI2260" t="str">
            <v>BANCO  GMAC</v>
          </cell>
          <cell r="AJ2260" t="str">
            <v>LM016/2019</v>
          </cell>
        </row>
        <row r="2261">
          <cell r="S2261" t="str">
            <v>9BGKL48U0KB205758</v>
          </cell>
          <cell r="T2261">
            <v>1974444</v>
          </cell>
          <cell r="U2261">
            <v>43539</v>
          </cell>
          <cell r="V2261">
            <v>34417.26</v>
          </cell>
          <cell r="W2261" t="str">
            <v>FATURADO</v>
          </cell>
          <cell r="X2261" t="str">
            <v>MARÇO</v>
          </cell>
          <cell r="Y2261" t="str">
            <v>2019/2019</v>
          </cell>
          <cell r="Z2261">
            <v>43549</v>
          </cell>
          <cell r="AA2261">
            <v>43549</v>
          </cell>
          <cell r="AB2261" t="str">
            <v>BANCO  GMAC</v>
          </cell>
          <cell r="AC2261" t="str">
            <v>PDI</v>
          </cell>
          <cell r="AD2261">
            <v>34417.26</v>
          </cell>
          <cell r="AE2261">
            <v>43551</v>
          </cell>
          <cell r="AF2261"/>
          <cell r="AG2261"/>
          <cell r="AH2261" t="str">
            <v>BANCO  GMAC</v>
          </cell>
          <cell r="AI2261" t="str">
            <v>BANCO  GMAC</v>
          </cell>
          <cell r="AJ2261" t="str">
            <v>LM019/2019</v>
          </cell>
        </row>
        <row r="2262">
          <cell r="S2262" t="str">
            <v>9BGKL48U0KB204934</v>
          </cell>
          <cell r="T2262">
            <v>1974445</v>
          </cell>
          <cell r="U2262">
            <v>43539</v>
          </cell>
          <cell r="V2262">
            <v>34417.26</v>
          </cell>
          <cell r="W2262" t="str">
            <v>FATURADO</v>
          </cell>
          <cell r="X2262" t="str">
            <v>MARÇO</v>
          </cell>
          <cell r="Y2262" t="str">
            <v>2019/2019</v>
          </cell>
          <cell r="Z2262">
            <v>43549</v>
          </cell>
          <cell r="AA2262">
            <v>43549</v>
          </cell>
          <cell r="AB2262" t="str">
            <v>BANCO  GMAC</v>
          </cell>
          <cell r="AC2262" t="str">
            <v>PDI</v>
          </cell>
          <cell r="AD2262">
            <v>34417.26</v>
          </cell>
          <cell r="AE2262">
            <v>43551</v>
          </cell>
          <cell r="AF2262"/>
          <cell r="AG2262"/>
          <cell r="AH2262" t="str">
            <v>BANCO  GMAC</v>
          </cell>
          <cell r="AI2262" t="str">
            <v>BANCO  GMAC</v>
          </cell>
          <cell r="AJ2262" t="str">
            <v>LM018/2019</v>
          </cell>
        </row>
        <row r="2263">
          <cell r="S2263" t="str">
            <v>9BGKL48U0KB205818</v>
          </cell>
          <cell r="T2263">
            <v>1974446</v>
          </cell>
          <cell r="U2263">
            <v>43539</v>
          </cell>
          <cell r="V2263">
            <v>34417.26</v>
          </cell>
          <cell r="W2263" t="str">
            <v>FATURADO</v>
          </cell>
          <cell r="X2263" t="str">
            <v>MARÇO</v>
          </cell>
          <cell r="Y2263" t="str">
            <v>2019/2019</v>
          </cell>
          <cell r="Z2263">
            <v>43549</v>
          </cell>
          <cell r="AA2263">
            <v>43549</v>
          </cell>
          <cell r="AB2263" t="str">
            <v>BANCO  GMAC</v>
          </cell>
          <cell r="AC2263" t="str">
            <v>PDI</v>
          </cell>
          <cell r="AD2263">
            <v>34417.26</v>
          </cell>
          <cell r="AE2263">
            <v>43551</v>
          </cell>
          <cell r="AF2263"/>
          <cell r="AG2263"/>
          <cell r="AH2263" t="str">
            <v>BANCO  GMAC</v>
          </cell>
          <cell r="AI2263" t="str">
            <v>BANCO  GMAC</v>
          </cell>
          <cell r="AJ2263" t="str">
            <v>LM018/2019</v>
          </cell>
        </row>
        <row r="2264">
          <cell r="S2264" t="str">
            <v>9BGKL48U0KB205116</v>
          </cell>
          <cell r="T2264">
            <v>1974447</v>
          </cell>
          <cell r="U2264">
            <v>43539</v>
          </cell>
          <cell r="V2264">
            <v>34417.26</v>
          </cell>
          <cell r="W2264" t="str">
            <v>FATURADO</v>
          </cell>
          <cell r="X2264" t="str">
            <v>MARÇO</v>
          </cell>
          <cell r="Y2264" t="str">
            <v>2019/2019</v>
          </cell>
          <cell r="Z2264">
            <v>43549</v>
          </cell>
          <cell r="AA2264">
            <v>43549</v>
          </cell>
          <cell r="AB2264" t="str">
            <v>BANCO  GMAC</v>
          </cell>
          <cell r="AC2264" t="str">
            <v>PDI</v>
          </cell>
          <cell r="AD2264">
            <v>34417.26</v>
          </cell>
          <cell r="AE2264">
            <v>43551</v>
          </cell>
          <cell r="AF2264"/>
          <cell r="AG2264"/>
          <cell r="AH2264" t="str">
            <v>BANCO  GMAC</v>
          </cell>
          <cell r="AI2264" t="str">
            <v>BANCO  GMAC</v>
          </cell>
          <cell r="AJ2264" t="str">
            <v>LM019/2019</v>
          </cell>
        </row>
        <row r="2265">
          <cell r="S2265" t="str">
            <v>9BGKL48U0KB205806</v>
          </cell>
          <cell r="T2265">
            <v>1974448</v>
          </cell>
          <cell r="U2265">
            <v>43539</v>
          </cell>
          <cell r="V2265">
            <v>34417.26</v>
          </cell>
          <cell r="W2265" t="str">
            <v>FATURADO</v>
          </cell>
          <cell r="X2265" t="str">
            <v>MARÇO</v>
          </cell>
          <cell r="Y2265" t="str">
            <v>2019/2019</v>
          </cell>
          <cell r="Z2265">
            <v>43549</v>
          </cell>
          <cell r="AA2265">
            <v>43549</v>
          </cell>
          <cell r="AB2265" t="str">
            <v>BANCO  GMAC</v>
          </cell>
          <cell r="AC2265" t="str">
            <v>PDI</v>
          </cell>
          <cell r="AD2265">
            <v>34417.26</v>
          </cell>
          <cell r="AE2265">
            <v>43551</v>
          </cell>
          <cell r="AF2265"/>
          <cell r="AG2265"/>
          <cell r="AH2265" t="str">
            <v>BANCO  GMAC</v>
          </cell>
          <cell r="AI2265" t="str">
            <v>BANCO  GMAC</v>
          </cell>
          <cell r="AJ2265" t="str">
            <v>LM019/2019</v>
          </cell>
        </row>
        <row r="2266">
          <cell r="S2266" t="str">
            <v>9BGKL48U0KB205760</v>
          </cell>
          <cell r="T2266">
            <v>1974449</v>
          </cell>
          <cell r="U2266">
            <v>43539</v>
          </cell>
          <cell r="V2266">
            <v>34417.26</v>
          </cell>
          <cell r="W2266" t="str">
            <v>FATURADO</v>
          </cell>
          <cell r="X2266" t="str">
            <v>MARÇO</v>
          </cell>
          <cell r="Y2266" t="str">
            <v>2019/2019</v>
          </cell>
          <cell r="Z2266">
            <v>43549</v>
          </cell>
          <cell r="AA2266">
            <v>43549</v>
          </cell>
          <cell r="AB2266" t="str">
            <v>BANCO  GMAC</v>
          </cell>
          <cell r="AC2266" t="str">
            <v>PDI</v>
          </cell>
          <cell r="AD2266">
            <v>34417.26</v>
          </cell>
          <cell r="AE2266">
            <v>43551</v>
          </cell>
          <cell r="AF2266"/>
          <cell r="AG2266"/>
          <cell r="AH2266" t="str">
            <v>BANCO  GMAC</v>
          </cell>
          <cell r="AI2266" t="str">
            <v>BANCO  GMAC</v>
          </cell>
          <cell r="AJ2266" t="str">
            <v>LM017/2019</v>
          </cell>
        </row>
        <row r="2267">
          <cell r="S2267" t="str">
            <v>9BGKL48U0KB205772</v>
          </cell>
          <cell r="T2267">
            <v>1974450</v>
          </cell>
          <cell r="U2267">
            <v>43539</v>
          </cell>
          <cell r="V2267">
            <v>34417.26</v>
          </cell>
          <cell r="W2267" t="str">
            <v>FATURADO</v>
          </cell>
          <cell r="X2267" t="str">
            <v>MARÇO</v>
          </cell>
          <cell r="Y2267" t="str">
            <v>2019/2019</v>
          </cell>
          <cell r="Z2267">
            <v>43549</v>
          </cell>
          <cell r="AA2267">
            <v>43549</v>
          </cell>
          <cell r="AB2267" t="str">
            <v>BANCO  GMAC</v>
          </cell>
          <cell r="AC2267" t="str">
            <v>PDI</v>
          </cell>
          <cell r="AD2267">
            <v>34417.26</v>
          </cell>
          <cell r="AE2267">
            <v>43551</v>
          </cell>
          <cell r="AF2267"/>
          <cell r="AG2267"/>
          <cell r="AH2267" t="str">
            <v>BANCO  GMAC</v>
          </cell>
          <cell r="AI2267" t="str">
            <v>BANCO  GMAC</v>
          </cell>
          <cell r="AJ2267" t="str">
            <v>LM018/2019</v>
          </cell>
        </row>
        <row r="2268">
          <cell r="S2268" t="str">
            <v>9BGKL48U0KB205739</v>
          </cell>
          <cell r="T2268">
            <v>1974451</v>
          </cell>
          <cell r="U2268">
            <v>43539</v>
          </cell>
          <cell r="V2268">
            <v>34417.26</v>
          </cell>
          <cell r="W2268" t="str">
            <v>FATURADO</v>
          </cell>
          <cell r="X2268" t="str">
            <v>MARÇO</v>
          </cell>
          <cell r="Y2268" t="str">
            <v>2019/2019</v>
          </cell>
          <cell r="Z2268">
            <v>43549</v>
          </cell>
          <cell r="AA2268">
            <v>43549</v>
          </cell>
          <cell r="AB2268" t="str">
            <v>BANCO  GMAC</v>
          </cell>
          <cell r="AC2268" t="str">
            <v>PDI</v>
          </cell>
          <cell r="AD2268">
            <v>34417.26</v>
          </cell>
          <cell r="AE2268">
            <v>43551</v>
          </cell>
          <cell r="AF2268"/>
          <cell r="AG2268"/>
          <cell r="AH2268" t="str">
            <v>BANCO  GMAC</v>
          </cell>
          <cell r="AI2268" t="str">
            <v>BANCO  GMAC</v>
          </cell>
          <cell r="AJ2268" t="str">
            <v>LM019/2019</v>
          </cell>
        </row>
        <row r="2269">
          <cell r="S2269" t="str">
            <v>9BGKL48U0KB204043</v>
          </cell>
          <cell r="T2269">
            <v>1974452</v>
          </cell>
          <cell r="U2269">
            <v>43539</v>
          </cell>
          <cell r="V2269">
            <v>34417.26</v>
          </cell>
          <cell r="W2269" t="str">
            <v>FATURADO</v>
          </cell>
          <cell r="X2269" t="str">
            <v>MARÇO</v>
          </cell>
          <cell r="Y2269" t="str">
            <v>2019/2019</v>
          </cell>
          <cell r="Z2269">
            <v>43549</v>
          </cell>
          <cell r="AA2269">
            <v>43549</v>
          </cell>
          <cell r="AB2269" t="str">
            <v>BANCO  GMAC</v>
          </cell>
          <cell r="AC2269" t="str">
            <v>PDI</v>
          </cell>
          <cell r="AD2269">
            <v>34417.26</v>
          </cell>
          <cell r="AE2269">
            <v>43551</v>
          </cell>
          <cell r="AF2269"/>
          <cell r="AG2269"/>
          <cell r="AH2269" t="str">
            <v>BANCO  GMAC</v>
          </cell>
          <cell r="AI2269" t="str">
            <v>BANCO  GMAC</v>
          </cell>
          <cell r="AJ2269" t="str">
            <v>LM015/2019</v>
          </cell>
        </row>
        <row r="2270">
          <cell r="S2270" t="str">
            <v>9BGKL48U0KB205032</v>
          </cell>
          <cell r="T2270">
            <v>1974453</v>
          </cell>
          <cell r="U2270">
            <v>43539</v>
          </cell>
          <cell r="V2270">
            <v>34417.26</v>
          </cell>
          <cell r="W2270" t="str">
            <v>FATURADO</v>
          </cell>
          <cell r="X2270" t="str">
            <v>MARÇO</v>
          </cell>
          <cell r="Y2270" t="str">
            <v>2019/2019</v>
          </cell>
          <cell r="Z2270">
            <v>43549</v>
          </cell>
          <cell r="AA2270">
            <v>43549</v>
          </cell>
          <cell r="AB2270" t="str">
            <v>BANCO  GMAC</v>
          </cell>
          <cell r="AC2270" t="str">
            <v>PDI</v>
          </cell>
          <cell r="AD2270">
            <v>34417.26</v>
          </cell>
          <cell r="AE2270">
            <v>43551</v>
          </cell>
          <cell r="AF2270"/>
          <cell r="AG2270"/>
          <cell r="AH2270" t="str">
            <v>BANCO  GMAC</v>
          </cell>
          <cell r="AI2270" t="str">
            <v>BANCO  GMAC</v>
          </cell>
          <cell r="AJ2270" t="str">
            <v>LM018/2019</v>
          </cell>
        </row>
        <row r="2271">
          <cell r="S2271" t="str">
            <v>9BGKL48U0KB204083</v>
          </cell>
          <cell r="T2271">
            <v>1974454</v>
          </cell>
          <cell r="U2271">
            <v>43539</v>
          </cell>
          <cell r="V2271">
            <v>34417.26</v>
          </cell>
          <cell r="W2271" t="str">
            <v>FATURADO</v>
          </cell>
          <cell r="X2271" t="str">
            <v>MARÇO</v>
          </cell>
          <cell r="Y2271" t="str">
            <v>2019/2019</v>
          </cell>
          <cell r="Z2271">
            <v>43549</v>
          </cell>
          <cell r="AA2271">
            <v>43549</v>
          </cell>
          <cell r="AB2271" t="str">
            <v>BANCO  GMAC</v>
          </cell>
          <cell r="AC2271" t="str">
            <v>PDI</v>
          </cell>
          <cell r="AD2271">
            <v>34417.26</v>
          </cell>
          <cell r="AE2271">
            <v>43551</v>
          </cell>
          <cell r="AF2271"/>
          <cell r="AG2271"/>
          <cell r="AH2271" t="str">
            <v>BANCO  GMAC</v>
          </cell>
          <cell r="AI2271" t="str">
            <v>BANCO  GMAC</v>
          </cell>
          <cell r="AJ2271" t="str">
            <v>LM016/2019</v>
          </cell>
        </row>
        <row r="2272">
          <cell r="S2272" t="str">
            <v>9BGKL48U0KB205647</v>
          </cell>
          <cell r="T2272">
            <v>1974455</v>
          </cell>
          <cell r="U2272">
            <v>43539</v>
          </cell>
          <cell r="V2272">
            <v>34417.26</v>
          </cell>
          <cell r="W2272" t="str">
            <v>FATURADO</v>
          </cell>
          <cell r="X2272" t="str">
            <v>MARÇO</v>
          </cell>
          <cell r="Y2272" t="str">
            <v>2019/2019</v>
          </cell>
          <cell r="Z2272">
            <v>43549</v>
          </cell>
          <cell r="AA2272">
            <v>43549</v>
          </cell>
          <cell r="AB2272" t="str">
            <v>BANCO  GMAC</v>
          </cell>
          <cell r="AC2272" t="str">
            <v>PDI</v>
          </cell>
          <cell r="AD2272">
            <v>34417.26</v>
          </cell>
          <cell r="AE2272">
            <v>43551</v>
          </cell>
          <cell r="AF2272"/>
          <cell r="AG2272"/>
          <cell r="AH2272" t="str">
            <v>BANCO  GMAC</v>
          </cell>
          <cell r="AI2272" t="str">
            <v>BANCO  GMAC</v>
          </cell>
          <cell r="AJ2272" t="str">
            <v>LM017/2019</v>
          </cell>
        </row>
        <row r="2273">
          <cell r="S2273" t="str">
            <v>9BGKL48U0KB204895</v>
          </cell>
          <cell r="T2273">
            <v>1974456</v>
          </cell>
          <cell r="U2273">
            <v>43539</v>
          </cell>
          <cell r="V2273">
            <v>34417.26</v>
          </cell>
          <cell r="W2273" t="str">
            <v>FATURADO</v>
          </cell>
          <cell r="X2273" t="str">
            <v>MARÇO</v>
          </cell>
          <cell r="Y2273" t="str">
            <v>2019/2019</v>
          </cell>
          <cell r="Z2273">
            <v>43549</v>
          </cell>
          <cell r="AA2273">
            <v>43549</v>
          </cell>
          <cell r="AB2273" t="str">
            <v>BANCO  GMAC</v>
          </cell>
          <cell r="AC2273" t="str">
            <v>PDI</v>
          </cell>
          <cell r="AD2273">
            <v>34417.26</v>
          </cell>
          <cell r="AE2273">
            <v>43551</v>
          </cell>
          <cell r="AF2273"/>
          <cell r="AG2273"/>
          <cell r="AH2273" t="str">
            <v>BANCO  GMAC</v>
          </cell>
          <cell r="AI2273" t="str">
            <v>BANCO  GMAC</v>
          </cell>
          <cell r="AJ2273" t="str">
            <v>LM018/2019</v>
          </cell>
        </row>
        <row r="2274">
          <cell r="S2274" t="str">
            <v>9BGKL48U0KB205800</v>
          </cell>
          <cell r="T2274">
            <v>1974457</v>
          </cell>
          <cell r="U2274">
            <v>43539</v>
          </cell>
          <cell r="V2274">
            <v>34417.26</v>
          </cell>
          <cell r="W2274" t="str">
            <v>FATURADO</v>
          </cell>
          <cell r="X2274" t="str">
            <v>MARÇO</v>
          </cell>
          <cell r="Y2274" t="str">
            <v>2019/2019</v>
          </cell>
          <cell r="Z2274">
            <v>43549</v>
          </cell>
          <cell r="AA2274">
            <v>43549</v>
          </cell>
          <cell r="AB2274" t="str">
            <v>BANCO  GMAC</v>
          </cell>
          <cell r="AC2274" t="str">
            <v>PDI</v>
          </cell>
          <cell r="AD2274">
            <v>34417.26</v>
          </cell>
          <cell r="AE2274">
            <v>43551</v>
          </cell>
          <cell r="AF2274"/>
          <cell r="AG2274"/>
          <cell r="AH2274" t="str">
            <v>BANCO  GMAC</v>
          </cell>
          <cell r="AI2274" t="str">
            <v>BANCO  GMAC</v>
          </cell>
          <cell r="AJ2274" t="str">
            <v>LM016/2019</v>
          </cell>
        </row>
        <row r="2275">
          <cell r="S2275" t="str">
            <v>9BGKL48U0KB205690</v>
          </cell>
          <cell r="T2275">
            <v>1974458</v>
          </cell>
          <cell r="U2275">
            <v>43539</v>
          </cell>
          <cell r="V2275">
            <v>34417.26</v>
          </cell>
          <cell r="W2275" t="str">
            <v>FATURADO</v>
          </cell>
          <cell r="X2275" t="str">
            <v>MARÇO</v>
          </cell>
          <cell r="Y2275" t="str">
            <v>2019/2019</v>
          </cell>
          <cell r="Z2275">
            <v>43549</v>
          </cell>
          <cell r="AA2275">
            <v>43549</v>
          </cell>
          <cell r="AB2275" t="str">
            <v>BANCO  GMAC</v>
          </cell>
          <cell r="AC2275" t="str">
            <v>PDI</v>
          </cell>
          <cell r="AD2275">
            <v>34417.26</v>
          </cell>
          <cell r="AE2275">
            <v>43551</v>
          </cell>
          <cell r="AF2275"/>
          <cell r="AG2275"/>
          <cell r="AH2275" t="str">
            <v>BANCO  GMAC</v>
          </cell>
          <cell r="AI2275" t="str">
            <v>BANCO  GMAC</v>
          </cell>
          <cell r="AJ2275" t="str">
            <v>LM016/2019</v>
          </cell>
        </row>
        <row r="2276">
          <cell r="S2276" t="str">
            <v>9BGKL48U0KB204101</v>
          </cell>
          <cell r="T2276">
            <v>1974459</v>
          </cell>
          <cell r="U2276">
            <v>43539</v>
          </cell>
          <cell r="V2276">
            <v>34417.26</v>
          </cell>
          <cell r="W2276" t="str">
            <v>FATURADO</v>
          </cell>
          <cell r="X2276" t="str">
            <v>MARÇO</v>
          </cell>
          <cell r="Y2276" t="str">
            <v>2019/2019</v>
          </cell>
          <cell r="Z2276">
            <v>43549</v>
          </cell>
          <cell r="AA2276">
            <v>43549</v>
          </cell>
          <cell r="AB2276" t="str">
            <v>BANCO  GMAC</v>
          </cell>
          <cell r="AC2276" t="str">
            <v>PDI</v>
          </cell>
          <cell r="AD2276">
            <v>34417.26</v>
          </cell>
          <cell r="AE2276">
            <v>43551</v>
          </cell>
          <cell r="AF2276"/>
          <cell r="AG2276"/>
          <cell r="AH2276" t="str">
            <v>BANCO  GMAC</v>
          </cell>
          <cell r="AI2276" t="str">
            <v>BANCO  GMAC</v>
          </cell>
          <cell r="AJ2276" t="str">
            <v>LM020/2019</v>
          </cell>
        </row>
        <row r="2277">
          <cell r="S2277" t="str">
            <v>9BGKL48U0KB204883</v>
          </cell>
          <cell r="T2277">
            <v>1974460</v>
          </cell>
          <cell r="U2277">
            <v>43539</v>
          </cell>
          <cell r="V2277">
            <v>34417.26</v>
          </cell>
          <cell r="W2277" t="str">
            <v>FATURADO</v>
          </cell>
          <cell r="X2277" t="str">
            <v>MARÇO</v>
          </cell>
          <cell r="Y2277" t="str">
            <v>2019/2019</v>
          </cell>
          <cell r="Z2277">
            <v>43549</v>
          </cell>
          <cell r="AA2277">
            <v>43549</v>
          </cell>
          <cell r="AB2277" t="str">
            <v>BANCO  GMAC</v>
          </cell>
          <cell r="AC2277" t="str">
            <v>PDI</v>
          </cell>
          <cell r="AD2277">
            <v>34417.26</v>
          </cell>
          <cell r="AE2277">
            <v>43551</v>
          </cell>
          <cell r="AF2277"/>
          <cell r="AG2277"/>
          <cell r="AH2277" t="str">
            <v>BANCO  GMAC</v>
          </cell>
          <cell r="AI2277" t="str">
            <v>BANCO  GMAC</v>
          </cell>
          <cell r="AJ2277" t="str">
            <v>LM015/2019</v>
          </cell>
        </row>
        <row r="2278">
          <cell r="S2278" t="str">
            <v>9BGKL48U0KB205612</v>
          </cell>
          <cell r="T2278">
            <v>1974461</v>
          </cell>
          <cell r="U2278">
            <v>43539</v>
          </cell>
          <cell r="V2278">
            <v>34417.26</v>
          </cell>
          <cell r="W2278" t="str">
            <v>FATURADO</v>
          </cell>
          <cell r="X2278" t="str">
            <v>MARÇO</v>
          </cell>
          <cell r="Y2278" t="str">
            <v>2019/2019</v>
          </cell>
          <cell r="Z2278">
            <v>43549</v>
          </cell>
          <cell r="AA2278">
            <v>43549</v>
          </cell>
          <cell r="AB2278" t="str">
            <v>BANCO  GMAC</v>
          </cell>
          <cell r="AC2278" t="str">
            <v>PDI</v>
          </cell>
          <cell r="AD2278">
            <v>34417.26</v>
          </cell>
          <cell r="AE2278">
            <v>43551</v>
          </cell>
          <cell r="AF2278"/>
          <cell r="AG2278"/>
          <cell r="AH2278" t="str">
            <v>BANCO  GMAC</v>
          </cell>
          <cell r="AI2278" t="str">
            <v>BANCO  GMAC</v>
          </cell>
          <cell r="AJ2278" t="str">
            <v>LM020/2019</v>
          </cell>
        </row>
        <row r="2279">
          <cell r="S2279" t="str">
            <v>9BGKL48U0KB205004</v>
          </cell>
          <cell r="T2279">
            <v>1974462</v>
          </cell>
          <cell r="U2279">
            <v>43539</v>
          </cell>
          <cell r="V2279">
            <v>34417.26</v>
          </cell>
          <cell r="W2279" t="str">
            <v>FATURADO</v>
          </cell>
          <cell r="X2279" t="str">
            <v>MARÇO</v>
          </cell>
          <cell r="Y2279" t="str">
            <v>2019/2019</v>
          </cell>
          <cell r="Z2279">
            <v>43549</v>
          </cell>
          <cell r="AA2279">
            <v>43549</v>
          </cell>
          <cell r="AB2279" t="str">
            <v>BANCO  GMAC</v>
          </cell>
          <cell r="AC2279" t="str">
            <v>PDI</v>
          </cell>
          <cell r="AD2279">
            <v>34417.26</v>
          </cell>
          <cell r="AE2279">
            <v>43551</v>
          </cell>
          <cell r="AF2279"/>
          <cell r="AG2279"/>
          <cell r="AH2279" t="str">
            <v>BANCO  GMAC</v>
          </cell>
          <cell r="AI2279" t="str">
            <v>BANCO  GMAC</v>
          </cell>
          <cell r="AJ2279" t="str">
            <v>LM018/2019</v>
          </cell>
        </row>
        <row r="2280">
          <cell r="S2280" t="str">
            <v>9BGKL48U0KB204980</v>
          </cell>
          <cell r="T2280">
            <v>1974463</v>
          </cell>
          <cell r="U2280">
            <v>43539</v>
          </cell>
          <cell r="V2280">
            <v>34417.26</v>
          </cell>
          <cell r="W2280" t="str">
            <v>FATURADO</v>
          </cell>
          <cell r="X2280" t="str">
            <v>MARÇO</v>
          </cell>
          <cell r="Y2280" t="str">
            <v>2019/2019</v>
          </cell>
          <cell r="Z2280">
            <v>43549</v>
          </cell>
          <cell r="AA2280">
            <v>43549</v>
          </cell>
          <cell r="AB2280" t="str">
            <v>BANCO  GMAC</v>
          </cell>
          <cell r="AC2280" t="str">
            <v>PDI</v>
          </cell>
          <cell r="AD2280">
            <v>34417.26</v>
          </cell>
          <cell r="AE2280">
            <v>43551</v>
          </cell>
          <cell r="AF2280"/>
          <cell r="AG2280"/>
          <cell r="AH2280" t="str">
            <v>BANCO  GMAC</v>
          </cell>
          <cell r="AI2280" t="str">
            <v>BANCO  GMAC</v>
          </cell>
          <cell r="AJ2280" t="str">
            <v>LM017/2019</v>
          </cell>
        </row>
        <row r="2281">
          <cell r="S2281" t="str">
            <v>9BGKL48U0KB205677</v>
          </cell>
          <cell r="T2281">
            <v>1974464</v>
          </cell>
          <cell r="U2281">
            <v>43539</v>
          </cell>
          <cell r="V2281">
            <v>34417.26</v>
          </cell>
          <cell r="W2281" t="str">
            <v>FATURADO</v>
          </cell>
          <cell r="X2281" t="str">
            <v>MARÇO</v>
          </cell>
          <cell r="Y2281" t="str">
            <v>2019/2019</v>
          </cell>
          <cell r="Z2281">
            <v>43549</v>
          </cell>
          <cell r="AA2281">
            <v>43549</v>
          </cell>
          <cell r="AB2281" t="str">
            <v>BANCO  GMAC</v>
          </cell>
          <cell r="AC2281" t="str">
            <v>PDI</v>
          </cell>
          <cell r="AD2281">
            <v>34417.26</v>
          </cell>
          <cell r="AE2281">
            <v>43551</v>
          </cell>
          <cell r="AF2281"/>
          <cell r="AG2281"/>
          <cell r="AH2281" t="str">
            <v>BANCO  GMAC</v>
          </cell>
          <cell r="AI2281" t="str">
            <v>BANCO  GMAC</v>
          </cell>
          <cell r="AJ2281" t="str">
            <v>LM019/2019</v>
          </cell>
        </row>
        <row r="2282">
          <cell r="S2282" t="str">
            <v>9BGKL48U0KB206116</v>
          </cell>
          <cell r="T2282">
            <v>1974465</v>
          </cell>
          <cell r="U2282">
            <v>43539</v>
          </cell>
          <cell r="V2282">
            <v>34417.26</v>
          </cell>
          <cell r="W2282" t="str">
            <v>FATURADO</v>
          </cell>
          <cell r="X2282" t="str">
            <v>MARÇO</v>
          </cell>
          <cell r="Y2282" t="str">
            <v>2019/2019</v>
          </cell>
          <cell r="Z2282">
            <v>43549</v>
          </cell>
          <cell r="AA2282">
            <v>43549</v>
          </cell>
          <cell r="AB2282" t="str">
            <v>BANCO  GMAC</v>
          </cell>
          <cell r="AC2282" t="str">
            <v>PDI</v>
          </cell>
          <cell r="AD2282">
            <v>34417.26</v>
          </cell>
          <cell r="AE2282">
            <v>43551</v>
          </cell>
          <cell r="AF2282"/>
          <cell r="AG2282"/>
          <cell r="AH2282" t="str">
            <v>BANCO  GMAC</v>
          </cell>
          <cell r="AI2282" t="str">
            <v>BANCO  GMAC</v>
          </cell>
          <cell r="AJ2282" t="str">
            <v>LM016/2019</v>
          </cell>
        </row>
        <row r="2283">
          <cell r="S2283" t="str">
            <v>9BGKL48U0KB205147</v>
          </cell>
          <cell r="T2283">
            <v>1974466</v>
          </cell>
          <cell r="U2283">
            <v>43539</v>
          </cell>
          <cell r="V2283">
            <v>34417.26</v>
          </cell>
          <cell r="W2283" t="str">
            <v>FATURADO</v>
          </cell>
          <cell r="X2283" t="str">
            <v>MARÇO</v>
          </cell>
          <cell r="Y2283" t="str">
            <v>2019/2019</v>
          </cell>
          <cell r="Z2283">
            <v>43549</v>
          </cell>
          <cell r="AA2283">
            <v>43549</v>
          </cell>
          <cell r="AB2283" t="str">
            <v>BANCO  GMAC</v>
          </cell>
          <cell r="AC2283" t="str">
            <v>PDI</v>
          </cell>
          <cell r="AD2283">
            <v>34417.26</v>
          </cell>
          <cell r="AE2283">
            <v>43551</v>
          </cell>
          <cell r="AF2283"/>
          <cell r="AG2283"/>
          <cell r="AH2283" t="str">
            <v>BANCO  GMAC</v>
          </cell>
          <cell r="AI2283" t="str">
            <v>BANCO  GMAC</v>
          </cell>
          <cell r="AJ2283" t="str">
            <v>LM017/2019</v>
          </cell>
        </row>
        <row r="2284">
          <cell r="S2284" t="str">
            <v>9BGKL48U0KB204990</v>
          </cell>
          <cell r="T2284">
            <v>1974467</v>
          </cell>
          <cell r="U2284">
            <v>43539</v>
          </cell>
          <cell r="V2284">
            <v>34417.26</v>
          </cell>
          <cell r="W2284" t="str">
            <v>FATURADO</v>
          </cell>
          <cell r="X2284" t="str">
            <v>MARÇO</v>
          </cell>
          <cell r="Y2284" t="str">
            <v>2019/2019</v>
          </cell>
          <cell r="Z2284">
            <v>43549</v>
          </cell>
          <cell r="AA2284">
            <v>43549</v>
          </cell>
          <cell r="AB2284" t="str">
            <v>BANCO  GMAC</v>
          </cell>
          <cell r="AC2284" t="str">
            <v>PDI</v>
          </cell>
          <cell r="AD2284">
            <v>34417.26</v>
          </cell>
          <cell r="AE2284">
            <v>43551</v>
          </cell>
          <cell r="AF2284"/>
          <cell r="AG2284"/>
          <cell r="AH2284" t="str">
            <v>BANCO  GMAC</v>
          </cell>
          <cell r="AI2284" t="str">
            <v>BANCO  GMAC</v>
          </cell>
          <cell r="AJ2284" t="str">
            <v>LM015/2019</v>
          </cell>
        </row>
        <row r="2285">
          <cell r="S2285" t="str">
            <v>9BGKL48U0KB205053</v>
          </cell>
          <cell r="T2285">
            <v>1974468</v>
          </cell>
          <cell r="U2285">
            <v>43539</v>
          </cell>
          <cell r="V2285">
            <v>34417.26</v>
          </cell>
          <cell r="W2285" t="str">
            <v>FATURADO</v>
          </cell>
          <cell r="X2285" t="str">
            <v>MARÇO</v>
          </cell>
          <cell r="Y2285" t="str">
            <v>2019/2019</v>
          </cell>
          <cell r="Z2285">
            <v>43549</v>
          </cell>
          <cell r="AA2285">
            <v>43549</v>
          </cell>
          <cell r="AB2285" t="str">
            <v>BANCO  GMAC</v>
          </cell>
          <cell r="AC2285" t="str">
            <v>PDI</v>
          </cell>
          <cell r="AD2285">
            <v>34417.26</v>
          </cell>
          <cell r="AE2285">
            <v>43551</v>
          </cell>
          <cell r="AF2285"/>
          <cell r="AG2285"/>
          <cell r="AH2285" t="str">
            <v>BANCO  GMAC</v>
          </cell>
          <cell r="AI2285" t="str">
            <v>BANCO  GMAC</v>
          </cell>
          <cell r="AJ2285" t="str">
            <v>LM019/2019</v>
          </cell>
        </row>
        <row r="2286">
          <cell r="S2286" t="str">
            <v>9BGKL48U0KB205749</v>
          </cell>
          <cell r="T2286">
            <v>1974469</v>
          </cell>
          <cell r="U2286">
            <v>43539</v>
          </cell>
          <cell r="V2286">
            <v>34417.26</v>
          </cell>
          <cell r="W2286" t="str">
            <v>FATURADO</v>
          </cell>
          <cell r="X2286" t="str">
            <v>MARÇO</v>
          </cell>
          <cell r="Y2286" t="str">
            <v>2019/2019</v>
          </cell>
          <cell r="Z2286">
            <v>43549</v>
          </cell>
          <cell r="AA2286">
            <v>43549</v>
          </cell>
          <cell r="AB2286" t="str">
            <v>BANCO  GMAC</v>
          </cell>
          <cell r="AC2286" t="str">
            <v>PDI</v>
          </cell>
          <cell r="AD2286">
            <v>34417.26</v>
          </cell>
          <cell r="AE2286">
            <v>43551</v>
          </cell>
          <cell r="AF2286"/>
          <cell r="AG2286"/>
          <cell r="AH2286" t="str">
            <v>BANCO  GMAC</v>
          </cell>
          <cell r="AI2286" t="str">
            <v>BANCO  GMAC</v>
          </cell>
          <cell r="AJ2286" t="str">
            <v>LM016/2019</v>
          </cell>
        </row>
        <row r="2287">
          <cell r="S2287" t="str">
            <v>9BGKL48U0KB205582</v>
          </cell>
          <cell r="T2287">
            <v>1974470</v>
          </cell>
          <cell r="U2287">
            <v>43539</v>
          </cell>
          <cell r="V2287">
            <v>34417.26</v>
          </cell>
          <cell r="W2287" t="str">
            <v>FATURADO</v>
          </cell>
          <cell r="X2287" t="str">
            <v>MARÇO</v>
          </cell>
          <cell r="Y2287" t="str">
            <v>2019/2019</v>
          </cell>
          <cell r="Z2287">
            <v>43549</v>
          </cell>
          <cell r="AA2287">
            <v>43549</v>
          </cell>
          <cell r="AB2287" t="str">
            <v>BANCO  GMAC</v>
          </cell>
          <cell r="AC2287" t="str">
            <v>PDI</v>
          </cell>
          <cell r="AD2287">
            <v>34417.26</v>
          </cell>
          <cell r="AE2287">
            <v>43551</v>
          </cell>
          <cell r="AF2287"/>
          <cell r="AG2287"/>
          <cell r="AH2287" t="str">
            <v>BANCO  GMAC</v>
          </cell>
          <cell r="AI2287" t="str">
            <v>BANCO  GMAC</v>
          </cell>
          <cell r="AJ2287" t="str">
            <v>LM019/2019</v>
          </cell>
        </row>
        <row r="2288">
          <cell r="S2288" t="str">
            <v>9BGKL48U0KB206926</v>
          </cell>
          <cell r="T2288">
            <v>1974471</v>
          </cell>
          <cell r="U2288">
            <v>43539</v>
          </cell>
          <cell r="V2288">
            <v>34417.26</v>
          </cell>
          <cell r="W2288" t="str">
            <v>FATURADO</v>
          </cell>
          <cell r="X2288" t="str">
            <v>MARÇO</v>
          </cell>
          <cell r="Y2288" t="str">
            <v>2019/2019</v>
          </cell>
          <cell r="Z2288">
            <v>43549</v>
          </cell>
          <cell r="AA2288">
            <v>43549</v>
          </cell>
          <cell r="AB2288" t="str">
            <v>BANCO  GMAC</v>
          </cell>
          <cell r="AC2288" t="str">
            <v>PDI</v>
          </cell>
          <cell r="AD2288">
            <v>34417.26</v>
          </cell>
          <cell r="AE2288">
            <v>43551</v>
          </cell>
          <cell r="AF2288"/>
          <cell r="AG2288"/>
          <cell r="AH2288" t="str">
            <v>BANCO  GMAC</v>
          </cell>
          <cell r="AI2288" t="str">
            <v>BANCO  GMAC</v>
          </cell>
          <cell r="AJ2288" t="str">
            <v>LM015/2019</v>
          </cell>
        </row>
        <row r="2289">
          <cell r="S2289" t="str">
            <v>9BGKL48U0KB205890</v>
          </cell>
          <cell r="T2289">
            <v>1974472</v>
          </cell>
          <cell r="U2289">
            <v>43539</v>
          </cell>
          <cell r="V2289">
            <v>34417.26</v>
          </cell>
          <cell r="W2289" t="str">
            <v>FATURADO</v>
          </cell>
          <cell r="X2289" t="str">
            <v>MARÇO</v>
          </cell>
          <cell r="Y2289" t="str">
            <v>2019/2019</v>
          </cell>
          <cell r="Z2289">
            <v>43549</v>
          </cell>
          <cell r="AA2289">
            <v>43549</v>
          </cell>
          <cell r="AB2289" t="str">
            <v>BANCO  GMAC</v>
          </cell>
          <cell r="AC2289" t="str">
            <v>PDI</v>
          </cell>
          <cell r="AD2289">
            <v>34417.26</v>
          </cell>
          <cell r="AE2289">
            <v>43551</v>
          </cell>
          <cell r="AF2289"/>
          <cell r="AG2289"/>
          <cell r="AH2289" t="str">
            <v>BANCO  GMAC</v>
          </cell>
          <cell r="AI2289" t="str">
            <v>BANCO  GMAC</v>
          </cell>
          <cell r="AJ2289" t="str">
            <v>LM018/2019</v>
          </cell>
        </row>
        <row r="2290">
          <cell r="S2290" t="str">
            <v>9BGKL48U0KB205179</v>
          </cell>
          <cell r="T2290">
            <v>1974473</v>
          </cell>
          <cell r="U2290">
            <v>43539</v>
          </cell>
          <cell r="V2290">
            <v>34417.26</v>
          </cell>
          <cell r="W2290" t="str">
            <v>FATURADO</v>
          </cell>
          <cell r="X2290" t="str">
            <v>MARÇO</v>
          </cell>
          <cell r="Y2290" t="str">
            <v>2019/2019</v>
          </cell>
          <cell r="Z2290">
            <v>43549</v>
          </cell>
          <cell r="AA2290">
            <v>43549</v>
          </cell>
          <cell r="AB2290" t="str">
            <v>BANCO  GMAC</v>
          </cell>
          <cell r="AC2290" t="str">
            <v>PDI</v>
          </cell>
          <cell r="AD2290">
            <v>34417.26</v>
          </cell>
          <cell r="AE2290">
            <v>43551</v>
          </cell>
          <cell r="AF2290"/>
          <cell r="AG2290"/>
          <cell r="AH2290" t="str">
            <v>BANCO  GMAC</v>
          </cell>
          <cell r="AI2290" t="str">
            <v>BANCO  GMAC</v>
          </cell>
          <cell r="AJ2290" t="str">
            <v>LM017/2019</v>
          </cell>
        </row>
        <row r="2291">
          <cell r="S2291" t="str">
            <v>9BGKL48U0KB205445</v>
          </cell>
          <cell r="T2291">
            <v>1974474</v>
          </cell>
          <cell r="U2291">
            <v>43539</v>
          </cell>
          <cell r="V2291">
            <v>34417.26</v>
          </cell>
          <cell r="W2291" t="str">
            <v>FATURADO</v>
          </cell>
          <cell r="X2291" t="str">
            <v>MARÇO</v>
          </cell>
          <cell r="Y2291" t="str">
            <v>2019/2019</v>
          </cell>
          <cell r="Z2291">
            <v>43549</v>
          </cell>
          <cell r="AA2291">
            <v>43549</v>
          </cell>
          <cell r="AB2291" t="str">
            <v>BANCO  GMAC</v>
          </cell>
          <cell r="AC2291" t="str">
            <v>PDI</v>
          </cell>
          <cell r="AD2291">
            <v>34417.26</v>
          </cell>
          <cell r="AE2291">
            <v>43551</v>
          </cell>
          <cell r="AF2291"/>
          <cell r="AG2291"/>
          <cell r="AH2291" t="str">
            <v>BANCO  GMAC</v>
          </cell>
          <cell r="AI2291" t="str">
            <v>BANCO  GMAC</v>
          </cell>
          <cell r="AJ2291" t="str">
            <v>LM020/2019</v>
          </cell>
        </row>
        <row r="2292">
          <cell r="S2292" t="str">
            <v>9BGKL48U0KB205587</v>
          </cell>
          <cell r="T2292">
            <v>1974475</v>
          </cell>
          <cell r="U2292">
            <v>43539</v>
          </cell>
          <cell r="V2292">
            <v>34417.26</v>
          </cell>
          <cell r="W2292" t="str">
            <v>FATURADO</v>
          </cell>
          <cell r="X2292" t="str">
            <v>MARÇO</v>
          </cell>
          <cell r="Y2292" t="str">
            <v>2019/2019</v>
          </cell>
          <cell r="Z2292">
            <v>43549</v>
          </cell>
          <cell r="AA2292">
            <v>43549</v>
          </cell>
          <cell r="AB2292" t="str">
            <v>BANCO  GMAC</v>
          </cell>
          <cell r="AC2292" t="str">
            <v>PDI</v>
          </cell>
          <cell r="AD2292">
            <v>34417.26</v>
          </cell>
          <cell r="AE2292">
            <v>43551</v>
          </cell>
          <cell r="AF2292"/>
          <cell r="AG2292"/>
          <cell r="AH2292" t="str">
            <v>BANCO  GMAC</v>
          </cell>
          <cell r="AI2292" t="str">
            <v>BANCO  GMAC</v>
          </cell>
          <cell r="AJ2292" t="str">
            <v>LM017/2019</v>
          </cell>
        </row>
        <row r="2293">
          <cell r="S2293" t="str">
            <v>9BGKL48U0KB205015</v>
          </cell>
          <cell r="T2293">
            <v>1974477</v>
          </cell>
          <cell r="U2293">
            <v>43539</v>
          </cell>
          <cell r="V2293">
            <v>34417.26</v>
          </cell>
          <cell r="W2293" t="str">
            <v>FATURADO</v>
          </cell>
          <cell r="X2293" t="str">
            <v>MARÇO</v>
          </cell>
          <cell r="Y2293" t="str">
            <v>2019/2019</v>
          </cell>
          <cell r="Z2293">
            <v>43549</v>
          </cell>
          <cell r="AA2293">
            <v>43549</v>
          </cell>
          <cell r="AB2293" t="str">
            <v>BANCO  GMAC</v>
          </cell>
          <cell r="AC2293" t="str">
            <v>PDI</v>
          </cell>
          <cell r="AD2293">
            <v>34417.26</v>
          </cell>
          <cell r="AE2293">
            <v>43551</v>
          </cell>
          <cell r="AF2293"/>
          <cell r="AG2293"/>
          <cell r="AH2293" t="str">
            <v>BANCO  GMAC</v>
          </cell>
          <cell r="AI2293" t="str">
            <v>BANCO  GMAC</v>
          </cell>
          <cell r="AJ2293" t="str">
            <v>LM019/2019</v>
          </cell>
        </row>
        <row r="2294">
          <cell r="S2294" t="str">
            <v>9BGKL48U0KB205426</v>
          </cell>
          <cell r="T2294">
            <v>1974478</v>
          </cell>
          <cell r="U2294">
            <v>43539</v>
          </cell>
          <cell r="V2294">
            <v>34417.26</v>
          </cell>
          <cell r="W2294" t="str">
            <v>FATURADO</v>
          </cell>
          <cell r="X2294" t="str">
            <v>MARÇO</v>
          </cell>
          <cell r="Y2294" t="str">
            <v>2019/2019</v>
          </cell>
          <cell r="Z2294">
            <v>43549</v>
          </cell>
          <cell r="AA2294">
            <v>43549</v>
          </cell>
          <cell r="AB2294" t="str">
            <v>BANCO  GMAC</v>
          </cell>
          <cell r="AC2294" t="str">
            <v>PDI</v>
          </cell>
          <cell r="AD2294">
            <v>34417.26</v>
          </cell>
          <cell r="AE2294">
            <v>43551</v>
          </cell>
          <cell r="AF2294"/>
          <cell r="AG2294"/>
          <cell r="AH2294" t="str">
            <v>BANCO  GMAC</v>
          </cell>
          <cell r="AI2294" t="str">
            <v>BANCO  GMAC</v>
          </cell>
          <cell r="AJ2294" t="str">
            <v>LM018/2019</v>
          </cell>
        </row>
        <row r="2295">
          <cell r="S2295" t="str">
            <v>9BGKL48U0KB205579</v>
          </cell>
          <cell r="T2295">
            <v>1974479</v>
          </cell>
          <cell r="U2295">
            <v>43539</v>
          </cell>
          <cell r="V2295">
            <v>34417.26</v>
          </cell>
          <cell r="W2295" t="str">
            <v>FATURADO</v>
          </cell>
          <cell r="X2295" t="str">
            <v>MARÇO</v>
          </cell>
          <cell r="Y2295" t="str">
            <v>2019/2019</v>
          </cell>
          <cell r="Z2295">
            <v>43549</v>
          </cell>
          <cell r="AA2295">
            <v>43549</v>
          </cell>
          <cell r="AB2295" t="str">
            <v>BANCO  GMAC</v>
          </cell>
          <cell r="AC2295" t="str">
            <v>PDI</v>
          </cell>
          <cell r="AD2295">
            <v>34417.26</v>
          </cell>
          <cell r="AE2295">
            <v>43551</v>
          </cell>
          <cell r="AF2295"/>
          <cell r="AG2295"/>
          <cell r="AH2295" t="str">
            <v>BANCO  GMAC</v>
          </cell>
          <cell r="AI2295" t="str">
            <v>BANCO  GMAC</v>
          </cell>
          <cell r="AJ2295" t="str">
            <v>LM018/2019</v>
          </cell>
        </row>
        <row r="2296">
          <cell r="S2296" t="str">
            <v>9BGKL48U0KB205514</v>
          </cell>
          <cell r="T2296">
            <v>1974480</v>
          </cell>
          <cell r="U2296">
            <v>43539</v>
          </cell>
          <cell r="V2296">
            <v>34417.26</v>
          </cell>
          <cell r="W2296" t="str">
            <v>FATURADO</v>
          </cell>
          <cell r="X2296" t="str">
            <v>MARÇO</v>
          </cell>
          <cell r="Y2296" t="str">
            <v>2019/2019</v>
          </cell>
          <cell r="Z2296">
            <v>43549</v>
          </cell>
          <cell r="AA2296">
            <v>43549</v>
          </cell>
          <cell r="AB2296" t="str">
            <v>BANCO  GMAC</v>
          </cell>
          <cell r="AC2296" t="str">
            <v>PDI</v>
          </cell>
          <cell r="AD2296">
            <v>34417.26</v>
          </cell>
          <cell r="AE2296">
            <v>43551</v>
          </cell>
          <cell r="AF2296"/>
          <cell r="AG2296"/>
          <cell r="AH2296" t="str">
            <v>BANCO  GMAC</v>
          </cell>
          <cell r="AI2296" t="str">
            <v>BANCO  GMAC</v>
          </cell>
          <cell r="AJ2296" t="str">
            <v>LM016/2019</v>
          </cell>
        </row>
        <row r="2297">
          <cell r="S2297" t="str">
            <v>9BGKL48U0KB204941</v>
          </cell>
          <cell r="T2297">
            <v>1974481</v>
          </cell>
          <cell r="U2297">
            <v>43539</v>
          </cell>
          <cell r="V2297">
            <v>34417.26</v>
          </cell>
          <cell r="W2297" t="str">
            <v>FATURADO</v>
          </cell>
          <cell r="X2297" t="str">
            <v>MARÇO</v>
          </cell>
          <cell r="Y2297" t="str">
            <v>2019/2019</v>
          </cell>
          <cell r="Z2297">
            <v>43549</v>
          </cell>
          <cell r="AA2297">
            <v>43549</v>
          </cell>
          <cell r="AB2297" t="str">
            <v>BANCO  GMAC</v>
          </cell>
          <cell r="AC2297" t="str">
            <v>PDI</v>
          </cell>
          <cell r="AD2297">
            <v>34417.26</v>
          </cell>
          <cell r="AE2297">
            <v>43551</v>
          </cell>
          <cell r="AF2297"/>
          <cell r="AG2297"/>
          <cell r="AH2297" t="str">
            <v>BANCO  GMAC</v>
          </cell>
          <cell r="AI2297" t="str">
            <v>BANCO  GMAC</v>
          </cell>
          <cell r="AJ2297" t="str">
            <v>LM016/2019</v>
          </cell>
        </row>
        <row r="2298">
          <cell r="S2298" t="str">
            <v>9BGKL48U0KB205024</v>
          </cell>
          <cell r="T2298">
            <v>1974493</v>
          </cell>
          <cell r="U2298">
            <v>43539</v>
          </cell>
          <cell r="V2298">
            <v>34417.26</v>
          </cell>
          <cell r="W2298" t="str">
            <v>FATURADO</v>
          </cell>
          <cell r="X2298" t="str">
            <v>MARÇO</v>
          </cell>
          <cell r="Y2298" t="str">
            <v>2019/2019</v>
          </cell>
          <cell r="Z2298">
            <v>43549</v>
          </cell>
          <cell r="AA2298">
            <v>43549</v>
          </cell>
          <cell r="AB2298" t="str">
            <v>BANCO  GMAC</v>
          </cell>
          <cell r="AC2298" t="str">
            <v>PDI</v>
          </cell>
          <cell r="AD2298">
            <v>34417.26</v>
          </cell>
          <cell r="AE2298">
            <v>43551</v>
          </cell>
          <cell r="AF2298"/>
          <cell r="AG2298"/>
          <cell r="AH2298" t="str">
            <v>BANCO  GMAC</v>
          </cell>
          <cell r="AI2298" t="str">
            <v>BANCO  GMAC</v>
          </cell>
          <cell r="AJ2298" t="str">
            <v>LM015/2019</v>
          </cell>
        </row>
        <row r="2299">
          <cell r="S2299" t="str">
            <v>9BGKL48U0KB205072</v>
          </cell>
          <cell r="T2299">
            <v>1974494</v>
          </cell>
          <cell r="U2299">
            <v>43539</v>
          </cell>
          <cell r="V2299">
            <v>34417.26</v>
          </cell>
          <cell r="W2299" t="str">
            <v>FATURADO</v>
          </cell>
          <cell r="X2299" t="str">
            <v>MARÇO</v>
          </cell>
          <cell r="Y2299" t="str">
            <v>2019/2019</v>
          </cell>
          <cell r="Z2299">
            <v>43549</v>
          </cell>
          <cell r="AA2299">
            <v>43549</v>
          </cell>
          <cell r="AB2299" t="str">
            <v>BANCO  GMAC</v>
          </cell>
          <cell r="AC2299" t="str">
            <v>PDI</v>
          </cell>
          <cell r="AD2299">
            <v>34417.26</v>
          </cell>
          <cell r="AE2299">
            <v>43551</v>
          </cell>
          <cell r="AF2299"/>
          <cell r="AG2299"/>
          <cell r="AH2299" t="str">
            <v>BANCO  GMAC</v>
          </cell>
          <cell r="AI2299" t="str">
            <v>BANCO  GMAC</v>
          </cell>
          <cell r="AJ2299" t="str">
            <v>LM017/2019</v>
          </cell>
        </row>
        <row r="2300">
          <cell r="S2300" t="str">
            <v>9BGKL48U0KB205614</v>
          </cell>
          <cell r="T2300">
            <v>1974495</v>
          </cell>
          <cell r="U2300">
            <v>43539</v>
          </cell>
          <cell r="V2300">
            <v>34417.26</v>
          </cell>
          <cell r="W2300" t="str">
            <v>FATURADO</v>
          </cell>
          <cell r="X2300" t="str">
            <v>MARÇO</v>
          </cell>
          <cell r="Y2300" t="str">
            <v>2019/2019</v>
          </cell>
          <cell r="Z2300">
            <v>43549</v>
          </cell>
          <cell r="AA2300">
            <v>43549</v>
          </cell>
          <cell r="AB2300" t="str">
            <v>BANCO  GMAC</v>
          </cell>
          <cell r="AC2300" t="str">
            <v>PDI</v>
          </cell>
          <cell r="AD2300">
            <v>34417.26</v>
          </cell>
          <cell r="AE2300">
            <v>43551</v>
          </cell>
          <cell r="AF2300"/>
          <cell r="AG2300"/>
          <cell r="AH2300" t="str">
            <v>BANCO  GMAC</v>
          </cell>
          <cell r="AI2300" t="str">
            <v>BANCO  GMAC</v>
          </cell>
          <cell r="AJ2300" t="str">
            <v>LM016/2019</v>
          </cell>
        </row>
        <row r="2301">
          <cell r="S2301" t="str">
            <v>9BGKL48U0KB205803</v>
          </cell>
          <cell r="T2301">
            <v>1974496</v>
          </cell>
          <cell r="U2301">
            <v>43539</v>
          </cell>
          <cell r="V2301">
            <v>34417.26</v>
          </cell>
          <cell r="W2301" t="str">
            <v>FATURADO</v>
          </cell>
          <cell r="X2301" t="str">
            <v>MARÇO</v>
          </cell>
          <cell r="Y2301" t="str">
            <v>2019/2019</v>
          </cell>
          <cell r="Z2301">
            <v>43549</v>
          </cell>
          <cell r="AA2301">
            <v>43549</v>
          </cell>
          <cell r="AB2301" t="str">
            <v>BANCO  GMAC</v>
          </cell>
          <cell r="AC2301" t="str">
            <v>PDI</v>
          </cell>
          <cell r="AD2301">
            <v>34417.26</v>
          </cell>
          <cell r="AE2301">
            <v>43551</v>
          </cell>
          <cell r="AF2301"/>
          <cell r="AG2301"/>
          <cell r="AH2301" t="str">
            <v>BANCO  GMAC</v>
          </cell>
          <cell r="AI2301" t="str">
            <v>BANCO  GMAC</v>
          </cell>
          <cell r="AJ2301" t="str">
            <v>LM016/2019</v>
          </cell>
        </row>
        <row r="2302">
          <cell r="S2302" t="str">
            <v>9BGKL48U0KB204068</v>
          </cell>
          <cell r="T2302">
            <v>1974497</v>
          </cell>
          <cell r="U2302">
            <v>43539</v>
          </cell>
          <cell r="V2302">
            <v>34417.26</v>
          </cell>
          <cell r="W2302" t="str">
            <v>FATURADO</v>
          </cell>
          <cell r="X2302" t="str">
            <v>MARÇO</v>
          </cell>
          <cell r="Y2302" t="str">
            <v>2019/2019</v>
          </cell>
          <cell r="Z2302">
            <v>43549</v>
          </cell>
          <cell r="AA2302">
            <v>43549</v>
          </cell>
          <cell r="AB2302" t="str">
            <v>BANCO  GMAC</v>
          </cell>
          <cell r="AC2302" t="str">
            <v>PDI</v>
          </cell>
          <cell r="AD2302">
            <v>34417.26</v>
          </cell>
          <cell r="AE2302">
            <v>43551</v>
          </cell>
          <cell r="AF2302"/>
          <cell r="AG2302"/>
          <cell r="AH2302" t="str">
            <v>BANCO  GMAC</v>
          </cell>
          <cell r="AI2302" t="str">
            <v>BANCO  GMAC</v>
          </cell>
          <cell r="AJ2302" t="str">
            <v>LM017/2019</v>
          </cell>
        </row>
        <row r="2303">
          <cell r="S2303" t="str">
            <v>9BGKL48U0KB205444</v>
          </cell>
          <cell r="T2303">
            <v>1974498</v>
          </cell>
          <cell r="U2303">
            <v>43539</v>
          </cell>
          <cell r="V2303">
            <v>34417.26</v>
          </cell>
          <cell r="W2303" t="str">
            <v>FATURADO</v>
          </cell>
          <cell r="X2303" t="str">
            <v>MARÇO</v>
          </cell>
          <cell r="Y2303" t="str">
            <v>2019/2019</v>
          </cell>
          <cell r="Z2303">
            <v>43549</v>
          </cell>
          <cell r="AA2303">
            <v>43549</v>
          </cell>
          <cell r="AB2303" t="str">
            <v>BANCO  GMAC</v>
          </cell>
          <cell r="AC2303" t="str">
            <v>PDI</v>
          </cell>
          <cell r="AD2303">
            <v>34417.26</v>
          </cell>
          <cell r="AE2303">
            <v>43551</v>
          </cell>
          <cell r="AF2303"/>
          <cell r="AG2303"/>
          <cell r="AH2303" t="str">
            <v>BANCO  GMAC</v>
          </cell>
          <cell r="AI2303" t="str">
            <v>BANCO  GMAC</v>
          </cell>
          <cell r="AJ2303" t="str">
            <v>LM018/2019</v>
          </cell>
        </row>
        <row r="2304">
          <cell r="S2304" t="str">
            <v>9BGKL48U0KB205636</v>
          </cell>
          <cell r="T2304">
            <v>1974499</v>
          </cell>
          <cell r="U2304">
            <v>43539</v>
          </cell>
          <cell r="V2304">
            <v>34417.26</v>
          </cell>
          <cell r="W2304" t="str">
            <v>FATURADO</v>
          </cell>
          <cell r="X2304" t="str">
            <v>MARÇO</v>
          </cell>
          <cell r="Y2304" t="str">
            <v>2019/2019</v>
          </cell>
          <cell r="Z2304">
            <v>43549</v>
          </cell>
          <cell r="AA2304">
            <v>43549</v>
          </cell>
          <cell r="AB2304" t="str">
            <v>BANCO  GMAC</v>
          </cell>
          <cell r="AC2304" t="str">
            <v>PDI</v>
          </cell>
          <cell r="AD2304">
            <v>34417.26</v>
          </cell>
          <cell r="AE2304">
            <v>43551</v>
          </cell>
          <cell r="AF2304"/>
          <cell r="AG2304"/>
          <cell r="AH2304" t="str">
            <v>BANCO  GMAC</v>
          </cell>
          <cell r="AI2304" t="str">
            <v>BANCO  GMAC</v>
          </cell>
          <cell r="AJ2304" t="str">
            <v>LM019/2019</v>
          </cell>
        </row>
        <row r="2305">
          <cell r="S2305" t="str">
            <v>9BGKL48U0KB205654</v>
          </cell>
          <cell r="T2305">
            <v>1974500</v>
          </cell>
          <cell r="U2305">
            <v>43539</v>
          </cell>
          <cell r="V2305">
            <v>34417.26</v>
          </cell>
          <cell r="W2305" t="str">
            <v>FATURADO</v>
          </cell>
          <cell r="X2305" t="str">
            <v>MARÇO</v>
          </cell>
          <cell r="Y2305" t="str">
            <v>2019/2019</v>
          </cell>
          <cell r="Z2305">
            <v>43549</v>
          </cell>
          <cell r="AA2305">
            <v>43549</v>
          </cell>
          <cell r="AB2305" t="str">
            <v>BANCO  GMAC</v>
          </cell>
          <cell r="AC2305" t="str">
            <v>PDI</v>
          </cell>
          <cell r="AD2305">
            <v>34417.26</v>
          </cell>
          <cell r="AE2305">
            <v>43551</v>
          </cell>
          <cell r="AF2305"/>
          <cell r="AG2305"/>
          <cell r="AH2305" t="str">
            <v>BANCO  GMAC</v>
          </cell>
          <cell r="AI2305" t="str">
            <v>BANCO  GMAC</v>
          </cell>
          <cell r="AJ2305" t="str">
            <v>LM016/2019</v>
          </cell>
        </row>
        <row r="2306">
          <cell r="S2306" t="str">
            <v>9BGKL48U0KB206088</v>
          </cell>
          <cell r="T2306">
            <v>1974501</v>
          </cell>
          <cell r="U2306">
            <v>43539</v>
          </cell>
          <cell r="V2306">
            <v>34417.26</v>
          </cell>
          <cell r="W2306" t="str">
            <v>FATURADO</v>
          </cell>
          <cell r="X2306" t="str">
            <v>MARÇO</v>
          </cell>
          <cell r="Y2306" t="str">
            <v>2019/2019</v>
          </cell>
          <cell r="Z2306">
            <v>43549</v>
          </cell>
          <cell r="AA2306">
            <v>43549</v>
          </cell>
          <cell r="AB2306" t="str">
            <v>BANCO  GMAC</v>
          </cell>
          <cell r="AC2306" t="str">
            <v>PDI</v>
          </cell>
          <cell r="AD2306">
            <v>34417.26</v>
          </cell>
          <cell r="AE2306">
            <v>43551</v>
          </cell>
          <cell r="AF2306"/>
          <cell r="AG2306"/>
          <cell r="AH2306" t="str">
            <v>BANCO  GMAC</v>
          </cell>
          <cell r="AI2306" t="str">
            <v>BANCO  GMAC</v>
          </cell>
          <cell r="AJ2306" t="str">
            <v>LM018/2019</v>
          </cell>
        </row>
        <row r="2307">
          <cell r="S2307" t="str">
            <v>9BGKL48U0KB205621</v>
          </cell>
          <cell r="T2307">
            <v>1974502</v>
          </cell>
          <cell r="U2307">
            <v>43539</v>
          </cell>
          <cell r="V2307">
            <v>34417.26</v>
          </cell>
          <cell r="W2307" t="str">
            <v>FATURADO</v>
          </cell>
          <cell r="X2307" t="str">
            <v>MARÇO</v>
          </cell>
          <cell r="Y2307" t="str">
            <v>2019/2019</v>
          </cell>
          <cell r="Z2307">
            <v>43549</v>
          </cell>
          <cell r="AA2307">
            <v>43549</v>
          </cell>
          <cell r="AB2307" t="str">
            <v>BANCO  GMAC</v>
          </cell>
          <cell r="AC2307" t="str">
            <v>PDI</v>
          </cell>
          <cell r="AD2307">
            <v>34417.26</v>
          </cell>
          <cell r="AE2307">
            <v>43551</v>
          </cell>
          <cell r="AF2307"/>
          <cell r="AG2307"/>
          <cell r="AH2307" t="str">
            <v>BANCO  GMAC</v>
          </cell>
          <cell r="AI2307" t="str">
            <v>BANCO  GMAC</v>
          </cell>
          <cell r="AJ2307" t="str">
            <v>LM019/2019</v>
          </cell>
        </row>
        <row r="2308">
          <cell r="S2308" t="str">
            <v>9BGKL48U0KB204993</v>
          </cell>
          <cell r="T2308">
            <v>1974503</v>
          </cell>
          <cell r="U2308">
            <v>43539</v>
          </cell>
          <cell r="V2308">
            <v>34417.26</v>
          </cell>
          <cell r="W2308" t="str">
            <v>FATURADO</v>
          </cell>
          <cell r="X2308" t="str">
            <v>MARÇO</v>
          </cell>
          <cell r="Y2308" t="str">
            <v>2019/2019</v>
          </cell>
          <cell r="Z2308">
            <v>43549</v>
          </cell>
          <cell r="AA2308">
            <v>43549</v>
          </cell>
          <cell r="AB2308" t="str">
            <v>BANCO  GMAC</v>
          </cell>
          <cell r="AC2308" t="str">
            <v>PDI</v>
          </cell>
          <cell r="AD2308">
            <v>34417.26</v>
          </cell>
          <cell r="AE2308">
            <v>43551</v>
          </cell>
          <cell r="AF2308"/>
          <cell r="AG2308"/>
          <cell r="AH2308" t="str">
            <v>BANCO  GMAC</v>
          </cell>
          <cell r="AI2308" t="str">
            <v>BANCO  GMAC</v>
          </cell>
          <cell r="AJ2308" t="str">
            <v>LM018/2019</v>
          </cell>
        </row>
        <row r="2309">
          <cell r="S2309" t="str">
            <v>9BGKL48U0KB205103</v>
          </cell>
          <cell r="T2309">
            <v>1974504</v>
          </cell>
          <cell r="U2309">
            <v>43539</v>
          </cell>
          <cell r="V2309">
            <v>34417.26</v>
          </cell>
          <cell r="W2309" t="str">
            <v>FATURADO</v>
          </cell>
          <cell r="X2309" t="str">
            <v>MARÇO</v>
          </cell>
          <cell r="Y2309" t="str">
            <v>2019/2019</v>
          </cell>
          <cell r="Z2309">
            <v>43549</v>
          </cell>
          <cell r="AA2309">
            <v>43549</v>
          </cell>
          <cell r="AB2309" t="str">
            <v>BANCO  GMAC</v>
          </cell>
          <cell r="AC2309" t="str">
            <v>PDI</v>
          </cell>
          <cell r="AD2309">
            <v>34417.26</v>
          </cell>
          <cell r="AE2309">
            <v>43551</v>
          </cell>
          <cell r="AF2309"/>
          <cell r="AG2309"/>
          <cell r="AH2309" t="str">
            <v>BANCO  GMAC</v>
          </cell>
          <cell r="AI2309" t="str">
            <v>BANCO  GMAC</v>
          </cell>
          <cell r="AJ2309" t="str">
            <v>LM017/2019</v>
          </cell>
        </row>
        <row r="2310">
          <cell r="S2310" t="str">
            <v>9BGKL48U0KB205883</v>
          </cell>
          <cell r="T2310">
            <v>1974505</v>
          </cell>
          <cell r="U2310">
            <v>43539</v>
          </cell>
          <cell r="V2310">
            <v>34417.26</v>
          </cell>
          <cell r="W2310" t="str">
            <v>FATURADO</v>
          </cell>
          <cell r="X2310" t="str">
            <v>MARÇO</v>
          </cell>
          <cell r="Y2310" t="str">
            <v>2019/2019</v>
          </cell>
          <cell r="Z2310">
            <v>43549</v>
          </cell>
          <cell r="AA2310">
            <v>43549</v>
          </cell>
          <cell r="AB2310" t="str">
            <v>BANCO  GMAC</v>
          </cell>
          <cell r="AC2310" t="str">
            <v>PDI</v>
          </cell>
          <cell r="AD2310">
            <v>34417.26</v>
          </cell>
          <cell r="AE2310">
            <v>43551</v>
          </cell>
          <cell r="AF2310"/>
          <cell r="AG2310"/>
          <cell r="AH2310" t="str">
            <v>BANCO  GMAC</v>
          </cell>
          <cell r="AI2310" t="str">
            <v>BANCO  GMAC</v>
          </cell>
          <cell r="AJ2310" t="str">
            <v>LM017/2019</v>
          </cell>
        </row>
        <row r="2311">
          <cell r="S2311" t="str">
            <v>9BGKL48U0KB206786</v>
          </cell>
          <cell r="T2311">
            <v>1974506</v>
          </cell>
          <cell r="U2311">
            <v>43539</v>
          </cell>
          <cell r="V2311">
            <v>34417.26</v>
          </cell>
          <cell r="W2311" t="str">
            <v>FATURADO</v>
          </cell>
          <cell r="X2311" t="str">
            <v>MARÇO</v>
          </cell>
          <cell r="Y2311" t="str">
            <v>2019/2019</v>
          </cell>
          <cell r="Z2311">
            <v>43549</v>
          </cell>
          <cell r="AA2311">
            <v>43549</v>
          </cell>
          <cell r="AB2311" t="str">
            <v>BANCO  GMAC</v>
          </cell>
          <cell r="AC2311" t="str">
            <v>PDI</v>
          </cell>
          <cell r="AD2311">
            <v>34417.26</v>
          </cell>
          <cell r="AE2311">
            <v>43551</v>
          </cell>
          <cell r="AF2311"/>
          <cell r="AG2311"/>
          <cell r="AH2311" t="str">
            <v>BANCO  GMAC</v>
          </cell>
          <cell r="AI2311" t="str">
            <v>BANCO  GMAC</v>
          </cell>
          <cell r="AJ2311" t="str">
            <v>LM016/2019</v>
          </cell>
        </row>
        <row r="2312">
          <cell r="S2312" t="str">
            <v>9BGKL48U0KB206769</v>
          </cell>
          <cell r="T2312">
            <v>1974507</v>
          </cell>
          <cell r="U2312">
            <v>43539</v>
          </cell>
          <cell r="V2312">
            <v>34417.26</v>
          </cell>
          <cell r="W2312" t="str">
            <v>FATURADO</v>
          </cell>
          <cell r="X2312" t="str">
            <v>MARÇO</v>
          </cell>
          <cell r="Y2312" t="str">
            <v>2019/2019</v>
          </cell>
          <cell r="Z2312">
            <v>43549</v>
          </cell>
          <cell r="AA2312">
            <v>43549</v>
          </cell>
          <cell r="AB2312" t="str">
            <v>BANCO  GMAC</v>
          </cell>
          <cell r="AC2312" t="str">
            <v>PDI</v>
          </cell>
          <cell r="AD2312">
            <v>34417.26</v>
          </cell>
          <cell r="AE2312">
            <v>43551</v>
          </cell>
          <cell r="AF2312"/>
          <cell r="AG2312"/>
          <cell r="AH2312" t="str">
            <v>BANCO  GMAC</v>
          </cell>
          <cell r="AI2312" t="str">
            <v>BANCO  GMAC</v>
          </cell>
          <cell r="AJ2312" t="str">
            <v>LM016/2019</v>
          </cell>
        </row>
        <row r="2313">
          <cell r="S2313" t="str">
            <v>9BGKL48U0KB206687</v>
          </cell>
          <cell r="T2313">
            <v>1974508</v>
          </cell>
          <cell r="U2313">
            <v>43539</v>
          </cell>
          <cell r="V2313">
            <v>34417.26</v>
          </cell>
          <cell r="W2313" t="str">
            <v>FATURADO</v>
          </cell>
          <cell r="X2313" t="str">
            <v>MARÇO</v>
          </cell>
          <cell r="Y2313" t="str">
            <v>2019/2019</v>
          </cell>
          <cell r="Z2313">
            <v>43549</v>
          </cell>
          <cell r="AA2313">
            <v>43549</v>
          </cell>
          <cell r="AB2313" t="str">
            <v>BANCO  GMAC</v>
          </cell>
          <cell r="AC2313" t="str">
            <v>PDI</v>
          </cell>
          <cell r="AD2313">
            <v>34417.26</v>
          </cell>
          <cell r="AE2313">
            <v>43551</v>
          </cell>
          <cell r="AF2313"/>
          <cell r="AG2313"/>
          <cell r="AH2313" t="str">
            <v>BANCO  GMAC</v>
          </cell>
          <cell r="AI2313" t="str">
            <v>BANCO  GMAC</v>
          </cell>
          <cell r="AJ2313" t="str">
            <v>LM019/2019</v>
          </cell>
        </row>
        <row r="2314">
          <cell r="S2314" t="str">
            <v>9BGKL48U0KB206828</v>
          </cell>
          <cell r="T2314">
            <v>1974509</v>
          </cell>
          <cell r="U2314">
            <v>43539</v>
          </cell>
          <cell r="V2314">
            <v>34417.26</v>
          </cell>
          <cell r="W2314" t="str">
            <v>FATURADO</v>
          </cell>
          <cell r="X2314" t="str">
            <v>MARÇO</v>
          </cell>
          <cell r="Y2314" t="str">
            <v>2019/2019</v>
          </cell>
          <cell r="Z2314">
            <v>43549</v>
          </cell>
          <cell r="AA2314">
            <v>43549</v>
          </cell>
          <cell r="AB2314" t="str">
            <v>BANCO  GMAC</v>
          </cell>
          <cell r="AC2314" t="str">
            <v>PDI</v>
          </cell>
          <cell r="AD2314">
            <v>34417.26</v>
          </cell>
          <cell r="AE2314">
            <v>43551</v>
          </cell>
          <cell r="AF2314"/>
          <cell r="AG2314"/>
          <cell r="AH2314" t="str">
            <v>BANCO  GMAC</v>
          </cell>
          <cell r="AI2314" t="str">
            <v>BANCO  GMAC</v>
          </cell>
          <cell r="AJ2314" t="str">
            <v>LM017/2019</v>
          </cell>
        </row>
        <row r="2315">
          <cell r="S2315" t="str">
            <v>9BGKL48U0KB205171</v>
          </cell>
          <cell r="T2315">
            <v>1974510</v>
          </cell>
          <cell r="U2315">
            <v>43539</v>
          </cell>
          <cell r="V2315">
            <v>34417.26</v>
          </cell>
          <cell r="W2315" t="str">
            <v>FATURADO</v>
          </cell>
          <cell r="X2315" t="str">
            <v>MARÇO</v>
          </cell>
          <cell r="Y2315" t="str">
            <v>2019/2019</v>
          </cell>
          <cell r="Z2315">
            <v>43549</v>
          </cell>
          <cell r="AA2315">
            <v>43549</v>
          </cell>
          <cell r="AB2315" t="str">
            <v>BANCO  GMAC</v>
          </cell>
          <cell r="AC2315" t="str">
            <v>PDI</v>
          </cell>
          <cell r="AD2315">
            <v>34417.26</v>
          </cell>
          <cell r="AE2315">
            <v>43551</v>
          </cell>
          <cell r="AF2315"/>
          <cell r="AG2315"/>
          <cell r="AH2315" t="str">
            <v>BANCO  GMAC</v>
          </cell>
          <cell r="AI2315" t="str">
            <v>BANCO  GMAC</v>
          </cell>
          <cell r="AJ2315" t="str">
            <v>LM018/2019</v>
          </cell>
        </row>
        <row r="2316">
          <cell r="S2316" t="str">
            <v>9BGKL48U0KB204940</v>
          </cell>
          <cell r="T2316">
            <v>1974511</v>
          </cell>
          <cell r="U2316">
            <v>43539</v>
          </cell>
          <cell r="V2316">
            <v>34417.26</v>
          </cell>
          <cell r="W2316" t="str">
            <v>FATURADO</v>
          </cell>
          <cell r="X2316" t="str">
            <v>MARÇO</v>
          </cell>
          <cell r="Y2316" t="str">
            <v>2019/2019</v>
          </cell>
          <cell r="Z2316">
            <v>43549</v>
          </cell>
          <cell r="AA2316">
            <v>43549</v>
          </cell>
          <cell r="AB2316" t="str">
            <v>BANCO  GMAC</v>
          </cell>
          <cell r="AC2316" t="str">
            <v>PDI</v>
          </cell>
          <cell r="AD2316">
            <v>34417.26</v>
          </cell>
          <cell r="AE2316">
            <v>43551</v>
          </cell>
          <cell r="AF2316"/>
          <cell r="AG2316"/>
          <cell r="AH2316" t="str">
            <v>BANCO  GMAC</v>
          </cell>
          <cell r="AI2316" t="str">
            <v>BANCO  GMAC</v>
          </cell>
          <cell r="AJ2316" t="str">
            <v>LM015/2019</v>
          </cell>
        </row>
        <row r="2317">
          <cell r="S2317" t="str">
            <v>9BGKL48U0KB205731</v>
          </cell>
          <cell r="T2317">
            <v>1974512</v>
          </cell>
          <cell r="U2317">
            <v>43539</v>
          </cell>
          <cell r="V2317">
            <v>34417.26</v>
          </cell>
          <cell r="W2317" t="str">
            <v>FATURADO</v>
          </cell>
          <cell r="X2317" t="str">
            <v>MARÇO</v>
          </cell>
          <cell r="Y2317" t="str">
            <v>2019/2019</v>
          </cell>
          <cell r="Z2317">
            <v>43549</v>
          </cell>
          <cell r="AA2317">
            <v>43549</v>
          </cell>
          <cell r="AB2317" t="str">
            <v>BANCO  GMAC</v>
          </cell>
          <cell r="AC2317" t="str">
            <v>PDI</v>
          </cell>
          <cell r="AD2317">
            <v>34417.26</v>
          </cell>
          <cell r="AE2317">
            <v>43551</v>
          </cell>
          <cell r="AF2317"/>
          <cell r="AG2317"/>
          <cell r="AH2317" t="str">
            <v>BANCO  GMAC</v>
          </cell>
          <cell r="AI2317" t="str">
            <v>BANCO  GMAC</v>
          </cell>
          <cell r="AJ2317" t="str">
            <v>LM019/2019</v>
          </cell>
        </row>
        <row r="2318">
          <cell r="S2318" t="str">
            <v>9BGKL48U0KB204917</v>
          </cell>
          <cell r="T2318">
            <v>1974513</v>
          </cell>
          <cell r="U2318">
            <v>43539</v>
          </cell>
          <cell r="V2318">
            <v>34417.26</v>
          </cell>
          <cell r="W2318" t="str">
            <v>FATURADO</v>
          </cell>
          <cell r="X2318" t="str">
            <v>MARÇO</v>
          </cell>
          <cell r="Y2318" t="str">
            <v>2019/2019</v>
          </cell>
          <cell r="Z2318">
            <v>43549</v>
          </cell>
          <cell r="AA2318">
            <v>43549</v>
          </cell>
          <cell r="AB2318" t="str">
            <v>BANCO  GMAC</v>
          </cell>
          <cell r="AC2318" t="str">
            <v>PDI</v>
          </cell>
          <cell r="AD2318">
            <v>34417.26</v>
          </cell>
          <cell r="AE2318">
            <v>43551</v>
          </cell>
          <cell r="AF2318"/>
          <cell r="AG2318"/>
          <cell r="AH2318" t="str">
            <v>BANCO  GMAC</v>
          </cell>
          <cell r="AI2318" t="str">
            <v>BANCO  GMAC</v>
          </cell>
          <cell r="AJ2318" t="str">
            <v>LM019/2019</v>
          </cell>
        </row>
        <row r="2319">
          <cell r="S2319" t="str">
            <v>9BGKL48U0KB205563</v>
          </cell>
          <cell r="T2319">
            <v>1974514</v>
          </cell>
          <cell r="U2319">
            <v>43539</v>
          </cell>
          <cell r="V2319">
            <v>34417.26</v>
          </cell>
          <cell r="W2319" t="str">
            <v>FATURADO</v>
          </cell>
          <cell r="X2319" t="str">
            <v>MARÇO</v>
          </cell>
          <cell r="Y2319" t="str">
            <v>2019/2019</v>
          </cell>
          <cell r="Z2319">
            <v>43549</v>
          </cell>
          <cell r="AA2319">
            <v>43549</v>
          </cell>
          <cell r="AB2319" t="str">
            <v>BANCO  GMAC</v>
          </cell>
          <cell r="AC2319" t="str">
            <v>PDI</v>
          </cell>
          <cell r="AD2319">
            <v>34417.26</v>
          </cell>
          <cell r="AE2319">
            <v>43551</v>
          </cell>
          <cell r="AF2319"/>
          <cell r="AG2319"/>
          <cell r="AH2319" t="str">
            <v>BANCO  GMAC</v>
          </cell>
          <cell r="AI2319" t="str">
            <v>BANCO  GMAC</v>
          </cell>
          <cell r="AJ2319" t="str">
            <v>LM019/2019</v>
          </cell>
        </row>
        <row r="2320">
          <cell r="S2320" t="str">
            <v>9BGKL48U0KB205120</v>
          </cell>
          <cell r="T2320">
            <v>1974515</v>
          </cell>
          <cell r="U2320">
            <v>43539</v>
          </cell>
          <cell r="V2320">
            <v>34417.26</v>
          </cell>
          <cell r="W2320" t="str">
            <v>FATURADO</v>
          </cell>
          <cell r="X2320" t="str">
            <v>MARÇO</v>
          </cell>
          <cell r="Y2320" t="str">
            <v>2019/2019</v>
          </cell>
          <cell r="Z2320">
            <v>43549</v>
          </cell>
          <cell r="AA2320">
            <v>43549</v>
          </cell>
          <cell r="AB2320" t="str">
            <v>BANCO  GMAC</v>
          </cell>
          <cell r="AC2320" t="str">
            <v>PDI</v>
          </cell>
          <cell r="AD2320">
            <v>34417.26</v>
          </cell>
          <cell r="AE2320">
            <v>43551</v>
          </cell>
          <cell r="AF2320"/>
          <cell r="AG2320"/>
          <cell r="AH2320" t="str">
            <v>BANCO  GMAC</v>
          </cell>
          <cell r="AI2320" t="str">
            <v>BANCO  GMAC</v>
          </cell>
          <cell r="AJ2320" t="str">
            <v>LM017/2019</v>
          </cell>
        </row>
        <row r="2321">
          <cell r="S2321" t="str">
            <v>9BGKL48U0KB204908</v>
          </cell>
          <cell r="T2321">
            <v>1974516</v>
          </cell>
          <cell r="U2321">
            <v>43539</v>
          </cell>
          <cell r="V2321">
            <v>34417.26</v>
          </cell>
          <cell r="W2321" t="str">
            <v>FATURADO</v>
          </cell>
          <cell r="X2321" t="str">
            <v>MARÇO</v>
          </cell>
          <cell r="Y2321" t="str">
            <v>2019/2019</v>
          </cell>
          <cell r="Z2321">
            <v>43549</v>
          </cell>
          <cell r="AA2321">
            <v>43549</v>
          </cell>
          <cell r="AB2321" t="str">
            <v>BANCO  GMAC</v>
          </cell>
          <cell r="AC2321" t="str">
            <v>PDI</v>
          </cell>
          <cell r="AD2321">
            <v>34417.26</v>
          </cell>
          <cell r="AE2321">
            <v>43551</v>
          </cell>
          <cell r="AF2321"/>
          <cell r="AG2321"/>
          <cell r="AH2321" t="str">
            <v>BANCO  GMAC</v>
          </cell>
          <cell r="AI2321" t="str">
            <v>BANCO  GMAC</v>
          </cell>
          <cell r="AJ2321" t="str">
            <v>LM017/2019</v>
          </cell>
        </row>
        <row r="2322">
          <cell r="S2322" t="str">
            <v>9BGKL48U0KB205623</v>
          </cell>
          <cell r="T2322">
            <v>1974517</v>
          </cell>
          <cell r="U2322">
            <v>43539</v>
          </cell>
          <cell r="V2322">
            <v>34417.26</v>
          </cell>
          <cell r="W2322" t="str">
            <v>FATURADO</v>
          </cell>
          <cell r="X2322" t="str">
            <v>MARÇO</v>
          </cell>
          <cell r="Y2322" t="str">
            <v>2019/2019</v>
          </cell>
          <cell r="Z2322">
            <v>43549</v>
          </cell>
          <cell r="AA2322">
            <v>43549</v>
          </cell>
          <cell r="AB2322" t="str">
            <v>BANCO  GMAC</v>
          </cell>
          <cell r="AC2322" t="str">
            <v>PDI</v>
          </cell>
          <cell r="AD2322">
            <v>34417.26</v>
          </cell>
          <cell r="AE2322">
            <v>43551</v>
          </cell>
          <cell r="AF2322"/>
          <cell r="AG2322"/>
          <cell r="AH2322" t="str">
            <v>BANCO  GMAC</v>
          </cell>
          <cell r="AI2322" t="str">
            <v>BANCO  GMAC</v>
          </cell>
          <cell r="AJ2322" t="str">
            <v>LM018/2019</v>
          </cell>
        </row>
        <row r="2323">
          <cell r="S2323" t="str">
            <v>9BGKL48U0KB205125</v>
          </cell>
          <cell r="T2323">
            <v>1974518</v>
          </cell>
          <cell r="U2323">
            <v>43539</v>
          </cell>
          <cell r="V2323">
            <v>34417.26</v>
          </cell>
          <cell r="W2323" t="str">
            <v>FATURADO</v>
          </cell>
          <cell r="X2323" t="str">
            <v>MARÇO</v>
          </cell>
          <cell r="Y2323" t="str">
            <v>2019/2019</v>
          </cell>
          <cell r="Z2323">
            <v>43549</v>
          </cell>
          <cell r="AA2323">
            <v>43549</v>
          </cell>
          <cell r="AB2323" t="str">
            <v>BANCO  GMAC</v>
          </cell>
          <cell r="AC2323" t="str">
            <v>PDI</v>
          </cell>
          <cell r="AD2323">
            <v>34417.26</v>
          </cell>
          <cell r="AE2323">
            <v>43551</v>
          </cell>
          <cell r="AF2323"/>
          <cell r="AG2323"/>
          <cell r="AH2323" t="str">
            <v>BANCO  GMAC</v>
          </cell>
          <cell r="AI2323" t="str">
            <v>BANCO  GMAC</v>
          </cell>
          <cell r="AJ2323" t="str">
            <v>LM016/2019</v>
          </cell>
        </row>
        <row r="2324">
          <cell r="S2324" t="str">
            <v>9BGKL48U0KB205784</v>
          </cell>
          <cell r="T2324">
            <v>1974519</v>
          </cell>
          <cell r="U2324">
            <v>43539</v>
          </cell>
          <cell r="V2324">
            <v>34417.26</v>
          </cell>
          <cell r="W2324" t="str">
            <v>FATURADO</v>
          </cell>
          <cell r="X2324" t="str">
            <v>MARÇO</v>
          </cell>
          <cell r="Y2324" t="str">
            <v>2019/2019</v>
          </cell>
          <cell r="Z2324">
            <v>43549</v>
          </cell>
          <cell r="AA2324">
            <v>43549</v>
          </cell>
          <cell r="AB2324" t="str">
            <v>BANCO  GMAC</v>
          </cell>
          <cell r="AC2324" t="str">
            <v>PDI</v>
          </cell>
          <cell r="AD2324">
            <v>34417.26</v>
          </cell>
          <cell r="AE2324">
            <v>43551</v>
          </cell>
          <cell r="AF2324"/>
          <cell r="AG2324"/>
          <cell r="AH2324" t="str">
            <v>BANCO  GMAC</v>
          </cell>
          <cell r="AI2324" t="str">
            <v>BANCO  GMAC</v>
          </cell>
          <cell r="AJ2324" t="str">
            <v>LM019/2019</v>
          </cell>
        </row>
        <row r="2325">
          <cell r="S2325" t="str">
            <v>9BGKL48U0KB204070</v>
          </cell>
          <cell r="T2325">
            <v>1974520</v>
          </cell>
          <cell r="U2325">
            <v>43539</v>
          </cell>
          <cell r="V2325">
            <v>34417.26</v>
          </cell>
          <cell r="W2325" t="str">
            <v>FATURADO</v>
          </cell>
          <cell r="X2325" t="str">
            <v>MARÇO</v>
          </cell>
          <cell r="Y2325" t="str">
            <v>2019/2019</v>
          </cell>
          <cell r="Z2325">
            <v>43549</v>
          </cell>
          <cell r="AA2325">
            <v>43549</v>
          </cell>
          <cell r="AB2325" t="str">
            <v>BANCO  GMAC</v>
          </cell>
          <cell r="AC2325" t="str">
            <v>PDI</v>
          </cell>
          <cell r="AD2325">
            <v>34417.26</v>
          </cell>
          <cell r="AE2325">
            <v>43551</v>
          </cell>
          <cell r="AF2325"/>
          <cell r="AG2325"/>
          <cell r="AH2325" t="str">
            <v>BANCO  GMAC</v>
          </cell>
          <cell r="AI2325" t="str">
            <v>BANCO  GMAC</v>
          </cell>
          <cell r="AJ2325" t="str">
            <v>LM017/2019</v>
          </cell>
        </row>
        <row r="2326">
          <cell r="S2326" t="str">
            <v>9BGKL48U0KB205088</v>
          </cell>
          <cell r="T2326">
            <v>1974521</v>
          </cell>
          <cell r="U2326">
            <v>43539</v>
          </cell>
          <cell r="V2326">
            <v>34417.26</v>
          </cell>
          <cell r="W2326" t="str">
            <v>FATURADO</v>
          </cell>
          <cell r="X2326" t="str">
            <v>MARÇO</v>
          </cell>
          <cell r="Y2326" t="str">
            <v>2019/2019</v>
          </cell>
          <cell r="Z2326">
            <v>43549</v>
          </cell>
          <cell r="AA2326">
            <v>43549</v>
          </cell>
          <cell r="AB2326" t="str">
            <v>BANCO  GMAC</v>
          </cell>
          <cell r="AC2326" t="str">
            <v>PDI</v>
          </cell>
          <cell r="AD2326">
            <v>34417.26</v>
          </cell>
          <cell r="AE2326">
            <v>43551</v>
          </cell>
          <cell r="AF2326"/>
          <cell r="AG2326"/>
          <cell r="AH2326" t="str">
            <v>BANCO  GMAC</v>
          </cell>
          <cell r="AI2326" t="str">
            <v>BANCO  GMAC</v>
          </cell>
          <cell r="AJ2326" t="str">
            <v>LM018/2019</v>
          </cell>
        </row>
        <row r="2327">
          <cell r="S2327" t="str">
            <v>9BGKL48U0KB205028</v>
          </cell>
          <cell r="T2327">
            <v>1974522</v>
          </cell>
          <cell r="U2327">
            <v>43539</v>
          </cell>
          <cell r="V2327">
            <v>34417.26</v>
          </cell>
          <cell r="W2327" t="str">
            <v>FATURADO</v>
          </cell>
          <cell r="X2327" t="str">
            <v>MARÇO</v>
          </cell>
          <cell r="Y2327" t="str">
            <v>2019/2019</v>
          </cell>
          <cell r="Z2327">
            <v>43549</v>
          </cell>
          <cell r="AA2327">
            <v>43549</v>
          </cell>
          <cell r="AB2327" t="str">
            <v>BANCO  GMAC</v>
          </cell>
          <cell r="AC2327" t="str">
            <v>PDI</v>
          </cell>
          <cell r="AD2327">
            <v>34417.26</v>
          </cell>
          <cell r="AE2327">
            <v>43551</v>
          </cell>
          <cell r="AF2327"/>
          <cell r="AG2327"/>
          <cell r="AH2327" t="str">
            <v>BANCO  GMAC</v>
          </cell>
          <cell r="AI2327" t="str">
            <v>BANCO  GMAC</v>
          </cell>
          <cell r="AJ2327" t="str">
            <v>LM016/2019</v>
          </cell>
        </row>
        <row r="2328">
          <cell r="S2328" t="str">
            <v>9BGKL48U0KB205036</v>
          </cell>
          <cell r="T2328">
            <v>1974523</v>
          </cell>
          <cell r="U2328">
            <v>43539</v>
          </cell>
          <cell r="V2328">
            <v>34417.26</v>
          </cell>
          <cell r="W2328" t="str">
            <v>FATURADO</v>
          </cell>
          <cell r="X2328" t="str">
            <v>MARÇO</v>
          </cell>
          <cell r="Y2328" t="str">
            <v>2019/2019</v>
          </cell>
          <cell r="Z2328">
            <v>43549</v>
          </cell>
          <cell r="AA2328">
            <v>43549</v>
          </cell>
          <cell r="AB2328" t="str">
            <v>BANCO  GMAC</v>
          </cell>
          <cell r="AC2328" t="str">
            <v>PDI</v>
          </cell>
          <cell r="AD2328">
            <v>34417.26</v>
          </cell>
          <cell r="AE2328">
            <v>43551</v>
          </cell>
          <cell r="AF2328"/>
          <cell r="AG2328"/>
          <cell r="AH2328" t="str">
            <v>BANCO  GMAC</v>
          </cell>
          <cell r="AI2328" t="str">
            <v>BANCO  GMAC</v>
          </cell>
          <cell r="AJ2328" t="str">
            <v>LM015/2019</v>
          </cell>
        </row>
        <row r="2329">
          <cell r="S2329" t="str">
            <v>9BGKL48U0KB204992</v>
          </cell>
          <cell r="T2329">
            <v>1974524</v>
          </cell>
          <cell r="U2329">
            <v>43539</v>
          </cell>
          <cell r="V2329">
            <v>34417.26</v>
          </cell>
          <cell r="W2329" t="str">
            <v>FATURADO</v>
          </cell>
          <cell r="X2329" t="str">
            <v>MARÇO</v>
          </cell>
          <cell r="Y2329" t="str">
            <v>2019/2019</v>
          </cell>
          <cell r="Z2329">
            <v>43549</v>
          </cell>
          <cell r="AA2329">
            <v>43549</v>
          </cell>
          <cell r="AB2329" t="str">
            <v>BANCO  GMAC</v>
          </cell>
          <cell r="AC2329" t="str">
            <v>PDI</v>
          </cell>
          <cell r="AD2329">
            <v>34417.26</v>
          </cell>
          <cell r="AE2329">
            <v>43551</v>
          </cell>
          <cell r="AF2329"/>
          <cell r="AG2329"/>
          <cell r="AH2329" t="str">
            <v>BANCO  GMAC</v>
          </cell>
          <cell r="AI2329" t="str">
            <v>BANCO  GMAC</v>
          </cell>
          <cell r="AJ2329" t="str">
            <v>LM019/2019</v>
          </cell>
        </row>
        <row r="2330">
          <cell r="S2330" t="str">
            <v>9BGKL48U0KB204950</v>
          </cell>
          <cell r="T2330">
            <v>1974525</v>
          </cell>
          <cell r="U2330">
            <v>43539</v>
          </cell>
          <cell r="V2330">
            <v>34417.26</v>
          </cell>
          <cell r="W2330" t="str">
            <v>FATURADO</v>
          </cell>
          <cell r="X2330" t="str">
            <v>MARÇO</v>
          </cell>
          <cell r="Y2330" t="str">
            <v>2019/2019</v>
          </cell>
          <cell r="Z2330">
            <v>43549</v>
          </cell>
          <cell r="AA2330">
            <v>43549</v>
          </cell>
          <cell r="AB2330" t="str">
            <v>BANCO  GMAC</v>
          </cell>
          <cell r="AC2330" t="str">
            <v>PDI</v>
          </cell>
          <cell r="AD2330">
            <v>34417.26</v>
          </cell>
          <cell r="AE2330">
            <v>43551</v>
          </cell>
          <cell r="AF2330"/>
          <cell r="AG2330"/>
          <cell r="AH2330" t="str">
            <v>BANCO  GMAC</v>
          </cell>
          <cell r="AI2330" t="str">
            <v>BANCO  GMAC</v>
          </cell>
          <cell r="AJ2330" t="str">
            <v>LM016/2019</v>
          </cell>
        </row>
        <row r="2331">
          <cell r="S2331" t="str">
            <v>9BGKL48U0KB206757</v>
          </cell>
          <cell r="T2331">
            <v>1974526</v>
          </cell>
          <cell r="U2331">
            <v>43539</v>
          </cell>
          <cell r="V2331">
            <v>34417.26</v>
          </cell>
          <cell r="W2331" t="str">
            <v>FATURADO</v>
          </cell>
          <cell r="X2331" t="str">
            <v>MARÇO</v>
          </cell>
          <cell r="Y2331" t="str">
            <v>2019/2019</v>
          </cell>
          <cell r="Z2331">
            <v>43549</v>
          </cell>
          <cell r="AA2331">
            <v>43549</v>
          </cell>
          <cell r="AB2331" t="str">
            <v>BANCO  GMAC</v>
          </cell>
          <cell r="AC2331" t="str">
            <v>PDI</v>
          </cell>
          <cell r="AD2331">
            <v>34417.26</v>
          </cell>
          <cell r="AE2331">
            <v>43551</v>
          </cell>
          <cell r="AF2331"/>
          <cell r="AG2331"/>
          <cell r="AH2331" t="str">
            <v>BANCO  GMAC</v>
          </cell>
          <cell r="AI2331" t="str">
            <v>BANCO  GMAC</v>
          </cell>
          <cell r="AJ2331" t="str">
            <v>LM019/2019</v>
          </cell>
        </row>
        <row r="2332">
          <cell r="S2332" t="str">
            <v>9BGKL48U0KB206824</v>
          </cell>
          <cell r="T2332">
            <v>1974527</v>
          </cell>
          <cell r="U2332">
            <v>43539</v>
          </cell>
          <cell r="V2332">
            <v>34417.26</v>
          </cell>
          <cell r="W2332" t="str">
            <v>FATURADO</v>
          </cell>
          <cell r="X2332" t="str">
            <v>MARÇO</v>
          </cell>
          <cell r="Y2332" t="str">
            <v>2019/2019</v>
          </cell>
          <cell r="Z2332">
            <v>43549</v>
          </cell>
          <cell r="AA2332">
            <v>43549</v>
          </cell>
          <cell r="AB2332" t="str">
            <v>BANCO  GMAC</v>
          </cell>
          <cell r="AC2332" t="str">
            <v>PDI</v>
          </cell>
          <cell r="AD2332">
            <v>34417.26</v>
          </cell>
          <cell r="AE2332">
            <v>43551</v>
          </cell>
          <cell r="AF2332"/>
          <cell r="AG2332"/>
          <cell r="AH2332" t="str">
            <v>BANCO  GMAC</v>
          </cell>
          <cell r="AI2332" t="str">
            <v>BANCO  GMAC</v>
          </cell>
          <cell r="AJ2332" t="str">
            <v>LM016/2019</v>
          </cell>
        </row>
        <row r="2333">
          <cell r="S2333" t="str">
            <v>9BGKL48U0KB199175</v>
          </cell>
          <cell r="T2333">
            <v>1974528</v>
          </cell>
          <cell r="U2333">
            <v>43539</v>
          </cell>
          <cell r="V2333">
            <v>34417.26</v>
          </cell>
          <cell r="W2333" t="str">
            <v>FATURADO</v>
          </cell>
          <cell r="X2333" t="str">
            <v>MARÇO</v>
          </cell>
          <cell r="Y2333" t="str">
            <v>2019/2019</v>
          </cell>
          <cell r="Z2333">
            <v>43549</v>
          </cell>
          <cell r="AA2333">
            <v>43549</v>
          </cell>
          <cell r="AB2333" t="str">
            <v>BANCO  GMAC</v>
          </cell>
          <cell r="AC2333" t="str">
            <v>PDI</v>
          </cell>
          <cell r="AD2333">
            <v>34417.26</v>
          </cell>
          <cell r="AE2333">
            <v>43551</v>
          </cell>
          <cell r="AF2333"/>
          <cell r="AG2333"/>
          <cell r="AH2333" t="str">
            <v>BANCO  GMAC</v>
          </cell>
          <cell r="AI2333" t="str">
            <v>BANCO  GMAC</v>
          </cell>
          <cell r="AJ2333" t="str">
            <v>LM019/2019</v>
          </cell>
        </row>
        <row r="2334">
          <cell r="S2334" t="str">
            <v>9BGKL48U0KB205752</v>
          </cell>
          <cell r="T2334">
            <v>1974529</v>
          </cell>
          <cell r="U2334">
            <v>43539</v>
          </cell>
          <cell r="V2334">
            <v>34417.26</v>
          </cell>
          <cell r="W2334" t="str">
            <v>FATURADO</v>
          </cell>
          <cell r="X2334" t="str">
            <v>MARÇO</v>
          </cell>
          <cell r="Y2334" t="str">
            <v>2019/2019</v>
          </cell>
          <cell r="Z2334">
            <v>43549</v>
          </cell>
          <cell r="AA2334">
            <v>43549</v>
          </cell>
          <cell r="AB2334" t="str">
            <v>BANCO  GMAC</v>
          </cell>
          <cell r="AC2334" t="str">
            <v>PDI</v>
          </cell>
          <cell r="AD2334">
            <v>34417.26</v>
          </cell>
          <cell r="AE2334">
            <v>43551</v>
          </cell>
          <cell r="AF2334"/>
          <cell r="AG2334"/>
          <cell r="AH2334" t="str">
            <v>BANCO  GMAC</v>
          </cell>
          <cell r="AI2334" t="str">
            <v>BANCO  GMAC</v>
          </cell>
          <cell r="AJ2334" t="str">
            <v>LM018/2019</v>
          </cell>
        </row>
        <row r="2335">
          <cell r="S2335" t="str">
            <v>9BGKL48U0KB205794</v>
          </cell>
          <cell r="T2335">
            <v>1974530</v>
          </cell>
          <cell r="U2335">
            <v>43539</v>
          </cell>
          <cell r="V2335">
            <v>34417.26</v>
          </cell>
          <cell r="W2335" t="str">
            <v>FATURADO</v>
          </cell>
          <cell r="X2335" t="str">
            <v>MARÇO</v>
          </cell>
          <cell r="Y2335" t="str">
            <v>2019/2019</v>
          </cell>
          <cell r="Z2335">
            <v>43549</v>
          </cell>
          <cell r="AA2335">
            <v>43549</v>
          </cell>
          <cell r="AB2335" t="str">
            <v>BANCO  GMAC</v>
          </cell>
          <cell r="AC2335" t="str">
            <v>PDI</v>
          </cell>
          <cell r="AD2335">
            <v>34417.26</v>
          </cell>
          <cell r="AE2335">
            <v>43551</v>
          </cell>
          <cell r="AF2335"/>
          <cell r="AG2335"/>
          <cell r="AH2335" t="str">
            <v>BANCO  GMAC</v>
          </cell>
          <cell r="AI2335" t="str">
            <v>BANCO  GMAC</v>
          </cell>
          <cell r="AJ2335" t="str">
            <v>LM018/2019</v>
          </cell>
        </row>
        <row r="2336">
          <cell r="S2336" t="str">
            <v>9BGKL48U0KB205581</v>
          </cell>
          <cell r="T2336">
            <v>1974531</v>
          </cell>
          <cell r="U2336">
            <v>43539</v>
          </cell>
          <cell r="V2336">
            <v>34417.26</v>
          </cell>
          <cell r="W2336" t="str">
            <v>FATURADO</v>
          </cell>
          <cell r="X2336" t="str">
            <v>MARÇO</v>
          </cell>
          <cell r="Y2336" t="str">
            <v>2019/2019</v>
          </cell>
          <cell r="Z2336">
            <v>43549</v>
          </cell>
          <cell r="AA2336">
            <v>43549</v>
          </cell>
          <cell r="AB2336" t="str">
            <v>BANCO  GMAC</v>
          </cell>
          <cell r="AC2336" t="str">
            <v>PDI</v>
          </cell>
          <cell r="AD2336">
            <v>34417.26</v>
          </cell>
          <cell r="AE2336">
            <v>43551</v>
          </cell>
          <cell r="AF2336"/>
          <cell r="AG2336"/>
          <cell r="AH2336" t="str">
            <v>BANCO  GMAC</v>
          </cell>
          <cell r="AI2336" t="str">
            <v>BANCO  GMAC</v>
          </cell>
          <cell r="AJ2336" t="str">
            <v>LM019/2019</v>
          </cell>
        </row>
        <row r="2337">
          <cell r="S2337" t="str">
            <v>9BGKL48U0KB204939</v>
          </cell>
          <cell r="T2337">
            <v>1974532</v>
          </cell>
          <cell r="U2337">
            <v>43539</v>
          </cell>
          <cell r="V2337">
            <v>34417.26</v>
          </cell>
          <cell r="W2337" t="str">
            <v>FATURADO</v>
          </cell>
          <cell r="X2337" t="str">
            <v>MARÇO</v>
          </cell>
          <cell r="Y2337" t="str">
            <v>2019/2019</v>
          </cell>
          <cell r="Z2337">
            <v>43549</v>
          </cell>
          <cell r="AA2337">
            <v>43549</v>
          </cell>
          <cell r="AB2337" t="str">
            <v>BANCO  GMAC</v>
          </cell>
          <cell r="AC2337" t="str">
            <v>PDI</v>
          </cell>
          <cell r="AD2337">
            <v>34417.26</v>
          </cell>
          <cell r="AE2337">
            <v>43551</v>
          </cell>
          <cell r="AF2337"/>
          <cell r="AG2337"/>
          <cell r="AH2337" t="str">
            <v>BANCO  GMAC</v>
          </cell>
          <cell r="AI2337" t="str">
            <v>BANCO  GMAC</v>
          </cell>
          <cell r="AJ2337" t="str">
            <v>LM017/2019</v>
          </cell>
        </row>
        <row r="2338">
          <cell r="S2338" t="str">
            <v>9BGKL48U0KB204040</v>
          </cell>
          <cell r="T2338">
            <v>1974533</v>
          </cell>
          <cell r="U2338">
            <v>43539</v>
          </cell>
          <cell r="V2338">
            <v>34417.26</v>
          </cell>
          <cell r="W2338" t="str">
            <v>FATURADO</v>
          </cell>
          <cell r="X2338" t="str">
            <v>MARÇO</v>
          </cell>
          <cell r="Y2338" t="str">
            <v>2019/2019</v>
          </cell>
          <cell r="Z2338">
            <v>43549</v>
          </cell>
          <cell r="AA2338">
            <v>43549</v>
          </cell>
          <cell r="AB2338" t="str">
            <v>BANCO  GMAC</v>
          </cell>
          <cell r="AC2338" t="str">
            <v>PDI</v>
          </cell>
          <cell r="AD2338">
            <v>34417.26</v>
          </cell>
          <cell r="AE2338">
            <v>43551</v>
          </cell>
          <cell r="AF2338"/>
          <cell r="AG2338"/>
          <cell r="AH2338" t="str">
            <v>BANCO  GMAC</v>
          </cell>
          <cell r="AI2338" t="str">
            <v>BANCO  GMAC</v>
          </cell>
          <cell r="AJ2338" t="str">
            <v>LM019/2019</v>
          </cell>
        </row>
        <row r="2339">
          <cell r="S2339" t="str">
            <v>9BGKL48U0KB205737</v>
          </cell>
          <cell r="T2339">
            <v>1974534</v>
          </cell>
          <cell r="U2339">
            <v>43539</v>
          </cell>
          <cell r="V2339">
            <v>34417.26</v>
          </cell>
          <cell r="W2339" t="str">
            <v>FATURADO</v>
          </cell>
          <cell r="X2339" t="str">
            <v>MARÇO</v>
          </cell>
          <cell r="Y2339" t="str">
            <v>2019/2019</v>
          </cell>
          <cell r="Z2339">
            <v>43549</v>
          </cell>
          <cell r="AA2339">
            <v>43549</v>
          </cell>
          <cell r="AB2339" t="str">
            <v>BANCO  GMAC</v>
          </cell>
          <cell r="AC2339" t="str">
            <v>PDI</v>
          </cell>
          <cell r="AD2339">
            <v>34417.26</v>
          </cell>
          <cell r="AE2339">
            <v>43551</v>
          </cell>
          <cell r="AF2339"/>
          <cell r="AG2339"/>
          <cell r="AH2339" t="str">
            <v>BANCO  GMAC</v>
          </cell>
          <cell r="AI2339" t="str">
            <v>BANCO  GMAC</v>
          </cell>
          <cell r="AJ2339" t="str">
            <v>LM017/2019</v>
          </cell>
        </row>
        <row r="2340">
          <cell r="S2340" t="str">
            <v>9BGKL48U0KB204920</v>
          </cell>
          <cell r="T2340">
            <v>1974535</v>
          </cell>
          <cell r="U2340">
            <v>43539</v>
          </cell>
          <cell r="V2340">
            <v>34417.26</v>
          </cell>
          <cell r="W2340" t="str">
            <v>FATURADO</v>
          </cell>
          <cell r="X2340" t="str">
            <v>MARÇO</v>
          </cell>
          <cell r="Y2340" t="str">
            <v>2019/2019</v>
          </cell>
          <cell r="Z2340">
            <v>43549</v>
          </cell>
          <cell r="AA2340">
            <v>43549</v>
          </cell>
          <cell r="AB2340" t="str">
            <v>BANCO  GMAC</v>
          </cell>
          <cell r="AC2340" t="str">
            <v>PDI</v>
          </cell>
          <cell r="AD2340">
            <v>34417.26</v>
          </cell>
          <cell r="AE2340">
            <v>43551</v>
          </cell>
          <cell r="AF2340"/>
          <cell r="AG2340"/>
          <cell r="AH2340" t="str">
            <v>BANCO  GMAC</v>
          </cell>
          <cell r="AI2340" t="str">
            <v>BANCO  GMAC</v>
          </cell>
          <cell r="AJ2340" t="str">
            <v>LM017/2019</v>
          </cell>
        </row>
        <row r="2341">
          <cell r="S2341" t="str">
            <v>9BGKL48U0KB205104</v>
          </cell>
          <cell r="T2341">
            <v>1974536</v>
          </cell>
          <cell r="U2341">
            <v>43539</v>
          </cell>
          <cell r="V2341">
            <v>34417.26</v>
          </cell>
          <cell r="W2341" t="str">
            <v>FATURADO</v>
          </cell>
          <cell r="X2341" t="str">
            <v>MARÇO</v>
          </cell>
          <cell r="Y2341" t="str">
            <v>2019/2019</v>
          </cell>
          <cell r="Z2341">
            <v>43549</v>
          </cell>
          <cell r="AA2341">
            <v>43549</v>
          </cell>
          <cell r="AB2341" t="str">
            <v>BANCO  GMAC</v>
          </cell>
          <cell r="AC2341" t="str">
            <v>PDI</v>
          </cell>
          <cell r="AD2341">
            <v>34417.26</v>
          </cell>
          <cell r="AE2341">
            <v>43551</v>
          </cell>
          <cell r="AF2341"/>
          <cell r="AG2341"/>
          <cell r="AH2341" t="str">
            <v>BANCO  GMAC</v>
          </cell>
          <cell r="AI2341" t="str">
            <v>BANCO  GMAC</v>
          </cell>
          <cell r="AJ2341" t="str">
            <v>LM017/2019</v>
          </cell>
        </row>
        <row r="2342">
          <cell r="S2342" t="str">
            <v>9BGKL48U0KB205012</v>
          </cell>
          <cell r="T2342">
            <v>1974537</v>
          </cell>
          <cell r="U2342">
            <v>43539</v>
          </cell>
          <cell r="V2342">
            <v>34417.26</v>
          </cell>
          <cell r="W2342" t="str">
            <v>FATURADO</v>
          </cell>
          <cell r="X2342" t="str">
            <v>MARÇO</v>
          </cell>
          <cell r="Y2342" t="str">
            <v>2019/2019</v>
          </cell>
          <cell r="Z2342">
            <v>43549</v>
          </cell>
          <cell r="AA2342">
            <v>43549</v>
          </cell>
          <cell r="AB2342" t="str">
            <v>BANCO  GMAC</v>
          </cell>
          <cell r="AC2342" t="str">
            <v>PDI</v>
          </cell>
          <cell r="AD2342">
            <v>34417.26</v>
          </cell>
          <cell r="AE2342">
            <v>43551</v>
          </cell>
          <cell r="AF2342"/>
          <cell r="AG2342"/>
          <cell r="AH2342" t="str">
            <v>BANCO  GMAC</v>
          </cell>
          <cell r="AI2342" t="str">
            <v>BANCO  GMAC</v>
          </cell>
          <cell r="AJ2342" t="str">
            <v>LM020/2019</v>
          </cell>
        </row>
        <row r="2343">
          <cell r="S2343" t="str">
            <v>9BGKL48U0KB204921</v>
          </cell>
          <cell r="T2343">
            <v>1974538</v>
          </cell>
          <cell r="U2343">
            <v>43539</v>
          </cell>
          <cell r="V2343">
            <v>34417.26</v>
          </cell>
          <cell r="W2343" t="str">
            <v>FATURADO</v>
          </cell>
          <cell r="X2343" t="str">
            <v>MARÇO</v>
          </cell>
          <cell r="Y2343" t="str">
            <v>2019/2019</v>
          </cell>
          <cell r="Z2343">
            <v>43549</v>
          </cell>
          <cell r="AA2343">
            <v>43549</v>
          </cell>
          <cell r="AB2343" t="str">
            <v>BANCO  GMAC</v>
          </cell>
          <cell r="AC2343" t="str">
            <v>PDI</v>
          </cell>
          <cell r="AD2343">
            <v>34417.26</v>
          </cell>
          <cell r="AE2343">
            <v>43551</v>
          </cell>
          <cell r="AF2343"/>
          <cell r="AG2343"/>
          <cell r="AH2343" t="str">
            <v>BANCO  GMAC</v>
          </cell>
          <cell r="AI2343" t="str">
            <v>BANCO  GMAC</v>
          </cell>
          <cell r="AJ2343" t="str">
            <v>LM017/2019</v>
          </cell>
        </row>
        <row r="2344">
          <cell r="S2344" t="str">
            <v>9BGKL48U0KB205040</v>
          </cell>
          <cell r="T2344">
            <v>1974539</v>
          </cell>
          <cell r="U2344">
            <v>43539</v>
          </cell>
          <cell r="V2344">
            <v>34417.26</v>
          </cell>
          <cell r="W2344" t="str">
            <v>FATURADO</v>
          </cell>
          <cell r="X2344" t="str">
            <v>MARÇO</v>
          </cell>
          <cell r="Y2344" t="str">
            <v>2019/2019</v>
          </cell>
          <cell r="Z2344">
            <v>43549</v>
          </cell>
          <cell r="AA2344">
            <v>43549</v>
          </cell>
          <cell r="AB2344" t="str">
            <v>BANCO  GMAC</v>
          </cell>
          <cell r="AC2344" t="str">
            <v>PDI</v>
          </cell>
          <cell r="AD2344">
            <v>34417.26</v>
          </cell>
          <cell r="AE2344">
            <v>43551</v>
          </cell>
          <cell r="AF2344"/>
          <cell r="AG2344"/>
          <cell r="AH2344" t="str">
            <v>BANCO  GMAC</v>
          </cell>
          <cell r="AI2344" t="str">
            <v>BANCO  GMAC</v>
          </cell>
          <cell r="AJ2344" t="str">
            <v>LM016/2019</v>
          </cell>
        </row>
        <row r="2345">
          <cell r="S2345" t="str">
            <v>9BGKL48U0KB205468</v>
          </cell>
          <cell r="T2345">
            <v>1974540</v>
          </cell>
          <cell r="U2345">
            <v>43539</v>
          </cell>
          <cell r="V2345">
            <v>34417.26</v>
          </cell>
          <cell r="W2345" t="str">
            <v>FATURADO</v>
          </cell>
          <cell r="X2345" t="str">
            <v>MARÇO</v>
          </cell>
          <cell r="Y2345" t="str">
            <v>2019/2019</v>
          </cell>
          <cell r="Z2345">
            <v>43549</v>
          </cell>
          <cell r="AA2345">
            <v>43549</v>
          </cell>
          <cell r="AB2345" t="str">
            <v>BANCO  GMAC</v>
          </cell>
          <cell r="AC2345" t="str">
            <v>PDI</v>
          </cell>
          <cell r="AD2345">
            <v>34417.26</v>
          </cell>
          <cell r="AE2345">
            <v>43551</v>
          </cell>
          <cell r="AF2345"/>
          <cell r="AG2345"/>
          <cell r="AH2345" t="str">
            <v>BANCO  GMAC</v>
          </cell>
          <cell r="AI2345" t="str">
            <v>BANCO  GMAC</v>
          </cell>
          <cell r="AJ2345" t="str">
            <v>LM016/2019</v>
          </cell>
        </row>
        <row r="2346">
          <cell r="S2346" t="str">
            <v>9BGKL48U0KB205815</v>
          </cell>
          <cell r="T2346">
            <v>1974541</v>
          </cell>
          <cell r="U2346">
            <v>43539</v>
          </cell>
          <cell r="V2346">
            <v>34417.26</v>
          </cell>
          <cell r="W2346" t="str">
            <v>FATURADO</v>
          </cell>
          <cell r="X2346" t="str">
            <v>Março</v>
          </cell>
          <cell r="Y2346" t="str">
            <v>2019/2019</v>
          </cell>
          <cell r="Z2346">
            <v>43549</v>
          </cell>
          <cell r="AA2346">
            <v>43549</v>
          </cell>
          <cell r="AB2346" t="str">
            <v>BANCO  GMAC</v>
          </cell>
          <cell r="AC2346" t="str">
            <v>PDI</v>
          </cell>
          <cell r="AD2346">
            <v>34417.26</v>
          </cell>
          <cell r="AE2346">
            <v>43544</v>
          </cell>
          <cell r="AF2346"/>
          <cell r="AG2346"/>
          <cell r="AH2346" t="str">
            <v>BANCO  GMAC</v>
          </cell>
          <cell r="AI2346" t="str">
            <v>BANCO  GMAC</v>
          </cell>
          <cell r="AJ2346" t="str">
            <v>LM019/2019</v>
          </cell>
        </row>
        <row r="2347">
          <cell r="S2347" t="str">
            <v>9BGKL48U0KB205146</v>
          </cell>
          <cell r="T2347">
            <v>1974542</v>
          </cell>
          <cell r="U2347">
            <v>43539</v>
          </cell>
          <cell r="V2347">
            <v>34417.26</v>
          </cell>
          <cell r="W2347" t="str">
            <v>FATURADO</v>
          </cell>
          <cell r="X2347" t="str">
            <v>MARÇO</v>
          </cell>
          <cell r="Y2347" t="str">
            <v>2019/2019</v>
          </cell>
          <cell r="Z2347">
            <v>43549</v>
          </cell>
          <cell r="AA2347">
            <v>43549</v>
          </cell>
          <cell r="AB2347" t="str">
            <v>BANCO  GMAC</v>
          </cell>
          <cell r="AC2347" t="str">
            <v>PDI</v>
          </cell>
          <cell r="AD2347">
            <v>34417.26</v>
          </cell>
          <cell r="AE2347">
            <v>43551</v>
          </cell>
          <cell r="AF2347"/>
          <cell r="AG2347"/>
          <cell r="AH2347" t="str">
            <v>BANCO  GMAC</v>
          </cell>
          <cell r="AI2347" t="str">
            <v>BANCO  GMAC</v>
          </cell>
          <cell r="AJ2347" t="str">
            <v>LM018/2019</v>
          </cell>
        </row>
        <row r="2348">
          <cell r="S2348" t="str">
            <v>9BGKL48U0KB205590</v>
          </cell>
          <cell r="T2348">
            <v>1974543</v>
          </cell>
          <cell r="U2348">
            <v>43539</v>
          </cell>
          <cell r="V2348">
            <v>34417.26</v>
          </cell>
          <cell r="W2348" t="str">
            <v>FATURADO</v>
          </cell>
          <cell r="X2348" t="str">
            <v>MARÇO</v>
          </cell>
          <cell r="Y2348" t="str">
            <v>2019/2019</v>
          </cell>
          <cell r="Z2348">
            <v>43549</v>
          </cell>
          <cell r="AA2348">
            <v>43549</v>
          </cell>
          <cell r="AB2348" t="str">
            <v>BANCO  GMAC</v>
          </cell>
          <cell r="AC2348" t="str">
            <v>PDI</v>
          </cell>
          <cell r="AD2348">
            <v>34417.26</v>
          </cell>
          <cell r="AE2348">
            <v>43551</v>
          </cell>
          <cell r="AF2348"/>
          <cell r="AG2348"/>
          <cell r="AH2348" t="str">
            <v>BANCO  GMAC</v>
          </cell>
          <cell r="AI2348" t="str">
            <v>BANCO  GMAC</v>
          </cell>
          <cell r="AJ2348" t="str">
            <v>LM017/2019</v>
          </cell>
        </row>
        <row r="2349">
          <cell r="S2349" t="str">
            <v>9BGKL48U0KB205096</v>
          </cell>
          <cell r="T2349">
            <v>1974544</v>
          </cell>
          <cell r="U2349">
            <v>43539</v>
          </cell>
          <cell r="V2349">
            <v>34417.26</v>
          </cell>
          <cell r="W2349" t="str">
            <v>FATURADO</v>
          </cell>
          <cell r="X2349" t="str">
            <v>MARÇO</v>
          </cell>
          <cell r="Y2349" t="str">
            <v>2019/2019</v>
          </cell>
          <cell r="Z2349">
            <v>43549</v>
          </cell>
          <cell r="AA2349">
            <v>43549</v>
          </cell>
          <cell r="AB2349" t="str">
            <v>BANCO  GMAC</v>
          </cell>
          <cell r="AC2349" t="str">
            <v>PDI</v>
          </cell>
          <cell r="AD2349">
            <v>34417.26</v>
          </cell>
          <cell r="AE2349">
            <v>43551</v>
          </cell>
          <cell r="AF2349"/>
          <cell r="AG2349"/>
          <cell r="AH2349" t="str">
            <v>BANCO  GMAC</v>
          </cell>
          <cell r="AI2349" t="str">
            <v>BANCO  GMAC</v>
          </cell>
          <cell r="AJ2349" t="str">
            <v>LM019/2019</v>
          </cell>
        </row>
        <row r="2350">
          <cell r="S2350" t="str">
            <v>9BGKL48U0KB205743</v>
          </cell>
          <cell r="T2350">
            <v>1974545</v>
          </cell>
          <cell r="U2350">
            <v>43539</v>
          </cell>
          <cell r="V2350">
            <v>34417.26</v>
          </cell>
          <cell r="W2350" t="str">
            <v>FATURADO</v>
          </cell>
          <cell r="X2350" t="str">
            <v>MARÇO</v>
          </cell>
          <cell r="Y2350" t="str">
            <v>2019/2019</v>
          </cell>
          <cell r="Z2350">
            <v>43549</v>
          </cell>
          <cell r="AA2350">
            <v>43549</v>
          </cell>
          <cell r="AB2350" t="str">
            <v>BANCO  GMAC</v>
          </cell>
          <cell r="AC2350" t="str">
            <v>PDI</v>
          </cell>
          <cell r="AD2350">
            <v>34417.26</v>
          </cell>
          <cell r="AE2350">
            <v>43551</v>
          </cell>
          <cell r="AF2350"/>
          <cell r="AG2350"/>
          <cell r="AH2350" t="str">
            <v>BANCO  GMAC</v>
          </cell>
          <cell r="AI2350" t="str">
            <v>BANCO  GMAC</v>
          </cell>
          <cell r="AJ2350" t="str">
            <v>LM018/2019</v>
          </cell>
        </row>
        <row r="2351">
          <cell r="S2351" t="str">
            <v>9BGKL48U0KB205595</v>
          </cell>
          <cell r="T2351">
            <v>1974546</v>
          </cell>
          <cell r="U2351">
            <v>43539</v>
          </cell>
          <cell r="V2351">
            <v>34417.26</v>
          </cell>
          <cell r="W2351" t="str">
            <v>FATURADO</v>
          </cell>
          <cell r="X2351" t="str">
            <v>Março</v>
          </cell>
          <cell r="Y2351" t="str">
            <v>2019/2019</v>
          </cell>
          <cell r="Z2351">
            <v>43549</v>
          </cell>
          <cell r="AA2351">
            <v>43549</v>
          </cell>
          <cell r="AB2351" t="str">
            <v>BANCO  GMAC</v>
          </cell>
          <cell r="AC2351" t="str">
            <v>PDI</v>
          </cell>
          <cell r="AD2351">
            <v>34417.26</v>
          </cell>
          <cell r="AE2351">
            <v>43544</v>
          </cell>
          <cell r="AF2351"/>
          <cell r="AG2351"/>
          <cell r="AH2351" t="str">
            <v>BANCO  GMAC</v>
          </cell>
          <cell r="AI2351" t="str">
            <v>BANCO  GMAC</v>
          </cell>
          <cell r="AJ2351" t="str">
            <v>LM018/2019</v>
          </cell>
        </row>
        <row r="2352">
          <cell r="S2352" t="str">
            <v>9BGKL48U0KB204960</v>
          </cell>
          <cell r="T2352">
            <v>1974547</v>
          </cell>
          <cell r="U2352">
            <v>43539</v>
          </cell>
          <cell r="V2352">
            <v>34417.26</v>
          </cell>
          <cell r="W2352" t="str">
            <v>FATURADO</v>
          </cell>
          <cell r="X2352" t="str">
            <v>MARÇO</v>
          </cell>
          <cell r="Y2352" t="str">
            <v>2019/2019</v>
          </cell>
          <cell r="Z2352">
            <v>43549</v>
          </cell>
          <cell r="AA2352">
            <v>43549</v>
          </cell>
          <cell r="AB2352" t="str">
            <v>BANCO  GMAC</v>
          </cell>
          <cell r="AC2352" t="str">
            <v>PDI</v>
          </cell>
          <cell r="AD2352">
            <v>34417.26</v>
          </cell>
          <cell r="AE2352">
            <v>43551</v>
          </cell>
          <cell r="AF2352"/>
          <cell r="AG2352"/>
          <cell r="AH2352" t="str">
            <v>BANCO  GMAC</v>
          </cell>
          <cell r="AI2352" t="str">
            <v>BANCO  GMAC</v>
          </cell>
          <cell r="AJ2352" t="str">
            <v>LM016/2019</v>
          </cell>
        </row>
        <row r="2353">
          <cell r="S2353" t="str">
            <v>9BGKL48U0KB205691</v>
          </cell>
          <cell r="T2353">
            <v>1974548</v>
          </cell>
          <cell r="U2353">
            <v>43539</v>
          </cell>
          <cell r="V2353">
            <v>34417.26</v>
          </cell>
          <cell r="W2353" t="str">
            <v>FATURADO</v>
          </cell>
          <cell r="X2353" t="str">
            <v>MARÇO</v>
          </cell>
          <cell r="Y2353" t="str">
            <v>2019/2019</v>
          </cell>
          <cell r="Z2353">
            <v>43549</v>
          </cell>
          <cell r="AA2353">
            <v>43549</v>
          </cell>
          <cell r="AB2353" t="str">
            <v>BANCO  GMAC</v>
          </cell>
          <cell r="AC2353" t="str">
            <v>PDI</v>
          </cell>
          <cell r="AD2353">
            <v>34417.26</v>
          </cell>
          <cell r="AE2353">
            <v>43551</v>
          </cell>
          <cell r="AF2353"/>
          <cell r="AG2353"/>
          <cell r="AH2353" t="str">
            <v>BANCO  GMAC</v>
          </cell>
          <cell r="AI2353" t="str">
            <v>BANCO  GMAC</v>
          </cell>
          <cell r="AJ2353" t="str">
            <v>LM018/2019</v>
          </cell>
        </row>
        <row r="2354">
          <cell r="S2354" t="str">
            <v>9BGKL48U0KB205078</v>
          </cell>
          <cell r="T2354">
            <v>1974549</v>
          </cell>
          <cell r="U2354">
            <v>43539</v>
          </cell>
          <cell r="V2354">
            <v>34417.26</v>
          </cell>
          <cell r="W2354" t="str">
            <v>FATURADO</v>
          </cell>
          <cell r="X2354" t="str">
            <v>MARÇO</v>
          </cell>
          <cell r="Y2354" t="str">
            <v>2019/2019</v>
          </cell>
          <cell r="Z2354">
            <v>43549</v>
          </cell>
          <cell r="AA2354">
            <v>43549</v>
          </cell>
          <cell r="AB2354" t="str">
            <v>BANCO  GMAC</v>
          </cell>
          <cell r="AC2354" t="str">
            <v>PDI</v>
          </cell>
          <cell r="AD2354">
            <v>34417.26</v>
          </cell>
          <cell r="AE2354">
            <v>43551</v>
          </cell>
          <cell r="AF2354"/>
          <cell r="AG2354"/>
          <cell r="AH2354" t="str">
            <v>BANCO  GMAC</v>
          </cell>
          <cell r="AI2354" t="str">
            <v>BANCO  GMAC</v>
          </cell>
          <cell r="AJ2354" t="str">
            <v>LM017/2019</v>
          </cell>
        </row>
        <row r="2355">
          <cell r="S2355" t="str">
            <v>9BGKL48U0KB205493</v>
          </cell>
          <cell r="T2355">
            <v>1974550</v>
          </cell>
          <cell r="U2355">
            <v>43539</v>
          </cell>
          <cell r="V2355">
            <v>34417.26</v>
          </cell>
          <cell r="W2355" t="str">
            <v>FATURADO</v>
          </cell>
          <cell r="X2355" t="str">
            <v>Março</v>
          </cell>
          <cell r="Y2355" t="str">
            <v>2019/2019</v>
          </cell>
          <cell r="Z2355">
            <v>43549</v>
          </cell>
          <cell r="AA2355">
            <v>43549</v>
          </cell>
          <cell r="AB2355" t="str">
            <v>BANCO  GMAC</v>
          </cell>
          <cell r="AC2355" t="str">
            <v>PDI</v>
          </cell>
          <cell r="AD2355">
            <v>34417.26</v>
          </cell>
          <cell r="AE2355">
            <v>43544</v>
          </cell>
          <cell r="AF2355"/>
          <cell r="AG2355"/>
          <cell r="AH2355" t="str">
            <v>BANCO  GMAC</v>
          </cell>
          <cell r="AI2355" t="str">
            <v>BANCO  GMAC</v>
          </cell>
          <cell r="AJ2355" t="str">
            <v>LM018/2019</v>
          </cell>
        </row>
        <row r="2356">
          <cell r="S2356" t="str">
            <v>9BGKL48U0KB205718</v>
          </cell>
          <cell r="T2356">
            <v>1974551</v>
          </cell>
          <cell r="U2356">
            <v>43539</v>
          </cell>
          <cell r="V2356">
            <v>34417.26</v>
          </cell>
          <cell r="W2356" t="str">
            <v>FATURADO</v>
          </cell>
          <cell r="X2356" t="str">
            <v>MARÇO</v>
          </cell>
          <cell r="Y2356" t="str">
            <v>2019/2019</v>
          </cell>
          <cell r="Z2356">
            <v>43549</v>
          </cell>
          <cell r="AA2356">
            <v>43549</v>
          </cell>
          <cell r="AB2356" t="str">
            <v>BANCO  GMAC</v>
          </cell>
          <cell r="AC2356" t="str">
            <v>PDI</v>
          </cell>
          <cell r="AD2356">
            <v>34417.26</v>
          </cell>
          <cell r="AE2356">
            <v>43551</v>
          </cell>
          <cell r="AF2356"/>
          <cell r="AG2356"/>
          <cell r="AH2356" t="str">
            <v>BANCO  GMAC</v>
          </cell>
          <cell r="AI2356" t="str">
            <v>BANCO  GMAC</v>
          </cell>
          <cell r="AJ2356" t="str">
            <v>LM020/2019</v>
          </cell>
        </row>
        <row r="2357">
          <cell r="S2357" t="str">
            <v>9BGKL48U0KB205898</v>
          </cell>
          <cell r="T2357">
            <v>1974552</v>
          </cell>
          <cell r="U2357">
            <v>43539</v>
          </cell>
          <cell r="V2357">
            <v>34417.26</v>
          </cell>
          <cell r="W2357" t="str">
            <v>FATURADO</v>
          </cell>
          <cell r="X2357" t="str">
            <v>MARÇO</v>
          </cell>
          <cell r="Y2357" t="str">
            <v>2019/2019</v>
          </cell>
          <cell r="Z2357">
            <v>43549</v>
          </cell>
          <cell r="AA2357">
            <v>43549</v>
          </cell>
          <cell r="AB2357" t="str">
            <v>BANCO  GMAC</v>
          </cell>
          <cell r="AC2357" t="str">
            <v>PDI</v>
          </cell>
          <cell r="AD2357">
            <v>34417.26</v>
          </cell>
          <cell r="AE2357">
            <v>43551</v>
          </cell>
          <cell r="AF2357"/>
          <cell r="AG2357"/>
          <cell r="AH2357" t="str">
            <v>BANCO  GMAC</v>
          </cell>
          <cell r="AI2357" t="str">
            <v>BANCO  GMAC</v>
          </cell>
          <cell r="AJ2357" t="str">
            <v>LM018/2019</v>
          </cell>
        </row>
        <row r="2358">
          <cell r="S2358" t="str">
            <v>9BGKL48U0KB205895</v>
          </cell>
          <cell r="T2358">
            <v>1974553</v>
          </cell>
          <cell r="U2358">
            <v>43539</v>
          </cell>
          <cell r="V2358">
            <v>34417.26</v>
          </cell>
          <cell r="W2358" t="str">
            <v>FATURADO</v>
          </cell>
          <cell r="X2358" t="str">
            <v>Março</v>
          </cell>
          <cell r="Y2358" t="str">
            <v>2019/2019</v>
          </cell>
          <cell r="Z2358">
            <v>43549</v>
          </cell>
          <cell r="AA2358">
            <v>43549</v>
          </cell>
          <cell r="AB2358" t="str">
            <v>BANCO  GMAC</v>
          </cell>
          <cell r="AC2358" t="str">
            <v>PDI</v>
          </cell>
          <cell r="AD2358">
            <v>34417.26</v>
          </cell>
          <cell r="AE2358">
            <v>43544</v>
          </cell>
          <cell r="AF2358"/>
          <cell r="AG2358"/>
          <cell r="AH2358" t="str">
            <v>BANCO  GMAC</v>
          </cell>
          <cell r="AI2358" t="str">
            <v>BANCO  GMAC</v>
          </cell>
          <cell r="AJ2358" t="str">
            <v>LM018/2019</v>
          </cell>
        </row>
        <row r="2359">
          <cell r="S2359" t="str">
            <v>9BGKL48U0KB204943</v>
          </cell>
          <cell r="T2359">
            <v>1974554</v>
          </cell>
          <cell r="U2359">
            <v>43539</v>
          </cell>
          <cell r="V2359">
            <v>34417.26</v>
          </cell>
          <cell r="W2359" t="str">
            <v>FATURADO</v>
          </cell>
          <cell r="X2359" t="str">
            <v>Março</v>
          </cell>
          <cell r="Y2359" t="str">
            <v>2019/2019</v>
          </cell>
          <cell r="Z2359">
            <v>43549</v>
          </cell>
          <cell r="AA2359">
            <v>43549</v>
          </cell>
          <cell r="AB2359" t="str">
            <v>BANCO  GMAC</v>
          </cell>
          <cell r="AC2359" t="str">
            <v>PDI</v>
          </cell>
          <cell r="AD2359">
            <v>34417.26</v>
          </cell>
          <cell r="AE2359">
            <v>43544</v>
          </cell>
          <cell r="AF2359"/>
          <cell r="AG2359"/>
          <cell r="AH2359" t="str">
            <v>BANCO  GMAC</v>
          </cell>
          <cell r="AI2359" t="str">
            <v>BANCO  GMAC</v>
          </cell>
          <cell r="AJ2359" t="str">
            <v>LM019/2019</v>
          </cell>
        </row>
        <row r="2360">
          <cell r="S2360" t="str">
            <v>9BGKL48U0KB204973</v>
          </cell>
          <cell r="T2360">
            <v>1974555</v>
          </cell>
          <cell r="U2360">
            <v>43539</v>
          </cell>
          <cell r="V2360">
            <v>34417.26</v>
          </cell>
          <cell r="W2360" t="str">
            <v>FATURADO</v>
          </cell>
          <cell r="X2360" t="str">
            <v>MARÇO</v>
          </cell>
          <cell r="Y2360" t="str">
            <v>2019/2019</v>
          </cell>
          <cell r="Z2360">
            <v>43549</v>
          </cell>
          <cell r="AA2360">
            <v>43549</v>
          </cell>
          <cell r="AB2360" t="str">
            <v>BANCO  GMAC</v>
          </cell>
          <cell r="AC2360" t="str">
            <v>PDI</v>
          </cell>
          <cell r="AD2360">
            <v>34417.26</v>
          </cell>
          <cell r="AE2360">
            <v>43551</v>
          </cell>
          <cell r="AF2360"/>
          <cell r="AG2360"/>
          <cell r="AH2360" t="str">
            <v>BANCO  GMAC</v>
          </cell>
          <cell r="AI2360" t="str">
            <v>BANCO  GMAC</v>
          </cell>
          <cell r="AJ2360" t="str">
            <v>LM015/2019</v>
          </cell>
        </row>
        <row r="2361">
          <cell r="S2361" t="str">
            <v>9BGKL48U0KB205163</v>
          </cell>
          <cell r="T2361">
            <v>1974556</v>
          </cell>
          <cell r="U2361">
            <v>43539</v>
          </cell>
          <cell r="V2361">
            <v>34417.26</v>
          </cell>
          <cell r="W2361" t="str">
            <v>FATURADO</v>
          </cell>
          <cell r="X2361" t="str">
            <v>MARÇO</v>
          </cell>
          <cell r="Y2361" t="str">
            <v>2019/2019</v>
          </cell>
          <cell r="Z2361">
            <v>43550</v>
          </cell>
          <cell r="AA2361">
            <v>43549</v>
          </cell>
          <cell r="AB2361" t="str">
            <v>BANCO  GMAC</v>
          </cell>
          <cell r="AC2361" t="str">
            <v>PDI</v>
          </cell>
          <cell r="AD2361">
            <v>34417.26</v>
          </cell>
          <cell r="AE2361">
            <v>43553</v>
          </cell>
          <cell r="AF2361"/>
          <cell r="AG2361"/>
          <cell r="AH2361" t="str">
            <v>BANCO  GMAC</v>
          </cell>
          <cell r="AI2361" t="str">
            <v>BANCO  GMAC</v>
          </cell>
          <cell r="AJ2361" t="str">
            <v>LM018/2019</v>
          </cell>
        </row>
        <row r="2362">
          <cell r="S2362" t="str">
            <v>9BGKL48U0KB204882</v>
          </cell>
          <cell r="T2362">
            <v>1974557</v>
          </cell>
          <cell r="U2362">
            <v>43539</v>
          </cell>
          <cell r="V2362">
            <v>34417.26</v>
          </cell>
          <cell r="W2362" t="str">
            <v>FATURADO</v>
          </cell>
          <cell r="X2362" t="str">
            <v>Março</v>
          </cell>
          <cell r="Y2362" t="str">
            <v>2019/2019</v>
          </cell>
          <cell r="Z2362">
            <v>43549</v>
          </cell>
          <cell r="AA2362">
            <v>43549</v>
          </cell>
          <cell r="AB2362" t="str">
            <v>BANCO  GMAC</v>
          </cell>
          <cell r="AC2362" t="str">
            <v>PDI</v>
          </cell>
          <cell r="AD2362">
            <v>34417.26</v>
          </cell>
          <cell r="AE2362">
            <v>43544</v>
          </cell>
          <cell r="AF2362"/>
          <cell r="AG2362"/>
          <cell r="AH2362" t="str">
            <v>BANCO  GMAC</v>
          </cell>
          <cell r="AI2362" t="str">
            <v>BANCO  GMAC</v>
          </cell>
          <cell r="AJ2362" t="str">
            <v>LM016/2019</v>
          </cell>
        </row>
        <row r="2363">
          <cell r="S2363" t="str">
            <v>9BGKL48U0KB204955</v>
          </cell>
          <cell r="T2363">
            <v>1974558</v>
          </cell>
          <cell r="U2363">
            <v>43539</v>
          </cell>
          <cell r="V2363">
            <v>34417.26</v>
          </cell>
          <cell r="W2363" t="str">
            <v>FATURADO</v>
          </cell>
          <cell r="X2363" t="str">
            <v>MARÇO</v>
          </cell>
          <cell r="Y2363" t="str">
            <v>2019/2019</v>
          </cell>
          <cell r="Z2363">
            <v>43549</v>
          </cell>
          <cell r="AA2363">
            <v>43549</v>
          </cell>
          <cell r="AB2363" t="str">
            <v>BANCO  GMAC</v>
          </cell>
          <cell r="AC2363" t="str">
            <v>PDI</v>
          </cell>
          <cell r="AD2363">
            <v>34417.26</v>
          </cell>
          <cell r="AE2363">
            <v>43551</v>
          </cell>
          <cell r="AF2363"/>
          <cell r="AG2363"/>
          <cell r="AH2363" t="str">
            <v>BANCO  GMAC</v>
          </cell>
          <cell r="AI2363" t="str">
            <v>BANCO  GMAC</v>
          </cell>
          <cell r="AJ2363" t="str">
            <v>LM018/2019</v>
          </cell>
        </row>
        <row r="2364">
          <cell r="S2364" t="str">
            <v>9BGKL48U0KB205440</v>
          </cell>
          <cell r="T2364">
            <v>1974559</v>
          </cell>
          <cell r="U2364">
            <v>43539</v>
          </cell>
          <cell r="V2364">
            <v>34417.26</v>
          </cell>
          <cell r="W2364" t="str">
            <v>FATURADO</v>
          </cell>
          <cell r="X2364" t="str">
            <v>Março</v>
          </cell>
          <cell r="Y2364" t="str">
            <v>2019/2019</v>
          </cell>
          <cell r="Z2364">
            <v>43549</v>
          </cell>
          <cell r="AA2364">
            <v>43549</v>
          </cell>
          <cell r="AB2364" t="str">
            <v>BANCO  GMAC</v>
          </cell>
          <cell r="AC2364" t="str">
            <v>PDI</v>
          </cell>
          <cell r="AD2364">
            <v>34417.26</v>
          </cell>
          <cell r="AE2364">
            <v>43544</v>
          </cell>
          <cell r="AF2364"/>
          <cell r="AG2364"/>
          <cell r="AH2364" t="str">
            <v>BANCO  GMAC</v>
          </cell>
          <cell r="AI2364" t="str">
            <v>BANCO  GMAC</v>
          </cell>
          <cell r="AJ2364" t="str">
            <v>LM019/2019</v>
          </cell>
        </row>
        <row r="2365">
          <cell r="S2365" t="str">
            <v>9BGKL48U0KB205570</v>
          </cell>
          <cell r="T2365">
            <v>1974560</v>
          </cell>
          <cell r="U2365">
            <v>43539</v>
          </cell>
          <cell r="V2365">
            <v>34417.26</v>
          </cell>
          <cell r="W2365" t="str">
            <v>FATURADO</v>
          </cell>
          <cell r="X2365" t="str">
            <v>Março</v>
          </cell>
          <cell r="Y2365" t="str">
            <v>2019/2019</v>
          </cell>
          <cell r="Z2365">
            <v>43549</v>
          </cell>
          <cell r="AA2365">
            <v>43549</v>
          </cell>
          <cell r="AB2365" t="str">
            <v>BANCO  GMAC</v>
          </cell>
          <cell r="AC2365" t="str">
            <v>PDI</v>
          </cell>
          <cell r="AD2365">
            <v>34417.26</v>
          </cell>
          <cell r="AE2365">
            <v>43544</v>
          </cell>
          <cell r="AF2365"/>
          <cell r="AG2365"/>
          <cell r="AH2365" t="str">
            <v>BANCO  GMAC</v>
          </cell>
          <cell r="AI2365" t="str">
            <v>BANCO  GMAC</v>
          </cell>
          <cell r="AJ2365" t="str">
            <v>LM020/2019</v>
          </cell>
        </row>
        <row r="2366">
          <cell r="S2366" t="str">
            <v>9BGKL48U0KB205135</v>
          </cell>
          <cell r="T2366">
            <v>1974561</v>
          </cell>
          <cell r="U2366">
            <v>43539</v>
          </cell>
          <cell r="V2366">
            <v>34417.26</v>
          </cell>
          <cell r="W2366" t="str">
            <v>FATURADO</v>
          </cell>
          <cell r="X2366" t="str">
            <v>MARÇO</v>
          </cell>
          <cell r="Y2366" t="str">
            <v>2019/2019</v>
          </cell>
          <cell r="Z2366">
            <v>43549</v>
          </cell>
          <cell r="AA2366">
            <v>43549</v>
          </cell>
          <cell r="AB2366" t="str">
            <v>BANCO  GMAC</v>
          </cell>
          <cell r="AC2366" t="str">
            <v>PDI</v>
          </cell>
          <cell r="AD2366">
            <v>34417.26</v>
          </cell>
          <cell r="AE2366">
            <v>43551</v>
          </cell>
          <cell r="AF2366"/>
          <cell r="AG2366"/>
          <cell r="AH2366" t="str">
            <v>BANCO  GMAC</v>
          </cell>
          <cell r="AI2366" t="str">
            <v>BANCO  GMAC</v>
          </cell>
          <cell r="AJ2366" t="str">
            <v>LM016/2019</v>
          </cell>
        </row>
        <row r="2367">
          <cell r="S2367" t="str">
            <v>9BGKL48U0KB205091</v>
          </cell>
          <cell r="T2367">
            <v>1974562</v>
          </cell>
          <cell r="U2367">
            <v>43539</v>
          </cell>
          <cell r="V2367">
            <v>34417.26</v>
          </cell>
          <cell r="W2367" t="str">
            <v>FATURADO</v>
          </cell>
          <cell r="X2367" t="str">
            <v>Março</v>
          </cell>
          <cell r="Y2367" t="str">
            <v>2019/2019</v>
          </cell>
          <cell r="Z2367">
            <v>43549</v>
          </cell>
          <cell r="AA2367">
            <v>43549</v>
          </cell>
          <cell r="AB2367" t="str">
            <v>BANCO  GMAC</v>
          </cell>
          <cell r="AC2367" t="str">
            <v>PDI</v>
          </cell>
          <cell r="AD2367">
            <v>34417.26</v>
          </cell>
          <cell r="AE2367">
            <v>43544</v>
          </cell>
          <cell r="AF2367"/>
          <cell r="AG2367"/>
          <cell r="AH2367" t="str">
            <v>BANCO  GMAC</v>
          </cell>
          <cell r="AI2367" t="str">
            <v>BANCO  GMAC</v>
          </cell>
          <cell r="AJ2367" t="str">
            <v>LM019/2019</v>
          </cell>
        </row>
        <row r="2368">
          <cell r="S2368" t="str">
            <v>9BGKL48U0KB204953</v>
          </cell>
          <cell r="T2368">
            <v>1974563</v>
          </cell>
          <cell r="U2368">
            <v>43539</v>
          </cell>
          <cell r="V2368">
            <v>34417.26</v>
          </cell>
          <cell r="W2368" t="str">
            <v>FATURADO</v>
          </cell>
          <cell r="X2368" t="str">
            <v>Março</v>
          </cell>
          <cell r="Y2368" t="str">
            <v>2019/2019</v>
          </cell>
          <cell r="Z2368">
            <v>43549</v>
          </cell>
          <cell r="AA2368">
            <v>43549</v>
          </cell>
          <cell r="AB2368" t="str">
            <v>BANCO  GMAC</v>
          </cell>
          <cell r="AC2368" t="str">
            <v>PDI</v>
          </cell>
          <cell r="AD2368">
            <v>34417.26</v>
          </cell>
          <cell r="AE2368">
            <v>43544</v>
          </cell>
          <cell r="AF2368"/>
          <cell r="AG2368"/>
          <cell r="AH2368" t="str">
            <v>BANCO  GMAC</v>
          </cell>
          <cell r="AI2368" t="str">
            <v>BANCO  GMAC</v>
          </cell>
          <cell r="AJ2368" t="str">
            <v>LM017/2019</v>
          </cell>
        </row>
        <row r="2369">
          <cell r="S2369" t="str">
            <v>9BGKL48U0KB204008</v>
          </cell>
          <cell r="T2369">
            <v>1974564</v>
          </cell>
          <cell r="U2369">
            <v>43539</v>
          </cell>
          <cell r="V2369">
            <v>34417.26</v>
          </cell>
          <cell r="W2369" t="str">
            <v>FATURADO</v>
          </cell>
          <cell r="X2369" t="str">
            <v>Março</v>
          </cell>
          <cell r="Y2369" t="str">
            <v>2019/2019</v>
          </cell>
          <cell r="Z2369">
            <v>43549</v>
          </cell>
          <cell r="AA2369">
            <v>43549</v>
          </cell>
          <cell r="AB2369" t="str">
            <v>BANCO  GMAC</v>
          </cell>
          <cell r="AC2369" t="str">
            <v>PDI</v>
          </cell>
          <cell r="AD2369">
            <v>34417.26</v>
          </cell>
          <cell r="AE2369">
            <v>43544</v>
          </cell>
          <cell r="AF2369"/>
          <cell r="AG2369"/>
          <cell r="AH2369" t="str">
            <v>BANCO  GMAC</v>
          </cell>
          <cell r="AI2369" t="str">
            <v>BANCO  GMAC</v>
          </cell>
          <cell r="AJ2369" t="str">
            <v>LM020/2019</v>
          </cell>
        </row>
        <row r="2370">
          <cell r="S2370" t="str">
            <v>9BGKL48U0KB204877</v>
          </cell>
          <cell r="T2370">
            <v>1974565</v>
          </cell>
          <cell r="U2370">
            <v>43539</v>
          </cell>
          <cell r="V2370">
            <v>34417.26</v>
          </cell>
          <cell r="W2370" t="str">
            <v>FATURADO</v>
          </cell>
          <cell r="X2370" t="str">
            <v>Março</v>
          </cell>
          <cell r="Y2370" t="str">
            <v>2019/2019</v>
          </cell>
          <cell r="Z2370">
            <v>43549</v>
          </cell>
          <cell r="AA2370">
            <v>43549</v>
          </cell>
          <cell r="AB2370" t="str">
            <v>BANCO  GMAC</v>
          </cell>
          <cell r="AC2370" t="str">
            <v>PDI</v>
          </cell>
          <cell r="AD2370">
            <v>34417.26</v>
          </cell>
          <cell r="AE2370">
            <v>43544</v>
          </cell>
          <cell r="AF2370"/>
          <cell r="AG2370"/>
          <cell r="AH2370" t="str">
            <v>BANCO  GMAC</v>
          </cell>
          <cell r="AI2370" t="str">
            <v>BANCO  GMAC</v>
          </cell>
          <cell r="AJ2370" t="str">
            <v>LM019/2019</v>
          </cell>
        </row>
        <row r="2371">
          <cell r="S2371" t="str">
            <v>9BGKL48U0KB205754</v>
          </cell>
          <cell r="T2371">
            <v>1974566</v>
          </cell>
          <cell r="U2371">
            <v>43539</v>
          </cell>
          <cell r="V2371">
            <v>34417.26</v>
          </cell>
          <cell r="W2371" t="str">
            <v>FATURADO</v>
          </cell>
          <cell r="X2371" t="str">
            <v>Março</v>
          </cell>
          <cell r="Y2371" t="str">
            <v>2019/2019</v>
          </cell>
          <cell r="Z2371">
            <v>43549</v>
          </cell>
          <cell r="AA2371">
            <v>43549</v>
          </cell>
          <cell r="AB2371" t="str">
            <v>BANCO  GMAC</v>
          </cell>
          <cell r="AC2371" t="str">
            <v>PDI</v>
          </cell>
          <cell r="AD2371">
            <v>34417.26</v>
          </cell>
          <cell r="AE2371">
            <v>43544</v>
          </cell>
          <cell r="AF2371"/>
          <cell r="AG2371"/>
          <cell r="AH2371" t="str">
            <v>BANCO  GMAC</v>
          </cell>
          <cell r="AI2371" t="str">
            <v>BANCO  GMAC</v>
          </cell>
          <cell r="AJ2371" t="str">
            <v>LM017/2019</v>
          </cell>
        </row>
        <row r="2372">
          <cell r="S2372" t="str">
            <v>9BGKL48U0KB205314</v>
          </cell>
          <cell r="T2372">
            <v>1974567</v>
          </cell>
          <cell r="U2372">
            <v>43539</v>
          </cell>
          <cell r="V2372">
            <v>34417.26</v>
          </cell>
          <cell r="W2372" t="str">
            <v>FATURADO</v>
          </cell>
          <cell r="X2372" t="str">
            <v>MARÇO</v>
          </cell>
          <cell r="Y2372" t="str">
            <v>2019/2019</v>
          </cell>
          <cell r="Z2372">
            <v>43549</v>
          </cell>
          <cell r="AA2372">
            <v>43549</v>
          </cell>
          <cell r="AB2372" t="str">
            <v>BANCO  GMAC</v>
          </cell>
          <cell r="AC2372" t="str">
            <v>PDI</v>
          </cell>
          <cell r="AD2372">
            <v>34417.26</v>
          </cell>
          <cell r="AE2372">
            <v>43551</v>
          </cell>
          <cell r="AF2372"/>
          <cell r="AG2372"/>
          <cell r="AH2372" t="str">
            <v>BANCO  GMAC</v>
          </cell>
          <cell r="AI2372" t="str">
            <v>BANCO  GMAC</v>
          </cell>
          <cell r="AJ2372" t="str">
            <v>LM018/2019</v>
          </cell>
        </row>
        <row r="2373">
          <cell r="S2373" t="str">
            <v>9BGKL48U0KB204064</v>
          </cell>
          <cell r="T2373">
            <v>1974568</v>
          </cell>
          <cell r="U2373">
            <v>43539</v>
          </cell>
          <cell r="V2373">
            <v>34417.26</v>
          </cell>
          <cell r="W2373" t="str">
            <v>FATURADO</v>
          </cell>
          <cell r="X2373" t="str">
            <v>MARÇO</v>
          </cell>
          <cell r="Y2373" t="str">
            <v>2019/2019</v>
          </cell>
          <cell r="Z2373">
            <v>43549</v>
          </cell>
          <cell r="AA2373">
            <v>43549</v>
          </cell>
          <cell r="AB2373" t="str">
            <v>BANCO  GMAC</v>
          </cell>
          <cell r="AC2373" t="str">
            <v>PDI</v>
          </cell>
          <cell r="AD2373">
            <v>34417.26</v>
          </cell>
          <cell r="AE2373">
            <v>43551</v>
          </cell>
          <cell r="AF2373"/>
          <cell r="AG2373"/>
          <cell r="AH2373" t="str">
            <v>BANCO  GMAC</v>
          </cell>
          <cell r="AI2373" t="str">
            <v>BANCO  GMAC</v>
          </cell>
          <cell r="AJ2373" t="str">
            <v>LM018/2019</v>
          </cell>
        </row>
        <row r="2374">
          <cell r="S2374" t="str">
            <v>9BGKL48U0KB205101</v>
          </cell>
          <cell r="T2374">
            <v>1974569</v>
          </cell>
          <cell r="U2374">
            <v>43539</v>
          </cell>
          <cell r="V2374">
            <v>34417.26</v>
          </cell>
          <cell r="W2374" t="str">
            <v>FATURADO</v>
          </cell>
          <cell r="X2374" t="str">
            <v>Março</v>
          </cell>
          <cell r="Y2374" t="str">
            <v>2019/2019</v>
          </cell>
          <cell r="Z2374">
            <v>43549</v>
          </cell>
          <cell r="AA2374">
            <v>43549</v>
          </cell>
          <cell r="AB2374" t="str">
            <v>BANCO  GMAC</v>
          </cell>
          <cell r="AC2374" t="str">
            <v>PDI</v>
          </cell>
          <cell r="AD2374">
            <v>34417.26</v>
          </cell>
          <cell r="AE2374">
            <v>43544</v>
          </cell>
          <cell r="AF2374"/>
          <cell r="AG2374"/>
          <cell r="AH2374" t="str">
            <v>BANCO  GMAC</v>
          </cell>
          <cell r="AI2374" t="str">
            <v>BANCO  GMAC</v>
          </cell>
          <cell r="AJ2374" t="str">
            <v>LM017/2019</v>
          </cell>
        </row>
        <row r="2375">
          <cell r="S2375" t="str">
            <v>9BGKL48U0KB204861</v>
          </cell>
          <cell r="T2375">
            <v>1974570</v>
          </cell>
          <cell r="U2375">
            <v>43539</v>
          </cell>
          <cell r="V2375">
            <v>34417.26</v>
          </cell>
          <cell r="W2375" t="str">
            <v>FATURADO</v>
          </cell>
          <cell r="X2375" t="str">
            <v>Março</v>
          </cell>
          <cell r="Y2375" t="str">
            <v>2019/2019</v>
          </cell>
          <cell r="Z2375">
            <v>43549</v>
          </cell>
          <cell r="AA2375">
            <v>43549</v>
          </cell>
          <cell r="AB2375" t="str">
            <v>BANCO  GMAC</v>
          </cell>
          <cell r="AC2375" t="str">
            <v>PDI</v>
          </cell>
          <cell r="AD2375">
            <v>34417.26</v>
          </cell>
          <cell r="AE2375">
            <v>43544</v>
          </cell>
          <cell r="AF2375"/>
          <cell r="AG2375"/>
          <cell r="AH2375" t="str">
            <v>BANCO  GMAC</v>
          </cell>
          <cell r="AI2375" t="str">
            <v>BANCO  GMAC</v>
          </cell>
          <cell r="AJ2375" t="str">
            <v>LM019/2019</v>
          </cell>
        </row>
        <row r="2376">
          <cell r="S2376" t="str">
            <v>9BGKL48U0KB205821</v>
          </cell>
          <cell r="T2376">
            <v>1974571</v>
          </cell>
          <cell r="U2376">
            <v>43539</v>
          </cell>
          <cell r="V2376">
            <v>34417.26</v>
          </cell>
          <cell r="W2376" t="str">
            <v>FATURADO</v>
          </cell>
          <cell r="X2376" t="str">
            <v>Março</v>
          </cell>
          <cell r="Y2376" t="str">
            <v>2019/2019</v>
          </cell>
          <cell r="Z2376">
            <v>43549</v>
          </cell>
          <cell r="AA2376">
            <v>43549</v>
          </cell>
          <cell r="AB2376" t="str">
            <v>BANCO  GMAC</v>
          </cell>
          <cell r="AC2376" t="str">
            <v>PDI</v>
          </cell>
          <cell r="AD2376">
            <v>34417.26</v>
          </cell>
          <cell r="AE2376">
            <v>43544</v>
          </cell>
          <cell r="AF2376"/>
          <cell r="AG2376"/>
          <cell r="AH2376" t="str">
            <v>BANCO  GMAC</v>
          </cell>
          <cell r="AI2376" t="str">
            <v>BANCO  GMAC</v>
          </cell>
          <cell r="AJ2376" t="str">
            <v>LM018/2019</v>
          </cell>
        </row>
        <row r="2377">
          <cell r="S2377" t="str">
            <v>9BGKL48U0KB205018</v>
          </cell>
          <cell r="T2377">
            <v>1974572</v>
          </cell>
          <cell r="U2377">
            <v>43539</v>
          </cell>
          <cell r="V2377">
            <v>34417.26</v>
          </cell>
          <cell r="W2377" t="str">
            <v>FATURADO</v>
          </cell>
          <cell r="X2377" t="str">
            <v>Março</v>
          </cell>
          <cell r="Y2377" t="str">
            <v>2019/2019</v>
          </cell>
          <cell r="Z2377">
            <v>43549</v>
          </cell>
          <cell r="AA2377">
            <v>43549</v>
          </cell>
          <cell r="AB2377" t="str">
            <v>BANCO  GMAC</v>
          </cell>
          <cell r="AC2377" t="str">
            <v>PDI</v>
          </cell>
          <cell r="AD2377">
            <v>34417.26</v>
          </cell>
          <cell r="AE2377">
            <v>43544</v>
          </cell>
          <cell r="AF2377"/>
          <cell r="AG2377"/>
          <cell r="AH2377" t="str">
            <v>BANCO  GMAC</v>
          </cell>
          <cell r="AI2377" t="str">
            <v>BANCO  GMAC</v>
          </cell>
          <cell r="AJ2377" t="str">
            <v>LM018/2019</v>
          </cell>
        </row>
        <row r="2378">
          <cell r="S2378" t="str">
            <v>9BGKL48U0KB204988</v>
          </cell>
          <cell r="T2378">
            <v>1974573</v>
          </cell>
          <cell r="U2378">
            <v>43539</v>
          </cell>
          <cell r="V2378">
            <v>34417.26</v>
          </cell>
          <cell r="W2378" t="str">
            <v>FATURADO</v>
          </cell>
          <cell r="X2378" t="str">
            <v>Março</v>
          </cell>
          <cell r="Y2378" t="str">
            <v>2019/2019</v>
          </cell>
          <cell r="Z2378">
            <v>43549</v>
          </cell>
          <cell r="AA2378">
            <v>43549</v>
          </cell>
          <cell r="AB2378" t="str">
            <v>BANCO  GMAC</v>
          </cell>
          <cell r="AC2378" t="str">
            <v>PDI</v>
          </cell>
          <cell r="AD2378">
            <v>34417.26</v>
          </cell>
          <cell r="AE2378">
            <v>43544</v>
          </cell>
          <cell r="AF2378"/>
          <cell r="AG2378"/>
          <cell r="AH2378" t="str">
            <v>BANCO  GMAC</v>
          </cell>
          <cell r="AI2378" t="str">
            <v>BANCO  GMAC</v>
          </cell>
          <cell r="AJ2378" t="str">
            <v>LM019/2019</v>
          </cell>
        </row>
        <row r="2379">
          <cell r="S2379" t="str">
            <v>9BGKL48U0KB204974</v>
          </cell>
          <cell r="T2379">
            <v>1974574</v>
          </cell>
          <cell r="U2379">
            <v>43539</v>
          </cell>
          <cell r="V2379">
            <v>34417.26</v>
          </cell>
          <cell r="W2379" t="str">
            <v>FATURADO</v>
          </cell>
          <cell r="X2379" t="str">
            <v>Março</v>
          </cell>
          <cell r="Y2379" t="str">
            <v>2019/2019</v>
          </cell>
          <cell r="Z2379">
            <v>43549</v>
          </cell>
          <cell r="AA2379">
            <v>43549</v>
          </cell>
          <cell r="AB2379" t="str">
            <v>BANCO  GMAC</v>
          </cell>
          <cell r="AC2379" t="str">
            <v>PDI</v>
          </cell>
          <cell r="AD2379">
            <v>34417.26</v>
          </cell>
          <cell r="AE2379">
            <v>43544</v>
          </cell>
          <cell r="AF2379"/>
          <cell r="AG2379"/>
          <cell r="AH2379" t="str">
            <v>BANCO  GMAC</v>
          </cell>
          <cell r="AI2379" t="str">
            <v>BANCO  GMAC</v>
          </cell>
          <cell r="AJ2379" t="str">
            <v>LM015/2019</v>
          </cell>
        </row>
        <row r="2380">
          <cell r="S2380" t="str">
            <v>9BGKL48U0KB204100</v>
          </cell>
          <cell r="T2380">
            <v>1974575</v>
          </cell>
          <cell r="U2380">
            <v>43539</v>
          </cell>
          <cell r="V2380">
            <v>34417.26</v>
          </cell>
          <cell r="W2380" t="str">
            <v>FATURADO</v>
          </cell>
          <cell r="X2380" t="str">
            <v>MARÇO</v>
          </cell>
          <cell r="Y2380" t="str">
            <v>2019/2019</v>
          </cell>
          <cell r="Z2380">
            <v>43549</v>
          </cell>
          <cell r="AA2380">
            <v>43549</v>
          </cell>
          <cell r="AB2380" t="str">
            <v>BANCO  GMAC</v>
          </cell>
          <cell r="AC2380" t="str">
            <v>PDI</v>
          </cell>
          <cell r="AD2380">
            <v>34417.26</v>
          </cell>
          <cell r="AE2380">
            <v>43551</v>
          </cell>
          <cell r="AF2380"/>
          <cell r="AG2380"/>
          <cell r="AH2380" t="str">
            <v>BANCO  GMAC</v>
          </cell>
          <cell r="AI2380" t="str">
            <v>BANCO  GMAC</v>
          </cell>
          <cell r="AJ2380" t="str">
            <v>LM020/2019</v>
          </cell>
        </row>
        <row r="2381">
          <cell r="S2381" t="str">
            <v>9BGKL48U0KB204888</v>
          </cell>
          <cell r="T2381">
            <v>1974576</v>
          </cell>
          <cell r="U2381">
            <v>43539</v>
          </cell>
          <cell r="V2381">
            <v>34417.26</v>
          </cell>
          <cell r="W2381" t="str">
            <v>FATURADO</v>
          </cell>
          <cell r="X2381" t="str">
            <v>Março</v>
          </cell>
          <cell r="Y2381" t="str">
            <v>2019/2019</v>
          </cell>
          <cell r="Z2381">
            <v>43549</v>
          </cell>
          <cell r="AA2381">
            <v>43549</v>
          </cell>
          <cell r="AB2381" t="str">
            <v>BANCO  GMAC</v>
          </cell>
          <cell r="AC2381" t="str">
            <v>PDI</v>
          </cell>
          <cell r="AD2381">
            <v>34417.26</v>
          </cell>
          <cell r="AE2381">
            <v>43544</v>
          </cell>
          <cell r="AF2381"/>
          <cell r="AG2381"/>
          <cell r="AH2381" t="str">
            <v>BANCO  GMAC</v>
          </cell>
          <cell r="AI2381" t="str">
            <v>BANCO  GMAC</v>
          </cell>
          <cell r="AJ2381" t="str">
            <v>LM018/2019</v>
          </cell>
        </row>
        <row r="2382">
          <cell r="S2382" t="str">
            <v>9BGKL48U0KB204096</v>
          </cell>
          <cell r="T2382">
            <v>1974577</v>
          </cell>
          <cell r="U2382">
            <v>43539</v>
          </cell>
          <cell r="V2382">
            <v>34417.26</v>
          </cell>
          <cell r="W2382" t="str">
            <v>FATURADO</v>
          </cell>
          <cell r="X2382" t="str">
            <v>MARÇO</v>
          </cell>
          <cell r="Y2382" t="str">
            <v>2019/2019</v>
          </cell>
          <cell r="Z2382">
            <v>43549</v>
          </cell>
          <cell r="AA2382">
            <v>43549</v>
          </cell>
          <cell r="AB2382" t="str">
            <v>BANCO  GMAC</v>
          </cell>
          <cell r="AC2382" t="str">
            <v>PDI</v>
          </cell>
          <cell r="AD2382">
            <v>34417.26</v>
          </cell>
          <cell r="AE2382">
            <v>43551</v>
          </cell>
          <cell r="AF2382"/>
          <cell r="AG2382"/>
          <cell r="AH2382" t="str">
            <v>BANCO  GMAC</v>
          </cell>
          <cell r="AI2382" t="str">
            <v>BANCO  GMAC</v>
          </cell>
          <cell r="AJ2382" t="str">
            <v>LM018/2019</v>
          </cell>
        </row>
        <row r="2383">
          <cell r="S2383" t="str">
            <v>9BGKL48U0KB205837</v>
          </cell>
          <cell r="T2383">
            <v>1974578</v>
          </cell>
          <cell r="U2383">
            <v>43539</v>
          </cell>
          <cell r="V2383">
            <v>34417.26</v>
          </cell>
          <cell r="W2383" t="str">
            <v>FATURADO</v>
          </cell>
          <cell r="X2383" t="str">
            <v>Março</v>
          </cell>
          <cell r="Y2383" t="str">
            <v>2019/2019</v>
          </cell>
          <cell r="Z2383">
            <v>43549</v>
          </cell>
          <cell r="AA2383">
            <v>43549</v>
          </cell>
          <cell r="AB2383" t="str">
            <v>BANCO  GMAC</v>
          </cell>
          <cell r="AC2383" t="str">
            <v>PDI</v>
          </cell>
          <cell r="AD2383">
            <v>34417.26</v>
          </cell>
          <cell r="AE2383">
            <v>43544</v>
          </cell>
          <cell r="AF2383"/>
          <cell r="AG2383"/>
          <cell r="AH2383" t="str">
            <v>BANCO  GMAC</v>
          </cell>
          <cell r="AI2383" t="str">
            <v>BANCO  GMAC</v>
          </cell>
          <cell r="AJ2383" t="str">
            <v>LM015/2019</v>
          </cell>
        </row>
        <row r="2384">
          <cell r="S2384" t="str">
            <v>9BGKL48U0KB205721</v>
          </cell>
          <cell r="T2384">
            <v>1974579</v>
          </cell>
          <cell r="U2384">
            <v>43539</v>
          </cell>
          <cell r="V2384">
            <v>34417.26</v>
          </cell>
          <cell r="W2384" t="str">
            <v>FATURADO</v>
          </cell>
          <cell r="X2384" t="str">
            <v>Março</v>
          </cell>
          <cell r="Y2384" t="str">
            <v>2019/2019</v>
          </cell>
          <cell r="Z2384">
            <v>43549</v>
          </cell>
          <cell r="AA2384">
            <v>43549</v>
          </cell>
          <cell r="AB2384" t="str">
            <v>BANCO  GMAC</v>
          </cell>
          <cell r="AC2384" t="str">
            <v>PDI</v>
          </cell>
          <cell r="AD2384">
            <v>34417.26</v>
          </cell>
          <cell r="AE2384">
            <v>43544</v>
          </cell>
          <cell r="AF2384"/>
          <cell r="AG2384"/>
          <cell r="AH2384" t="str">
            <v>BANCO  GMAC</v>
          </cell>
          <cell r="AI2384" t="str">
            <v>BANCO  GMAC</v>
          </cell>
          <cell r="AJ2384" t="str">
            <v>LM016/2019</v>
          </cell>
        </row>
        <row r="2385">
          <cell r="S2385" t="str">
            <v>9BGKL48U0KB204957</v>
          </cell>
          <cell r="T2385">
            <v>1974580</v>
          </cell>
          <cell r="U2385">
            <v>43539</v>
          </cell>
          <cell r="V2385">
            <v>34417.26</v>
          </cell>
          <cell r="W2385" t="str">
            <v>FATURADO</v>
          </cell>
          <cell r="X2385" t="str">
            <v>Março</v>
          </cell>
          <cell r="Y2385" t="str">
            <v>2019/2019</v>
          </cell>
          <cell r="Z2385">
            <v>43549</v>
          </cell>
          <cell r="AA2385">
            <v>43549</v>
          </cell>
          <cell r="AB2385" t="str">
            <v>BANCO  GMAC</v>
          </cell>
          <cell r="AC2385" t="str">
            <v>PDI</v>
          </cell>
          <cell r="AD2385">
            <v>34417.26</v>
          </cell>
          <cell r="AE2385">
            <v>43544</v>
          </cell>
          <cell r="AF2385"/>
          <cell r="AG2385"/>
          <cell r="AH2385" t="str">
            <v>BANCO  GMAC</v>
          </cell>
          <cell r="AI2385" t="str">
            <v>BANCO  GMAC</v>
          </cell>
          <cell r="AJ2385" t="str">
            <v>LM018/2019</v>
          </cell>
        </row>
        <row r="2386">
          <cell r="S2386" t="str">
            <v>9BGKL48U0KB204970</v>
          </cell>
          <cell r="T2386">
            <v>1974581</v>
          </cell>
          <cell r="U2386">
            <v>43539</v>
          </cell>
          <cell r="V2386">
            <v>34417.26</v>
          </cell>
          <cell r="W2386" t="str">
            <v>FATURADO</v>
          </cell>
          <cell r="X2386" t="str">
            <v>Março</v>
          </cell>
          <cell r="Y2386" t="str">
            <v>2019/2019</v>
          </cell>
          <cell r="Z2386">
            <v>43549</v>
          </cell>
          <cell r="AA2386">
            <v>43549</v>
          </cell>
          <cell r="AB2386" t="str">
            <v>BANCO  GMAC</v>
          </cell>
          <cell r="AC2386" t="str">
            <v>PDI</v>
          </cell>
          <cell r="AD2386">
            <v>34417.26</v>
          </cell>
          <cell r="AE2386">
            <v>43544</v>
          </cell>
          <cell r="AF2386"/>
          <cell r="AG2386"/>
          <cell r="AH2386" t="str">
            <v>BANCO  GMAC</v>
          </cell>
          <cell r="AI2386" t="str">
            <v>BANCO  GMAC</v>
          </cell>
          <cell r="AJ2386" t="str">
            <v>LM016/2019</v>
          </cell>
        </row>
        <row r="2387">
          <cell r="S2387" t="str">
            <v>9BGKL48U0KB204053</v>
          </cell>
          <cell r="T2387">
            <v>1974582</v>
          </cell>
          <cell r="U2387">
            <v>43539</v>
          </cell>
          <cell r="V2387">
            <v>34417.26</v>
          </cell>
          <cell r="W2387" t="str">
            <v>FATURADO</v>
          </cell>
          <cell r="X2387" t="str">
            <v>Março</v>
          </cell>
          <cell r="Y2387" t="str">
            <v>2019/2019</v>
          </cell>
          <cell r="Z2387">
            <v>43549</v>
          </cell>
          <cell r="AA2387">
            <v>43549</v>
          </cell>
          <cell r="AB2387" t="str">
            <v>BANCO  GMAC</v>
          </cell>
          <cell r="AC2387" t="str">
            <v>PDI</v>
          </cell>
          <cell r="AD2387">
            <v>34417.26</v>
          </cell>
          <cell r="AE2387">
            <v>43544</v>
          </cell>
          <cell r="AF2387"/>
          <cell r="AG2387"/>
          <cell r="AH2387" t="str">
            <v>BANCO  GMAC</v>
          </cell>
          <cell r="AI2387" t="str">
            <v>BANCO  GMAC</v>
          </cell>
          <cell r="AJ2387" t="str">
            <v>LM017/2019</v>
          </cell>
        </row>
        <row r="2388">
          <cell r="S2388" t="str">
            <v>9BGKL48U0KB205795</v>
          </cell>
          <cell r="T2388">
            <v>1974583</v>
          </cell>
          <cell r="U2388">
            <v>43539</v>
          </cell>
          <cell r="V2388">
            <v>34417.26</v>
          </cell>
          <cell r="W2388" t="str">
            <v>FATURADO</v>
          </cell>
          <cell r="X2388" t="str">
            <v>Março</v>
          </cell>
          <cell r="Y2388" t="str">
            <v>2019/2019</v>
          </cell>
          <cell r="Z2388">
            <v>43549</v>
          </cell>
          <cell r="AA2388">
            <v>43549</v>
          </cell>
          <cell r="AB2388" t="str">
            <v>BANCO  GMAC</v>
          </cell>
          <cell r="AC2388" t="str">
            <v>PDI</v>
          </cell>
          <cell r="AD2388">
            <v>34417.26</v>
          </cell>
          <cell r="AE2388">
            <v>43544</v>
          </cell>
          <cell r="AF2388"/>
          <cell r="AG2388"/>
          <cell r="AH2388" t="str">
            <v>BANCO  GMAC</v>
          </cell>
          <cell r="AI2388" t="str">
            <v>BANCO  GMAC</v>
          </cell>
          <cell r="AJ2388" t="str">
            <v>LM015/2019</v>
          </cell>
        </row>
        <row r="2389">
          <cell r="S2389" t="str">
            <v>9BGKL48U0KB205682</v>
          </cell>
          <cell r="T2389">
            <v>1974584</v>
          </cell>
          <cell r="U2389">
            <v>43539</v>
          </cell>
          <cell r="V2389">
            <v>34417.26</v>
          </cell>
          <cell r="W2389" t="str">
            <v>FATURADO</v>
          </cell>
          <cell r="X2389" t="str">
            <v>Março</v>
          </cell>
          <cell r="Y2389" t="str">
            <v>2019/2019</v>
          </cell>
          <cell r="Z2389">
            <v>43549</v>
          </cell>
          <cell r="AA2389">
            <v>43549</v>
          </cell>
          <cell r="AB2389" t="str">
            <v>BANCO  GMAC</v>
          </cell>
          <cell r="AC2389" t="str">
            <v>PDI</v>
          </cell>
          <cell r="AD2389">
            <v>34417.26</v>
          </cell>
          <cell r="AE2389">
            <v>43544</v>
          </cell>
          <cell r="AF2389"/>
          <cell r="AG2389"/>
          <cell r="AH2389" t="str">
            <v>BANCO  GMAC</v>
          </cell>
          <cell r="AI2389" t="str">
            <v>BANCO  GMAC</v>
          </cell>
          <cell r="AJ2389" t="str">
            <v>LM018/2019</v>
          </cell>
        </row>
        <row r="2390">
          <cell r="S2390" t="str">
            <v>9BGKL48U0KB204976</v>
          </cell>
          <cell r="T2390">
            <v>1974585</v>
          </cell>
          <cell r="U2390">
            <v>43539</v>
          </cell>
          <cell r="V2390">
            <v>34417.26</v>
          </cell>
          <cell r="W2390" t="str">
            <v>FATURADO</v>
          </cell>
          <cell r="X2390" t="str">
            <v>Março</v>
          </cell>
          <cell r="Y2390" t="str">
            <v>2019/2019</v>
          </cell>
          <cell r="Z2390">
            <v>43549</v>
          </cell>
          <cell r="AA2390">
            <v>43549</v>
          </cell>
          <cell r="AB2390" t="str">
            <v>BANCO  GMAC</v>
          </cell>
          <cell r="AC2390" t="str">
            <v>PDI</v>
          </cell>
          <cell r="AD2390">
            <v>34417.26</v>
          </cell>
          <cell r="AE2390">
            <v>43544</v>
          </cell>
          <cell r="AF2390"/>
          <cell r="AG2390"/>
          <cell r="AH2390" t="str">
            <v>BANCO  GMAC</v>
          </cell>
          <cell r="AI2390" t="str">
            <v>BANCO  GMAC</v>
          </cell>
          <cell r="AJ2390" t="str">
            <v>LM018/2019</v>
          </cell>
        </row>
        <row r="2391">
          <cell r="S2391" t="str">
            <v>9BGKL48U0KB205902</v>
          </cell>
          <cell r="T2391">
            <v>1974586</v>
          </cell>
          <cell r="U2391">
            <v>43539</v>
          </cell>
          <cell r="V2391">
            <v>34417.26</v>
          </cell>
          <cell r="W2391" t="str">
            <v>FATURADO</v>
          </cell>
          <cell r="X2391" t="str">
            <v>Março</v>
          </cell>
          <cell r="Y2391" t="str">
            <v>2019/2019</v>
          </cell>
          <cell r="Z2391">
            <v>43549</v>
          </cell>
          <cell r="AA2391">
            <v>43549</v>
          </cell>
          <cell r="AB2391" t="str">
            <v>BANCO  GMAC</v>
          </cell>
          <cell r="AC2391" t="str">
            <v>PDI</v>
          </cell>
          <cell r="AD2391">
            <v>34417.26</v>
          </cell>
          <cell r="AE2391">
            <v>43544</v>
          </cell>
          <cell r="AF2391"/>
          <cell r="AG2391"/>
          <cell r="AH2391" t="str">
            <v>BANCO  GMAC</v>
          </cell>
          <cell r="AI2391" t="str">
            <v>BANCO  GMAC</v>
          </cell>
          <cell r="AJ2391" t="str">
            <v>LM020/2019</v>
          </cell>
        </row>
        <row r="2392">
          <cell r="S2392" t="str">
            <v>9BGKL48U0KB205903</v>
          </cell>
          <cell r="T2392">
            <v>1974587</v>
          </cell>
          <cell r="U2392">
            <v>43539</v>
          </cell>
          <cell r="V2392">
            <v>34417.26</v>
          </cell>
          <cell r="W2392" t="str">
            <v>FATURADO</v>
          </cell>
          <cell r="X2392" t="str">
            <v>Março</v>
          </cell>
          <cell r="Y2392" t="str">
            <v>2019/2019</v>
          </cell>
          <cell r="Z2392">
            <v>43549</v>
          </cell>
          <cell r="AA2392">
            <v>43549</v>
          </cell>
          <cell r="AB2392" t="str">
            <v>BANCO  GMAC</v>
          </cell>
          <cell r="AC2392" t="str">
            <v>PDI</v>
          </cell>
          <cell r="AD2392">
            <v>34417.26</v>
          </cell>
          <cell r="AE2392">
            <v>43544</v>
          </cell>
          <cell r="AF2392"/>
          <cell r="AG2392"/>
          <cell r="AH2392" t="str">
            <v>BANCO  GMAC</v>
          </cell>
          <cell r="AI2392" t="str">
            <v>BANCO  GMAC</v>
          </cell>
          <cell r="AJ2392" t="str">
            <v>LM016/2019</v>
          </cell>
        </row>
        <row r="2393">
          <cell r="S2393" t="str">
            <v>9BGKL48U0KB205461</v>
          </cell>
          <cell r="T2393">
            <v>1974588</v>
          </cell>
          <cell r="U2393">
            <v>43539</v>
          </cell>
          <cell r="V2393">
            <v>34417.26</v>
          </cell>
          <cell r="W2393" t="str">
            <v>FATURADO</v>
          </cell>
          <cell r="X2393" t="str">
            <v>Março</v>
          </cell>
          <cell r="Y2393" t="str">
            <v>2019/2019</v>
          </cell>
          <cell r="Z2393">
            <v>43549</v>
          </cell>
          <cell r="AA2393">
            <v>43549</v>
          </cell>
          <cell r="AB2393" t="str">
            <v>BANCO  GMAC</v>
          </cell>
          <cell r="AC2393" t="str">
            <v>PDI</v>
          </cell>
          <cell r="AD2393">
            <v>34417.26</v>
          </cell>
          <cell r="AE2393">
            <v>43544</v>
          </cell>
          <cell r="AF2393"/>
          <cell r="AG2393"/>
          <cell r="AH2393" t="str">
            <v>BANCO  GMAC</v>
          </cell>
          <cell r="AI2393" t="str">
            <v>BANCO  GMAC</v>
          </cell>
          <cell r="AJ2393" t="str">
            <v>LM015/2019</v>
          </cell>
        </row>
        <row r="2394">
          <cell r="S2394" t="str">
            <v>9BGKL48U0KB205909</v>
          </cell>
          <cell r="T2394">
            <v>1974589</v>
          </cell>
          <cell r="U2394">
            <v>43539</v>
          </cell>
          <cell r="V2394">
            <v>34417.26</v>
          </cell>
          <cell r="W2394" t="str">
            <v>FATURADO</v>
          </cell>
          <cell r="X2394" t="str">
            <v>Março</v>
          </cell>
          <cell r="Y2394" t="str">
            <v>2019/2019</v>
          </cell>
          <cell r="Z2394">
            <v>43549</v>
          </cell>
          <cell r="AA2394">
            <v>43549</v>
          </cell>
          <cell r="AB2394" t="str">
            <v>BANCO  GMAC</v>
          </cell>
          <cell r="AC2394" t="str">
            <v>PDI</v>
          </cell>
          <cell r="AD2394">
            <v>34417.26</v>
          </cell>
          <cell r="AE2394">
            <v>43544</v>
          </cell>
          <cell r="AF2394"/>
          <cell r="AG2394"/>
          <cell r="AH2394" t="str">
            <v>BANCO  GMAC</v>
          </cell>
          <cell r="AI2394" t="str">
            <v>BANCO  GMAC</v>
          </cell>
          <cell r="AJ2394" t="str">
            <v>LM019/2019</v>
          </cell>
        </row>
        <row r="2395">
          <cell r="S2395" t="str">
            <v>9BGKL48U0KB204994</v>
          </cell>
          <cell r="T2395">
            <v>1974590</v>
          </cell>
          <cell r="U2395">
            <v>43539</v>
          </cell>
          <cell r="V2395">
            <v>34417.26</v>
          </cell>
          <cell r="W2395" t="str">
            <v>FATURADO</v>
          </cell>
          <cell r="X2395" t="str">
            <v>Março</v>
          </cell>
          <cell r="Y2395" t="str">
            <v>2019/2019</v>
          </cell>
          <cell r="Z2395">
            <v>43549</v>
          </cell>
          <cell r="AA2395">
            <v>43549</v>
          </cell>
          <cell r="AB2395" t="str">
            <v>BANCO  GMAC</v>
          </cell>
          <cell r="AC2395" t="str">
            <v>PDI</v>
          </cell>
          <cell r="AD2395">
            <v>34417.26</v>
          </cell>
          <cell r="AE2395">
            <v>43544</v>
          </cell>
          <cell r="AF2395"/>
          <cell r="AG2395"/>
          <cell r="AH2395" t="str">
            <v>BANCO  GMAC</v>
          </cell>
          <cell r="AI2395" t="str">
            <v>BANCO  GMAC</v>
          </cell>
          <cell r="AJ2395" t="str">
            <v>LM015/2019</v>
          </cell>
        </row>
        <row r="2396">
          <cell r="S2396" t="str">
            <v>9BGKL48U0KB205496</v>
          </cell>
          <cell r="T2396">
            <v>1974591</v>
          </cell>
          <cell r="U2396">
            <v>43539</v>
          </cell>
          <cell r="V2396">
            <v>34417.26</v>
          </cell>
          <cell r="W2396" t="str">
            <v>FATURADO</v>
          </cell>
          <cell r="X2396" t="str">
            <v>Março</v>
          </cell>
          <cell r="Y2396" t="str">
            <v>2019/2019</v>
          </cell>
          <cell r="Z2396">
            <v>43549</v>
          </cell>
          <cell r="AA2396">
            <v>43549</v>
          </cell>
          <cell r="AB2396" t="str">
            <v>BANCO  GMAC</v>
          </cell>
          <cell r="AC2396" t="str">
            <v>PDI</v>
          </cell>
          <cell r="AD2396">
            <v>34417.26</v>
          </cell>
          <cell r="AE2396">
            <v>43544</v>
          </cell>
          <cell r="AF2396"/>
          <cell r="AG2396"/>
          <cell r="AH2396" t="str">
            <v>BANCO  GMAC</v>
          </cell>
          <cell r="AI2396" t="str">
            <v>BANCO  GMAC</v>
          </cell>
          <cell r="AJ2396" t="str">
            <v>LM018/2019</v>
          </cell>
        </row>
        <row r="2397">
          <cell r="S2397" t="str">
            <v>9BGKL48U0KB205548</v>
          </cell>
          <cell r="T2397">
            <v>1974592</v>
          </cell>
          <cell r="U2397">
            <v>43539</v>
          </cell>
          <cell r="V2397">
            <v>34417.26</v>
          </cell>
          <cell r="W2397" t="str">
            <v>FATURADO</v>
          </cell>
          <cell r="X2397" t="str">
            <v>Março</v>
          </cell>
          <cell r="Y2397" t="str">
            <v>2019/2019</v>
          </cell>
          <cell r="Z2397">
            <v>43549</v>
          </cell>
          <cell r="AA2397">
            <v>43549</v>
          </cell>
          <cell r="AB2397" t="str">
            <v>BANCO  GMAC</v>
          </cell>
          <cell r="AC2397" t="str">
            <v>PDI</v>
          </cell>
          <cell r="AD2397">
            <v>34417.26</v>
          </cell>
          <cell r="AE2397">
            <v>43544</v>
          </cell>
          <cell r="AF2397"/>
          <cell r="AG2397"/>
          <cell r="AH2397" t="str">
            <v>BANCO  GMAC</v>
          </cell>
          <cell r="AI2397" t="str">
            <v>BANCO  GMAC</v>
          </cell>
          <cell r="AJ2397" t="str">
            <v>LM015/2019</v>
          </cell>
        </row>
        <row r="2398">
          <cell r="S2398" t="str">
            <v>9BGKL48U0KB205657</v>
          </cell>
          <cell r="T2398">
            <v>1974593</v>
          </cell>
          <cell r="U2398">
            <v>43539</v>
          </cell>
          <cell r="V2398">
            <v>34417.26</v>
          </cell>
          <cell r="W2398" t="str">
            <v>FATURADO</v>
          </cell>
          <cell r="X2398" t="str">
            <v>Março</v>
          </cell>
          <cell r="Y2398" t="str">
            <v>2019/2019</v>
          </cell>
          <cell r="Z2398">
            <v>43549</v>
          </cell>
          <cell r="AA2398">
            <v>43549</v>
          </cell>
          <cell r="AB2398" t="str">
            <v>BANCO  GMAC</v>
          </cell>
          <cell r="AC2398" t="str">
            <v>PDI</v>
          </cell>
          <cell r="AD2398">
            <v>34417.26</v>
          </cell>
          <cell r="AE2398">
            <v>43544</v>
          </cell>
          <cell r="AF2398"/>
          <cell r="AG2398"/>
          <cell r="AH2398" t="str">
            <v>BANCO  GMAC</v>
          </cell>
          <cell r="AI2398" t="str">
            <v>BANCO  GMAC</v>
          </cell>
          <cell r="AJ2398" t="str">
            <v>LM019/2019</v>
          </cell>
        </row>
        <row r="2399">
          <cell r="S2399" t="str">
            <v>9BGKL48U0KB205471</v>
          </cell>
          <cell r="T2399">
            <v>1974594</v>
          </cell>
          <cell r="U2399">
            <v>43539</v>
          </cell>
          <cell r="V2399">
            <v>34417.26</v>
          </cell>
          <cell r="W2399" t="str">
            <v>FATURADO</v>
          </cell>
          <cell r="X2399" t="str">
            <v>Março</v>
          </cell>
          <cell r="Y2399" t="str">
            <v>2019/2019</v>
          </cell>
          <cell r="Z2399">
            <v>43549</v>
          </cell>
          <cell r="AA2399">
            <v>43549</v>
          </cell>
          <cell r="AB2399" t="str">
            <v>BANCO  GMAC</v>
          </cell>
          <cell r="AC2399" t="str">
            <v>PDI</v>
          </cell>
          <cell r="AD2399">
            <v>34417.26</v>
          </cell>
          <cell r="AE2399">
            <v>43544</v>
          </cell>
          <cell r="AF2399"/>
          <cell r="AG2399"/>
          <cell r="AH2399" t="str">
            <v>BANCO  GMAC</v>
          </cell>
          <cell r="AI2399" t="str">
            <v>BANCO  GMAC</v>
          </cell>
          <cell r="AJ2399" t="str">
            <v>LM019/2019</v>
          </cell>
        </row>
        <row r="2400">
          <cell r="S2400" t="str">
            <v>9BGKL48U0KB205172</v>
          </cell>
          <cell r="T2400">
            <v>1974595</v>
          </cell>
          <cell r="U2400">
            <v>43539</v>
          </cell>
          <cell r="V2400">
            <v>34417.26</v>
          </cell>
          <cell r="W2400" t="str">
            <v>FATURADO</v>
          </cell>
          <cell r="X2400" t="str">
            <v>Março</v>
          </cell>
          <cell r="Y2400" t="str">
            <v>2019/2019</v>
          </cell>
          <cell r="Z2400">
            <v>43549</v>
          </cell>
          <cell r="AA2400">
            <v>43549</v>
          </cell>
          <cell r="AB2400" t="str">
            <v>BANCO  GMAC</v>
          </cell>
          <cell r="AC2400" t="str">
            <v>PDI</v>
          </cell>
          <cell r="AD2400">
            <v>34417.26</v>
          </cell>
          <cell r="AE2400">
            <v>43544</v>
          </cell>
          <cell r="AF2400"/>
          <cell r="AG2400"/>
          <cell r="AH2400" t="str">
            <v>BANCO  GMAC</v>
          </cell>
          <cell r="AI2400" t="str">
            <v>BANCO  GMAC</v>
          </cell>
          <cell r="AJ2400" t="str">
            <v>LM015/2019</v>
          </cell>
        </row>
        <row r="2401">
          <cell r="S2401" t="str">
            <v>9BGKL48U0KB205625</v>
          </cell>
          <cell r="T2401">
            <v>1974596</v>
          </cell>
          <cell r="U2401">
            <v>43539</v>
          </cell>
          <cell r="V2401">
            <v>34417.26</v>
          </cell>
          <cell r="W2401" t="str">
            <v>FATURADO</v>
          </cell>
          <cell r="X2401" t="str">
            <v>Março</v>
          </cell>
          <cell r="Y2401" t="str">
            <v>2019/2019</v>
          </cell>
          <cell r="Z2401">
            <v>43549</v>
          </cell>
          <cell r="AA2401">
            <v>43549</v>
          </cell>
          <cell r="AB2401" t="str">
            <v>BANCO  GMAC</v>
          </cell>
          <cell r="AC2401" t="str">
            <v>PDI</v>
          </cell>
          <cell r="AD2401">
            <v>34417.26</v>
          </cell>
          <cell r="AE2401">
            <v>43544</v>
          </cell>
          <cell r="AF2401"/>
          <cell r="AG2401"/>
          <cell r="AH2401" t="str">
            <v>BANCO  GMAC</v>
          </cell>
          <cell r="AI2401" t="str">
            <v>BANCO  GMAC</v>
          </cell>
          <cell r="AJ2401" t="str">
            <v>LM019/2019</v>
          </cell>
        </row>
        <row r="2402">
          <cell r="S2402" t="str">
            <v>9BGKL48U0KB205566</v>
          </cell>
          <cell r="T2402">
            <v>1974597</v>
          </cell>
          <cell r="U2402">
            <v>43539</v>
          </cell>
          <cell r="V2402">
            <v>34417.26</v>
          </cell>
          <cell r="W2402" t="str">
            <v>FATURADO</v>
          </cell>
          <cell r="X2402" t="str">
            <v>Março</v>
          </cell>
          <cell r="Y2402" t="str">
            <v>2019/2019</v>
          </cell>
          <cell r="Z2402">
            <v>43549</v>
          </cell>
          <cell r="AA2402">
            <v>43549</v>
          </cell>
          <cell r="AB2402" t="str">
            <v>BANCO  GMAC</v>
          </cell>
          <cell r="AC2402" t="str">
            <v>PDI</v>
          </cell>
          <cell r="AD2402">
            <v>34417.26</v>
          </cell>
          <cell r="AE2402">
            <v>43544</v>
          </cell>
          <cell r="AF2402"/>
          <cell r="AG2402"/>
          <cell r="AH2402" t="str">
            <v>BANCO  GMAC</v>
          </cell>
          <cell r="AI2402" t="str">
            <v>BANCO  GMAC</v>
          </cell>
          <cell r="AJ2402" t="str">
            <v>LM018/2019</v>
          </cell>
        </row>
        <row r="2403">
          <cell r="S2403" t="str">
            <v>9BGKL48U0KB205136</v>
          </cell>
          <cell r="T2403">
            <v>1974598</v>
          </cell>
          <cell r="U2403">
            <v>43539</v>
          </cell>
          <cell r="V2403">
            <v>34417.26</v>
          </cell>
          <cell r="W2403" t="str">
            <v>FATURADO</v>
          </cell>
          <cell r="X2403" t="str">
            <v>Março</v>
          </cell>
          <cell r="Y2403" t="str">
            <v>2019/2019</v>
          </cell>
          <cell r="Z2403">
            <v>43549</v>
          </cell>
          <cell r="AA2403">
            <v>43549</v>
          </cell>
          <cell r="AB2403" t="str">
            <v>BANCO  GMAC</v>
          </cell>
          <cell r="AC2403" t="str">
            <v>PDI</v>
          </cell>
          <cell r="AD2403">
            <v>34417.26</v>
          </cell>
          <cell r="AE2403">
            <v>43544</v>
          </cell>
          <cell r="AF2403"/>
          <cell r="AG2403"/>
          <cell r="AH2403" t="str">
            <v>BANCO  GMAC</v>
          </cell>
          <cell r="AI2403" t="str">
            <v>BANCO  GMAC</v>
          </cell>
          <cell r="AJ2403" t="str">
            <v>LM020/2019</v>
          </cell>
        </row>
        <row r="2404">
          <cell r="S2404" t="str">
            <v>9BGKL48U0KB205517</v>
          </cell>
          <cell r="T2404">
            <v>1974599</v>
          </cell>
          <cell r="U2404">
            <v>43539</v>
          </cell>
          <cell r="V2404">
            <v>34417.26</v>
          </cell>
          <cell r="W2404" t="str">
            <v>FATURADO</v>
          </cell>
          <cell r="X2404" t="str">
            <v>Março</v>
          </cell>
          <cell r="Y2404" t="str">
            <v>2019/2019</v>
          </cell>
          <cell r="Z2404">
            <v>43549</v>
          </cell>
          <cell r="AA2404">
            <v>43549</v>
          </cell>
          <cell r="AB2404" t="str">
            <v>BANCO  GMAC</v>
          </cell>
          <cell r="AC2404" t="str">
            <v>PDI</v>
          </cell>
          <cell r="AD2404">
            <v>34417.26</v>
          </cell>
          <cell r="AE2404">
            <v>43544</v>
          </cell>
          <cell r="AF2404"/>
          <cell r="AG2404"/>
          <cell r="AH2404" t="str">
            <v>BANCO  GMAC</v>
          </cell>
          <cell r="AI2404" t="str">
            <v>BANCO  GMAC</v>
          </cell>
          <cell r="AJ2404" t="str">
            <v>LM015/2019</v>
          </cell>
        </row>
        <row r="2405">
          <cell r="S2405" t="str">
            <v>9BGKL48U0KB206298</v>
          </cell>
          <cell r="T2405">
            <v>1974600</v>
          </cell>
          <cell r="U2405">
            <v>43539</v>
          </cell>
          <cell r="V2405">
            <v>34417.26</v>
          </cell>
          <cell r="W2405" t="str">
            <v>FATURADO</v>
          </cell>
          <cell r="X2405" t="str">
            <v>Março</v>
          </cell>
          <cell r="Y2405" t="str">
            <v>2019/2019</v>
          </cell>
          <cell r="Z2405">
            <v>43549</v>
          </cell>
          <cell r="AA2405">
            <v>43549</v>
          </cell>
          <cell r="AB2405" t="str">
            <v>BANCO  GMAC</v>
          </cell>
          <cell r="AC2405" t="str">
            <v>PDI</v>
          </cell>
          <cell r="AD2405">
            <v>34417.26</v>
          </cell>
          <cell r="AE2405">
            <v>43544</v>
          </cell>
          <cell r="AF2405"/>
          <cell r="AG2405"/>
          <cell r="AH2405" t="str">
            <v>BANCO  GMAC</v>
          </cell>
          <cell r="AI2405" t="str">
            <v>BANCO  GMAC</v>
          </cell>
          <cell r="AJ2405" t="str">
            <v>LM018/2019</v>
          </cell>
        </row>
        <row r="2406">
          <cell r="S2406" t="str">
            <v>9BGKL48U0KB205189</v>
          </cell>
          <cell r="T2406">
            <v>1974602</v>
          </cell>
          <cell r="U2406">
            <v>43539</v>
          </cell>
          <cell r="V2406">
            <v>34417.26</v>
          </cell>
          <cell r="W2406" t="str">
            <v>FATURADO</v>
          </cell>
          <cell r="X2406" t="str">
            <v>Março</v>
          </cell>
          <cell r="Y2406" t="str">
            <v>2019/2019</v>
          </cell>
          <cell r="Z2406">
            <v>43549</v>
          </cell>
          <cell r="AA2406">
            <v>43549</v>
          </cell>
          <cell r="AB2406" t="str">
            <v>BANCO  GMAC</v>
          </cell>
          <cell r="AC2406" t="str">
            <v>PDI</v>
          </cell>
          <cell r="AD2406">
            <v>34417.26</v>
          </cell>
          <cell r="AE2406">
            <v>43544</v>
          </cell>
          <cell r="AF2406"/>
          <cell r="AG2406"/>
          <cell r="AH2406" t="str">
            <v>BANCO  GMAC</v>
          </cell>
          <cell r="AI2406" t="str">
            <v>BANCO  GMAC</v>
          </cell>
          <cell r="AJ2406" t="str">
            <v>LM019/2019</v>
          </cell>
        </row>
        <row r="2407">
          <cell r="S2407" t="str">
            <v>9BGKL48U0KB204282</v>
          </cell>
          <cell r="T2407">
            <v>1974603</v>
          </cell>
          <cell r="U2407">
            <v>43539</v>
          </cell>
          <cell r="V2407">
            <v>34417.26</v>
          </cell>
          <cell r="W2407" t="str">
            <v>FATURADO</v>
          </cell>
          <cell r="X2407" t="str">
            <v>Março</v>
          </cell>
          <cell r="Y2407" t="str">
            <v>2019/2019</v>
          </cell>
          <cell r="Z2407">
            <v>43549</v>
          </cell>
          <cell r="AA2407">
            <v>43549</v>
          </cell>
          <cell r="AB2407" t="str">
            <v>BANCO  GMAC</v>
          </cell>
          <cell r="AC2407" t="str">
            <v>PDI</v>
          </cell>
          <cell r="AD2407">
            <v>34417.26</v>
          </cell>
          <cell r="AE2407">
            <v>43544</v>
          </cell>
          <cell r="AF2407"/>
          <cell r="AG2407"/>
          <cell r="AH2407" t="str">
            <v>BANCO  GMAC</v>
          </cell>
          <cell r="AI2407" t="str">
            <v>BANCO  GMAC</v>
          </cell>
          <cell r="AJ2407" t="str">
            <v>LM015/2019</v>
          </cell>
        </row>
        <row r="2408">
          <cell r="S2408" t="str">
            <v>9BGKL48U0KB205366</v>
          </cell>
          <cell r="T2408">
            <v>1974604</v>
          </cell>
          <cell r="U2408">
            <v>43539</v>
          </cell>
          <cell r="V2408">
            <v>34417.26</v>
          </cell>
          <cell r="W2408" t="str">
            <v>FATURADO</v>
          </cell>
          <cell r="X2408" t="str">
            <v>Março</v>
          </cell>
          <cell r="Y2408" t="str">
            <v>2019/2019</v>
          </cell>
          <cell r="Z2408">
            <v>43549</v>
          </cell>
          <cell r="AA2408">
            <v>43549</v>
          </cell>
          <cell r="AB2408" t="str">
            <v>BANCO  GMAC</v>
          </cell>
          <cell r="AC2408" t="str">
            <v>PDI</v>
          </cell>
          <cell r="AD2408">
            <v>34417.26</v>
          </cell>
          <cell r="AE2408">
            <v>43544</v>
          </cell>
          <cell r="AF2408"/>
          <cell r="AG2408"/>
          <cell r="AH2408" t="str">
            <v>BANCO  GMAC</v>
          </cell>
          <cell r="AI2408" t="str">
            <v>BANCO  GMAC</v>
          </cell>
          <cell r="AJ2408" t="str">
            <v>LM015/2019</v>
          </cell>
        </row>
        <row r="2409">
          <cell r="S2409" t="str">
            <v>9BGKL48U0KB204637</v>
          </cell>
          <cell r="T2409">
            <v>1974605</v>
          </cell>
          <cell r="U2409">
            <v>43539</v>
          </cell>
          <cell r="V2409">
            <v>34417.26</v>
          </cell>
          <cell r="W2409" t="str">
            <v>FATURADO</v>
          </cell>
          <cell r="X2409" t="str">
            <v>Março</v>
          </cell>
          <cell r="Y2409" t="str">
            <v>2019/2019</v>
          </cell>
          <cell r="Z2409">
            <v>43549</v>
          </cell>
          <cell r="AA2409">
            <v>43549</v>
          </cell>
          <cell r="AB2409" t="str">
            <v>BANCO  GMAC</v>
          </cell>
          <cell r="AC2409" t="str">
            <v>PDI</v>
          </cell>
          <cell r="AD2409">
            <v>34417.26</v>
          </cell>
          <cell r="AE2409">
            <v>43544</v>
          </cell>
          <cell r="AF2409"/>
          <cell r="AG2409"/>
          <cell r="AH2409" t="str">
            <v>BANCO  GMAC</v>
          </cell>
          <cell r="AI2409" t="str">
            <v>BANCO  GMAC</v>
          </cell>
          <cell r="AJ2409" t="str">
            <v>LM017/2019</v>
          </cell>
        </row>
        <row r="2410">
          <cell r="S2410" t="str">
            <v>9BGKL48U0KB205280</v>
          </cell>
          <cell r="T2410">
            <v>1974606</v>
          </cell>
          <cell r="U2410">
            <v>43539</v>
          </cell>
          <cell r="V2410">
            <v>34417.26</v>
          </cell>
          <cell r="W2410" t="str">
            <v>FATURADO</v>
          </cell>
          <cell r="X2410" t="str">
            <v>Março</v>
          </cell>
          <cell r="Y2410" t="str">
            <v>2019/2019</v>
          </cell>
          <cell r="Z2410">
            <v>43549</v>
          </cell>
          <cell r="AA2410">
            <v>43549</v>
          </cell>
          <cell r="AB2410" t="str">
            <v>BANCO  GMAC</v>
          </cell>
          <cell r="AC2410" t="str">
            <v>PDI</v>
          </cell>
          <cell r="AD2410">
            <v>34417.26</v>
          </cell>
          <cell r="AE2410">
            <v>43544</v>
          </cell>
          <cell r="AF2410"/>
          <cell r="AG2410"/>
          <cell r="AH2410" t="str">
            <v>BANCO  GMAC</v>
          </cell>
          <cell r="AI2410" t="str">
            <v>BANCO  GMAC</v>
          </cell>
          <cell r="AJ2410" t="str">
            <v>LM015/2019</v>
          </cell>
        </row>
        <row r="2411">
          <cell r="S2411" t="str">
            <v>9BGKL48U0KB204541</v>
          </cell>
          <cell r="T2411">
            <v>1974607</v>
          </cell>
          <cell r="U2411">
            <v>43539</v>
          </cell>
          <cell r="V2411">
            <v>34417.26</v>
          </cell>
          <cell r="W2411" t="str">
            <v>FATURADO</v>
          </cell>
          <cell r="X2411" t="str">
            <v>Março</v>
          </cell>
          <cell r="Y2411" t="str">
            <v>2019/2019</v>
          </cell>
          <cell r="Z2411">
            <v>43549</v>
          </cell>
          <cell r="AA2411">
            <v>43549</v>
          </cell>
          <cell r="AB2411" t="str">
            <v>BANCO  GMAC</v>
          </cell>
          <cell r="AC2411" t="str">
            <v>PDI</v>
          </cell>
          <cell r="AD2411">
            <v>34417.26</v>
          </cell>
          <cell r="AE2411">
            <v>43544</v>
          </cell>
          <cell r="AF2411"/>
          <cell r="AG2411"/>
          <cell r="AH2411" t="str">
            <v>BANCO  GMAC</v>
          </cell>
          <cell r="AI2411" t="str">
            <v>BANCO  GMAC</v>
          </cell>
          <cell r="AJ2411" t="str">
            <v>LM017/2019</v>
          </cell>
        </row>
        <row r="2412">
          <cell r="S2412" t="str">
            <v>9BGKL48U0KB204688</v>
          </cell>
          <cell r="T2412">
            <v>1974608</v>
          </cell>
          <cell r="U2412">
            <v>43539</v>
          </cell>
          <cell r="V2412">
            <v>34417.26</v>
          </cell>
          <cell r="W2412" t="str">
            <v>FATURADO</v>
          </cell>
          <cell r="X2412" t="str">
            <v>Março</v>
          </cell>
          <cell r="Y2412" t="str">
            <v>2019/2019</v>
          </cell>
          <cell r="Z2412">
            <v>43549</v>
          </cell>
          <cell r="AA2412">
            <v>43549</v>
          </cell>
          <cell r="AB2412" t="str">
            <v>BANCO  GMAC</v>
          </cell>
          <cell r="AC2412" t="str">
            <v>PDI</v>
          </cell>
          <cell r="AD2412">
            <v>34417.26</v>
          </cell>
          <cell r="AE2412">
            <v>43544</v>
          </cell>
          <cell r="AF2412"/>
          <cell r="AG2412"/>
          <cell r="AH2412" t="str">
            <v>BANCO  GMAC</v>
          </cell>
          <cell r="AI2412" t="str">
            <v>BANCO  GMAC</v>
          </cell>
          <cell r="AJ2412" t="str">
            <v>LM016/2019</v>
          </cell>
        </row>
        <row r="2413">
          <cell r="S2413" t="str">
            <v>9BGKL48U0KB205545</v>
          </cell>
          <cell r="T2413">
            <v>1974609</v>
          </cell>
          <cell r="U2413">
            <v>43539</v>
          </cell>
          <cell r="V2413">
            <v>34417.26</v>
          </cell>
          <cell r="W2413" t="str">
            <v>FATURADO</v>
          </cell>
          <cell r="X2413" t="str">
            <v>Março</v>
          </cell>
          <cell r="Y2413" t="str">
            <v>2019/2019</v>
          </cell>
          <cell r="Z2413">
            <v>43549</v>
          </cell>
          <cell r="AA2413">
            <v>43549</v>
          </cell>
          <cell r="AB2413" t="str">
            <v>BANCO  GMAC</v>
          </cell>
          <cell r="AC2413" t="str">
            <v>PDI</v>
          </cell>
          <cell r="AD2413">
            <v>34417.26</v>
          </cell>
          <cell r="AE2413">
            <v>43544</v>
          </cell>
          <cell r="AF2413"/>
          <cell r="AG2413"/>
          <cell r="AH2413" t="str">
            <v>BANCO  GMAC</v>
          </cell>
          <cell r="AI2413" t="str">
            <v>BANCO  GMAC</v>
          </cell>
          <cell r="AJ2413" t="str">
            <v>LM018/2019</v>
          </cell>
        </row>
        <row r="2414">
          <cell r="S2414" t="str">
            <v>9BGKL48U0KB204009</v>
          </cell>
          <cell r="T2414">
            <v>1974610</v>
          </cell>
          <cell r="U2414">
            <v>43539</v>
          </cell>
          <cell r="V2414">
            <v>34417.26</v>
          </cell>
          <cell r="W2414" t="str">
            <v>FATURADO</v>
          </cell>
          <cell r="X2414" t="str">
            <v>Março</v>
          </cell>
          <cell r="Y2414" t="str">
            <v>2019/2019</v>
          </cell>
          <cell r="Z2414">
            <v>43549</v>
          </cell>
          <cell r="AA2414">
            <v>43549</v>
          </cell>
          <cell r="AB2414" t="str">
            <v>BANCO  GMAC</v>
          </cell>
          <cell r="AC2414" t="str">
            <v>PDI</v>
          </cell>
          <cell r="AD2414">
            <v>34417.26</v>
          </cell>
          <cell r="AE2414">
            <v>43544</v>
          </cell>
          <cell r="AF2414"/>
          <cell r="AG2414"/>
          <cell r="AH2414" t="str">
            <v>BANCO  GMAC</v>
          </cell>
          <cell r="AI2414" t="str">
            <v>BANCO  GMAC</v>
          </cell>
          <cell r="AJ2414" t="str">
            <v>LM016/2019</v>
          </cell>
        </row>
        <row r="2415">
          <cell r="S2415" t="str">
            <v>9BGKL48U0KB203985</v>
          </cell>
          <cell r="T2415">
            <v>1974611</v>
          </cell>
          <cell r="U2415">
            <v>43539</v>
          </cell>
          <cell r="V2415">
            <v>34417.26</v>
          </cell>
          <cell r="W2415" t="str">
            <v>FATURADO</v>
          </cell>
          <cell r="X2415" t="str">
            <v>Março</v>
          </cell>
          <cell r="Y2415" t="str">
            <v>2019/2019</v>
          </cell>
          <cell r="Z2415">
            <v>43549</v>
          </cell>
          <cell r="AA2415">
            <v>43549</v>
          </cell>
          <cell r="AB2415" t="str">
            <v>BANCO  GMAC</v>
          </cell>
          <cell r="AC2415" t="str">
            <v>PDI</v>
          </cell>
          <cell r="AD2415">
            <v>34417.26</v>
          </cell>
          <cell r="AE2415">
            <v>43544</v>
          </cell>
          <cell r="AF2415"/>
          <cell r="AG2415"/>
          <cell r="AH2415" t="str">
            <v>BANCO  GMAC</v>
          </cell>
          <cell r="AI2415" t="str">
            <v>BANCO  GMAC</v>
          </cell>
          <cell r="AJ2415" t="str">
            <v>LM018/2019</v>
          </cell>
        </row>
        <row r="2416">
          <cell r="S2416" t="str">
            <v>9BGKL48U0KB204721</v>
          </cell>
          <cell r="T2416">
            <v>1974612</v>
          </cell>
          <cell r="U2416">
            <v>43539</v>
          </cell>
          <cell r="V2416">
            <v>34417.26</v>
          </cell>
          <cell r="W2416" t="str">
            <v>FATURADO</v>
          </cell>
          <cell r="X2416" t="str">
            <v>Março</v>
          </cell>
          <cell r="Y2416" t="str">
            <v>2019/2019</v>
          </cell>
          <cell r="Z2416">
            <v>43549</v>
          </cell>
          <cell r="AA2416">
            <v>43549</v>
          </cell>
          <cell r="AB2416" t="str">
            <v>BANCO  GMAC</v>
          </cell>
          <cell r="AC2416" t="str">
            <v>PDI</v>
          </cell>
          <cell r="AD2416">
            <v>34417.26</v>
          </cell>
          <cell r="AE2416">
            <v>43544</v>
          </cell>
          <cell r="AF2416"/>
          <cell r="AG2416"/>
          <cell r="AH2416" t="str">
            <v>BANCO  GMAC</v>
          </cell>
          <cell r="AI2416" t="str">
            <v>BANCO  GMAC</v>
          </cell>
          <cell r="AJ2416" t="str">
            <v>LM017/2019</v>
          </cell>
        </row>
        <row r="2417">
          <cell r="S2417" t="str">
            <v>9BGKL48U0KB204867</v>
          </cell>
          <cell r="T2417">
            <v>1974613</v>
          </cell>
          <cell r="U2417">
            <v>43539</v>
          </cell>
          <cell r="V2417">
            <v>34417.26</v>
          </cell>
          <cell r="W2417" t="str">
            <v>FATURADO</v>
          </cell>
          <cell r="X2417" t="str">
            <v>Março</v>
          </cell>
          <cell r="Y2417" t="str">
            <v>2019/2019</v>
          </cell>
          <cell r="Z2417">
            <v>43549</v>
          </cell>
          <cell r="AA2417">
            <v>43549</v>
          </cell>
          <cell r="AB2417" t="str">
            <v>BANCO  GMAC</v>
          </cell>
          <cell r="AC2417" t="str">
            <v>PDI</v>
          </cell>
          <cell r="AD2417">
            <v>34417.26</v>
          </cell>
          <cell r="AE2417">
            <v>43544</v>
          </cell>
          <cell r="AF2417"/>
          <cell r="AG2417"/>
          <cell r="AH2417" t="str">
            <v>BANCO  GMAC</v>
          </cell>
          <cell r="AI2417" t="str">
            <v>BANCO  GMAC</v>
          </cell>
          <cell r="AJ2417" t="str">
            <v>LM018/2019</v>
          </cell>
        </row>
        <row r="2418">
          <cell r="S2418" t="str">
            <v>9BGKL48U0KB204616</v>
          </cell>
          <cell r="T2418">
            <v>1974614</v>
          </cell>
          <cell r="U2418">
            <v>43539</v>
          </cell>
          <cell r="V2418">
            <v>34417.26</v>
          </cell>
          <cell r="W2418" t="str">
            <v>FATURADO</v>
          </cell>
          <cell r="X2418" t="str">
            <v>Março</v>
          </cell>
          <cell r="Y2418" t="str">
            <v>2019/2019</v>
          </cell>
          <cell r="Z2418">
            <v>43549</v>
          </cell>
          <cell r="AA2418">
            <v>43549</v>
          </cell>
          <cell r="AB2418" t="str">
            <v>BANCO  GMAC</v>
          </cell>
          <cell r="AC2418" t="str">
            <v>PDI</v>
          </cell>
          <cell r="AD2418">
            <v>34417.26</v>
          </cell>
          <cell r="AE2418">
            <v>43544</v>
          </cell>
          <cell r="AF2418"/>
          <cell r="AG2418"/>
          <cell r="AH2418" t="str">
            <v>BANCO  GMAC</v>
          </cell>
          <cell r="AI2418" t="str">
            <v>BANCO  GMAC</v>
          </cell>
          <cell r="AJ2418" t="str">
            <v>LM015/2019</v>
          </cell>
        </row>
        <row r="2419">
          <cell r="S2419" t="str">
            <v>9BGKL48U0KB205212</v>
          </cell>
          <cell r="T2419">
            <v>1974615</v>
          </cell>
          <cell r="U2419">
            <v>43539</v>
          </cell>
          <cell r="V2419">
            <v>34417.26</v>
          </cell>
          <cell r="W2419" t="str">
            <v>FATURADO</v>
          </cell>
          <cell r="X2419" t="str">
            <v>Março</v>
          </cell>
          <cell r="Y2419" t="str">
            <v>2019/2019</v>
          </cell>
          <cell r="Z2419">
            <v>43549</v>
          </cell>
          <cell r="AA2419">
            <v>43549</v>
          </cell>
          <cell r="AB2419" t="str">
            <v>BANCO  GMAC</v>
          </cell>
          <cell r="AC2419" t="str">
            <v>PDI</v>
          </cell>
          <cell r="AD2419">
            <v>34417.26</v>
          </cell>
          <cell r="AE2419">
            <v>43544</v>
          </cell>
          <cell r="AF2419"/>
          <cell r="AG2419"/>
          <cell r="AH2419" t="str">
            <v>BANCO  GMAC</v>
          </cell>
          <cell r="AI2419" t="str">
            <v>BANCO  GMAC</v>
          </cell>
          <cell r="AJ2419" t="str">
            <v>LM019/2019</v>
          </cell>
        </row>
        <row r="2420">
          <cell r="S2420" t="str">
            <v>9BGKL48U0KB204778</v>
          </cell>
          <cell r="T2420">
            <v>1974616</v>
          </cell>
          <cell r="U2420">
            <v>43539</v>
          </cell>
          <cell r="V2420">
            <v>34417.26</v>
          </cell>
          <cell r="W2420" t="str">
            <v>FATURADO</v>
          </cell>
          <cell r="X2420" t="str">
            <v>Março</v>
          </cell>
          <cell r="Y2420" t="str">
            <v>2019/2019</v>
          </cell>
          <cell r="Z2420">
            <v>43549</v>
          </cell>
          <cell r="AA2420">
            <v>43549</v>
          </cell>
          <cell r="AB2420" t="str">
            <v>BANCO  GMAC</v>
          </cell>
          <cell r="AC2420" t="str">
            <v>PDI</v>
          </cell>
          <cell r="AD2420">
            <v>34417.26</v>
          </cell>
          <cell r="AE2420">
            <v>43544</v>
          </cell>
          <cell r="AF2420"/>
          <cell r="AG2420"/>
          <cell r="AH2420" t="str">
            <v>BANCO  GMAC</v>
          </cell>
          <cell r="AI2420" t="str">
            <v>BANCO  GMAC</v>
          </cell>
          <cell r="AJ2420" t="str">
            <v>LM015/2019</v>
          </cell>
        </row>
        <row r="2421">
          <cell r="S2421" t="str">
            <v>9BGKL48U0KB203967</v>
          </cell>
          <cell r="T2421">
            <v>1974617</v>
          </cell>
          <cell r="U2421">
            <v>43539</v>
          </cell>
          <cell r="V2421">
            <v>34417.26</v>
          </cell>
          <cell r="W2421" t="str">
            <v>FATURADO</v>
          </cell>
          <cell r="X2421" t="str">
            <v>Março</v>
          </cell>
          <cell r="Y2421" t="str">
            <v>2019/2019</v>
          </cell>
          <cell r="Z2421">
            <v>43549</v>
          </cell>
          <cell r="AA2421">
            <v>43549</v>
          </cell>
          <cell r="AB2421" t="str">
            <v>BANCO  GMAC</v>
          </cell>
          <cell r="AC2421" t="str">
            <v>PDI</v>
          </cell>
          <cell r="AD2421">
            <v>34417.26</v>
          </cell>
          <cell r="AE2421">
            <v>43544</v>
          </cell>
          <cell r="AF2421"/>
          <cell r="AG2421"/>
          <cell r="AH2421" t="str">
            <v>BANCO  GMAC</v>
          </cell>
          <cell r="AI2421" t="str">
            <v>BANCO  GMAC</v>
          </cell>
          <cell r="AJ2421" t="str">
            <v>LM016/2019</v>
          </cell>
        </row>
        <row r="2422">
          <cell r="S2422" t="str">
            <v>9BGKL48U0KB204680</v>
          </cell>
          <cell r="T2422">
            <v>1974618</v>
          </cell>
          <cell r="U2422">
            <v>43539</v>
          </cell>
          <cell r="V2422">
            <v>34417.26</v>
          </cell>
          <cell r="W2422" t="str">
            <v>FATURADO</v>
          </cell>
          <cell r="X2422" t="str">
            <v>Março</v>
          </cell>
          <cell r="Y2422" t="str">
            <v>2019/2019</v>
          </cell>
          <cell r="Z2422">
            <v>43549</v>
          </cell>
          <cell r="AA2422">
            <v>43549</v>
          </cell>
          <cell r="AB2422" t="str">
            <v>BANCO  GMAC</v>
          </cell>
          <cell r="AC2422" t="str">
            <v>PDI</v>
          </cell>
          <cell r="AD2422">
            <v>34417.26</v>
          </cell>
          <cell r="AE2422">
            <v>43544</v>
          </cell>
          <cell r="AF2422"/>
          <cell r="AG2422"/>
          <cell r="AH2422" t="str">
            <v>BANCO  GMAC</v>
          </cell>
          <cell r="AI2422" t="str">
            <v>BANCO  GMAC</v>
          </cell>
          <cell r="AJ2422" t="str">
            <v>LM019/2019</v>
          </cell>
        </row>
        <row r="2423">
          <cell r="S2423" t="str">
            <v>9BGKL48U0KB204546</v>
          </cell>
          <cell r="T2423">
            <v>1974619</v>
          </cell>
          <cell r="U2423">
            <v>43539</v>
          </cell>
          <cell r="V2423">
            <v>34417.26</v>
          </cell>
          <cell r="W2423" t="str">
            <v>FATURADO</v>
          </cell>
          <cell r="X2423" t="str">
            <v>Março</v>
          </cell>
          <cell r="Y2423" t="str">
            <v>2019/2019</v>
          </cell>
          <cell r="Z2423">
            <v>43549</v>
          </cell>
          <cell r="AA2423">
            <v>43549</v>
          </cell>
          <cell r="AB2423" t="str">
            <v>BANCO  GMAC</v>
          </cell>
          <cell r="AC2423" t="str">
            <v>PDI</v>
          </cell>
          <cell r="AD2423">
            <v>34417.26</v>
          </cell>
          <cell r="AE2423">
            <v>43544</v>
          </cell>
          <cell r="AF2423"/>
          <cell r="AG2423"/>
          <cell r="AH2423" t="str">
            <v>BANCO  GMAC</v>
          </cell>
          <cell r="AI2423" t="str">
            <v>BANCO  GMAC</v>
          </cell>
          <cell r="AJ2423" t="str">
            <v>LM018/2019</v>
          </cell>
        </row>
        <row r="2424">
          <cell r="S2424" t="str">
            <v>9BGKL48U0KB203970</v>
          </cell>
          <cell r="T2424">
            <v>1974620</v>
          </cell>
          <cell r="U2424">
            <v>43539</v>
          </cell>
          <cell r="V2424">
            <v>34417.26</v>
          </cell>
          <cell r="W2424" t="str">
            <v>FATURADO</v>
          </cell>
          <cell r="X2424" t="str">
            <v>Março</v>
          </cell>
          <cell r="Y2424" t="str">
            <v>2019/2019</v>
          </cell>
          <cell r="Z2424">
            <v>43549</v>
          </cell>
          <cell r="AA2424">
            <v>43549</v>
          </cell>
          <cell r="AB2424" t="str">
            <v>BANCO  GMAC</v>
          </cell>
          <cell r="AC2424" t="str">
            <v>PDI</v>
          </cell>
          <cell r="AD2424">
            <v>34417.26</v>
          </cell>
          <cell r="AE2424">
            <v>43544</v>
          </cell>
          <cell r="AF2424"/>
          <cell r="AG2424"/>
          <cell r="AH2424" t="str">
            <v>BANCO  GMAC</v>
          </cell>
          <cell r="AI2424" t="str">
            <v>BANCO  GMAC</v>
          </cell>
          <cell r="AJ2424" t="str">
            <v>LM015/2019</v>
          </cell>
        </row>
        <row r="2425">
          <cell r="S2425" t="str">
            <v>9BGKL48U0KB204475</v>
          </cell>
          <cell r="T2425">
            <v>1974621</v>
          </cell>
          <cell r="U2425">
            <v>43539</v>
          </cell>
          <cell r="V2425">
            <v>34417.26</v>
          </cell>
          <cell r="W2425" t="str">
            <v>FATURADO</v>
          </cell>
          <cell r="X2425" t="str">
            <v>Março</v>
          </cell>
          <cell r="Y2425" t="str">
            <v>2019/2019</v>
          </cell>
          <cell r="Z2425">
            <v>43549</v>
          </cell>
          <cell r="AA2425">
            <v>43549</v>
          </cell>
          <cell r="AB2425" t="str">
            <v>BANCO  GMAC</v>
          </cell>
          <cell r="AC2425" t="str">
            <v>PDI</v>
          </cell>
          <cell r="AD2425">
            <v>34417.26</v>
          </cell>
          <cell r="AE2425">
            <v>43544</v>
          </cell>
          <cell r="AF2425"/>
          <cell r="AG2425"/>
          <cell r="AH2425" t="str">
            <v>BANCO  GMAC</v>
          </cell>
          <cell r="AI2425" t="str">
            <v>BANCO  GMAC</v>
          </cell>
          <cell r="AJ2425" t="str">
            <v>LM015/2019</v>
          </cell>
        </row>
        <row r="2426">
          <cell r="S2426" t="str">
            <v>9BGKL48U0KB205355</v>
          </cell>
          <cell r="T2426">
            <v>1974622</v>
          </cell>
          <cell r="U2426">
            <v>43539</v>
          </cell>
          <cell r="V2426">
            <v>34417.26</v>
          </cell>
          <cell r="W2426" t="str">
            <v>FATURADO</v>
          </cell>
          <cell r="X2426" t="str">
            <v>Março</v>
          </cell>
          <cell r="Y2426" t="str">
            <v>2019/2019</v>
          </cell>
          <cell r="Z2426">
            <v>43549</v>
          </cell>
          <cell r="AA2426">
            <v>43549</v>
          </cell>
          <cell r="AB2426" t="str">
            <v>BANCO  GMAC</v>
          </cell>
          <cell r="AC2426" t="str">
            <v>PDI</v>
          </cell>
          <cell r="AD2426">
            <v>34417.26</v>
          </cell>
          <cell r="AE2426">
            <v>43544</v>
          </cell>
          <cell r="AF2426"/>
          <cell r="AG2426"/>
          <cell r="AH2426" t="str">
            <v>BANCO  GMAC</v>
          </cell>
          <cell r="AI2426" t="str">
            <v>BANCO  GMAC</v>
          </cell>
          <cell r="AJ2426" t="str">
            <v>LM020/2019</v>
          </cell>
        </row>
        <row r="2427">
          <cell r="S2427" t="str">
            <v>9BGKL48U0KB203798</v>
          </cell>
          <cell r="T2427">
            <v>1974623</v>
          </cell>
          <cell r="U2427">
            <v>43539</v>
          </cell>
          <cell r="V2427">
            <v>34417.26</v>
          </cell>
          <cell r="W2427" t="str">
            <v>FATURADO</v>
          </cell>
          <cell r="X2427" t="str">
            <v>Março</v>
          </cell>
          <cell r="Y2427" t="str">
            <v>2019/2019</v>
          </cell>
          <cell r="Z2427">
            <v>43549</v>
          </cell>
          <cell r="AA2427">
            <v>43549</v>
          </cell>
          <cell r="AB2427" t="str">
            <v>BANCO  GMAC</v>
          </cell>
          <cell r="AC2427" t="str">
            <v>PDI</v>
          </cell>
          <cell r="AD2427">
            <v>34417.26</v>
          </cell>
          <cell r="AE2427">
            <v>43544</v>
          </cell>
          <cell r="AF2427"/>
          <cell r="AG2427"/>
          <cell r="AH2427" t="str">
            <v>BANCO  GMAC</v>
          </cell>
          <cell r="AI2427" t="str">
            <v>BANCO  GMAC</v>
          </cell>
          <cell r="AJ2427" t="str">
            <v>LM015/2019</v>
          </cell>
        </row>
        <row r="2428">
          <cell r="S2428" t="str">
            <v>9BGKL48U0KB204002</v>
          </cell>
          <cell r="T2428">
            <v>1974624</v>
          </cell>
          <cell r="U2428">
            <v>43539</v>
          </cell>
          <cell r="V2428">
            <v>34417.26</v>
          </cell>
          <cell r="W2428" t="str">
            <v>FATURADO</v>
          </cell>
          <cell r="X2428" t="str">
            <v>Março</v>
          </cell>
          <cell r="Y2428" t="str">
            <v>2019/2019</v>
          </cell>
          <cell r="Z2428">
            <v>43549</v>
          </cell>
          <cell r="AA2428">
            <v>43549</v>
          </cell>
          <cell r="AB2428" t="str">
            <v>BANCO  GMAC</v>
          </cell>
          <cell r="AC2428" t="str">
            <v>PDI</v>
          </cell>
          <cell r="AD2428">
            <v>34417.26</v>
          </cell>
          <cell r="AE2428">
            <v>43544</v>
          </cell>
          <cell r="AF2428"/>
          <cell r="AG2428"/>
          <cell r="AH2428" t="str">
            <v>BANCO  GMAC</v>
          </cell>
          <cell r="AI2428" t="str">
            <v>BANCO  GMAC</v>
          </cell>
          <cell r="AJ2428" t="str">
            <v>LM019/2019</v>
          </cell>
        </row>
        <row r="2429">
          <cell r="S2429" t="str">
            <v>9BGKL48U0KB204485</v>
          </cell>
          <cell r="T2429">
            <v>1974625</v>
          </cell>
          <cell r="U2429">
            <v>43539</v>
          </cell>
          <cell r="V2429">
            <v>34417.26</v>
          </cell>
          <cell r="W2429" t="str">
            <v>FATURADO</v>
          </cell>
          <cell r="X2429" t="str">
            <v>Março</v>
          </cell>
          <cell r="Y2429" t="str">
            <v>2019/2019</v>
          </cell>
          <cell r="Z2429">
            <v>43549</v>
          </cell>
          <cell r="AA2429">
            <v>43549</v>
          </cell>
          <cell r="AB2429" t="str">
            <v>BANCO  GMAC</v>
          </cell>
          <cell r="AC2429" t="str">
            <v>PDI</v>
          </cell>
          <cell r="AD2429">
            <v>34417.26</v>
          </cell>
          <cell r="AE2429">
            <v>43544</v>
          </cell>
          <cell r="AF2429"/>
          <cell r="AG2429"/>
          <cell r="AH2429" t="str">
            <v>BANCO  GMAC</v>
          </cell>
          <cell r="AI2429" t="str">
            <v>BANCO  GMAC</v>
          </cell>
          <cell r="AJ2429" t="str">
            <v>LM020/2019</v>
          </cell>
        </row>
        <row r="2430">
          <cell r="S2430" t="str">
            <v>9BGKL48U0KB205211</v>
          </cell>
          <cell r="T2430">
            <v>1974626</v>
          </cell>
          <cell r="U2430">
            <v>43539</v>
          </cell>
          <cell r="V2430">
            <v>34417.26</v>
          </cell>
          <cell r="W2430" t="str">
            <v>FATURADO</v>
          </cell>
          <cell r="X2430" t="str">
            <v>Março</v>
          </cell>
          <cell r="Y2430" t="str">
            <v>2019/2019</v>
          </cell>
          <cell r="Z2430">
            <v>43549</v>
          </cell>
          <cell r="AA2430">
            <v>43549</v>
          </cell>
          <cell r="AB2430" t="str">
            <v>BANCO  GMAC</v>
          </cell>
          <cell r="AC2430" t="str">
            <v>PDI</v>
          </cell>
          <cell r="AD2430">
            <v>34417.26</v>
          </cell>
          <cell r="AE2430">
            <v>43544</v>
          </cell>
          <cell r="AF2430"/>
          <cell r="AG2430"/>
          <cell r="AH2430" t="str">
            <v>BANCO  GMAC</v>
          </cell>
          <cell r="AI2430" t="str">
            <v>BANCO  GMAC</v>
          </cell>
          <cell r="AJ2430" t="str">
            <v>LM016/2019</v>
          </cell>
        </row>
        <row r="2431">
          <cell r="S2431" t="str">
            <v>9BGKL48U0KB205269</v>
          </cell>
          <cell r="T2431">
            <v>1974627</v>
          </cell>
          <cell r="U2431">
            <v>43539</v>
          </cell>
          <cell r="V2431">
            <v>34417.26</v>
          </cell>
          <cell r="W2431" t="str">
            <v>FATURADO</v>
          </cell>
          <cell r="X2431" t="str">
            <v>Março</v>
          </cell>
          <cell r="Y2431" t="str">
            <v>2019/2019</v>
          </cell>
          <cell r="Z2431">
            <v>43549</v>
          </cell>
          <cell r="AA2431">
            <v>43549</v>
          </cell>
          <cell r="AB2431" t="str">
            <v>BANCO  GMAC</v>
          </cell>
          <cell r="AC2431" t="str">
            <v>PDI</v>
          </cell>
          <cell r="AD2431">
            <v>34417.26</v>
          </cell>
          <cell r="AE2431">
            <v>43544</v>
          </cell>
          <cell r="AF2431"/>
          <cell r="AG2431"/>
          <cell r="AH2431" t="str">
            <v>BANCO  GMAC</v>
          </cell>
          <cell r="AI2431" t="str">
            <v>BANCO  GMAC</v>
          </cell>
          <cell r="AJ2431" t="str">
            <v>LM015/2019</v>
          </cell>
        </row>
        <row r="2432">
          <cell r="S2432" t="str">
            <v>9BGKL48U0KB205525</v>
          </cell>
          <cell r="T2432">
            <v>1974628</v>
          </cell>
          <cell r="U2432">
            <v>43539</v>
          </cell>
          <cell r="V2432">
            <v>34417.26</v>
          </cell>
          <cell r="W2432" t="str">
            <v>FATURADO</v>
          </cell>
          <cell r="X2432" t="str">
            <v>Março</v>
          </cell>
          <cell r="Y2432" t="str">
            <v>2019/2019</v>
          </cell>
          <cell r="Z2432">
            <v>43549</v>
          </cell>
          <cell r="AA2432">
            <v>43549</v>
          </cell>
          <cell r="AB2432" t="str">
            <v>BANCO  GMAC</v>
          </cell>
          <cell r="AC2432" t="str">
            <v>PDI</v>
          </cell>
          <cell r="AD2432">
            <v>34417.26</v>
          </cell>
          <cell r="AE2432">
            <v>43544</v>
          </cell>
          <cell r="AF2432"/>
          <cell r="AG2432"/>
          <cell r="AH2432" t="str">
            <v>BANCO  GMAC</v>
          </cell>
          <cell r="AI2432" t="str">
            <v>BANCO  GMAC</v>
          </cell>
          <cell r="AJ2432" t="str">
            <v>LM015/2019</v>
          </cell>
        </row>
        <row r="2433">
          <cell r="S2433" t="str">
            <v>9BGKL48U0KB205408</v>
          </cell>
          <cell r="T2433">
            <v>1974629</v>
          </cell>
          <cell r="U2433">
            <v>43539</v>
          </cell>
          <cell r="V2433">
            <v>34417.26</v>
          </cell>
          <cell r="W2433" t="str">
            <v>FATURADO</v>
          </cell>
          <cell r="X2433" t="str">
            <v>Março</v>
          </cell>
          <cell r="Y2433" t="str">
            <v>2019/2019</v>
          </cell>
          <cell r="Z2433">
            <v>43549</v>
          </cell>
          <cell r="AA2433">
            <v>43549</v>
          </cell>
          <cell r="AB2433" t="str">
            <v>BANCO  GMAC</v>
          </cell>
          <cell r="AC2433" t="str">
            <v>PDI</v>
          </cell>
          <cell r="AD2433">
            <v>34417.26</v>
          </cell>
          <cell r="AE2433">
            <v>43544</v>
          </cell>
          <cell r="AF2433"/>
          <cell r="AG2433"/>
          <cell r="AH2433" t="str">
            <v>BANCO  GMAC</v>
          </cell>
          <cell r="AI2433" t="str">
            <v>BANCO  GMAC</v>
          </cell>
          <cell r="AJ2433" t="str">
            <v>LM015/2019</v>
          </cell>
        </row>
        <row r="2434">
          <cell r="S2434" t="str">
            <v>9BGKL48U0KB205383</v>
          </cell>
          <cell r="T2434">
            <v>1974630</v>
          </cell>
          <cell r="U2434">
            <v>43539</v>
          </cell>
          <cell r="V2434">
            <v>34417.26</v>
          </cell>
          <cell r="W2434" t="str">
            <v>FATURADO</v>
          </cell>
          <cell r="X2434" t="str">
            <v>Março</v>
          </cell>
          <cell r="Y2434" t="str">
            <v>2019/2019</v>
          </cell>
          <cell r="Z2434">
            <v>43549</v>
          </cell>
          <cell r="AA2434">
            <v>43549</v>
          </cell>
          <cell r="AB2434" t="str">
            <v>BANCO  GMAC</v>
          </cell>
          <cell r="AC2434" t="str">
            <v>PDI</v>
          </cell>
          <cell r="AD2434">
            <v>34417.26</v>
          </cell>
          <cell r="AE2434">
            <v>43544</v>
          </cell>
          <cell r="AF2434"/>
          <cell r="AG2434"/>
          <cell r="AH2434" t="str">
            <v>BANCO  GMAC</v>
          </cell>
          <cell r="AI2434" t="str">
            <v>BANCO  GMAC</v>
          </cell>
          <cell r="AJ2434" t="str">
            <v>LM018/2019</v>
          </cell>
        </row>
        <row r="2435">
          <cell r="S2435" t="str">
            <v>9BGKL48U0KB203820</v>
          </cell>
          <cell r="T2435">
            <v>1974631</v>
          </cell>
          <cell r="U2435">
            <v>43539</v>
          </cell>
          <cell r="V2435">
            <v>34417.26</v>
          </cell>
          <cell r="W2435" t="str">
            <v>FATURADO</v>
          </cell>
          <cell r="X2435" t="str">
            <v>Março</v>
          </cell>
          <cell r="Y2435" t="str">
            <v>2019/2019</v>
          </cell>
          <cell r="Z2435">
            <v>43549</v>
          </cell>
          <cell r="AA2435">
            <v>43549</v>
          </cell>
          <cell r="AB2435" t="str">
            <v>BANCO  GMAC</v>
          </cell>
          <cell r="AC2435" t="str">
            <v>PDI</v>
          </cell>
          <cell r="AD2435">
            <v>34417.26</v>
          </cell>
          <cell r="AE2435">
            <v>43544</v>
          </cell>
          <cell r="AF2435"/>
          <cell r="AG2435"/>
          <cell r="AH2435" t="str">
            <v>BANCO  GMAC</v>
          </cell>
          <cell r="AI2435" t="str">
            <v>BANCO  GMAC</v>
          </cell>
          <cell r="AJ2435" t="str">
            <v>LM016/2019</v>
          </cell>
        </row>
        <row r="2436">
          <cell r="S2436" t="str">
            <v>9BGKL48U0KB204625</v>
          </cell>
          <cell r="T2436">
            <v>1974632</v>
          </cell>
          <cell r="U2436">
            <v>43539</v>
          </cell>
          <cell r="V2436">
            <v>34417.26</v>
          </cell>
          <cell r="W2436" t="str">
            <v>FATURADO</v>
          </cell>
          <cell r="X2436" t="str">
            <v>Março</v>
          </cell>
          <cell r="Y2436" t="str">
            <v>2019/2019</v>
          </cell>
          <cell r="Z2436">
            <v>43549</v>
          </cell>
          <cell r="AA2436">
            <v>43549</v>
          </cell>
          <cell r="AB2436" t="str">
            <v>BANCO  GMAC</v>
          </cell>
          <cell r="AC2436" t="str">
            <v>PDI</v>
          </cell>
          <cell r="AD2436">
            <v>34417.26</v>
          </cell>
          <cell r="AE2436">
            <v>43544</v>
          </cell>
          <cell r="AF2436"/>
          <cell r="AG2436"/>
          <cell r="AH2436" t="str">
            <v>BANCO  GMAC</v>
          </cell>
          <cell r="AI2436" t="str">
            <v>BANCO  GMAC</v>
          </cell>
          <cell r="AJ2436" t="str">
            <v>LM016/2019</v>
          </cell>
        </row>
        <row r="2437">
          <cell r="S2437" t="str">
            <v>9BGKL48U0KB204661</v>
          </cell>
          <cell r="T2437">
            <v>1974633</v>
          </cell>
          <cell r="U2437">
            <v>43539</v>
          </cell>
          <cell r="V2437">
            <v>34417.26</v>
          </cell>
          <cell r="W2437" t="str">
            <v>FATURADO</v>
          </cell>
          <cell r="X2437" t="str">
            <v>Março</v>
          </cell>
          <cell r="Y2437" t="str">
            <v>2019/2019</v>
          </cell>
          <cell r="Z2437">
            <v>43549</v>
          </cell>
          <cell r="AA2437">
            <v>43549</v>
          </cell>
          <cell r="AB2437" t="str">
            <v>BANCO  GMAC</v>
          </cell>
          <cell r="AC2437" t="str">
            <v>PDI</v>
          </cell>
          <cell r="AD2437">
            <v>34417.26</v>
          </cell>
          <cell r="AE2437">
            <v>43544</v>
          </cell>
          <cell r="AF2437"/>
          <cell r="AG2437"/>
          <cell r="AH2437" t="str">
            <v>BANCO  GMAC</v>
          </cell>
          <cell r="AI2437" t="str">
            <v>BANCO  GMAC</v>
          </cell>
          <cell r="AJ2437" t="str">
            <v>LM015/2019</v>
          </cell>
        </row>
        <row r="2438">
          <cell r="S2438" t="str">
            <v>9BGKL48U0KB204474</v>
          </cell>
          <cell r="T2438">
            <v>1974634</v>
          </cell>
          <cell r="U2438">
            <v>43539</v>
          </cell>
          <cell r="V2438">
            <v>34417.26</v>
          </cell>
          <cell r="W2438" t="str">
            <v>FATURADO</v>
          </cell>
          <cell r="X2438" t="str">
            <v>Março</v>
          </cell>
          <cell r="Y2438" t="str">
            <v>2019/2019</v>
          </cell>
          <cell r="Z2438">
            <v>43549</v>
          </cell>
          <cell r="AA2438">
            <v>43549</v>
          </cell>
          <cell r="AB2438" t="str">
            <v>BANCO  GMAC</v>
          </cell>
          <cell r="AC2438" t="str">
            <v>PDI</v>
          </cell>
          <cell r="AD2438">
            <v>34417.26</v>
          </cell>
          <cell r="AE2438">
            <v>43544</v>
          </cell>
          <cell r="AF2438"/>
          <cell r="AG2438"/>
          <cell r="AH2438" t="str">
            <v>BANCO  GMAC</v>
          </cell>
          <cell r="AI2438" t="str">
            <v>BANCO  GMAC</v>
          </cell>
          <cell r="AJ2438" t="str">
            <v>LM017/2019</v>
          </cell>
        </row>
        <row r="2439">
          <cell r="S2439" t="str">
            <v>9BGKL48U0KB204837</v>
          </cell>
          <cell r="T2439">
            <v>1974635</v>
          </cell>
          <cell r="U2439">
            <v>43539</v>
          </cell>
          <cell r="V2439">
            <v>34417.26</v>
          </cell>
          <cell r="W2439" t="str">
            <v>FATURADO</v>
          </cell>
          <cell r="X2439" t="str">
            <v>Março</v>
          </cell>
          <cell r="Y2439" t="str">
            <v>2019/2019</v>
          </cell>
          <cell r="Z2439">
            <v>43549</v>
          </cell>
          <cell r="AA2439">
            <v>43549</v>
          </cell>
          <cell r="AB2439" t="str">
            <v>BANCO  GMAC</v>
          </cell>
          <cell r="AC2439" t="str">
            <v>PDI</v>
          </cell>
          <cell r="AD2439">
            <v>34417.26</v>
          </cell>
          <cell r="AE2439">
            <v>43544</v>
          </cell>
          <cell r="AF2439"/>
          <cell r="AG2439"/>
          <cell r="AH2439" t="str">
            <v>BANCO  GMAC</v>
          </cell>
          <cell r="AI2439" t="str">
            <v>BANCO  GMAC</v>
          </cell>
          <cell r="AJ2439" t="str">
            <v>LM019/2019</v>
          </cell>
        </row>
        <row r="2440">
          <cell r="S2440" t="str">
            <v>9BGKL48U0KB204803</v>
          </cell>
          <cell r="T2440">
            <v>1974636</v>
          </cell>
          <cell r="U2440">
            <v>43539</v>
          </cell>
          <cell r="V2440">
            <v>34417.26</v>
          </cell>
          <cell r="W2440" t="str">
            <v>FATURADO</v>
          </cell>
          <cell r="X2440" t="str">
            <v>Março</v>
          </cell>
          <cell r="Y2440" t="str">
            <v>2019/2019</v>
          </cell>
          <cell r="Z2440">
            <v>43549</v>
          </cell>
          <cell r="AA2440">
            <v>43549</v>
          </cell>
          <cell r="AB2440" t="str">
            <v>BANCO  GMAC</v>
          </cell>
          <cell r="AC2440" t="str">
            <v>PDI</v>
          </cell>
          <cell r="AD2440">
            <v>34417.26</v>
          </cell>
          <cell r="AE2440">
            <v>43544</v>
          </cell>
          <cell r="AF2440"/>
          <cell r="AG2440"/>
          <cell r="AH2440" t="str">
            <v>BANCO  GMAC</v>
          </cell>
          <cell r="AI2440" t="str">
            <v>BANCO  GMAC</v>
          </cell>
          <cell r="AJ2440" t="str">
            <v>LM019/2019</v>
          </cell>
        </row>
        <row r="2441">
          <cell r="S2441" t="str">
            <v>9BGKL48U0KB203810</v>
          </cell>
          <cell r="T2441">
            <v>1974637</v>
          </cell>
          <cell r="U2441">
            <v>43539</v>
          </cell>
          <cell r="V2441">
            <v>34417.26</v>
          </cell>
          <cell r="W2441" t="str">
            <v>FATURADO</v>
          </cell>
          <cell r="X2441" t="str">
            <v>Março</v>
          </cell>
          <cell r="Y2441" t="str">
            <v>2019/2019</v>
          </cell>
          <cell r="Z2441">
            <v>43549</v>
          </cell>
          <cell r="AA2441">
            <v>43549</v>
          </cell>
          <cell r="AB2441" t="str">
            <v>BANCO  GMAC</v>
          </cell>
          <cell r="AC2441" t="str">
            <v>PDI</v>
          </cell>
          <cell r="AD2441">
            <v>34417.26</v>
          </cell>
          <cell r="AE2441">
            <v>43544</v>
          </cell>
          <cell r="AF2441"/>
          <cell r="AG2441"/>
          <cell r="AH2441" t="str">
            <v>BANCO  GMAC</v>
          </cell>
          <cell r="AI2441" t="str">
            <v>BANCO  GMAC</v>
          </cell>
          <cell r="AJ2441" t="str">
            <v>LM015/2019</v>
          </cell>
        </row>
        <row r="2442">
          <cell r="S2442" t="str">
            <v>9BGKL48U0KB204648</v>
          </cell>
          <cell r="T2442">
            <v>1974638</v>
          </cell>
          <cell r="U2442">
            <v>43539</v>
          </cell>
          <cell r="V2442">
            <v>34417.26</v>
          </cell>
          <cell r="W2442" t="str">
            <v>FATURADO</v>
          </cell>
          <cell r="X2442" t="str">
            <v>Março</v>
          </cell>
          <cell r="Y2442" t="str">
            <v>2019/2019</v>
          </cell>
          <cell r="Z2442">
            <v>43549</v>
          </cell>
          <cell r="AA2442">
            <v>43549</v>
          </cell>
          <cell r="AB2442" t="str">
            <v>BANCO  GMAC</v>
          </cell>
          <cell r="AC2442" t="str">
            <v>PDI</v>
          </cell>
          <cell r="AD2442">
            <v>34417.26</v>
          </cell>
          <cell r="AE2442">
            <v>43544</v>
          </cell>
          <cell r="AF2442"/>
          <cell r="AG2442"/>
          <cell r="AH2442" t="str">
            <v>BANCO  GMAC</v>
          </cell>
          <cell r="AI2442" t="str">
            <v>BANCO  GMAC</v>
          </cell>
          <cell r="AJ2442" t="str">
            <v>LM017/2019</v>
          </cell>
        </row>
        <row r="2443">
          <cell r="S2443" t="str">
            <v>9BGKL48U0KB204488</v>
          </cell>
          <cell r="T2443">
            <v>1974639</v>
          </cell>
          <cell r="U2443">
            <v>43539</v>
          </cell>
          <cell r="V2443">
            <v>34417.26</v>
          </cell>
          <cell r="W2443" t="str">
            <v>FATURADO</v>
          </cell>
          <cell r="X2443" t="str">
            <v>Março</v>
          </cell>
          <cell r="Y2443" t="str">
            <v>2019/2019</v>
          </cell>
          <cell r="Z2443">
            <v>43549</v>
          </cell>
          <cell r="AA2443">
            <v>43549</v>
          </cell>
          <cell r="AB2443" t="str">
            <v>BANCO  GMAC</v>
          </cell>
          <cell r="AC2443" t="str">
            <v>PDI</v>
          </cell>
          <cell r="AD2443">
            <v>34417.26</v>
          </cell>
          <cell r="AE2443">
            <v>43544</v>
          </cell>
          <cell r="AF2443"/>
          <cell r="AG2443"/>
          <cell r="AH2443" t="str">
            <v>BANCO  GMAC</v>
          </cell>
          <cell r="AI2443" t="str">
            <v>BANCO  GMAC</v>
          </cell>
          <cell r="AJ2443" t="str">
            <v>LM016/2019</v>
          </cell>
        </row>
        <row r="2444">
          <cell r="S2444" t="str">
            <v>9BGKL48U0KB204595</v>
          </cell>
          <cell r="T2444">
            <v>1974640</v>
          </cell>
          <cell r="U2444">
            <v>43539</v>
          </cell>
          <cell r="V2444">
            <v>34417.26</v>
          </cell>
          <cell r="W2444" t="str">
            <v>FATURADO</v>
          </cell>
          <cell r="X2444" t="str">
            <v>Março</v>
          </cell>
          <cell r="Y2444" t="str">
            <v>2019/2019</v>
          </cell>
          <cell r="Z2444">
            <v>43549</v>
          </cell>
          <cell r="AA2444">
            <v>43549</v>
          </cell>
          <cell r="AB2444" t="str">
            <v>BANCO  GMAC</v>
          </cell>
          <cell r="AC2444" t="str">
            <v>PDI</v>
          </cell>
          <cell r="AD2444">
            <v>34417.26</v>
          </cell>
          <cell r="AE2444">
            <v>43544</v>
          </cell>
          <cell r="AF2444"/>
          <cell r="AG2444"/>
          <cell r="AH2444" t="str">
            <v>BANCO  GMAC</v>
          </cell>
          <cell r="AI2444" t="str">
            <v>BANCO  GMAC</v>
          </cell>
          <cell r="AJ2444" t="str">
            <v>LM019/2019</v>
          </cell>
        </row>
        <row r="2445">
          <cell r="S2445" t="str">
            <v>9BGKL48U0KB204543</v>
          </cell>
          <cell r="T2445">
            <v>1974641</v>
          </cell>
          <cell r="U2445">
            <v>43539</v>
          </cell>
          <cell r="V2445">
            <v>34417.26</v>
          </cell>
          <cell r="W2445" t="str">
            <v>FATURADO</v>
          </cell>
          <cell r="X2445" t="str">
            <v>Março</v>
          </cell>
          <cell r="Y2445" t="str">
            <v>2019/2019</v>
          </cell>
          <cell r="Z2445">
            <v>43549</v>
          </cell>
          <cell r="AA2445">
            <v>43549</v>
          </cell>
          <cell r="AB2445" t="str">
            <v>BANCO  GMAC</v>
          </cell>
          <cell r="AC2445" t="str">
            <v>PDI</v>
          </cell>
          <cell r="AD2445">
            <v>34417.26</v>
          </cell>
          <cell r="AE2445">
            <v>43544</v>
          </cell>
          <cell r="AF2445"/>
          <cell r="AG2445"/>
          <cell r="AH2445" t="str">
            <v>BANCO  GMAC</v>
          </cell>
          <cell r="AI2445" t="str">
            <v>BANCO  GMAC</v>
          </cell>
          <cell r="AJ2445" t="str">
            <v>LM015/2019</v>
          </cell>
        </row>
        <row r="2446">
          <cell r="S2446" t="str">
            <v>9BGKL48U0KB204651</v>
          </cell>
          <cell r="T2446">
            <v>1974642</v>
          </cell>
          <cell r="U2446">
            <v>43539</v>
          </cell>
          <cell r="V2446">
            <v>34417.26</v>
          </cell>
          <cell r="W2446" t="str">
            <v>FATURADO</v>
          </cell>
          <cell r="X2446" t="str">
            <v>Março</v>
          </cell>
          <cell r="Y2446" t="str">
            <v>2019/2019</v>
          </cell>
          <cell r="Z2446">
            <v>43549</v>
          </cell>
          <cell r="AA2446">
            <v>43549</v>
          </cell>
          <cell r="AB2446" t="str">
            <v>BANCO  GMAC</v>
          </cell>
          <cell r="AC2446" t="str">
            <v>PDI</v>
          </cell>
          <cell r="AD2446">
            <v>34417.26</v>
          </cell>
          <cell r="AE2446">
            <v>43544</v>
          </cell>
          <cell r="AF2446"/>
          <cell r="AG2446"/>
          <cell r="AH2446" t="str">
            <v>BANCO  GMAC</v>
          </cell>
          <cell r="AI2446" t="str">
            <v>BANCO  GMAC</v>
          </cell>
          <cell r="AJ2446" t="str">
            <v>LM019/2019</v>
          </cell>
        </row>
        <row r="2447">
          <cell r="S2447" t="str">
            <v>9BGKL48U0KB205326</v>
          </cell>
          <cell r="T2447">
            <v>1974643</v>
          </cell>
          <cell r="U2447">
            <v>43539</v>
          </cell>
          <cell r="V2447">
            <v>34417.26</v>
          </cell>
          <cell r="W2447" t="str">
            <v>FATURADO</v>
          </cell>
          <cell r="X2447" t="str">
            <v>Março</v>
          </cell>
          <cell r="Y2447" t="str">
            <v>2019/2019</v>
          </cell>
          <cell r="Z2447">
            <v>43549</v>
          </cell>
          <cell r="AA2447">
            <v>43549</v>
          </cell>
          <cell r="AB2447" t="str">
            <v>BANCO  GMAC</v>
          </cell>
          <cell r="AC2447" t="str">
            <v>PDI</v>
          </cell>
          <cell r="AD2447">
            <v>34417.26</v>
          </cell>
          <cell r="AE2447">
            <v>43544</v>
          </cell>
          <cell r="AF2447"/>
          <cell r="AG2447"/>
          <cell r="AH2447" t="str">
            <v>BANCO  GMAC</v>
          </cell>
          <cell r="AI2447" t="str">
            <v>BANCO  GMAC</v>
          </cell>
          <cell r="AJ2447" t="str">
            <v>LM019/2019</v>
          </cell>
        </row>
        <row r="2448">
          <cell r="S2448" t="str">
            <v>9BGKL48U0KB205238</v>
          </cell>
          <cell r="T2448">
            <v>1974644</v>
          </cell>
          <cell r="U2448">
            <v>43539</v>
          </cell>
          <cell r="V2448">
            <v>34417.26</v>
          </cell>
          <cell r="W2448" t="str">
            <v>FATURADO</v>
          </cell>
          <cell r="X2448" t="str">
            <v>Março</v>
          </cell>
          <cell r="Y2448" t="str">
            <v>2019/2019</v>
          </cell>
          <cell r="Z2448">
            <v>43549</v>
          </cell>
          <cell r="AA2448">
            <v>43549</v>
          </cell>
          <cell r="AB2448" t="str">
            <v>BANCO  GMAC</v>
          </cell>
          <cell r="AC2448" t="str">
            <v>PDI</v>
          </cell>
          <cell r="AD2448">
            <v>34417.26</v>
          </cell>
          <cell r="AE2448">
            <v>43544</v>
          </cell>
          <cell r="AF2448"/>
          <cell r="AG2448"/>
          <cell r="AH2448" t="str">
            <v>BANCO  GMAC</v>
          </cell>
          <cell r="AI2448" t="str">
            <v>BANCO  GMAC</v>
          </cell>
          <cell r="AJ2448" t="str">
            <v>LM016/2019</v>
          </cell>
        </row>
        <row r="2449">
          <cell r="S2449" t="str">
            <v>9BGKL48U0KB203932</v>
          </cell>
          <cell r="T2449">
            <v>1974645</v>
          </cell>
          <cell r="U2449">
            <v>43539</v>
          </cell>
          <cell r="V2449">
            <v>34417.26</v>
          </cell>
          <cell r="W2449" t="str">
            <v>FATURADO</v>
          </cell>
          <cell r="X2449" t="str">
            <v>Março</v>
          </cell>
          <cell r="Y2449" t="str">
            <v>2019/2019</v>
          </cell>
          <cell r="Z2449">
            <v>43549</v>
          </cell>
          <cell r="AA2449">
            <v>43549</v>
          </cell>
          <cell r="AB2449" t="str">
            <v>BANCO  GMAC</v>
          </cell>
          <cell r="AC2449" t="str">
            <v>PDI</v>
          </cell>
          <cell r="AD2449">
            <v>34417.26</v>
          </cell>
          <cell r="AE2449">
            <v>43544</v>
          </cell>
          <cell r="AF2449"/>
          <cell r="AG2449"/>
          <cell r="AH2449" t="str">
            <v>BANCO  GMAC</v>
          </cell>
          <cell r="AI2449" t="str">
            <v>BANCO  GMAC</v>
          </cell>
          <cell r="AJ2449" t="str">
            <v>LM019/2019</v>
          </cell>
        </row>
        <row r="2450">
          <cell r="S2450" t="str">
            <v>9BGKL48U0KB204614</v>
          </cell>
          <cell r="T2450">
            <v>1974646</v>
          </cell>
          <cell r="U2450">
            <v>43539</v>
          </cell>
          <cell r="V2450">
            <v>34417.26</v>
          </cell>
          <cell r="W2450" t="str">
            <v>FATURADO</v>
          </cell>
          <cell r="X2450" t="str">
            <v>Março</v>
          </cell>
          <cell r="Y2450" t="str">
            <v>2019/2019</v>
          </cell>
          <cell r="Z2450">
            <v>43549</v>
          </cell>
          <cell r="AA2450">
            <v>43549</v>
          </cell>
          <cell r="AB2450" t="str">
            <v>BANCO  GMAC</v>
          </cell>
          <cell r="AC2450" t="str">
            <v>PDI</v>
          </cell>
          <cell r="AD2450">
            <v>34417.26</v>
          </cell>
          <cell r="AE2450">
            <v>43544</v>
          </cell>
          <cell r="AF2450"/>
          <cell r="AG2450"/>
          <cell r="AH2450" t="str">
            <v>BANCO  GMAC</v>
          </cell>
          <cell r="AI2450" t="str">
            <v>BANCO  GMAC</v>
          </cell>
          <cell r="AJ2450" t="str">
            <v>LM018/2019</v>
          </cell>
        </row>
        <row r="2451">
          <cell r="S2451" t="str">
            <v>9BGKL48U0KB205391</v>
          </cell>
          <cell r="T2451">
            <v>1974647</v>
          </cell>
          <cell r="U2451">
            <v>43539</v>
          </cell>
          <cell r="V2451">
            <v>34417.26</v>
          </cell>
          <cell r="W2451" t="str">
            <v>FATURADO</v>
          </cell>
          <cell r="X2451" t="str">
            <v>Março</v>
          </cell>
          <cell r="Y2451" t="str">
            <v>2019/2019</v>
          </cell>
          <cell r="Z2451">
            <v>43549</v>
          </cell>
          <cell r="AA2451">
            <v>43549</v>
          </cell>
          <cell r="AB2451" t="str">
            <v>BANCO  GMAC</v>
          </cell>
          <cell r="AC2451" t="str">
            <v>PDI</v>
          </cell>
          <cell r="AD2451">
            <v>34417.26</v>
          </cell>
          <cell r="AE2451">
            <v>43544</v>
          </cell>
          <cell r="AF2451"/>
          <cell r="AG2451"/>
          <cell r="AH2451" t="str">
            <v>BANCO  GMAC</v>
          </cell>
          <cell r="AI2451" t="str">
            <v>BANCO  GMAC</v>
          </cell>
          <cell r="AJ2451" t="str">
            <v>LM015/2019</v>
          </cell>
        </row>
        <row r="2452">
          <cell r="S2452" t="str">
            <v>9BGKL48U0KB205509</v>
          </cell>
          <cell r="T2452">
            <v>1974648</v>
          </cell>
          <cell r="U2452">
            <v>43539</v>
          </cell>
          <cell r="V2452">
            <v>34417.26</v>
          </cell>
          <cell r="W2452" t="str">
            <v>FATURADO</v>
          </cell>
          <cell r="X2452" t="str">
            <v>Março</v>
          </cell>
          <cell r="Y2452" t="str">
            <v>2019/2019</v>
          </cell>
          <cell r="Z2452">
            <v>43549</v>
          </cell>
          <cell r="AA2452">
            <v>43549</v>
          </cell>
          <cell r="AB2452" t="str">
            <v>BANCO  GMAC</v>
          </cell>
          <cell r="AC2452" t="str">
            <v>PDI</v>
          </cell>
          <cell r="AD2452">
            <v>34417.26</v>
          </cell>
          <cell r="AE2452">
            <v>43544</v>
          </cell>
          <cell r="AF2452"/>
          <cell r="AG2452"/>
          <cell r="AH2452" t="str">
            <v>BANCO  GMAC</v>
          </cell>
          <cell r="AI2452" t="str">
            <v>BANCO  GMAC</v>
          </cell>
          <cell r="AJ2452" t="str">
            <v>LM018/2019</v>
          </cell>
        </row>
        <row r="2453">
          <cell r="S2453" t="str">
            <v>9BGKL48U0KB205286</v>
          </cell>
          <cell r="T2453">
            <v>1974649</v>
          </cell>
          <cell r="U2453">
            <v>43539</v>
          </cell>
          <cell r="V2453">
            <v>34417.26</v>
          </cell>
          <cell r="W2453" t="str">
            <v>FATURADO</v>
          </cell>
          <cell r="X2453" t="str">
            <v>Março</v>
          </cell>
          <cell r="Y2453" t="str">
            <v>2019/2019</v>
          </cell>
          <cell r="Z2453">
            <v>43549</v>
          </cell>
          <cell r="AA2453">
            <v>43549</v>
          </cell>
          <cell r="AB2453" t="str">
            <v>BANCO  GMAC</v>
          </cell>
          <cell r="AC2453" t="str">
            <v>PDI</v>
          </cell>
          <cell r="AD2453">
            <v>34417.26</v>
          </cell>
          <cell r="AE2453">
            <v>43544</v>
          </cell>
          <cell r="AF2453"/>
          <cell r="AG2453"/>
          <cell r="AH2453" t="str">
            <v>BANCO  GMAC</v>
          </cell>
          <cell r="AI2453" t="str">
            <v>BANCO  GMAC</v>
          </cell>
          <cell r="AJ2453" t="str">
            <v>LM019/2019</v>
          </cell>
        </row>
        <row r="2454">
          <cell r="S2454" t="str">
            <v>9BGKL48U0KB205414</v>
          </cell>
          <cell r="T2454">
            <v>1974650</v>
          </cell>
          <cell r="U2454">
            <v>43539</v>
          </cell>
          <cell r="V2454">
            <v>34417.26</v>
          </cell>
          <cell r="W2454" t="str">
            <v>FATURADO</v>
          </cell>
          <cell r="X2454" t="str">
            <v>Março</v>
          </cell>
          <cell r="Y2454" t="str">
            <v>2019/2019</v>
          </cell>
          <cell r="Z2454">
            <v>43549</v>
          </cell>
          <cell r="AA2454">
            <v>43549</v>
          </cell>
          <cell r="AB2454" t="str">
            <v>BANCO  GMAC</v>
          </cell>
          <cell r="AC2454" t="str">
            <v>PDI</v>
          </cell>
          <cell r="AD2454">
            <v>34417.26</v>
          </cell>
          <cell r="AE2454">
            <v>43544</v>
          </cell>
          <cell r="AF2454"/>
          <cell r="AG2454"/>
          <cell r="AH2454" t="str">
            <v>BANCO  GMAC</v>
          </cell>
          <cell r="AI2454" t="str">
            <v>BANCO  GMAC</v>
          </cell>
          <cell r="AJ2454" t="str">
            <v>LM017/2019</v>
          </cell>
        </row>
        <row r="2455">
          <cell r="S2455" t="str">
            <v>9BGKL48U0KB204826</v>
          </cell>
          <cell r="T2455">
            <v>1974651</v>
          </cell>
          <cell r="U2455">
            <v>43539</v>
          </cell>
          <cell r="V2455">
            <v>34417.26</v>
          </cell>
          <cell r="W2455" t="str">
            <v>FATURADO</v>
          </cell>
          <cell r="X2455" t="str">
            <v>Março</v>
          </cell>
          <cell r="Y2455" t="str">
            <v>2019/2019</v>
          </cell>
          <cell r="Z2455">
            <v>43549</v>
          </cell>
          <cell r="AA2455">
            <v>43549</v>
          </cell>
          <cell r="AB2455" t="str">
            <v>BANCO  GMAC</v>
          </cell>
          <cell r="AC2455" t="str">
            <v>PDI</v>
          </cell>
          <cell r="AD2455">
            <v>34417.26</v>
          </cell>
          <cell r="AE2455">
            <v>43544</v>
          </cell>
          <cell r="AF2455"/>
          <cell r="AG2455"/>
          <cell r="AH2455" t="str">
            <v>BANCO  GMAC</v>
          </cell>
          <cell r="AI2455" t="str">
            <v>BANCO  GMAC</v>
          </cell>
          <cell r="AJ2455" t="str">
            <v>LM018/2019</v>
          </cell>
        </row>
        <row r="2456">
          <cell r="S2456" t="str">
            <v>9BGKL48U0KB204628</v>
          </cell>
          <cell r="T2456">
            <v>1974652</v>
          </cell>
          <cell r="U2456">
            <v>43539</v>
          </cell>
          <cell r="V2456">
            <v>34417.26</v>
          </cell>
          <cell r="W2456" t="str">
            <v>FATURADO</v>
          </cell>
          <cell r="X2456" t="str">
            <v>Março</v>
          </cell>
          <cell r="Y2456" t="str">
            <v>2019/2019</v>
          </cell>
          <cell r="Z2456">
            <v>43549</v>
          </cell>
          <cell r="AA2456">
            <v>43549</v>
          </cell>
          <cell r="AB2456" t="str">
            <v>BANCO  GMAC</v>
          </cell>
          <cell r="AC2456" t="str">
            <v>PDI</v>
          </cell>
          <cell r="AD2456">
            <v>34417.26</v>
          </cell>
          <cell r="AE2456">
            <v>43544</v>
          </cell>
          <cell r="AF2456"/>
          <cell r="AG2456"/>
          <cell r="AH2456" t="str">
            <v>BANCO  GMAC</v>
          </cell>
          <cell r="AI2456" t="str">
            <v>BANCO  GMAC</v>
          </cell>
          <cell r="AJ2456" t="str">
            <v>LM019/2019</v>
          </cell>
        </row>
        <row r="2457">
          <cell r="S2457" t="str">
            <v>9BGKL48U0KB205504</v>
          </cell>
          <cell r="T2457">
            <v>1974653</v>
          </cell>
          <cell r="U2457">
            <v>43539</v>
          </cell>
          <cell r="V2457">
            <v>34417.26</v>
          </cell>
          <cell r="W2457" t="str">
            <v>FATURADO</v>
          </cell>
          <cell r="X2457" t="str">
            <v>Março</v>
          </cell>
          <cell r="Y2457" t="str">
            <v>2019/2019</v>
          </cell>
          <cell r="Z2457">
            <v>43549</v>
          </cell>
          <cell r="AA2457">
            <v>43549</v>
          </cell>
          <cell r="AB2457" t="str">
            <v>BANCO  GMAC</v>
          </cell>
          <cell r="AC2457" t="str">
            <v>PDI</v>
          </cell>
          <cell r="AD2457">
            <v>34417.26</v>
          </cell>
          <cell r="AE2457">
            <v>43544</v>
          </cell>
          <cell r="AF2457"/>
          <cell r="AG2457"/>
          <cell r="AH2457" t="str">
            <v>BANCO  GMAC</v>
          </cell>
          <cell r="AI2457" t="str">
            <v>BANCO  GMAC</v>
          </cell>
          <cell r="AJ2457" t="str">
            <v>LM019/2019</v>
          </cell>
        </row>
        <row r="2458">
          <cell r="S2458" t="str">
            <v>9BGKL48U0KB205544</v>
          </cell>
          <cell r="T2458">
            <v>1974654</v>
          </cell>
          <cell r="U2458">
            <v>43539</v>
          </cell>
          <cell r="V2458">
            <v>34417.26</v>
          </cell>
          <cell r="W2458" t="str">
            <v>FATURADO</v>
          </cell>
          <cell r="X2458" t="str">
            <v>Março</v>
          </cell>
          <cell r="Y2458" t="str">
            <v>2019/2019</v>
          </cell>
          <cell r="Z2458">
            <v>43549</v>
          </cell>
          <cell r="AA2458">
            <v>43549</v>
          </cell>
          <cell r="AB2458" t="str">
            <v>BANCO  GMAC</v>
          </cell>
          <cell r="AC2458" t="str">
            <v>PDI</v>
          </cell>
          <cell r="AD2458">
            <v>34417.26</v>
          </cell>
          <cell r="AE2458">
            <v>43544</v>
          </cell>
          <cell r="AF2458"/>
          <cell r="AG2458"/>
          <cell r="AH2458" t="str">
            <v>BANCO  GMAC</v>
          </cell>
          <cell r="AI2458" t="str">
            <v>BANCO  GMAC</v>
          </cell>
          <cell r="AJ2458" t="str">
            <v>LM015/2019</v>
          </cell>
        </row>
        <row r="2459">
          <cell r="S2459" t="str">
            <v>9BGKL48U0KB204645</v>
          </cell>
          <cell r="T2459">
            <v>1974655</v>
          </cell>
          <cell r="U2459">
            <v>43539</v>
          </cell>
          <cell r="V2459">
            <v>34417.26</v>
          </cell>
          <cell r="W2459" t="str">
            <v>FATURADO</v>
          </cell>
          <cell r="X2459" t="str">
            <v>Março</v>
          </cell>
          <cell r="Y2459" t="str">
            <v>2019/2019</v>
          </cell>
          <cell r="Z2459">
            <v>43549</v>
          </cell>
          <cell r="AA2459">
            <v>43549</v>
          </cell>
          <cell r="AB2459" t="str">
            <v>BANCO  GMAC</v>
          </cell>
          <cell r="AC2459" t="str">
            <v>PDI</v>
          </cell>
          <cell r="AD2459">
            <v>34417.26</v>
          </cell>
          <cell r="AE2459">
            <v>43544</v>
          </cell>
          <cell r="AF2459"/>
          <cell r="AG2459"/>
          <cell r="AH2459" t="str">
            <v>BANCO  GMAC</v>
          </cell>
          <cell r="AI2459" t="str">
            <v>BANCO  GMAC</v>
          </cell>
          <cell r="AJ2459" t="str">
            <v>LM018/2019</v>
          </cell>
        </row>
        <row r="2460">
          <cell r="S2460" t="str">
            <v>9BGKL48U0KB204035</v>
          </cell>
          <cell r="T2460">
            <v>1974656</v>
          </cell>
          <cell r="U2460">
            <v>43539</v>
          </cell>
          <cell r="V2460">
            <v>34417.26</v>
          </cell>
          <cell r="W2460" t="str">
            <v>FATURADO</v>
          </cell>
          <cell r="X2460" t="str">
            <v>Março</v>
          </cell>
          <cell r="Y2460" t="str">
            <v>2019/2019</v>
          </cell>
          <cell r="Z2460">
            <v>43549</v>
          </cell>
          <cell r="AA2460">
            <v>43549</v>
          </cell>
          <cell r="AB2460" t="str">
            <v>BANCO  GMAC</v>
          </cell>
          <cell r="AC2460" t="str">
            <v>PDI</v>
          </cell>
          <cell r="AD2460">
            <v>34417.26</v>
          </cell>
          <cell r="AE2460">
            <v>43544</v>
          </cell>
          <cell r="AF2460"/>
          <cell r="AG2460"/>
          <cell r="AH2460" t="str">
            <v>BANCO  GMAC</v>
          </cell>
          <cell r="AI2460" t="str">
            <v>BANCO  GMAC</v>
          </cell>
          <cell r="AJ2460" t="str">
            <v>LM019/2019</v>
          </cell>
        </row>
        <row r="2461">
          <cell r="S2461" t="str">
            <v>9BGKL48U0KB204646</v>
          </cell>
          <cell r="T2461">
            <v>1974657</v>
          </cell>
          <cell r="U2461">
            <v>43539</v>
          </cell>
          <cell r="V2461">
            <v>34417.26</v>
          </cell>
          <cell r="W2461" t="str">
            <v>FATURADO</v>
          </cell>
          <cell r="X2461" t="str">
            <v>Março</v>
          </cell>
          <cell r="Y2461" t="str">
            <v>2019/2019</v>
          </cell>
          <cell r="Z2461">
            <v>43549</v>
          </cell>
          <cell r="AA2461">
            <v>43549</v>
          </cell>
          <cell r="AB2461" t="str">
            <v>BANCO  GMAC</v>
          </cell>
          <cell r="AC2461" t="str">
            <v>PDI</v>
          </cell>
          <cell r="AD2461">
            <v>34417.26</v>
          </cell>
          <cell r="AE2461">
            <v>43544</v>
          </cell>
          <cell r="AF2461"/>
          <cell r="AG2461"/>
          <cell r="AH2461" t="str">
            <v>BANCO  GMAC</v>
          </cell>
          <cell r="AI2461" t="str">
            <v>BANCO  GMAC</v>
          </cell>
          <cell r="AJ2461" t="str">
            <v>LM019/2019</v>
          </cell>
        </row>
        <row r="2462">
          <cell r="S2462" t="str">
            <v>9BGKL48U0KB203968</v>
          </cell>
          <cell r="T2462">
            <v>1974658</v>
          </cell>
          <cell r="U2462">
            <v>43539</v>
          </cell>
          <cell r="V2462">
            <v>34417.26</v>
          </cell>
          <cell r="W2462" t="str">
            <v>FATURADO</v>
          </cell>
          <cell r="X2462" t="str">
            <v>Março</v>
          </cell>
          <cell r="Y2462" t="str">
            <v>2019/2019</v>
          </cell>
          <cell r="Z2462">
            <v>43549</v>
          </cell>
          <cell r="AA2462">
            <v>43549</v>
          </cell>
          <cell r="AB2462" t="str">
            <v>BANCO  GMAC</v>
          </cell>
          <cell r="AC2462" t="str">
            <v>PDI</v>
          </cell>
          <cell r="AD2462">
            <v>34417.26</v>
          </cell>
          <cell r="AE2462">
            <v>43544</v>
          </cell>
          <cell r="AF2462"/>
          <cell r="AG2462"/>
          <cell r="AH2462" t="str">
            <v>BANCO  GMAC</v>
          </cell>
          <cell r="AI2462" t="str">
            <v>BANCO  GMAC</v>
          </cell>
          <cell r="AJ2462" t="str">
            <v>LM017/2019</v>
          </cell>
        </row>
        <row r="2463">
          <cell r="S2463" t="str">
            <v>9BGKL48U0KB205246</v>
          </cell>
          <cell r="T2463">
            <v>1974659</v>
          </cell>
          <cell r="U2463">
            <v>43539</v>
          </cell>
          <cell r="V2463">
            <v>34417.26</v>
          </cell>
          <cell r="W2463" t="str">
            <v>FATURADO</v>
          </cell>
          <cell r="X2463" t="str">
            <v>Março</v>
          </cell>
          <cell r="Y2463" t="str">
            <v>2019/2019</v>
          </cell>
          <cell r="Z2463">
            <v>43549</v>
          </cell>
          <cell r="AA2463">
            <v>43549</v>
          </cell>
          <cell r="AB2463" t="str">
            <v>BANCO  GMAC</v>
          </cell>
          <cell r="AC2463" t="str">
            <v>PDI</v>
          </cell>
          <cell r="AD2463">
            <v>34417.26</v>
          </cell>
          <cell r="AE2463">
            <v>43544</v>
          </cell>
          <cell r="AF2463"/>
          <cell r="AG2463"/>
          <cell r="AH2463" t="str">
            <v>BANCO  GMAC</v>
          </cell>
          <cell r="AI2463" t="str">
            <v>BANCO  GMAC</v>
          </cell>
          <cell r="AJ2463" t="str">
            <v>LM015/2019</v>
          </cell>
        </row>
        <row r="2464">
          <cell r="S2464" t="str">
            <v>9BGKL48U0KB205591</v>
          </cell>
          <cell r="T2464">
            <v>1974660</v>
          </cell>
          <cell r="U2464">
            <v>43539</v>
          </cell>
          <cell r="V2464">
            <v>34417.26</v>
          </cell>
          <cell r="W2464" t="str">
            <v>FATURADO</v>
          </cell>
          <cell r="X2464" t="str">
            <v>Março</v>
          </cell>
          <cell r="Y2464" t="str">
            <v>2019/2019</v>
          </cell>
          <cell r="Z2464">
            <v>43549</v>
          </cell>
          <cell r="AA2464">
            <v>43549</v>
          </cell>
          <cell r="AB2464" t="str">
            <v>BANCO  GMAC</v>
          </cell>
          <cell r="AC2464" t="str">
            <v>PDI</v>
          </cell>
          <cell r="AD2464">
            <v>34417.26</v>
          </cell>
          <cell r="AE2464">
            <v>43544</v>
          </cell>
          <cell r="AF2464"/>
          <cell r="AG2464"/>
          <cell r="AH2464" t="str">
            <v>BANCO  GMAC</v>
          </cell>
          <cell r="AI2464" t="str">
            <v>BANCO  GMAC</v>
          </cell>
          <cell r="AJ2464" t="str">
            <v>LM015/2019</v>
          </cell>
        </row>
        <row r="2465">
          <cell r="S2465" t="str">
            <v>9BGKL48U0KB203317</v>
          </cell>
          <cell r="T2465">
            <v>1974661</v>
          </cell>
          <cell r="U2465">
            <v>43539</v>
          </cell>
          <cell r="V2465">
            <v>34417.26</v>
          </cell>
          <cell r="W2465" t="str">
            <v>FATURADO</v>
          </cell>
          <cell r="X2465" t="str">
            <v>Março</v>
          </cell>
          <cell r="Y2465" t="str">
            <v>2019/2019</v>
          </cell>
          <cell r="Z2465">
            <v>43549</v>
          </cell>
          <cell r="AA2465">
            <v>43549</v>
          </cell>
          <cell r="AB2465" t="str">
            <v>BANCO  GMAC</v>
          </cell>
          <cell r="AC2465" t="str">
            <v>PDI</v>
          </cell>
          <cell r="AD2465">
            <v>34417.26</v>
          </cell>
          <cell r="AE2465">
            <v>43544</v>
          </cell>
          <cell r="AF2465"/>
          <cell r="AG2465"/>
          <cell r="AH2465" t="str">
            <v>BANCO  GMAC</v>
          </cell>
          <cell r="AI2465" t="str">
            <v>BANCO  GMAC</v>
          </cell>
          <cell r="AJ2465" t="str">
            <v>LM017/2019</v>
          </cell>
        </row>
        <row r="2466">
          <cell r="S2466" t="str">
            <v>9BGKL48U0KB204499</v>
          </cell>
          <cell r="T2466">
            <v>1974662</v>
          </cell>
          <cell r="U2466">
            <v>43539</v>
          </cell>
          <cell r="V2466">
            <v>34417.26</v>
          </cell>
          <cell r="W2466" t="str">
            <v>FATURADO</v>
          </cell>
          <cell r="X2466" t="str">
            <v>Março</v>
          </cell>
          <cell r="Y2466" t="str">
            <v>2019/2019</v>
          </cell>
          <cell r="Z2466">
            <v>43549</v>
          </cell>
          <cell r="AA2466">
            <v>43549</v>
          </cell>
          <cell r="AB2466" t="str">
            <v>BANCO  GMAC</v>
          </cell>
          <cell r="AC2466" t="str">
            <v>PDI</v>
          </cell>
          <cell r="AD2466">
            <v>34417.26</v>
          </cell>
          <cell r="AE2466">
            <v>43544</v>
          </cell>
          <cell r="AF2466"/>
          <cell r="AG2466"/>
          <cell r="AH2466" t="str">
            <v>BANCO  GMAC</v>
          </cell>
          <cell r="AI2466" t="str">
            <v>BANCO  GMAC</v>
          </cell>
          <cell r="AJ2466" t="str">
            <v>LM017/2019</v>
          </cell>
        </row>
        <row r="2467">
          <cell r="S2467" t="str">
            <v>9BGKL48U0KB204537</v>
          </cell>
          <cell r="T2467">
            <v>1974663</v>
          </cell>
          <cell r="U2467">
            <v>43539</v>
          </cell>
          <cell r="V2467">
            <v>34417.26</v>
          </cell>
          <cell r="W2467" t="str">
            <v>FATURADO</v>
          </cell>
          <cell r="X2467" t="str">
            <v>Março</v>
          </cell>
          <cell r="Y2467" t="str">
            <v>2019/2019</v>
          </cell>
          <cell r="Z2467">
            <v>43549</v>
          </cell>
          <cell r="AA2467">
            <v>43549</v>
          </cell>
          <cell r="AB2467" t="str">
            <v>BANCO  GMAC</v>
          </cell>
          <cell r="AC2467" t="str">
            <v>PDI</v>
          </cell>
          <cell r="AD2467">
            <v>34417.26</v>
          </cell>
          <cell r="AE2467">
            <v>43544</v>
          </cell>
          <cell r="AF2467"/>
          <cell r="AG2467"/>
          <cell r="AH2467" t="str">
            <v>BANCO  GMAC</v>
          </cell>
          <cell r="AI2467" t="str">
            <v>BANCO  GMAC</v>
          </cell>
          <cell r="AJ2467" t="str">
            <v>LM018/2019</v>
          </cell>
        </row>
        <row r="2468">
          <cell r="S2468" t="str">
            <v>9BGKL48U0KB204503</v>
          </cell>
          <cell r="T2468">
            <v>1974664</v>
          </cell>
          <cell r="U2468">
            <v>43539</v>
          </cell>
          <cell r="V2468">
            <v>34417.26</v>
          </cell>
          <cell r="W2468" t="str">
            <v>FATURADO</v>
          </cell>
          <cell r="X2468" t="str">
            <v>Março</v>
          </cell>
          <cell r="Y2468" t="str">
            <v>2019/2019</v>
          </cell>
          <cell r="Z2468">
            <v>43549</v>
          </cell>
          <cell r="AA2468">
            <v>43549</v>
          </cell>
          <cell r="AB2468" t="str">
            <v>BANCO  GMAC</v>
          </cell>
          <cell r="AC2468" t="str">
            <v>PDI</v>
          </cell>
          <cell r="AD2468">
            <v>34417.26</v>
          </cell>
          <cell r="AE2468">
            <v>43544</v>
          </cell>
          <cell r="AF2468"/>
          <cell r="AG2468"/>
          <cell r="AH2468" t="str">
            <v>BANCO  GMAC</v>
          </cell>
          <cell r="AI2468" t="str">
            <v>BANCO  GMAC</v>
          </cell>
          <cell r="AJ2468" t="str">
            <v>LM015/2019</v>
          </cell>
        </row>
        <row r="2469">
          <cell r="S2469" t="str">
            <v>9BGKL48U0KB204015</v>
          </cell>
          <cell r="T2469">
            <v>1974665</v>
          </cell>
          <cell r="U2469">
            <v>43539</v>
          </cell>
          <cell r="V2469">
            <v>34417.26</v>
          </cell>
          <cell r="W2469" t="str">
            <v>FATURADO</v>
          </cell>
          <cell r="X2469" t="str">
            <v>Março</v>
          </cell>
          <cell r="Y2469" t="str">
            <v>2019/2019</v>
          </cell>
          <cell r="Z2469">
            <v>43549</v>
          </cell>
          <cell r="AA2469">
            <v>43549</v>
          </cell>
          <cell r="AB2469" t="str">
            <v>BANCO  GMAC</v>
          </cell>
          <cell r="AC2469" t="str">
            <v>PDI</v>
          </cell>
          <cell r="AD2469">
            <v>34417.26</v>
          </cell>
          <cell r="AE2469">
            <v>43544</v>
          </cell>
          <cell r="AF2469"/>
          <cell r="AG2469"/>
          <cell r="AH2469" t="str">
            <v>BANCO  GMAC</v>
          </cell>
          <cell r="AI2469" t="str">
            <v>BANCO  GMAC</v>
          </cell>
          <cell r="AJ2469" t="str">
            <v>LM020/2019</v>
          </cell>
        </row>
        <row r="2470">
          <cell r="S2470" t="str">
            <v>9BGKL48U0KB205452</v>
          </cell>
          <cell r="T2470">
            <v>1974666</v>
          </cell>
          <cell r="U2470">
            <v>43539</v>
          </cell>
          <cell r="V2470">
            <v>34417.26</v>
          </cell>
          <cell r="W2470" t="str">
            <v>FATURADO</v>
          </cell>
          <cell r="X2470" t="str">
            <v>Março</v>
          </cell>
          <cell r="Y2470" t="str">
            <v>2019/2019</v>
          </cell>
          <cell r="Z2470">
            <v>43549</v>
          </cell>
          <cell r="AA2470">
            <v>43549</v>
          </cell>
          <cell r="AB2470" t="str">
            <v>BANCO  GMAC</v>
          </cell>
          <cell r="AC2470" t="str">
            <v>PDI</v>
          </cell>
          <cell r="AD2470">
            <v>34417.26</v>
          </cell>
          <cell r="AE2470">
            <v>43544</v>
          </cell>
          <cell r="AF2470"/>
          <cell r="AG2470"/>
          <cell r="AH2470" t="str">
            <v>BANCO  GMAC</v>
          </cell>
          <cell r="AI2470" t="str">
            <v>BANCO  GMAC</v>
          </cell>
          <cell r="AJ2470" t="str">
            <v>LM017/2019</v>
          </cell>
        </row>
        <row r="2471">
          <cell r="S2471" t="str">
            <v>9BGKL48U0KB203360</v>
          </cell>
          <cell r="T2471">
            <v>1974667</v>
          </cell>
          <cell r="U2471">
            <v>43539</v>
          </cell>
          <cell r="V2471">
            <v>34417.26</v>
          </cell>
          <cell r="W2471" t="str">
            <v>FATURADO</v>
          </cell>
          <cell r="X2471" t="str">
            <v>Março</v>
          </cell>
          <cell r="Y2471" t="str">
            <v>2019/2019</v>
          </cell>
          <cell r="Z2471">
            <v>43549</v>
          </cell>
          <cell r="AA2471">
            <v>43549</v>
          </cell>
          <cell r="AB2471" t="str">
            <v>BANCO  GMAC</v>
          </cell>
          <cell r="AC2471" t="str">
            <v>PDI</v>
          </cell>
          <cell r="AD2471">
            <v>34417.26</v>
          </cell>
          <cell r="AE2471">
            <v>43544</v>
          </cell>
          <cell r="AF2471"/>
          <cell r="AG2471"/>
          <cell r="AH2471" t="str">
            <v>BANCO  GMAC</v>
          </cell>
          <cell r="AI2471" t="str">
            <v>BANCO  GMAC</v>
          </cell>
          <cell r="AJ2471" t="str">
            <v>LM015/2019</v>
          </cell>
        </row>
        <row r="2472">
          <cell r="S2472" t="str">
            <v>9BGKL48U0KB205187</v>
          </cell>
          <cell r="T2472">
            <v>1974668</v>
          </cell>
          <cell r="U2472">
            <v>43539</v>
          </cell>
          <cell r="V2472">
            <v>34417.26</v>
          </cell>
          <cell r="W2472" t="str">
            <v>FATURADO</v>
          </cell>
          <cell r="X2472" t="str">
            <v>Março</v>
          </cell>
          <cell r="Y2472" t="str">
            <v>2019/2019</v>
          </cell>
          <cell r="Z2472">
            <v>43549</v>
          </cell>
          <cell r="AA2472">
            <v>43549</v>
          </cell>
          <cell r="AB2472" t="str">
            <v>BANCO  GMAC</v>
          </cell>
          <cell r="AC2472" t="str">
            <v>PDI</v>
          </cell>
          <cell r="AD2472">
            <v>34417.26</v>
          </cell>
          <cell r="AE2472">
            <v>43544</v>
          </cell>
          <cell r="AF2472"/>
          <cell r="AG2472"/>
          <cell r="AH2472" t="str">
            <v>BANCO  GMAC</v>
          </cell>
          <cell r="AI2472" t="str">
            <v>BANCO  GMAC</v>
          </cell>
          <cell r="AJ2472" t="str">
            <v>LM017/2019</v>
          </cell>
        </row>
        <row r="2473">
          <cell r="S2473" t="str">
            <v>9BGKL48U0KB205214</v>
          </cell>
          <cell r="T2473">
            <v>1974669</v>
          </cell>
          <cell r="U2473">
            <v>43539</v>
          </cell>
          <cell r="V2473">
            <v>34417.26</v>
          </cell>
          <cell r="W2473" t="str">
            <v>FATURADO</v>
          </cell>
          <cell r="X2473" t="str">
            <v>Março</v>
          </cell>
          <cell r="Y2473" t="str">
            <v>2019/2019</v>
          </cell>
          <cell r="Z2473">
            <v>43549</v>
          </cell>
          <cell r="AA2473">
            <v>43549</v>
          </cell>
          <cell r="AB2473" t="str">
            <v>BANCO  GMAC</v>
          </cell>
          <cell r="AC2473" t="str">
            <v>PDI</v>
          </cell>
          <cell r="AD2473">
            <v>34417.26</v>
          </cell>
          <cell r="AE2473">
            <v>43544</v>
          </cell>
          <cell r="AF2473"/>
          <cell r="AG2473"/>
          <cell r="AH2473" t="str">
            <v>BANCO  GMAC</v>
          </cell>
          <cell r="AI2473" t="str">
            <v>BANCO  GMAC</v>
          </cell>
          <cell r="AJ2473" t="str">
            <v>LM016/2019</v>
          </cell>
        </row>
        <row r="2474">
          <cell r="S2474" t="str">
            <v>9BGKL48U0KB203974</v>
          </cell>
          <cell r="T2474">
            <v>1974670</v>
          </cell>
          <cell r="U2474">
            <v>43539</v>
          </cell>
          <cell r="V2474">
            <v>34417.26</v>
          </cell>
          <cell r="W2474" t="str">
            <v>FATURADO</v>
          </cell>
          <cell r="X2474" t="str">
            <v>Março</v>
          </cell>
          <cell r="Y2474" t="str">
            <v>2019/2019</v>
          </cell>
          <cell r="Z2474">
            <v>43549</v>
          </cell>
          <cell r="AA2474">
            <v>43549</v>
          </cell>
          <cell r="AB2474" t="str">
            <v>BANCO  GMAC</v>
          </cell>
          <cell r="AC2474" t="str">
            <v>PDI</v>
          </cell>
          <cell r="AD2474">
            <v>34417.26</v>
          </cell>
          <cell r="AE2474">
            <v>43544</v>
          </cell>
          <cell r="AF2474"/>
          <cell r="AG2474"/>
          <cell r="AH2474" t="str">
            <v>BANCO  GMAC</v>
          </cell>
          <cell r="AI2474" t="str">
            <v>BANCO  GMAC</v>
          </cell>
          <cell r="AJ2474" t="str">
            <v>LM019/2019</v>
          </cell>
        </row>
        <row r="2475">
          <cell r="S2475" t="str">
            <v>9BGKL48U0KB205410</v>
          </cell>
          <cell r="T2475">
            <v>1974671</v>
          </cell>
          <cell r="U2475">
            <v>43539</v>
          </cell>
          <cell r="V2475">
            <v>34417.26</v>
          </cell>
          <cell r="W2475" t="str">
            <v>FATURADO</v>
          </cell>
          <cell r="X2475" t="str">
            <v>Março</v>
          </cell>
          <cell r="Y2475" t="str">
            <v>2019/2019</v>
          </cell>
          <cell r="Z2475">
            <v>43549</v>
          </cell>
          <cell r="AA2475">
            <v>43549</v>
          </cell>
          <cell r="AB2475" t="str">
            <v>BANCO  GMAC</v>
          </cell>
          <cell r="AC2475" t="str">
            <v>PDI</v>
          </cell>
          <cell r="AD2475">
            <v>34417.26</v>
          </cell>
          <cell r="AE2475">
            <v>43544</v>
          </cell>
          <cell r="AF2475"/>
          <cell r="AG2475"/>
          <cell r="AH2475" t="str">
            <v>BANCO  GMAC</v>
          </cell>
          <cell r="AI2475" t="str">
            <v>BANCO  GMAC</v>
          </cell>
          <cell r="AJ2475" t="str">
            <v>LM016/2019</v>
          </cell>
        </row>
        <row r="2476">
          <cell r="S2476" t="str">
            <v>9BGKL48U0KB205198</v>
          </cell>
          <cell r="T2476">
            <v>1974672</v>
          </cell>
          <cell r="U2476">
            <v>43539</v>
          </cell>
          <cell r="V2476">
            <v>34417.26</v>
          </cell>
          <cell r="W2476" t="str">
            <v>FATURADO</v>
          </cell>
          <cell r="X2476" t="str">
            <v>Março</v>
          </cell>
          <cell r="Y2476" t="str">
            <v>2019/2019</v>
          </cell>
          <cell r="Z2476">
            <v>43549</v>
          </cell>
          <cell r="AA2476">
            <v>43549</v>
          </cell>
          <cell r="AB2476" t="str">
            <v>BANCO  GMAC</v>
          </cell>
          <cell r="AC2476" t="str">
            <v>PDI</v>
          </cell>
          <cell r="AD2476">
            <v>34417.26</v>
          </cell>
          <cell r="AE2476">
            <v>43544</v>
          </cell>
          <cell r="AF2476"/>
          <cell r="AG2476"/>
          <cell r="AH2476" t="str">
            <v>BANCO  GMAC</v>
          </cell>
          <cell r="AI2476" t="str">
            <v>BANCO  GMAC</v>
          </cell>
          <cell r="AJ2476" t="str">
            <v>LM016/2019</v>
          </cell>
        </row>
        <row r="2477">
          <cell r="S2477" t="str">
            <v>9BGKL48U0KB204506</v>
          </cell>
          <cell r="T2477">
            <v>1974673</v>
          </cell>
          <cell r="U2477">
            <v>43539</v>
          </cell>
          <cell r="V2477">
            <v>34417.26</v>
          </cell>
          <cell r="W2477" t="str">
            <v>FATURADO</v>
          </cell>
          <cell r="X2477" t="str">
            <v>Março</v>
          </cell>
          <cell r="Y2477" t="str">
            <v>2019/2019</v>
          </cell>
          <cell r="Z2477">
            <v>43549</v>
          </cell>
          <cell r="AA2477">
            <v>43549</v>
          </cell>
          <cell r="AB2477" t="str">
            <v>BANCO  GMAC</v>
          </cell>
          <cell r="AC2477" t="str">
            <v>PDI</v>
          </cell>
          <cell r="AD2477">
            <v>34417.26</v>
          </cell>
          <cell r="AE2477">
            <v>43544</v>
          </cell>
          <cell r="AF2477"/>
          <cell r="AG2477"/>
          <cell r="AH2477" t="str">
            <v>BANCO  GMAC</v>
          </cell>
          <cell r="AI2477" t="str">
            <v>BANCO  GMAC</v>
          </cell>
          <cell r="AJ2477" t="str">
            <v>LM017/2019</v>
          </cell>
        </row>
        <row r="2478">
          <cell r="S2478" t="str">
            <v>9BGKL48U0KB205270</v>
          </cell>
          <cell r="T2478">
            <v>1974674</v>
          </cell>
          <cell r="U2478">
            <v>43539</v>
          </cell>
          <cell r="V2478">
            <v>34417.26</v>
          </cell>
          <cell r="W2478" t="str">
            <v>FATURADO</v>
          </cell>
          <cell r="X2478" t="str">
            <v>Março</v>
          </cell>
          <cell r="Y2478" t="str">
            <v>2019/2019</v>
          </cell>
          <cell r="Z2478">
            <v>43549</v>
          </cell>
          <cell r="AA2478">
            <v>43549</v>
          </cell>
          <cell r="AB2478" t="str">
            <v>BANCO  GMAC</v>
          </cell>
          <cell r="AC2478" t="str">
            <v>PDI</v>
          </cell>
          <cell r="AD2478">
            <v>34417.26</v>
          </cell>
          <cell r="AE2478">
            <v>43544</v>
          </cell>
          <cell r="AF2478"/>
          <cell r="AG2478"/>
          <cell r="AH2478" t="str">
            <v>BANCO  GMAC</v>
          </cell>
          <cell r="AI2478" t="str">
            <v>BANCO  GMAC</v>
          </cell>
          <cell r="AJ2478" t="str">
            <v>LM020/2019</v>
          </cell>
        </row>
        <row r="2479">
          <cell r="S2479" t="str">
            <v>9BGKL48U0KB203944</v>
          </cell>
          <cell r="T2479">
            <v>1974675</v>
          </cell>
          <cell r="U2479">
            <v>43539</v>
          </cell>
          <cell r="V2479">
            <v>34417.26</v>
          </cell>
          <cell r="W2479" t="str">
            <v>FATURADO</v>
          </cell>
          <cell r="X2479" t="str">
            <v>Março</v>
          </cell>
          <cell r="Y2479" t="str">
            <v>2019/2019</v>
          </cell>
          <cell r="Z2479">
            <v>43549</v>
          </cell>
          <cell r="AA2479">
            <v>43549</v>
          </cell>
          <cell r="AB2479" t="str">
            <v>BANCO  GMAC</v>
          </cell>
          <cell r="AC2479" t="str">
            <v>PDI</v>
          </cell>
          <cell r="AD2479">
            <v>34417.26</v>
          </cell>
          <cell r="AE2479">
            <v>43544</v>
          </cell>
          <cell r="AF2479"/>
          <cell r="AG2479"/>
          <cell r="AH2479" t="str">
            <v>BANCO  GMAC</v>
          </cell>
          <cell r="AI2479" t="str">
            <v>BANCO  GMAC</v>
          </cell>
          <cell r="AJ2479" t="str">
            <v>LM018/2019</v>
          </cell>
        </row>
        <row r="2480">
          <cell r="S2480" t="str">
            <v>9BGKL48U0KB205412</v>
          </cell>
          <cell r="T2480">
            <v>1974676</v>
          </cell>
          <cell r="U2480">
            <v>43539</v>
          </cell>
          <cell r="V2480">
            <v>34417.26</v>
          </cell>
          <cell r="W2480" t="str">
            <v>FATURADO</v>
          </cell>
          <cell r="X2480" t="str">
            <v>Março</v>
          </cell>
          <cell r="Y2480" t="str">
            <v>2019/2019</v>
          </cell>
          <cell r="Z2480">
            <v>43549</v>
          </cell>
          <cell r="AA2480">
            <v>43549</v>
          </cell>
          <cell r="AB2480" t="str">
            <v>BANCO  GMAC</v>
          </cell>
          <cell r="AC2480" t="str">
            <v>PDI</v>
          </cell>
          <cell r="AD2480">
            <v>34417.26</v>
          </cell>
          <cell r="AE2480">
            <v>43544</v>
          </cell>
          <cell r="AF2480"/>
          <cell r="AG2480"/>
          <cell r="AH2480" t="str">
            <v>BANCO  GMAC</v>
          </cell>
          <cell r="AI2480" t="str">
            <v>BANCO  GMAC</v>
          </cell>
          <cell r="AJ2480" t="str">
            <v>LM019/2019</v>
          </cell>
        </row>
        <row r="2481">
          <cell r="S2481" t="str">
            <v>9BGKL48U0KB205320</v>
          </cell>
          <cell r="T2481">
            <v>1974677</v>
          </cell>
          <cell r="U2481">
            <v>43539</v>
          </cell>
          <cell r="V2481">
            <v>34417.26</v>
          </cell>
          <cell r="W2481" t="str">
            <v>FATURADO</v>
          </cell>
          <cell r="X2481" t="str">
            <v>Março</v>
          </cell>
          <cell r="Y2481" t="str">
            <v>2019/2019</v>
          </cell>
          <cell r="Z2481">
            <v>43549</v>
          </cell>
          <cell r="AA2481">
            <v>43549</v>
          </cell>
          <cell r="AB2481" t="str">
            <v>BANCO  GMAC</v>
          </cell>
          <cell r="AC2481" t="str">
            <v>PDI</v>
          </cell>
          <cell r="AD2481">
            <v>34417.26</v>
          </cell>
          <cell r="AE2481">
            <v>43544</v>
          </cell>
          <cell r="AF2481"/>
          <cell r="AG2481"/>
          <cell r="AH2481" t="str">
            <v>BANCO  GMAC</v>
          </cell>
          <cell r="AI2481" t="str">
            <v>BANCO  GMAC</v>
          </cell>
          <cell r="AJ2481" t="str">
            <v>LM018/2019</v>
          </cell>
        </row>
        <row r="2482">
          <cell r="S2482" t="str">
            <v>9BGKL48U0KB204571</v>
          </cell>
          <cell r="T2482">
            <v>1974678</v>
          </cell>
          <cell r="U2482">
            <v>43539</v>
          </cell>
          <cell r="V2482">
            <v>34417.26</v>
          </cell>
          <cell r="W2482" t="str">
            <v>FATURADO</v>
          </cell>
          <cell r="X2482" t="str">
            <v>Março</v>
          </cell>
          <cell r="Y2482" t="str">
            <v>2019/2019</v>
          </cell>
          <cell r="Z2482">
            <v>43549</v>
          </cell>
          <cell r="AA2482">
            <v>43549</v>
          </cell>
          <cell r="AB2482" t="str">
            <v>BANCO  GMAC</v>
          </cell>
          <cell r="AC2482" t="str">
            <v>PDI</v>
          </cell>
          <cell r="AD2482">
            <v>34417.26</v>
          </cell>
          <cell r="AE2482">
            <v>43544</v>
          </cell>
          <cell r="AF2482"/>
          <cell r="AG2482"/>
          <cell r="AH2482" t="str">
            <v>BANCO  GMAC</v>
          </cell>
          <cell r="AI2482" t="str">
            <v>BANCO  GMAC</v>
          </cell>
          <cell r="AJ2482" t="str">
            <v>LM017/2019</v>
          </cell>
        </row>
        <row r="2483">
          <cell r="S2483" t="str">
            <v>9BGKL48U0KB203928</v>
          </cell>
          <cell r="T2483">
            <v>1974679</v>
          </cell>
          <cell r="U2483">
            <v>43539</v>
          </cell>
          <cell r="V2483">
            <v>34417.26</v>
          </cell>
          <cell r="W2483" t="str">
            <v>FATURADO</v>
          </cell>
          <cell r="X2483" t="str">
            <v>Março</v>
          </cell>
          <cell r="Y2483" t="str">
            <v>2019/2019</v>
          </cell>
          <cell r="Z2483">
            <v>43549</v>
          </cell>
          <cell r="AA2483">
            <v>43549</v>
          </cell>
          <cell r="AB2483" t="str">
            <v>BANCO  GMAC</v>
          </cell>
          <cell r="AC2483" t="str">
            <v>PDI</v>
          </cell>
          <cell r="AD2483">
            <v>34417.26</v>
          </cell>
          <cell r="AE2483">
            <v>43544</v>
          </cell>
          <cell r="AF2483"/>
          <cell r="AG2483"/>
          <cell r="AH2483" t="str">
            <v>BANCO  GMAC</v>
          </cell>
          <cell r="AI2483" t="str">
            <v>BANCO  GMAC</v>
          </cell>
          <cell r="AJ2483" t="str">
            <v>LM019/2019</v>
          </cell>
        </row>
        <row r="2484">
          <cell r="S2484" t="str">
            <v>9BGKL48U0KB203936</v>
          </cell>
          <cell r="T2484">
            <v>1974680</v>
          </cell>
          <cell r="U2484">
            <v>43539</v>
          </cell>
          <cell r="V2484">
            <v>34417.26</v>
          </cell>
          <cell r="W2484" t="str">
            <v>FATURADO</v>
          </cell>
          <cell r="X2484" t="str">
            <v>Março</v>
          </cell>
          <cell r="Y2484" t="str">
            <v>2019/2019</v>
          </cell>
          <cell r="Z2484">
            <v>43549</v>
          </cell>
          <cell r="AA2484">
            <v>43549</v>
          </cell>
          <cell r="AB2484" t="str">
            <v>BANCO  GMAC</v>
          </cell>
          <cell r="AC2484" t="str">
            <v>PDI</v>
          </cell>
          <cell r="AD2484">
            <v>34417.26</v>
          </cell>
          <cell r="AE2484">
            <v>43544</v>
          </cell>
          <cell r="AF2484"/>
          <cell r="AG2484"/>
          <cell r="AH2484" t="str">
            <v>BANCO  GMAC</v>
          </cell>
          <cell r="AI2484" t="str">
            <v>BANCO  GMAC</v>
          </cell>
          <cell r="AJ2484" t="str">
            <v>LM018/2019</v>
          </cell>
        </row>
        <row r="2485">
          <cell r="S2485" t="str">
            <v>9BGKL48U0KB203804</v>
          </cell>
          <cell r="T2485">
            <v>1974681</v>
          </cell>
          <cell r="U2485">
            <v>43539</v>
          </cell>
          <cell r="V2485">
            <v>34417.26</v>
          </cell>
          <cell r="W2485" t="str">
            <v>FATURADO</v>
          </cell>
          <cell r="X2485" t="str">
            <v>Março</v>
          </cell>
          <cell r="Y2485" t="str">
            <v>2019/2019</v>
          </cell>
          <cell r="Z2485">
            <v>43549</v>
          </cell>
          <cell r="AA2485">
            <v>43549</v>
          </cell>
          <cell r="AB2485" t="str">
            <v>BANCO  GMAC</v>
          </cell>
          <cell r="AC2485" t="str">
            <v>PDI</v>
          </cell>
          <cell r="AD2485">
            <v>34417.26</v>
          </cell>
          <cell r="AE2485">
            <v>43544</v>
          </cell>
          <cell r="AF2485"/>
          <cell r="AG2485"/>
          <cell r="AH2485" t="str">
            <v>BANCO  GMAC</v>
          </cell>
          <cell r="AI2485" t="str">
            <v>BANCO  GMAC</v>
          </cell>
          <cell r="AJ2485" t="str">
            <v>LM018/2019</v>
          </cell>
        </row>
        <row r="2486">
          <cell r="S2486" t="str">
            <v>9BGKL48U0KB205420</v>
          </cell>
          <cell r="T2486">
            <v>1974682</v>
          </cell>
          <cell r="U2486">
            <v>43539</v>
          </cell>
          <cell r="V2486">
            <v>34417.26</v>
          </cell>
          <cell r="W2486" t="str">
            <v>FATURADO</v>
          </cell>
          <cell r="X2486" t="str">
            <v>Março</v>
          </cell>
          <cell r="Y2486" t="str">
            <v>2019/2019</v>
          </cell>
          <cell r="Z2486">
            <v>43549</v>
          </cell>
          <cell r="AA2486">
            <v>43549</v>
          </cell>
          <cell r="AB2486" t="str">
            <v>BANCO  GMAC</v>
          </cell>
          <cell r="AC2486" t="str">
            <v>PDI</v>
          </cell>
          <cell r="AD2486">
            <v>34417.26</v>
          </cell>
          <cell r="AE2486">
            <v>43544</v>
          </cell>
          <cell r="AF2486"/>
          <cell r="AG2486"/>
          <cell r="AH2486" t="str">
            <v>BANCO  GMAC</v>
          </cell>
          <cell r="AI2486" t="str">
            <v>BANCO  GMAC</v>
          </cell>
          <cell r="AJ2486" t="str">
            <v>LM017/2019</v>
          </cell>
        </row>
        <row r="2487">
          <cell r="S2487" t="str">
            <v>9BGKL48U0KB203998</v>
          </cell>
          <cell r="T2487">
            <v>1974683</v>
          </cell>
          <cell r="U2487">
            <v>43539</v>
          </cell>
          <cell r="V2487">
            <v>34417.26</v>
          </cell>
          <cell r="W2487" t="str">
            <v>FATURADO</v>
          </cell>
          <cell r="X2487" t="str">
            <v>Março</v>
          </cell>
          <cell r="Y2487" t="str">
            <v>2019/2019</v>
          </cell>
          <cell r="Z2487">
            <v>43549</v>
          </cell>
          <cell r="AA2487">
            <v>43549</v>
          </cell>
          <cell r="AB2487" t="str">
            <v>BANCO  GMAC</v>
          </cell>
          <cell r="AC2487" t="str">
            <v>PDI</v>
          </cell>
          <cell r="AD2487">
            <v>34417.26</v>
          </cell>
          <cell r="AE2487">
            <v>43544</v>
          </cell>
          <cell r="AF2487"/>
          <cell r="AG2487"/>
          <cell r="AH2487" t="str">
            <v>BANCO  GMAC</v>
          </cell>
          <cell r="AI2487" t="str">
            <v>BANCO  GMAC</v>
          </cell>
          <cell r="AJ2487" t="str">
            <v>LM016/2019</v>
          </cell>
        </row>
        <row r="2488">
          <cell r="S2488" t="str">
            <v>9BGKL48U0KB205261</v>
          </cell>
          <cell r="T2488">
            <v>1974684</v>
          </cell>
          <cell r="U2488">
            <v>43539</v>
          </cell>
          <cell r="V2488">
            <v>34417.26</v>
          </cell>
          <cell r="W2488" t="str">
            <v>FATURADO</v>
          </cell>
          <cell r="X2488" t="str">
            <v>Março</v>
          </cell>
          <cell r="Y2488" t="str">
            <v>2019/2019</v>
          </cell>
          <cell r="Z2488">
            <v>43549</v>
          </cell>
          <cell r="AA2488">
            <v>43549</v>
          </cell>
          <cell r="AB2488" t="str">
            <v>BANCO  GMAC</v>
          </cell>
          <cell r="AC2488" t="str">
            <v>PDI</v>
          </cell>
          <cell r="AD2488">
            <v>34417.26</v>
          </cell>
          <cell r="AE2488">
            <v>43544</v>
          </cell>
          <cell r="AF2488"/>
          <cell r="AG2488"/>
          <cell r="AH2488" t="str">
            <v>BANCO  GMAC</v>
          </cell>
          <cell r="AI2488" t="str">
            <v>BANCO  GMAC</v>
          </cell>
          <cell r="AJ2488" t="str">
            <v>LM015/2019</v>
          </cell>
        </row>
        <row r="2489">
          <cell r="S2489" t="str">
            <v>9BGKL48U0KB204611</v>
          </cell>
          <cell r="T2489">
            <v>1974685</v>
          </cell>
          <cell r="U2489">
            <v>43539</v>
          </cell>
          <cell r="V2489">
            <v>34417.26</v>
          </cell>
          <cell r="W2489" t="str">
            <v>FATURADO</v>
          </cell>
          <cell r="X2489" t="str">
            <v>Março</v>
          </cell>
          <cell r="Y2489" t="str">
            <v>2019/2019</v>
          </cell>
          <cell r="Z2489">
            <v>43549</v>
          </cell>
          <cell r="AA2489">
            <v>43549</v>
          </cell>
          <cell r="AB2489" t="str">
            <v>BANCO  GMAC</v>
          </cell>
          <cell r="AC2489" t="str">
            <v>PDI</v>
          </cell>
          <cell r="AD2489">
            <v>34417.26</v>
          </cell>
          <cell r="AE2489">
            <v>43544</v>
          </cell>
          <cell r="AF2489"/>
          <cell r="AG2489"/>
          <cell r="AH2489" t="str">
            <v>BANCO  GMAC</v>
          </cell>
          <cell r="AI2489" t="str">
            <v>BANCO  GMAC</v>
          </cell>
          <cell r="AJ2489" t="str">
            <v>LM017/2019</v>
          </cell>
        </row>
        <row r="2490">
          <cell r="S2490" t="str">
            <v>9BGKL48U0KB205202</v>
          </cell>
          <cell r="T2490">
            <v>1974686</v>
          </cell>
          <cell r="U2490">
            <v>43539</v>
          </cell>
          <cell r="V2490">
            <v>34417.26</v>
          </cell>
          <cell r="W2490" t="str">
            <v>FATURADO</v>
          </cell>
          <cell r="X2490" t="str">
            <v>Março</v>
          </cell>
          <cell r="Y2490" t="str">
            <v>2019/2019</v>
          </cell>
          <cell r="Z2490">
            <v>43549</v>
          </cell>
          <cell r="AA2490">
            <v>43549</v>
          </cell>
          <cell r="AB2490" t="str">
            <v>BANCO  GMAC</v>
          </cell>
          <cell r="AC2490" t="str">
            <v>PDI</v>
          </cell>
          <cell r="AD2490">
            <v>34417.26</v>
          </cell>
          <cell r="AE2490">
            <v>43544</v>
          </cell>
          <cell r="AF2490"/>
          <cell r="AG2490"/>
          <cell r="AH2490" t="str">
            <v>BANCO  GMAC</v>
          </cell>
          <cell r="AI2490" t="str">
            <v>BANCO  GMAC</v>
          </cell>
          <cell r="AJ2490" t="str">
            <v>LM019/2019</v>
          </cell>
        </row>
        <row r="2491">
          <cell r="S2491" t="str">
            <v>9BGKL48U0KB204781</v>
          </cell>
          <cell r="T2491">
            <v>1974687</v>
          </cell>
          <cell r="U2491">
            <v>43539</v>
          </cell>
          <cell r="V2491">
            <v>34417.26</v>
          </cell>
          <cell r="W2491" t="str">
            <v>FATURADO</v>
          </cell>
          <cell r="X2491" t="str">
            <v>Março</v>
          </cell>
          <cell r="Y2491" t="str">
            <v>2019/2019</v>
          </cell>
          <cell r="Z2491">
            <v>43549</v>
          </cell>
          <cell r="AA2491">
            <v>43549</v>
          </cell>
          <cell r="AB2491" t="str">
            <v>BANCO  GMAC</v>
          </cell>
          <cell r="AC2491" t="str">
            <v>PDI</v>
          </cell>
          <cell r="AD2491">
            <v>34417.26</v>
          </cell>
          <cell r="AE2491">
            <v>43544</v>
          </cell>
          <cell r="AF2491"/>
          <cell r="AG2491"/>
          <cell r="AH2491" t="str">
            <v>BANCO  GMAC</v>
          </cell>
          <cell r="AI2491" t="str">
            <v>BANCO  GMAC</v>
          </cell>
          <cell r="AJ2491" t="str">
            <v>LM020/2019</v>
          </cell>
        </row>
        <row r="2492">
          <cell r="S2492" t="str">
            <v>9BGKL48U0KB203976</v>
          </cell>
          <cell r="T2492">
            <v>1974688</v>
          </cell>
          <cell r="U2492">
            <v>43539</v>
          </cell>
          <cell r="V2492">
            <v>34417.26</v>
          </cell>
          <cell r="W2492" t="str">
            <v>FATURADO</v>
          </cell>
          <cell r="X2492" t="str">
            <v>Março</v>
          </cell>
          <cell r="Y2492" t="str">
            <v>2019/2019</v>
          </cell>
          <cell r="Z2492">
            <v>43549</v>
          </cell>
          <cell r="AA2492">
            <v>43549</v>
          </cell>
          <cell r="AB2492" t="str">
            <v>BANCO  GMAC</v>
          </cell>
          <cell r="AC2492" t="str">
            <v>PDI</v>
          </cell>
          <cell r="AD2492">
            <v>34417.26</v>
          </cell>
          <cell r="AE2492">
            <v>43544</v>
          </cell>
          <cell r="AF2492"/>
          <cell r="AG2492"/>
          <cell r="AH2492" t="str">
            <v>BANCO  GMAC</v>
          </cell>
          <cell r="AI2492" t="str">
            <v>BANCO  GMAC</v>
          </cell>
          <cell r="AJ2492" t="str">
            <v>LM015/2019</v>
          </cell>
        </row>
        <row r="2493">
          <cell r="S2493" t="str">
            <v>9BGKL48U0KB203363</v>
          </cell>
          <cell r="T2493">
            <v>1974689</v>
          </cell>
          <cell r="U2493">
            <v>43539</v>
          </cell>
          <cell r="V2493">
            <v>34417.26</v>
          </cell>
          <cell r="W2493" t="str">
            <v>FATURADO</v>
          </cell>
          <cell r="X2493" t="str">
            <v>Março</v>
          </cell>
          <cell r="Y2493" t="str">
            <v>2019/2019</v>
          </cell>
          <cell r="Z2493">
            <v>43549</v>
          </cell>
          <cell r="AA2493">
            <v>43549</v>
          </cell>
          <cell r="AB2493" t="str">
            <v>BANCO  GMAC</v>
          </cell>
          <cell r="AC2493" t="str">
            <v>PDI</v>
          </cell>
          <cell r="AD2493">
            <v>34417.26</v>
          </cell>
          <cell r="AE2493">
            <v>43544</v>
          </cell>
          <cell r="AF2493"/>
          <cell r="AG2493"/>
          <cell r="AH2493" t="str">
            <v>BANCO  GMAC</v>
          </cell>
          <cell r="AI2493" t="str">
            <v>BANCO  GMAC</v>
          </cell>
          <cell r="AJ2493" t="str">
            <v>LM019/2019</v>
          </cell>
        </row>
        <row r="2494">
          <cell r="S2494" t="str">
            <v>9BGKL48U0KB204558</v>
          </cell>
          <cell r="T2494">
            <v>1974690</v>
          </cell>
          <cell r="U2494">
            <v>43539</v>
          </cell>
          <cell r="V2494">
            <v>34417.26</v>
          </cell>
          <cell r="W2494" t="str">
            <v>FATURADO</v>
          </cell>
          <cell r="X2494" t="str">
            <v>Março</v>
          </cell>
          <cell r="Y2494" t="str">
            <v>2019/2019</v>
          </cell>
          <cell r="Z2494">
            <v>43549</v>
          </cell>
          <cell r="AA2494">
            <v>43549</v>
          </cell>
          <cell r="AB2494" t="str">
            <v>BANCO  GMAC</v>
          </cell>
          <cell r="AC2494" t="str">
            <v>PDI</v>
          </cell>
          <cell r="AD2494">
            <v>34417.26</v>
          </cell>
          <cell r="AE2494">
            <v>43544</v>
          </cell>
          <cell r="AF2494"/>
          <cell r="AG2494"/>
          <cell r="AH2494" t="str">
            <v>BANCO  GMAC</v>
          </cell>
          <cell r="AI2494" t="str">
            <v>BANCO  GMAC</v>
          </cell>
          <cell r="AJ2494" t="str">
            <v>LM018/2019</v>
          </cell>
        </row>
        <row r="2495">
          <cell r="S2495" t="str">
            <v>9BGKL48U0KB203865</v>
          </cell>
          <cell r="T2495">
            <v>1974691</v>
          </cell>
          <cell r="U2495">
            <v>43539</v>
          </cell>
          <cell r="V2495">
            <v>34417.26</v>
          </cell>
          <cell r="W2495" t="str">
            <v>FATURADO</v>
          </cell>
          <cell r="X2495" t="str">
            <v>Março</v>
          </cell>
          <cell r="Y2495" t="str">
            <v>2019/2019</v>
          </cell>
          <cell r="Z2495">
            <v>43549</v>
          </cell>
          <cell r="AA2495">
            <v>43549</v>
          </cell>
          <cell r="AB2495" t="str">
            <v>BANCO  GMAC</v>
          </cell>
          <cell r="AC2495" t="str">
            <v>PDI</v>
          </cell>
          <cell r="AD2495">
            <v>34417.26</v>
          </cell>
          <cell r="AE2495">
            <v>43544</v>
          </cell>
          <cell r="AF2495"/>
          <cell r="AG2495"/>
          <cell r="AH2495" t="str">
            <v>BANCO  GMAC</v>
          </cell>
          <cell r="AI2495" t="str">
            <v>BANCO  GMAC</v>
          </cell>
          <cell r="AJ2495" t="str">
            <v>LM018/2019</v>
          </cell>
        </row>
        <row r="2496">
          <cell r="S2496" t="str">
            <v>9BGKL48U0KB205244</v>
          </cell>
          <cell r="T2496">
            <v>1974692</v>
          </cell>
          <cell r="U2496">
            <v>43539</v>
          </cell>
          <cell r="V2496">
            <v>34417.26</v>
          </cell>
          <cell r="W2496" t="str">
            <v>FATURADO</v>
          </cell>
          <cell r="X2496" t="str">
            <v>Março</v>
          </cell>
          <cell r="Y2496" t="str">
            <v>2019/2019</v>
          </cell>
          <cell r="Z2496">
            <v>43549</v>
          </cell>
          <cell r="AA2496">
            <v>43549</v>
          </cell>
          <cell r="AB2496" t="str">
            <v>BANCO  GMAC</v>
          </cell>
          <cell r="AC2496" t="str">
            <v>PDI</v>
          </cell>
          <cell r="AD2496">
            <v>34417.26</v>
          </cell>
          <cell r="AE2496">
            <v>43544</v>
          </cell>
          <cell r="AF2496"/>
          <cell r="AG2496"/>
          <cell r="AH2496" t="str">
            <v>BANCO  GMAC</v>
          </cell>
          <cell r="AI2496" t="str">
            <v>BANCO  GMAC</v>
          </cell>
          <cell r="AJ2496" t="str">
            <v>LM018/2019</v>
          </cell>
        </row>
        <row r="2497">
          <cell r="S2497" t="str">
            <v>9BGKL48U0KB205336</v>
          </cell>
          <cell r="T2497">
            <v>1974693</v>
          </cell>
          <cell r="U2497">
            <v>43539</v>
          </cell>
          <cell r="V2497">
            <v>34417.26</v>
          </cell>
          <cell r="W2497" t="str">
            <v>FATURADO</v>
          </cell>
          <cell r="X2497" t="str">
            <v>Março</v>
          </cell>
          <cell r="Y2497" t="str">
            <v>2019/2019</v>
          </cell>
          <cell r="Z2497">
            <v>43549</v>
          </cell>
          <cell r="AA2497">
            <v>43549</v>
          </cell>
          <cell r="AB2497" t="str">
            <v>BANCO  GMAC</v>
          </cell>
          <cell r="AC2497" t="str">
            <v>PDI</v>
          </cell>
          <cell r="AD2497">
            <v>34417.26</v>
          </cell>
          <cell r="AE2497">
            <v>43544</v>
          </cell>
          <cell r="AF2497"/>
          <cell r="AG2497"/>
          <cell r="AH2497" t="str">
            <v>BANCO  GMAC</v>
          </cell>
          <cell r="AI2497" t="str">
            <v>BANCO  GMAC</v>
          </cell>
          <cell r="AJ2497" t="str">
            <v>LM016/2019</v>
          </cell>
        </row>
        <row r="2498">
          <cell r="S2498" t="str">
            <v>9BGKL48U0KB204551</v>
          </cell>
          <cell r="T2498">
            <v>1974694</v>
          </cell>
          <cell r="U2498">
            <v>43539</v>
          </cell>
          <cell r="V2498">
            <v>34417.26</v>
          </cell>
          <cell r="W2498" t="str">
            <v>FATURADO</v>
          </cell>
          <cell r="X2498" t="str">
            <v>Março</v>
          </cell>
          <cell r="Y2498" t="str">
            <v>2019/2019</v>
          </cell>
          <cell r="Z2498">
            <v>43549</v>
          </cell>
          <cell r="AA2498">
            <v>43549</v>
          </cell>
          <cell r="AB2498" t="str">
            <v>BANCO  GMAC</v>
          </cell>
          <cell r="AC2498" t="str">
            <v>PDI</v>
          </cell>
          <cell r="AD2498">
            <v>34417.26</v>
          </cell>
          <cell r="AE2498">
            <v>43544</v>
          </cell>
          <cell r="AF2498"/>
          <cell r="AG2498"/>
          <cell r="AH2498" t="str">
            <v>BANCO  GMAC</v>
          </cell>
          <cell r="AI2498" t="str">
            <v>BANCO  GMAC</v>
          </cell>
          <cell r="AJ2498" t="str">
            <v>LM019/2019</v>
          </cell>
        </row>
        <row r="2499">
          <cell r="S2499" t="str">
            <v>9BGKL48U0KB204459</v>
          </cell>
          <cell r="T2499">
            <v>1974695</v>
          </cell>
          <cell r="U2499">
            <v>43539</v>
          </cell>
          <cell r="V2499">
            <v>34417.26</v>
          </cell>
          <cell r="W2499" t="str">
            <v>FATURADO</v>
          </cell>
          <cell r="X2499" t="str">
            <v>Março</v>
          </cell>
          <cell r="Y2499" t="str">
            <v>2019/2019</v>
          </cell>
          <cell r="Z2499">
            <v>43549</v>
          </cell>
          <cell r="AA2499">
            <v>43549</v>
          </cell>
          <cell r="AB2499" t="str">
            <v>BANCO  GMAC</v>
          </cell>
          <cell r="AC2499" t="str">
            <v>PDI</v>
          </cell>
          <cell r="AD2499">
            <v>34417.26</v>
          </cell>
          <cell r="AE2499">
            <v>43544</v>
          </cell>
          <cell r="AF2499"/>
          <cell r="AG2499"/>
          <cell r="AH2499" t="str">
            <v>BANCO  GMAC</v>
          </cell>
          <cell r="AI2499" t="str">
            <v>BANCO  GMAC</v>
          </cell>
          <cell r="AJ2499" t="str">
            <v>LM015/2019</v>
          </cell>
        </row>
        <row r="2500">
          <cell r="S2500" t="str">
            <v>9BGKL48U0KB205292</v>
          </cell>
          <cell r="T2500">
            <v>1974696</v>
          </cell>
          <cell r="U2500">
            <v>43539</v>
          </cell>
          <cell r="V2500">
            <v>34417.26</v>
          </cell>
          <cell r="W2500" t="str">
            <v>FATURADO</v>
          </cell>
          <cell r="X2500" t="str">
            <v>Março</v>
          </cell>
          <cell r="Y2500" t="str">
            <v>2019/2019</v>
          </cell>
          <cell r="Z2500">
            <v>43549</v>
          </cell>
          <cell r="AA2500">
            <v>43549</v>
          </cell>
          <cell r="AB2500" t="str">
            <v>BANCO  GMAC</v>
          </cell>
          <cell r="AC2500" t="str">
            <v>PDI</v>
          </cell>
          <cell r="AD2500">
            <v>34417.26</v>
          </cell>
          <cell r="AE2500">
            <v>43544</v>
          </cell>
          <cell r="AF2500"/>
          <cell r="AG2500"/>
          <cell r="AH2500" t="str">
            <v>BANCO  GMAC</v>
          </cell>
          <cell r="AI2500" t="str">
            <v>BANCO  GMAC</v>
          </cell>
          <cell r="AJ2500" t="str">
            <v>LM016/2019</v>
          </cell>
        </row>
        <row r="2501">
          <cell r="S2501" t="str">
            <v>9BGKL48U0KB203991</v>
          </cell>
          <cell r="T2501">
            <v>1974697</v>
          </cell>
          <cell r="U2501">
            <v>43539</v>
          </cell>
          <cell r="V2501">
            <v>34417.26</v>
          </cell>
          <cell r="W2501" t="str">
            <v>FATURADO</v>
          </cell>
          <cell r="X2501" t="str">
            <v>Março</v>
          </cell>
          <cell r="Y2501" t="str">
            <v>2019/2019</v>
          </cell>
          <cell r="Z2501">
            <v>43549</v>
          </cell>
          <cell r="AA2501">
            <v>43549</v>
          </cell>
          <cell r="AB2501" t="str">
            <v>BANCO  GMAC</v>
          </cell>
          <cell r="AC2501" t="str">
            <v>PDI</v>
          </cell>
          <cell r="AD2501">
            <v>34417.26</v>
          </cell>
          <cell r="AE2501">
            <v>43544</v>
          </cell>
          <cell r="AF2501"/>
          <cell r="AG2501"/>
          <cell r="AH2501" t="str">
            <v>BANCO  GMAC</v>
          </cell>
          <cell r="AI2501" t="str">
            <v>BANCO  GMAC</v>
          </cell>
          <cell r="AJ2501" t="str">
            <v>LM020/2019</v>
          </cell>
        </row>
        <row r="2502">
          <cell r="S2502" t="str">
            <v>9BGKL48U0KB205218</v>
          </cell>
          <cell r="T2502">
            <v>1974698</v>
          </cell>
          <cell r="U2502">
            <v>43539</v>
          </cell>
          <cell r="V2502">
            <v>34417.26</v>
          </cell>
          <cell r="W2502" t="str">
            <v>FATURADO</v>
          </cell>
          <cell r="X2502" t="str">
            <v>Março</v>
          </cell>
          <cell r="Y2502" t="str">
            <v>2019/2019</v>
          </cell>
          <cell r="Z2502">
            <v>43549</v>
          </cell>
          <cell r="AA2502">
            <v>43549</v>
          </cell>
          <cell r="AB2502" t="str">
            <v>BANCO  GMAC</v>
          </cell>
          <cell r="AC2502" t="str">
            <v>PDI</v>
          </cell>
          <cell r="AD2502">
            <v>34417.26</v>
          </cell>
          <cell r="AE2502">
            <v>43544</v>
          </cell>
          <cell r="AF2502"/>
          <cell r="AG2502"/>
          <cell r="AH2502" t="str">
            <v>BANCO  GMAC</v>
          </cell>
          <cell r="AI2502" t="str">
            <v>BANCO  GMAC</v>
          </cell>
          <cell r="AJ2502" t="str">
            <v>LM016/2019</v>
          </cell>
        </row>
        <row r="2503">
          <cell r="S2503" t="str">
            <v>9BGKL48U0KB204969</v>
          </cell>
          <cell r="T2503">
            <v>1974699</v>
          </cell>
          <cell r="U2503">
            <v>43539</v>
          </cell>
          <cell r="V2503">
            <v>34417.26</v>
          </cell>
          <cell r="W2503" t="str">
            <v>FATURADO</v>
          </cell>
          <cell r="X2503" t="str">
            <v>Março</v>
          </cell>
          <cell r="Y2503" t="str">
            <v>2019/2019</v>
          </cell>
          <cell r="Z2503">
            <v>43549</v>
          </cell>
          <cell r="AA2503">
            <v>43549</v>
          </cell>
          <cell r="AB2503" t="str">
            <v>BANCO  GMAC</v>
          </cell>
          <cell r="AC2503" t="str">
            <v>PDI</v>
          </cell>
          <cell r="AD2503">
            <v>34417.26</v>
          </cell>
          <cell r="AE2503">
            <v>43544</v>
          </cell>
          <cell r="AF2503"/>
          <cell r="AG2503"/>
          <cell r="AH2503" t="str">
            <v>BANCO  GMAC</v>
          </cell>
          <cell r="AI2503" t="str">
            <v>BANCO  GMAC</v>
          </cell>
          <cell r="AJ2503" t="str">
            <v>LM018/2019</v>
          </cell>
        </row>
        <row r="2504">
          <cell r="S2504" t="str">
            <v>9BGKL48U0KB205489</v>
          </cell>
          <cell r="T2504">
            <v>1974700</v>
          </cell>
          <cell r="U2504">
            <v>43539</v>
          </cell>
          <cell r="V2504">
            <v>34417.26</v>
          </cell>
          <cell r="W2504" t="str">
            <v>FATURADO</v>
          </cell>
          <cell r="X2504" t="str">
            <v>Março</v>
          </cell>
          <cell r="Y2504" t="str">
            <v>2019/2019</v>
          </cell>
          <cell r="Z2504">
            <v>43549</v>
          </cell>
          <cell r="AA2504">
            <v>43549</v>
          </cell>
          <cell r="AB2504" t="str">
            <v>BANCO  GMAC</v>
          </cell>
          <cell r="AC2504" t="str">
            <v>PDI</v>
          </cell>
          <cell r="AD2504">
            <v>34417.26</v>
          </cell>
          <cell r="AE2504">
            <v>43544</v>
          </cell>
          <cell r="AF2504"/>
          <cell r="AG2504"/>
          <cell r="AH2504" t="str">
            <v>BANCO  GMAC</v>
          </cell>
          <cell r="AI2504" t="str">
            <v>BANCO  GMAC</v>
          </cell>
          <cell r="AJ2504" t="str">
            <v>LM019/2019</v>
          </cell>
        </row>
        <row r="2505">
          <cell r="S2505" t="str">
            <v>9BGKL48U0KB204528</v>
          </cell>
          <cell r="T2505">
            <v>1974701</v>
          </cell>
          <cell r="U2505">
            <v>43539</v>
          </cell>
          <cell r="V2505">
            <v>34417.26</v>
          </cell>
          <cell r="W2505" t="str">
            <v>FATURADO</v>
          </cell>
          <cell r="X2505" t="str">
            <v>Março</v>
          </cell>
          <cell r="Y2505" t="str">
            <v>2019/2019</v>
          </cell>
          <cell r="Z2505">
            <v>43549</v>
          </cell>
          <cell r="AA2505">
            <v>43549</v>
          </cell>
          <cell r="AB2505" t="str">
            <v>BANCO  GMAC</v>
          </cell>
          <cell r="AC2505" t="str">
            <v>PDI</v>
          </cell>
          <cell r="AD2505">
            <v>34417.26</v>
          </cell>
          <cell r="AE2505">
            <v>43544</v>
          </cell>
          <cell r="AF2505"/>
          <cell r="AG2505"/>
          <cell r="AH2505" t="str">
            <v>BANCO  GMAC</v>
          </cell>
          <cell r="AI2505" t="str">
            <v>BANCO  GMAC</v>
          </cell>
          <cell r="AJ2505" t="str">
            <v>LM019/2019</v>
          </cell>
        </row>
        <row r="2506">
          <cell r="S2506" t="str">
            <v>9BGKL48U0KB205185</v>
          </cell>
          <cell r="T2506">
            <v>1974702</v>
          </cell>
          <cell r="U2506">
            <v>43539</v>
          </cell>
          <cell r="V2506">
            <v>34417.26</v>
          </cell>
          <cell r="W2506" t="str">
            <v>FATURADO</v>
          </cell>
          <cell r="X2506" t="str">
            <v>Março</v>
          </cell>
          <cell r="Y2506" t="str">
            <v>2019/2019</v>
          </cell>
          <cell r="Z2506">
            <v>43549</v>
          </cell>
          <cell r="AA2506">
            <v>43549</v>
          </cell>
          <cell r="AB2506" t="str">
            <v>BANCO  GMAC</v>
          </cell>
          <cell r="AC2506" t="str">
            <v>PDI</v>
          </cell>
          <cell r="AD2506">
            <v>34417.26</v>
          </cell>
          <cell r="AE2506">
            <v>43544</v>
          </cell>
          <cell r="AF2506"/>
          <cell r="AG2506"/>
          <cell r="AH2506" t="str">
            <v>BANCO  GMAC</v>
          </cell>
          <cell r="AI2506" t="str">
            <v>BANCO  GMAC</v>
          </cell>
          <cell r="AJ2506" t="str">
            <v>LM018/2019</v>
          </cell>
        </row>
        <row r="2507">
          <cell r="S2507" t="str">
            <v>9BGKL48U0KB204018</v>
          </cell>
          <cell r="T2507">
            <v>1974703</v>
          </cell>
          <cell r="U2507">
            <v>43539</v>
          </cell>
          <cell r="V2507">
            <v>34417.26</v>
          </cell>
          <cell r="W2507" t="str">
            <v>FATURADO</v>
          </cell>
          <cell r="X2507" t="str">
            <v>Março</v>
          </cell>
          <cell r="Y2507" t="str">
            <v>2019/2019</v>
          </cell>
          <cell r="Z2507">
            <v>43549</v>
          </cell>
          <cell r="AA2507">
            <v>43549</v>
          </cell>
          <cell r="AB2507" t="str">
            <v>BANCO  GMAC</v>
          </cell>
          <cell r="AC2507" t="str">
            <v>PDI</v>
          </cell>
          <cell r="AD2507">
            <v>34417.26</v>
          </cell>
          <cell r="AE2507">
            <v>43544</v>
          </cell>
          <cell r="AF2507"/>
          <cell r="AG2507"/>
          <cell r="AH2507" t="str">
            <v>BANCO  GMAC</v>
          </cell>
          <cell r="AI2507" t="str">
            <v>BANCO  GMAC</v>
          </cell>
          <cell r="AJ2507" t="str">
            <v>LM019/2019</v>
          </cell>
        </row>
        <row r="2508">
          <cell r="S2508" t="str">
            <v>9BGKL48U0KB203926</v>
          </cell>
          <cell r="T2508">
            <v>1974704</v>
          </cell>
          <cell r="U2508">
            <v>43539</v>
          </cell>
          <cell r="V2508">
            <v>34417.26</v>
          </cell>
          <cell r="W2508" t="str">
            <v>FATURADO</v>
          </cell>
          <cell r="X2508" t="str">
            <v>Março</v>
          </cell>
          <cell r="Y2508" t="str">
            <v>2019/2019</v>
          </cell>
          <cell r="Z2508">
            <v>43549</v>
          </cell>
          <cell r="AA2508">
            <v>43549</v>
          </cell>
          <cell r="AB2508" t="str">
            <v>BANCO  GMAC</v>
          </cell>
          <cell r="AC2508" t="str">
            <v>PDI</v>
          </cell>
          <cell r="AD2508">
            <v>34417.26</v>
          </cell>
          <cell r="AE2508">
            <v>43544</v>
          </cell>
          <cell r="AF2508"/>
          <cell r="AG2508"/>
          <cell r="AH2508" t="str">
            <v>BANCO  GMAC</v>
          </cell>
          <cell r="AI2508" t="str">
            <v>BANCO  GMAC</v>
          </cell>
          <cell r="AJ2508" t="str">
            <v>LM018/2019</v>
          </cell>
        </row>
        <row r="2509">
          <cell r="S2509" t="str">
            <v>9BGKL48U0KB205488</v>
          </cell>
          <cell r="T2509">
            <v>1974705</v>
          </cell>
          <cell r="U2509">
            <v>43539</v>
          </cell>
          <cell r="V2509">
            <v>34417.26</v>
          </cell>
          <cell r="W2509" t="str">
            <v>FATURADO</v>
          </cell>
          <cell r="X2509" t="str">
            <v>Março</v>
          </cell>
          <cell r="Y2509" t="str">
            <v>2019/2019</v>
          </cell>
          <cell r="Z2509">
            <v>43549</v>
          </cell>
          <cell r="AA2509">
            <v>43549</v>
          </cell>
          <cell r="AB2509" t="str">
            <v>BANCO  GMAC</v>
          </cell>
          <cell r="AC2509" t="str">
            <v>PDI</v>
          </cell>
          <cell r="AD2509">
            <v>34417.26</v>
          </cell>
          <cell r="AE2509">
            <v>43544</v>
          </cell>
          <cell r="AF2509"/>
          <cell r="AG2509"/>
          <cell r="AH2509" t="str">
            <v>BANCO  GMAC</v>
          </cell>
          <cell r="AI2509" t="str">
            <v>BANCO  GMAC</v>
          </cell>
          <cell r="AJ2509" t="str">
            <v>LM018/2019</v>
          </cell>
        </row>
        <row r="2510">
          <cell r="S2510" t="str">
            <v>9BGKL48U0KB205534</v>
          </cell>
          <cell r="T2510">
            <v>1974706</v>
          </cell>
          <cell r="U2510">
            <v>43539</v>
          </cell>
          <cell r="V2510">
            <v>34417.26</v>
          </cell>
          <cell r="W2510" t="str">
            <v>FATURADO</v>
          </cell>
          <cell r="X2510" t="str">
            <v>Março</v>
          </cell>
          <cell r="Y2510" t="str">
            <v>2019/2019</v>
          </cell>
          <cell r="Z2510">
            <v>43549</v>
          </cell>
          <cell r="AA2510">
            <v>43549</v>
          </cell>
          <cell r="AB2510" t="str">
            <v>BANCO  GMAC</v>
          </cell>
          <cell r="AC2510" t="str">
            <v>PDI</v>
          </cell>
          <cell r="AD2510">
            <v>34417.26</v>
          </cell>
          <cell r="AE2510">
            <v>43544</v>
          </cell>
          <cell r="AF2510"/>
          <cell r="AG2510"/>
          <cell r="AH2510" t="str">
            <v>BANCO  GMAC</v>
          </cell>
          <cell r="AI2510" t="str">
            <v>BANCO  GMAC</v>
          </cell>
          <cell r="AJ2510" t="str">
            <v>LM018/2019</v>
          </cell>
        </row>
        <row r="2511">
          <cell r="S2511" t="str">
            <v>9BGKL48U0KB203965</v>
          </cell>
          <cell r="T2511">
            <v>1974707</v>
          </cell>
          <cell r="U2511">
            <v>43539</v>
          </cell>
          <cell r="V2511">
            <v>34417.26</v>
          </cell>
          <cell r="W2511" t="str">
            <v>FATURADO</v>
          </cell>
          <cell r="X2511" t="str">
            <v>Março</v>
          </cell>
          <cell r="Y2511" t="str">
            <v>2019/2019</v>
          </cell>
          <cell r="Z2511">
            <v>43549</v>
          </cell>
          <cell r="AA2511">
            <v>43549</v>
          </cell>
          <cell r="AB2511" t="str">
            <v>BANCO  GMAC</v>
          </cell>
          <cell r="AC2511" t="str">
            <v>PDI</v>
          </cell>
          <cell r="AD2511">
            <v>34417.26</v>
          </cell>
          <cell r="AE2511">
            <v>43544</v>
          </cell>
          <cell r="AF2511"/>
          <cell r="AG2511"/>
          <cell r="AH2511" t="str">
            <v>BANCO  GMAC</v>
          </cell>
          <cell r="AI2511" t="str">
            <v>BANCO  GMAC</v>
          </cell>
          <cell r="AJ2511" t="str">
            <v>LM016/2019</v>
          </cell>
        </row>
        <row r="2512">
          <cell r="S2512" t="str">
            <v>9BGKL48U0KB204497</v>
          </cell>
          <cell r="T2512">
            <v>1974708</v>
          </cell>
          <cell r="U2512">
            <v>43539</v>
          </cell>
          <cell r="V2512">
            <v>34417.26</v>
          </cell>
          <cell r="W2512" t="str">
            <v>FATURADO</v>
          </cell>
          <cell r="X2512" t="str">
            <v>Março</v>
          </cell>
          <cell r="Y2512" t="str">
            <v>2019/2019</v>
          </cell>
          <cell r="Z2512">
            <v>43549</v>
          </cell>
          <cell r="AA2512">
            <v>43549</v>
          </cell>
          <cell r="AB2512" t="str">
            <v>BANCO  GMAC</v>
          </cell>
          <cell r="AC2512" t="str">
            <v>PDI</v>
          </cell>
          <cell r="AD2512">
            <v>34417.26</v>
          </cell>
          <cell r="AE2512">
            <v>43544</v>
          </cell>
          <cell r="AF2512"/>
          <cell r="AG2512"/>
          <cell r="AH2512" t="str">
            <v>BANCO  GMAC</v>
          </cell>
          <cell r="AI2512" t="str">
            <v>BANCO  GMAC</v>
          </cell>
          <cell r="AJ2512" t="str">
            <v>LM018/2019</v>
          </cell>
        </row>
        <row r="2513">
          <cell r="S2513" t="str">
            <v>9BGKL48U0KB203793</v>
          </cell>
          <cell r="T2513">
            <v>1974709</v>
          </cell>
          <cell r="U2513">
            <v>43539</v>
          </cell>
          <cell r="V2513">
            <v>34417.26</v>
          </cell>
          <cell r="W2513" t="str">
            <v>FATURADO</v>
          </cell>
          <cell r="X2513" t="str">
            <v>Março</v>
          </cell>
          <cell r="Y2513" t="str">
            <v>2019/2019</v>
          </cell>
          <cell r="Z2513">
            <v>43549</v>
          </cell>
          <cell r="AA2513">
            <v>43549</v>
          </cell>
          <cell r="AB2513" t="str">
            <v>BANCO  GMAC</v>
          </cell>
          <cell r="AC2513" t="str">
            <v>PDI</v>
          </cell>
          <cell r="AD2513">
            <v>34417.26</v>
          </cell>
          <cell r="AE2513">
            <v>43544</v>
          </cell>
          <cell r="AF2513"/>
          <cell r="AG2513"/>
          <cell r="AH2513" t="str">
            <v>BANCO  GMAC</v>
          </cell>
          <cell r="AI2513" t="str">
            <v>BANCO  GMAC</v>
          </cell>
          <cell r="AJ2513" t="str">
            <v>LM018/2019</v>
          </cell>
        </row>
        <row r="2514">
          <cell r="S2514" t="str">
            <v>9BGKL48U0KB205329</v>
          </cell>
          <cell r="T2514">
            <v>1974710</v>
          </cell>
          <cell r="U2514">
            <v>43539</v>
          </cell>
          <cell r="V2514">
            <v>34417.26</v>
          </cell>
          <cell r="W2514" t="str">
            <v>FATURADO</v>
          </cell>
          <cell r="X2514" t="str">
            <v>Março</v>
          </cell>
          <cell r="Y2514" t="str">
            <v>2019/2019</v>
          </cell>
          <cell r="Z2514">
            <v>43549</v>
          </cell>
          <cell r="AA2514">
            <v>43549</v>
          </cell>
          <cell r="AB2514" t="str">
            <v>BANCO  GMAC</v>
          </cell>
          <cell r="AC2514" t="str">
            <v>PDI</v>
          </cell>
          <cell r="AD2514">
            <v>34417.26</v>
          </cell>
          <cell r="AE2514">
            <v>43544</v>
          </cell>
          <cell r="AF2514"/>
          <cell r="AG2514"/>
          <cell r="AH2514" t="str">
            <v>BANCO  GMAC</v>
          </cell>
          <cell r="AI2514" t="str">
            <v>BANCO  GMAC</v>
          </cell>
          <cell r="AJ2514" t="str">
            <v>LM016/2019</v>
          </cell>
        </row>
        <row r="2515">
          <cell r="S2515" t="str">
            <v>9BGKL48U0KB204823</v>
          </cell>
          <cell r="T2515">
            <v>1974711</v>
          </cell>
          <cell r="U2515">
            <v>43539</v>
          </cell>
          <cell r="V2515">
            <v>34417.26</v>
          </cell>
          <cell r="W2515" t="str">
            <v>FATURADO</v>
          </cell>
          <cell r="X2515" t="str">
            <v>Março</v>
          </cell>
          <cell r="Y2515" t="str">
            <v>2019/2019</v>
          </cell>
          <cell r="Z2515">
            <v>43549</v>
          </cell>
          <cell r="AA2515">
            <v>43549</v>
          </cell>
          <cell r="AB2515" t="str">
            <v>BANCO  GMAC</v>
          </cell>
          <cell r="AC2515" t="str">
            <v>PDI</v>
          </cell>
          <cell r="AD2515">
            <v>34417.26</v>
          </cell>
          <cell r="AE2515">
            <v>43544</v>
          </cell>
          <cell r="AF2515"/>
          <cell r="AG2515"/>
          <cell r="AH2515" t="str">
            <v>BANCO  GMAC</v>
          </cell>
          <cell r="AI2515" t="str">
            <v>BANCO  GMAC</v>
          </cell>
          <cell r="AJ2515" t="str">
            <v>LM020/2019</v>
          </cell>
        </row>
        <row r="2516">
          <cell r="S2516" t="str">
            <v>9BGKL48U0KB205281</v>
          </cell>
          <cell r="T2516">
            <v>1974712</v>
          </cell>
          <cell r="U2516">
            <v>43539</v>
          </cell>
          <cell r="V2516">
            <v>34417.26</v>
          </cell>
          <cell r="W2516" t="str">
            <v>FATURADO</v>
          </cell>
          <cell r="X2516" t="str">
            <v>Março</v>
          </cell>
          <cell r="Y2516" t="str">
            <v>2019/2019</v>
          </cell>
          <cell r="Z2516">
            <v>43549</v>
          </cell>
          <cell r="AA2516">
            <v>43549</v>
          </cell>
          <cell r="AB2516" t="str">
            <v>BANCO  GMAC</v>
          </cell>
          <cell r="AC2516" t="str">
            <v>PDI</v>
          </cell>
          <cell r="AD2516">
            <v>34417.26</v>
          </cell>
          <cell r="AE2516">
            <v>43544</v>
          </cell>
          <cell r="AF2516"/>
          <cell r="AG2516"/>
          <cell r="AH2516" t="str">
            <v>BANCO  GMAC</v>
          </cell>
          <cell r="AI2516" t="str">
            <v>BANCO  GMAC</v>
          </cell>
          <cell r="AJ2516" t="str">
            <v>LM018/2019</v>
          </cell>
        </row>
        <row r="2517">
          <cell r="S2517" t="str">
            <v>9BGKL48U0KB204913</v>
          </cell>
          <cell r="T2517">
            <v>1974713</v>
          </cell>
          <cell r="U2517">
            <v>43539</v>
          </cell>
          <cell r="V2517">
            <v>34417.26</v>
          </cell>
          <cell r="W2517" t="str">
            <v>FATURADO</v>
          </cell>
          <cell r="X2517" t="str">
            <v>Março</v>
          </cell>
          <cell r="Y2517" t="str">
            <v>2019/2019</v>
          </cell>
          <cell r="Z2517">
            <v>43549</v>
          </cell>
          <cell r="AA2517">
            <v>43549</v>
          </cell>
          <cell r="AB2517" t="str">
            <v>BANCO  GMAC</v>
          </cell>
          <cell r="AC2517" t="str">
            <v>PDI</v>
          </cell>
          <cell r="AD2517">
            <v>34417.26</v>
          </cell>
          <cell r="AE2517">
            <v>43544</v>
          </cell>
          <cell r="AF2517"/>
          <cell r="AG2517"/>
          <cell r="AH2517" t="str">
            <v>BANCO  GMAC</v>
          </cell>
          <cell r="AI2517" t="str">
            <v>BANCO  GMAC</v>
          </cell>
          <cell r="AJ2517" t="str">
            <v>LM019/2019</v>
          </cell>
        </row>
        <row r="2518">
          <cell r="S2518" t="str">
            <v>9BGKL48U0KB205295</v>
          </cell>
          <cell r="T2518">
            <v>1974714</v>
          </cell>
          <cell r="U2518">
            <v>43539</v>
          </cell>
          <cell r="V2518">
            <v>34417.26</v>
          </cell>
          <cell r="W2518" t="str">
            <v>FATURADO</v>
          </cell>
          <cell r="X2518" t="str">
            <v>Março</v>
          </cell>
          <cell r="Y2518" t="str">
            <v>2019/2019</v>
          </cell>
          <cell r="Z2518">
            <v>43549</v>
          </cell>
          <cell r="AA2518">
            <v>43549</v>
          </cell>
          <cell r="AB2518" t="str">
            <v>BANCO  GMAC</v>
          </cell>
          <cell r="AC2518" t="str">
            <v>PDI</v>
          </cell>
          <cell r="AD2518">
            <v>34417.26</v>
          </cell>
          <cell r="AE2518">
            <v>43544</v>
          </cell>
          <cell r="AF2518"/>
          <cell r="AG2518"/>
          <cell r="AH2518" t="str">
            <v>BANCO  GMAC</v>
          </cell>
          <cell r="AI2518" t="str">
            <v>BANCO  GMAC</v>
          </cell>
          <cell r="AJ2518" t="str">
            <v>LM016/2019</v>
          </cell>
        </row>
        <row r="2519">
          <cell r="S2519" t="str">
            <v>9BGKL48U0KB204713</v>
          </cell>
          <cell r="T2519">
            <v>1974715</v>
          </cell>
          <cell r="U2519">
            <v>43539</v>
          </cell>
          <cell r="V2519">
            <v>34417.26</v>
          </cell>
          <cell r="W2519" t="str">
            <v>FATURADO</v>
          </cell>
          <cell r="X2519" t="str">
            <v>Março</v>
          </cell>
          <cell r="Y2519" t="str">
            <v>2019/2019</v>
          </cell>
          <cell r="Z2519">
            <v>43549</v>
          </cell>
          <cell r="AA2519">
            <v>43549</v>
          </cell>
          <cell r="AB2519" t="str">
            <v>BANCO  GMAC</v>
          </cell>
          <cell r="AC2519" t="str">
            <v>PDI</v>
          </cell>
          <cell r="AD2519">
            <v>34417.26</v>
          </cell>
          <cell r="AE2519">
            <v>43544</v>
          </cell>
          <cell r="AF2519"/>
          <cell r="AG2519"/>
          <cell r="AH2519" t="str">
            <v>BANCO  GMAC</v>
          </cell>
          <cell r="AI2519" t="str">
            <v>BANCO  GMAC</v>
          </cell>
          <cell r="AJ2519" t="str">
            <v>LM019/2019</v>
          </cell>
        </row>
        <row r="2520">
          <cell r="S2520" t="str">
            <v>9BGKL48U0KB203960</v>
          </cell>
          <cell r="T2520">
            <v>1974716</v>
          </cell>
          <cell r="U2520">
            <v>43539</v>
          </cell>
          <cell r="V2520">
            <v>34417.26</v>
          </cell>
          <cell r="W2520" t="str">
            <v>FATURADO</v>
          </cell>
          <cell r="X2520" t="str">
            <v>Março</v>
          </cell>
          <cell r="Y2520" t="str">
            <v>2019/2019</v>
          </cell>
          <cell r="Z2520">
            <v>43549</v>
          </cell>
          <cell r="AA2520">
            <v>43549</v>
          </cell>
          <cell r="AB2520" t="str">
            <v>BANCO  GMAC</v>
          </cell>
          <cell r="AC2520" t="str">
            <v>PDI</v>
          </cell>
          <cell r="AD2520">
            <v>34417.26</v>
          </cell>
          <cell r="AE2520">
            <v>43544</v>
          </cell>
          <cell r="AF2520"/>
          <cell r="AG2520"/>
          <cell r="AH2520" t="str">
            <v>BANCO  GMAC</v>
          </cell>
          <cell r="AI2520" t="str">
            <v>BANCO  GMAC</v>
          </cell>
          <cell r="AJ2520" t="str">
            <v>LM019/2019</v>
          </cell>
        </row>
        <row r="2521">
          <cell r="S2521" t="str">
            <v>9BGKL48U0KB204489</v>
          </cell>
          <cell r="T2521">
            <v>1974717</v>
          </cell>
          <cell r="U2521">
            <v>43539</v>
          </cell>
          <cell r="V2521">
            <v>34417.26</v>
          </cell>
          <cell r="W2521" t="str">
            <v>FATURADO</v>
          </cell>
          <cell r="X2521" t="str">
            <v>Março</v>
          </cell>
          <cell r="Y2521" t="str">
            <v>2019/2019</v>
          </cell>
          <cell r="Z2521">
            <v>43549</v>
          </cell>
          <cell r="AA2521">
            <v>43549</v>
          </cell>
          <cell r="AB2521" t="str">
            <v>BANCO  GMAC</v>
          </cell>
          <cell r="AC2521" t="str">
            <v>PDI</v>
          </cell>
          <cell r="AD2521">
            <v>34417.26</v>
          </cell>
          <cell r="AE2521">
            <v>43544</v>
          </cell>
          <cell r="AF2521"/>
          <cell r="AG2521"/>
          <cell r="AH2521" t="str">
            <v>BANCO  GMAC</v>
          </cell>
          <cell r="AI2521" t="str">
            <v>BANCO  GMAC</v>
          </cell>
          <cell r="AJ2521" t="str">
            <v>LM017/2019</v>
          </cell>
        </row>
        <row r="2522">
          <cell r="S2522" t="str">
            <v>9BGKL48U0KB203956</v>
          </cell>
          <cell r="T2522">
            <v>1974718</v>
          </cell>
          <cell r="U2522">
            <v>43539</v>
          </cell>
          <cell r="V2522">
            <v>34417.26</v>
          </cell>
          <cell r="W2522" t="str">
            <v>FATURADO</v>
          </cell>
          <cell r="X2522" t="str">
            <v>Março</v>
          </cell>
          <cell r="Y2522" t="str">
            <v>2019/2019</v>
          </cell>
          <cell r="Z2522">
            <v>43549</v>
          </cell>
          <cell r="AA2522">
            <v>43549</v>
          </cell>
          <cell r="AB2522" t="str">
            <v>BANCO  GMAC</v>
          </cell>
          <cell r="AC2522" t="str">
            <v>PDI</v>
          </cell>
          <cell r="AD2522">
            <v>34417.26</v>
          </cell>
          <cell r="AE2522">
            <v>43544</v>
          </cell>
          <cell r="AF2522"/>
          <cell r="AG2522"/>
          <cell r="AH2522" t="str">
            <v>BANCO  GMAC</v>
          </cell>
          <cell r="AI2522" t="str">
            <v>BANCO  GMAC</v>
          </cell>
          <cell r="AJ2522" t="str">
            <v>LM015/2019</v>
          </cell>
        </row>
        <row r="2523">
          <cell r="S2523" t="str">
            <v>9BGKL48U0KB204902</v>
          </cell>
          <cell r="T2523">
            <v>1974719</v>
          </cell>
          <cell r="U2523">
            <v>43539</v>
          </cell>
          <cell r="V2523">
            <v>34417.26</v>
          </cell>
          <cell r="W2523" t="str">
            <v>FATURADO</v>
          </cell>
          <cell r="X2523" t="str">
            <v>Março</v>
          </cell>
          <cell r="Y2523" t="str">
            <v>2019/2019</v>
          </cell>
          <cell r="Z2523">
            <v>43549</v>
          </cell>
          <cell r="AA2523">
            <v>43549</v>
          </cell>
          <cell r="AB2523" t="str">
            <v>BANCO  GMAC</v>
          </cell>
          <cell r="AC2523" t="str">
            <v>PDI</v>
          </cell>
          <cell r="AD2523">
            <v>34417.26</v>
          </cell>
          <cell r="AE2523">
            <v>43544</v>
          </cell>
          <cell r="AF2523"/>
          <cell r="AG2523"/>
          <cell r="AH2523" t="str">
            <v>BANCO  GMAC</v>
          </cell>
          <cell r="AI2523" t="str">
            <v>BANCO  GMAC</v>
          </cell>
          <cell r="AJ2523" t="str">
            <v>LM017/2019</v>
          </cell>
        </row>
        <row r="2524">
          <cell r="S2524" t="str">
            <v>9BGKL48U0KB203881</v>
          </cell>
          <cell r="T2524">
            <v>1974720</v>
          </cell>
          <cell r="U2524">
            <v>43539</v>
          </cell>
          <cell r="V2524">
            <v>34417.26</v>
          </cell>
          <cell r="W2524" t="str">
            <v>FATURADO</v>
          </cell>
          <cell r="X2524" t="str">
            <v>Março</v>
          </cell>
          <cell r="Y2524" t="str">
            <v>2019/2019</v>
          </cell>
          <cell r="Z2524">
            <v>43549</v>
          </cell>
          <cell r="AA2524">
            <v>43549</v>
          </cell>
          <cell r="AB2524" t="str">
            <v>BANCO  GMAC</v>
          </cell>
          <cell r="AC2524" t="str">
            <v>PDI</v>
          </cell>
          <cell r="AD2524">
            <v>34417.26</v>
          </cell>
          <cell r="AE2524">
            <v>43544</v>
          </cell>
          <cell r="AF2524"/>
          <cell r="AG2524"/>
          <cell r="AH2524" t="str">
            <v>BANCO  GMAC</v>
          </cell>
          <cell r="AI2524" t="str">
            <v>BANCO  GMAC</v>
          </cell>
          <cell r="AJ2524" t="str">
            <v>LM019/2019</v>
          </cell>
        </row>
        <row r="2525">
          <cell r="S2525" t="str">
            <v>9BGKL48U0KB205389</v>
          </cell>
          <cell r="T2525">
            <v>1974721</v>
          </cell>
          <cell r="U2525">
            <v>43539</v>
          </cell>
          <cell r="V2525">
            <v>34417.26</v>
          </cell>
          <cell r="W2525" t="str">
            <v>FATURADO</v>
          </cell>
          <cell r="X2525" t="str">
            <v>Março</v>
          </cell>
          <cell r="Y2525" t="str">
            <v>2019/2019</v>
          </cell>
          <cell r="Z2525">
            <v>43549</v>
          </cell>
          <cell r="AA2525">
            <v>43549</v>
          </cell>
          <cell r="AB2525" t="str">
            <v>BANCO  GMAC</v>
          </cell>
          <cell r="AC2525" t="str">
            <v>PDI</v>
          </cell>
          <cell r="AD2525">
            <v>34417.26</v>
          </cell>
          <cell r="AE2525">
            <v>43544</v>
          </cell>
          <cell r="AF2525"/>
          <cell r="AG2525"/>
          <cell r="AH2525" t="str">
            <v>BANCO  GMAC</v>
          </cell>
          <cell r="AI2525" t="str">
            <v>BANCO  GMAC</v>
          </cell>
          <cell r="AJ2525" t="str">
            <v>LM020/2019</v>
          </cell>
        </row>
        <row r="2526">
          <cell r="S2526" t="str">
            <v>9BGKL48U0KB204549</v>
          </cell>
          <cell r="T2526">
            <v>1974722</v>
          </cell>
          <cell r="U2526">
            <v>43539</v>
          </cell>
          <cell r="V2526">
            <v>34417.26</v>
          </cell>
          <cell r="W2526" t="str">
            <v>FATURADO</v>
          </cell>
          <cell r="X2526" t="str">
            <v>Março</v>
          </cell>
          <cell r="Y2526" t="str">
            <v>2019/2019</v>
          </cell>
          <cell r="Z2526">
            <v>43549</v>
          </cell>
          <cell r="AA2526">
            <v>43549</v>
          </cell>
          <cell r="AB2526" t="str">
            <v>BANCO  GMAC</v>
          </cell>
          <cell r="AC2526" t="str">
            <v>PDI</v>
          </cell>
          <cell r="AD2526">
            <v>34417.26</v>
          </cell>
          <cell r="AE2526">
            <v>43544</v>
          </cell>
          <cell r="AF2526"/>
          <cell r="AG2526"/>
          <cell r="AH2526" t="str">
            <v>BANCO  GMAC</v>
          </cell>
          <cell r="AI2526" t="str">
            <v>BANCO  GMAC</v>
          </cell>
          <cell r="AJ2526" t="str">
            <v>LM018/2019</v>
          </cell>
        </row>
        <row r="2527">
          <cell r="S2527" t="str">
            <v>9BGKL48U0KB205330</v>
          </cell>
          <cell r="T2527">
            <v>1974723</v>
          </cell>
          <cell r="U2527">
            <v>43539</v>
          </cell>
          <cell r="V2527">
            <v>34417.26</v>
          </cell>
          <cell r="W2527" t="str">
            <v>FATURADO</v>
          </cell>
          <cell r="X2527" t="str">
            <v>Março</v>
          </cell>
          <cell r="Y2527" t="str">
            <v>2019/2019</v>
          </cell>
          <cell r="Z2527">
            <v>43549</v>
          </cell>
          <cell r="AA2527">
            <v>43549</v>
          </cell>
          <cell r="AB2527" t="str">
            <v>BANCO  GMAC</v>
          </cell>
          <cell r="AC2527" t="str">
            <v>PDI</v>
          </cell>
          <cell r="AD2527">
            <v>34417.26</v>
          </cell>
          <cell r="AE2527">
            <v>43544</v>
          </cell>
          <cell r="AF2527"/>
          <cell r="AG2527"/>
          <cell r="AH2527" t="str">
            <v>BANCO  GMAC</v>
          </cell>
          <cell r="AI2527" t="str">
            <v>BANCO  GMAC</v>
          </cell>
          <cell r="AJ2527" t="str">
            <v>LM018/2019</v>
          </cell>
        </row>
        <row r="2528">
          <cell r="S2528" t="str">
            <v>9BGKL48U0KB205386</v>
          </cell>
          <cell r="T2528">
            <v>1974724</v>
          </cell>
          <cell r="U2528">
            <v>43539</v>
          </cell>
          <cell r="V2528">
            <v>34417.26</v>
          </cell>
          <cell r="W2528" t="str">
            <v>FATURADO</v>
          </cell>
          <cell r="X2528" t="str">
            <v>Março</v>
          </cell>
          <cell r="Y2528" t="str">
            <v>2019/2019</v>
          </cell>
          <cell r="Z2528">
            <v>43549</v>
          </cell>
          <cell r="AA2528">
            <v>43549</v>
          </cell>
          <cell r="AB2528" t="str">
            <v>BANCO  GMAC</v>
          </cell>
          <cell r="AC2528" t="str">
            <v>PDI</v>
          </cell>
          <cell r="AD2528">
            <v>34417.26</v>
          </cell>
          <cell r="AE2528">
            <v>43544</v>
          </cell>
          <cell r="AF2528"/>
          <cell r="AG2528"/>
          <cell r="AH2528" t="str">
            <v>BANCO  GMAC</v>
          </cell>
          <cell r="AI2528" t="str">
            <v>BANCO  GMAC</v>
          </cell>
          <cell r="AJ2528" t="str">
            <v>LM017/2019</v>
          </cell>
        </row>
        <row r="2529">
          <cell r="S2529" t="str">
            <v>9BGKL48U0KB204671</v>
          </cell>
          <cell r="T2529">
            <v>1974725</v>
          </cell>
          <cell r="U2529">
            <v>43539</v>
          </cell>
          <cell r="V2529">
            <v>34417.26</v>
          </cell>
          <cell r="W2529" t="str">
            <v>FATURADO</v>
          </cell>
          <cell r="X2529" t="str">
            <v>Março</v>
          </cell>
          <cell r="Y2529" t="str">
            <v>2019/2019</v>
          </cell>
          <cell r="Z2529">
            <v>43549</v>
          </cell>
          <cell r="AA2529">
            <v>43549</v>
          </cell>
          <cell r="AB2529" t="str">
            <v>BANCO  GMAC</v>
          </cell>
          <cell r="AC2529" t="str">
            <v>PDI</v>
          </cell>
          <cell r="AD2529">
            <v>34417.26</v>
          </cell>
          <cell r="AE2529">
            <v>43544</v>
          </cell>
          <cell r="AF2529"/>
          <cell r="AG2529"/>
          <cell r="AH2529" t="str">
            <v>BANCO  GMAC</v>
          </cell>
          <cell r="AI2529" t="str">
            <v>BANCO  GMAC</v>
          </cell>
          <cell r="AJ2529" t="str">
            <v>LM018/2019</v>
          </cell>
        </row>
        <row r="2530">
          <cell r="S2530" t="str">
            <v>9BGKL48U0KB205474</v>
          </cell>
          <cell r="T2530">
            <v>1974726</v>
          </cell>
          <cell r="U2530">
            <v>43539</v>
          </cell>
          <cell r="V2530">
            <v>34417.26</v>
          </cell>
          <cell r="W2530" t="str">
            <v>FATURADO</v>
          </cell>
          <cell r="X2530" t="str">
            <v>Março</v>
          </cell>
          <cell r="Y2530" t="str">
            <v>2019/2019</v>
          </cell>
          <cell r="Z2530">
            <v>43549</v>
          </cell>
          <cell r="AA2530">
            <v>43549</v>
          </cell>
          <cell r="AB2530" t="str">
            <v>BANCO  GMAC</v>
          </cell>
          <cell r="AC2530" t="str">
            <v>PDI</v>
          </cell>
          <cell r="AD2530">
            <v>34417.26</v>
          </cell>
          <cell r="AE2530">
            <v>43544</v>
          </cell>
          <cell r="AF2530"/>
          <cell r="AG2530"/>
          <cell r="AH2530" t="str">
            <v>BANCO  GMAC</v>
          </cell>
          <cell r="AI2530" t="str">
            <v>BANCO  GMAC</v>
          </cell>
          <cell r="AJ2530" t="str">
            <v>LM018/2019</v>
          </cell>
        </row>
        <row r="2531">
          <cell r="S2531" t="str">
            <v>9BGKL48U0KB204860</v>
          </cell>
          <cell r="T2531">
            <v>1974727</v>
          </cell>
          <cell r="U2531">
            <v>43539</v>
          </cell>
          <cell r="V2531">
            <v>34417.26</v>
          </cell>
          <cell r="W2531" t="str">
            <v>FATURADO</v>
          </cell>
          <cell r="X2531" t="str">
            <v>Março</v>
          </cell>
          <cell r="Y2531" t="str">
            <v>2019/2019</v>
          </cell>
          <cell r="Z2531">
            <v>43549</v>
          </cell>
          <cell r="AA2531">
            <v>43549</v>
          </cell>
          <cell r="AB2531" t="str">
            <v>BANCO  GMAC</v>
          </cell>
          <cell r="AC2531" t="str">
            <v>PDI</v>
          </cell>
          <cell r="AD2531">
            <v>34417.26</v>
          </cell>
          <cell r="AE2531">
            <v>43544</v>
          </cell>
          <cell r="AF2531"/>
          <cell r="AG2531"/>
          <cell r="AH2531" t="str">
            <v>BANCO  GMAC</v>
          </cell>
          <cell r="AI2531" t="str">
            <v>BANCO  GMAC</v>
          </cell>
          <cell r="AJ2531" t="str">
            <v>LM018/2019</v>
          </cell>
        </row>
        <row r="2532">
          <cell r="S2532" t="str">
            <v>9BGKL48U0KB204846</v>
          </cell>
          <cell r="T2532">
            <v>1974728</v>
          </cell>
          <cell r="U2532">
            <v>43539</v>
          </cell>
          <cell r="V2532">
            <v>34417.26</v>
          </cell>
          <cell r="W2532" t="str">
            <v>FATURADO</v>
          </cell>
          <cell r="X2532" t="str">
            <v>Março</v>
          </cell>
          <cell r="Y2532" t="str">
            <v>2019/2019</v>
          </cell>
          <cell r="Z2532">
            <v>43549</v>
          </cell>
          <cell r="AA2532">
            <v>43549</v>
          </cell>
          <cell r="AB2532" t="str">
            <v>BANCO  GMAC</v>
          </cell>
          <cell r="AC2532" t="str">
            <v>PDI</v>
          </cell>
          <cell r="AD2532">
            <v>34417.26</v>
          </cell>
          <cell r="AE2532">
            <v>43544</v>
          </cell>
          <cell r="AF2532"/>
          <cell r="AG2532"/>
          <cell r="AH2532" t="str">
            <v>BANCO  GMAC</v>
          </cell>
          <cell r="AI2532" t="str">
            <v>BANCO  GMAC</v>
          </cell>
          <cell r="AJ2532" t="str">
            <v>LM019/2019</v>
          </cell>
        </row>
        <row r="2533">
          <cell r="S2533" t="str">
            <v>9BGKL48U0KB204532</v>
          </cell>
          <cell r="T2533">
            <v>1974729</v>
          </cell>
          <cell r="U2533">
            <v>43539</v>
          </cell>
          <cell r="V2533">
            <v>34417.26</v>
          </cell>
          <cell r="W2533" t="str">
            <v>FATURADO</v>
          </cell>
          <cell r="X2533" t="str">
            <v>Março</v>
          </cell>
          <cell r="Y2533" t="str">
            <v>2019/2019</v>
          </cell>
          <cell r="Z2533">
            <v>43549</v>
          </cell>
          <cell r="AA2533">
            <v>43549</v>
          </cell>
          <cell r="AB2533" t="str">
            <v>BANCO  GMAC</v>
          </cell>
          <cell r="AC2533" t="str">
            <v>PDI</v>
          </cell>
          <cell r="AD2533">
            <v>34417.26</v>
          </cell>
          <cell r="AE2533">
            <v>43544</v>
          </cell>
          <cell r="AF2533"/>
          <cell r="AG2533"/>
          <cell r="AH2533" t="str">
            <v>BANCO  GMAC</v>
          </cell>
          <cell r="AI2533" t="str">
            <v>BANCO  GMAC</v>
          </cell>
          <cell r="AJ2533" t="str">
            <v>LM016/2019</v>
          </cell>
        </row>
        <row r="2534">
          <cell r="S2534" t="str">
            <v>9BGKL48U0KB204594</v>
          </cell>
          <cell r="T2534">
            <v>1974730</v>
          </cell>
          <cell r="U2534">
            <v>43539</v>
          </cell>
          <cell r="V2534">
            <v>34417.26</v>
          </cell>
          <cell r="W2534" t="str">
            <v>FATURADO</v>
          </cell>
          <cell r="X2534" t="str">
            <v>Março</v>
          </cell>
          <cell r="Y2534" t="str">
            <v>2019/2019</v>
          </cell>
          <cell r="Z2534">
            <v>43549</v>
          </cell>
          <cell r="AA2534">
            <v>43549</v>
          </cell>
          <cell r="AB2534" t="str">
            <v>BANCO  GMAC</v>
          </cell>
          <cell r="AC2534" t="str">
            <v>PDI</v>
          </cell>
          <cell r="AD2534">
            <v>34417.26</v>
          </cell>
          <cell r="AE2534">
            <v>43544</v>
          </cell>
          <cell r="AF2534"/>
          <cell r="AG2534"/>
          <cell r="AH2534" t="str">
            <v>BANCO  GMAC</v>
          </cell>
          <cell r="AI2534" t="str">
            <v>BANCO  GMAC</v>
          </cell>
          <cell r="AJ2534" t="str">
            <v>LM017/2019</v>
          </cell>
        </row>
        <row r="2535">
          <cell r="S2535" t="str">
            <v>9BGKL48U0KB203920</v>
          </cell>
          <cell r="T2535">
            <v>1974731</v>
          </cell>
          <cell r="U2535">
            <v>43539</v>
          </cell>
          <cell r="V2535">
            <v>34417.26</v>
          </cell>
          <cell r="W2535" t="str">
            <v>FATURADO</v>
          </cell>
          <cell r="X2535" t="str">
            <v>Março</v>
          </cell>
          <cell r="Y2535" t="str">
            <v>2019/2019</v>
          </cell>
          <cell r="Z2535">
            <v>43549</v>
          </cell>
          <cell r="AA2535">
            <v>43549</v>
          </cell>
          <cell r="AB2535" t="str">
            <v>BANCO  GMAC</v>
          </cell>
          <cell r="AC2535" t="str">
            <v>PDI</v>
          </cell>
          <cell r="AD2535">
            <v>34417.26</v>
          </cell>
          <cell r="AE2535">
            <v>43544</v>
          </cell>
          <cell r="AF2535"/>
          <cell r="AG2535"/>
          <cell r="AH2535" t="str">
            <v>BANCO  GMAC</v>
          </cell>
          <cell r="AI2535" t="str">
            <v>BANCO  GMAC</v>
          </cell>
          <cell r="AJ2535" t="str">
            <v>LM016/2019</v>
          </cell>
        </row>
        <row r="2536">
          <cell r="S2536" t="str">
            <v>9BGKL48U0KB205346</v>
          </cell>
          <cell r="T2536">
            <v>1974732</v>
          </cell>
          <cell r="U2536">
            <v>43539</v>
          </cell>
          <cell r="V2536">
            <v>34417.26</v>
          </cell>
          <cell r="W2536" t="str">
            <v>FATURADO</v>
          </cell>
          <cell r="X2536" t="str">
            <v>Março</v>
          </cell>
          <cell r="Y2536" t="str">
            <v>2019/2019</v>
          </cell>
          <cell r="Z2536">
            <v>43549</v>
          </cell>
          <cell r="AA2536">
            <v>43549</v>
          </cell>
          <cell r="AB2536" t="str">
            <v>BANCO  GMAC</v>
          </cell>
          <cell r="AC2536" t="str">
            <v>PDI</v>
          </cell>
          <cell r="AD2536">
            <v>34417.26</v>
          </cell>
          <cell r="AE2536">
            <v>43544</v>
          </cell>
          <cell r="AF2536"/>
          <cell r="AG2536"/>
          <cell r="AH2536" t="str">
            <v>BANCO  GMAC</v>
          </cell>
          <cell r="AI2536" t="str">
            <v>BANCO  GMAC</v>
          </cell>
          <cell r="AJ2536" t="str">
            <v>LM015/2019</v>
          </cell>
        </row>
        <row r="2537">
          <cell r="S2537" t="str">
            <v>9BGKL48U0KB204017</v>
          </cell>
          <cell r="T2537">
            <v>1974733</v>
          </cell>
          <cell r="U2537">
            <v>43539</v>
          </cell>
          <cell r="V2537">
            <v>34417.26</v>
          </cell>
          <cell r="W2537" t="str">
            <v>FATURADO</v>
          </cell>
          <cell r="X2537" t="str">
            <v>Março</v>
          </cell>
          <cell r="Y2537" t="str">
            <v>2019/2019</v>
          </cell>
          <cell r="Z2537">
            <v>43549</v>
          </cell>
          <cell r="AA2537">
            <v>43549</v>
          </cell>
          <cell r="AB2537" t="str">
            <v>BANCO  GMAC</v>
          </cell>
          <cell r="AC2537" t="str">
            <v>PDI</v>
          </cell>
          <cell r="AD2537">
            <v>34417.26</v>
          </cell>
          <cell r="AE2537">
            <v>43544</v>
          </cell>
          <cell r="AF2537"/>
          <cell r="AG2537"/>
          <cell r="AH2537" t="str">
            <v>BANCO  GMAC</v>
          </cell>
          <cell r="AI2537" t="str">
            <v>BANCO  GMAC</v>
          </cell>
          <cell r="AJ2537" t="str">
            <v>LM020/2019</v>
          </cell>
        </row>
        <row r="2538">
          <cell r="S2538" t="str">
            <v>9BGKL48U0KB204798</v>
          </cell>
          <cell r="T2538">
            <v>1974734</v>
          </cell>
          <cell r="U2538">
            <v>43539</v>
          </cell>
          <cell r="V2538">
            <v>34417.26</v>
          </cell>
          <cell r="W2538" t="str">
            <v>FATURADO</v>
          </cell>
          <cell r="X2538" t="str">
            <v>Março</v>
          </cell>
          <cell r="Y2538" t="str">
            <v>2019/2019</v>
          </cell>
          <cell r="Z2538">
            <v>43549</v>
          </cell>
          <cell r="AA2538">
            <v>43549</v>
          </cell>
          <cell r="AB2538" t="str">
            <v>BANCO  GMAC</v>
          </cell>
          <cell r="AC2538" t="str">
            <v>PDI</v>
          </cell>
          <cell r="AD2538">
            <v>34417.26</v>
          </cell>
          <cell r="AE2538">
            <v>43544</v>
          </cell>
          <cell r="AF2538"/>
          <cell r="AG2538"/>
          <cell r="AH2538" t="str">
            <v>BANCO  GMAC</v>
          </cell>
          <cell r="AI2538" t="str">
            <v>BANCO  GMAC</v>
          </cell>
          <cell r="AJ2538" t="str">
            <v>LM017/2019</v>
          </cell>
        </row>
        <row r="2539">
          <cell r="S2539" t="str">
            <v>9BGKL48U0KB204412</v>
          </cell>
          <cell r="T2539">
            <v>1974735</v>
          </cell>
          <cell r="U2539">
            <v>43539</v>
          </cell>
          <cell r="V2539">
            <v>34417.26</v>
          </cell>
          <cell r="W2539" t="str">
            <v>FATURADO</v>
          </cell>
          <cell r="X2539" t="str">
            <v>MARÇO</v>
          </cell>
          <cell r="Y2539" t="str">
            <v>2019/2019</v>
          </cell>
          <cell r="Z2539">
            <v>43549</v>
          </cell>
          <cell r="AA2539">
            <v>43549</v>
          </cell>
          <cell r="AB2539" t="str">
            <v>BANCO  GMAC</v>
          </cell>
          <cell r="AC2539" t="str">
            <v>PDI</v>
          </cell>
          <cell r="AD2539">
            <v>34417.26</v>
          </cell>
          <cell r="AE2539">
            <v>43551</v>
          </cell>
          <cell r="AF2539"/>
          <cell r="AG2539"/>
          <cell r="AH2539" t="str">
            <v>BANCO  GMAC</v>
          </cell>
          <cell r="AI2539" t="str">
            <v>BANCO  GMAC</v>
          </cell>
          <cell r="AJ2539" t="str">
            <v>LM016/2019</v>
          </cell>
        </row>
        <row r="2540">
          <cell r="S2540" t="str">
            <v>9BGKL48U0KB204480</v>
          </cell>
          <cell r="T2540">
            <v>1974736</v>
          </cell>
          <cell r="U2540">
            <v>43539</v>
          </cell>
          <cell r="V2540">
            <v>34417.26</v>
          </cell>
          <cell r="W2540" t="str">
            <v>FATURADO</v>
          </cell>
          <cell r="X2540" t="str">
            <v>Março</v>
          </cell>
          <cell r="Y2540" t="str">
            <v>2019/2019</v>
          </cell>
          <cell r="Z2540">
            <v>43549</v>
          </cell>
          <cell r="AA2540">
            <v>43549</v>
          </cell>
          <cell r="AB2540" t="str">
            <v>BANCO  GMAC</v>
          </cell>
          <cell r="AC2540" t="str">
            <v>PDI</v>
          </cell>
          <cell r="AD2540">
            <v>34417.26</v>
          </cell>
          <cell r="AE2540">
            <v>43544</v>
          </cell>
          <cell r="AF2540"/>
          <cell r="AG2540"/>
          <cell r="AH2540" t="str">
            <v>BANCO  GMAC</v>
          </cell>
          <cell r="AI2540" t="str">
            <v>BANCO  GMAC</v>
          </cell>
          <cell r="AJ2540" t="str">
            <v>LM018/2019</v>
          </cell>
        </row>
        <row r="2541">
          <cell r="S2541" t="str">
            <v>9BGKL48U0KB203803</v>
          </cell>
          <cell r="T2541">
            <v>1974737</v>
          </cell>
          <cell r="U2541">
            <v>43539</v>
          </cell>
          <cell r="V2541">
            <v>34417.26</v>
          </cell>
          <cell r="W2541" t="str">
            <v>FATURADO</v>
          </cell>
          <cell r="X2541" t="str">
            <v>Março</v>
          </cell>
          <cell r="Y2541" t="str">
            <v>2019/2019</v>
          </cell>
          <cell r="Z2541">
            <v>43549</v>
          </cell>
          <cell r="AA2541">
            <v>43549</v>
          </cell>
          <cell r="AB2541" t="str">
            <v>BANCO  GMAC</v>
          </cell>
          <cell r="AC2541" t="str">
            <v>PDI</v>
          </cell>
          <cell r="AD2541">
            <v>34417.26</v>
          </cell>
          <cell r="AE2541">
            <v>43544</v>
          </cell>
          <cell r="AF2541"/>
          <cell r="AG2541"/>
          <cell r="AH2541" t="str">
            <v>BANCO  GMAC</v>
          </cell>
          <cell r="AI2541" t="str">
            <v>BANCO  GMAC</v>
          </cell>
          <cell r="AJ2541" t="str">
            <v>LM019/2019</v>
          </cell>
        </row>
        <row r="2542">
          <cell r="S2542" t="str">
            <v>9BGKL48U0KB203937</v>
          </cell>
          <cell r="T2542">
            <v>1974738</v>
          </cell>
          <cell r="U2542">
            <v>43539</v>
          </cell>
          <cell r="V2542">
            <v>34417.26</v>
          </cell>
          <cell r="W2542" t="str">
            <v>FATURADO</v>
          </cell>
          <cell r="X2542" t="str">
            <v>Março</v>
          </cell>
          <cell r="Y2542" t="str">
            <v>2019/2019</v>
          </cell>
          <cell r="Z2542">
            <v>43549</v>
          </cell>
          <cell r="AA2542">
            <v>43549</v>
          </cell>
          <cell r="AB2542" t="str">
            <v>BANCO  GMAC</v>
          </cell>
          <cell r="AC2542" t="str">
            <v>PDI</v>
          </cell>
          <cell r="AD2542">
            <v>34417.26</v>
          </cell>
          <cell r="AE2542">
            <v>43544</v>
          </cell>
          <cell r="AF2542"/>
          <cell r="AG2542"/>
          <cell r="AH2542" t="str">
            <v>BANCO  GMAC</v>
          </cell>
          <cell r="AI2542" t="str">
            <v>BANCO  GMAC</v>
          </cell>
          <cell r="AJ2542" t="str">
            <v>LM016/2019</v>
          </cell>
        </row>
        <row r="2543">
          <cell r="S2543" t="str">
            <v>9BGKL48U0KB204559</v>
          </cell>
          <cell r="T2543">
            <v>1974739</v>
          </cell>
          <cell r="U2543">
            <v>43539</v>
          </cell>
          <cell r="V2543">
            <v>34417.26</v>
          </cell>
          <cell r="W2543" t="str">
            <v>FATURADO</v>
          </cell>
          <cell r="X2543" t="str">
            <v>MARÇO</v>
          </cell>
          <cell r="Y2543" t="str">
            <v>2019/2019</v>
          </cell>
          <cell r="Z2543">
            <v>43549</v>
          </cell>
          <cell r="AA2543">
            <v>43549</v>
          </cell>
          <cell r="AB2543" t="str">
            <v>BANCO  GMAC</v>
          </cell>
          <cell r="AC2543" t="str">
            <v>PDI</v>
          </cell>
          <cell r="AD2543">
            <v>34417.26</v>
          </cell>
          <cell r="AE2543">
            <v>43551</v>
          </cell>
          <cell r="AF2543"/>
          <cell r="AG2543"/>
          <cell r="AH2543" t="str">
            <v>BANCO  GMAC</v>
          </cell>
          <cell r="AI2543" t="str">
            <v>BANCO  GMAC</v>
          </cell>
          <cell r="AJ2543" t="str">
            <v>LM018/2019</v>
          </cell>
        </row>
        <row r="2544">
          <cell r="S2544" t="str">
            <v>9BGKL48U0KB205306</v>
          </cell>
          <cell r="T2544">
            <v>1974740</v>
          </cell>
          <cell r="U2544">
            <v>43539</v>
          </cell>
          <cell r="V2544">
            <v>34417.26</v>
          </cell>
          <cell r="W2544" t="str">
            <v>FATURADO</v>
          </cell>
          <cell r="X2544" t="str">
            <v>MARÇO</v>
          </cell>
          <cell r="Y2544" t="str">
            <v>2019/2019</v>
          </cell>
          <cell r="Z2544">
            <v>43549</v>
          </cell>
          <cell r="AA2544">
            <v>43549</v>
          </cell>
          <cell r="AB2544" t="str">
            <v>BANCO  GMAC</v>
          </cell>
          <cell r="AC2544" t="str">
            <v>PDI</v>
          </cell>
          <cell r="AD2544">
            <v>34417.26</v>
          </cell>
          <cell r="AE2544">
            <v>43551</v>
          </cell>
          <cell r="AF2544"/>
          <cell r="AG2544"/>
          <cell r="AH2544" t="str">
            <v>BANCO  GMAC</v>
          </cell>
          <cell r="AI2544" t="str">
            <v>BANCO  GMAC</v>
          </cell>
          <cell r="AJ2544" t="str">
            <v>LM016/2019</v>
          </cell>
        </row>
        <row r="2545">
          <cell r="S2545" t="str">
            <v>9BGKL48U0KB204609</v>
          </cell>
          <cell r="T2545">
            <v>1974741</v>
          </cell>
          <cell r="U2545">
            <v>43539</v>
          </cell>
          <cell r="V2545">
            <v>34417.26</v>
          </cell>
          <cell r="W2545" t="str">
            <v>FATURADO</v>
          </cell>
          <cell r="X2545" t="str">
            <v>MARÇO</v>
          </cell>
          <cell r="Y2545" t="str">
            <v>2019/2019</v>
          </cell>
          <cell r="Z2545">
            <v>43549</v>
          </cell>
          <cell r="AA2545">
            <v>43549</v>
          </cell>
          <cell r="AB2545" t="str">
            <v>BANCO  GMAC</v>
          </cell>
          <cell r="AC2545" t="str">
            <v>PDI</v>
          </cell>
          <cell r="AD2545">
            <v>34417.26</v>
          </cell>
          <cell r="AE2545">
            <v>43551</v>
          </cell>
          <cell r="AF2545"/>
          <cell r="AG2545"/>
          <cell r="AH2545" t="str">
            <v>BANCO  GMAC</v>
          </cell>
          <cell r="AI2545" t="str">
            <v>BANCO  GMAC</v>
          </cell>
          <cell r="AJ2545" t="str">
            <v>LM020/2019</v>
          </cell>
        </row>
        <row r="2546">
          <cell r="S2546" t="str">
            <v>9BGKL48U0KB203821</v>
          </cell>
          <cell r="T2546">
            <v>1974742</v>
          </cell>
          <cell r="U2546">
            <v>43539</v>
          </cell>
          <cell r="V2546">
            <v>34417.26</v>
          </cell>
          <cell r="W2546" t="str">
            <v>FATURADO</v>
          </cell>
          <cell r="X2546" t="str">
            <v>MARÇO</v>
          </cell>
          <cell r="Y2546" t="str">
            <v>2019/2019</v>
          </cell>
          <cell r="Z2546">
            <v>43549</v>
          </cell>
          <cell r="AA2546">
            <v>43549</v>
          </cell>
          <cell r="AB2546" t="str">
            <v>BANCO  GMAC</v>
          </cell>
          <cell r="AC2546" t="str">
            <v>PDI</v>
          </cell>
          <cell r="AD2546">
            <v>34417.26</v>
          </cell>
          <cell r="AE2546">
            <v>43551</v>
          </cell>
          <cell r="AF2546"/>
          <cell r="AG2546"/>
          <cell r="AH2546" t="str">
            <v>BANCO  GMAC</v>
          </cell>
          <cell r="AI2546" t="str">
            <v>BANCO  GMAC</v>
          </cell>
          <cell r="AJ2546" t="str">
            <v>LM020/2019</v>
          </cell>
        </row>
        <row r="2547">
          <cell r="S2547" t="str">
            <v>9BGKL48U0KB205359</v>
          </cell>
          <cell r="T2547">
            <v>1974743</v>
          </cell>
          <cell r="U2547">
            <v>43539</v>
          </cell>
          <cell r="V2547">
            <v>34417.26</v>
          </cell>
          <cell r="W2547" t="str">
            <v>FATURADO</v>
          </cell>
          <cell r="X2547" t="str">
            <v>MARÇO</v>
          </cell>
          <cell r="Y2547" t="str">
            <v>2019/2019</v>
          </cell>
          <cell r="Z2547">
            <v>43549</v>
          </cell>
          <cell r="AA2547">
            <v>43549</v>
          </cell>
          <cell r="AB2547" t="str">
            <v>BANCO  GMAC</v>
          </cell>
          <cell r="AC2547" t="str">
            <v>PDI</v>
          </cell>
          <cell r="AD2547">
            <v>34417.26</v>
          </cell>
          <cell r="AE2547">
            <v>43551</v>
          </cell>
          <cell r="AF2547"/>
          <cell r="AG2547"/>
          <cell r="AH2547" t="str">
            <v>BANCO  GMAC</v>
          </cell>
          <cell r="AI2547" t="str">
            <v>BANCO  GMAC</v>
          </cell>
          <cell r="AJ2547" t="str">
            <v>LM019/2019</v>
          </cell>
        </row>
        <row r="2548">
          <cell r="S2548" t="str">
            <v>9BGKL48U0KB205215</v>
          </cell>
          <cell r="T2548">
            <v>1974744</v>
          </cell>
          <cell r="U2548">
            <v>43539</v>
          </cell>
          <cell r="V2548">
            <v>34417.26</v>
          </cell>
          <cell r="W2548" t="str">
            <v>FATURADO</v>
          </cell>
          <cell r="X2548" t="str">
            <v>MARÇO</v>
          </cell>
          <cell r="Y2548" t="str">
            <v>2019/2019</v>
          </cell>
          <cell r="Z2548">
            <v>43549</v>
          </cell>
          <cell r="AA2548">
            <v>43549</v>
          </cell>
          <cell r="AB2548" t="str">
            <v>BANCO  GMAC</v>
          </cell>
          <cell r="AC2548" t="str">
            <v>PDI</v>
          </cell>
          <cell r="AD2548">
            <v>34417.26</v>
          </cell>
          <cell r="AE2548">
            <v>43551</v>
          </cell>
          <cell r="AF2548"/>
          <cell r="AG2548"/>
          <cell r="AH2548" t="str">
            <v>BANCO  GMAC</v>
          </cell>
          <cell r="AI2548" t="str">
            <v>BANCO  GMAC</v>
          </cell>
          <cell r="AJ2548" t="str">
            <v>LM019/2019</v>
          </cell>
        </row>
        <row r="2549">
          <cell r="S2549" t="str">
            <v>9BGKL48U0KB204600</v>
          </cell>
          <cell r="T2549">
            <v>1974745</v>
          </cell>
          <cell r="U2549">
            <v>43539</v>
          </cell>
          <cell r="V2549">
            <v>34417.26</v>
          </cell>
          <cell r="W2549" t="str">
            <v>FATURADO</v>
          </cell>
          <cell r="X2549" t="str">
            <v>MARÇO</v>
          </cell>
          <cell r="Y2549" t="str">
            <v>2019/2019</v>
          </cell>
          <cell r="Z2549">
            <v>43549</v>
          </cell>
          <cell r="AA2549">
            <v>43549</v>
          </cell>
          <cell r="AB2549" t="str">
            <v>BANCO  GMAC</v>
          </cell>
          <cell r="AC2549" t="str">
            <v>PDI</v>
          </cell>
          <cell r="AD2549">
            <v>34417.26</v>
          </cell>
          <cell r="AE2549">
            <v>43551</v>
          </cell>
          <cell r="AF2549"/>
          <cell r="AG2549"/>
          <cell r="AH2549" t="str">
            <v>BANCO  GMAC</v>
          </cell>
          <cell r="AI2549" t="str">
            <v>BANCO  GMAC</v>
          </cell>
          <cell r="AJ2549" t="str">
            <v>LM019/2019</v>
          </cell>
        </row>
        <row r="2550">
          <cell r="S2550" t="str">
            <v>9BGKL48U0KB205205</v>
          </cell>
          <cell r="T2550">
            <v>1974746</v>
          </cell>
          <cell r="U2550">
            <v>43539</v>
          </cell>
          <cell r="V2550">
            <v>34417.26</v>
          </cell>
          <cell r="W2550" t="str">
            <v>FATURADO</v>
          </cell>
          <cell r="X2550" t="str">
            <v>MARÇO</v>
          </cell>
          <cell r="Y2550" t="str">
            <v>2019/2019</v>
          </cell>
          <cell r="Z2550">
            <v>43549</v>
          </cell>
          <cell r="AA2550">
            <v>43549</v>
          </cell>
          <cell r="AB2550" t="str">
            <v>BANCO  GMAC</v>
          </cell>
          <cell r="AC2550" t="str">
            <v>PDI</v>
          </cell>
          <cell r="AD2550">
            <v>34417.26</v>
          </cell>
          <cell r="AE2550">
            <v>43552</v>
          </cell>
          <cell r="AF2550"/>
          <cell r="AG2550"/>
          <cell r="AH2550" t="str">
            <v>BANCO  GMAC</v>
          </cell>
          <cell r="AI2550" t="str">
            <v>BANCO  GMAC</v>
          </cell>
          <cell r="AJ2550" t="str">
            <v>LM018/2019</v>
          </cell>
        </row>
        <row r="2551">
          <cell r="S2551" t="str">
            <v>9BGKL48U0KB204795</v>
          </cell>
          <cell r="T2551">
            <v>1974747</v>
          </cell>
          <cell r="U2551">
            <v>43539</v>
          </cell>
          <cell r="V2551">
            <v>34417.26</v>
          </cell>
          <cell r="W2551" t="str">
            <v>FATURADO</v>
          </cell>
          <cell r="X2551" t="str">
            <v>MARÇO</v>
          </cell>
          <cell r="Y2551" t="str">
            <v>2019/2019</v>
          </cell>
          <cell r="Z2551">
            <v>43549</v>
          </cell>
          <cell r="AA2551">
            <v>43549</v>
          </cell>
          <cell r="AB2551" t="str">
            <v>BANCO  GMAC</v>
          </cell>
          <cell r="AC2551" t="str">
            <v>PDI</v>
          </cell>
          <cell r="AD2551">
            <v>34417.26</v>
          </cell>
          <cell r="AE2551">
            <v>43552</v>
          </cell>
          <cell r="AF2551"/>
          <cell r="AG2551"/>
          <cell r="AH2551" t="str">
            <v>BANCO  GMAC</v>
          </cell>
          <cell r="AI2551" t="str">
            <v>BANCO  GMAC</v>
          </cell>
          <cell r="AJ2551" t="str">
            <v>LM019/2019</v>
          </cell>
        </row>
        <row r="2552">
          <cell r="S2552" t="str">
            <v>9BGKL48U0KB203819</v>
          </cell>
          <cell r="T2552">
            <v>1974748</v>
          </cell>
          <cell r="U2552">
            <v>43539</v>
          </cell>
          <cell r="V2552">
            <v>34417.26</v>
          </cell>
          <cell r="W2552" t="str">
            <v>FATURADO</v>
          </cell>
          <cell r="X2552" t="str">
            <v>Março</v>
          </cell>
          <cell r="Y2552" t="str">
            <v>2019/2019</v>
          </cell>
          <cell r="Z2552">
            <v>43549</v>
          </cell>
          <cell r="AA2552">
            <v>43549</v>
          </cell>
          <cell r="AB2552" t="str">
            <v>BANCO  GMAC</v>
          </cell>
          <cell r="AC2552" t="str">
            <v>PDI</v>
          </cell>
          <cell r="AD2552">
            <v>34417.26</v>
          </cell>
          <cell r="AE2552">
            <v>43544</v>
          </cell>
          <cell r="AF2552"/>
          <cell r="AG2552"/>
          <cell r="AH2552" t="str">
            <v>BANCO  GMAC</v>
          </cell>
          <cell r="AI2552" t="str">
            <v>BANCO  GMAC</v>
          </cell>
          <cell r="AJ2552" t="str">
            <v>LM017/2019</v>
          </cell>
        </row>
        <row r="2553">
          <cell r="S2553" t="str">
            <v>9BGKL48U0KB205254</v>
          </cell>
          <cell r="T2553">
            <v>1974749</v>
          </cell>
          <cell r="U2553">
            <v>43539</v>
          </cell>
          <cell r="V2553">
            <v>34417.26</v>
          </cell>
          <cell r="W2553" t="str">
            <v>FATURADO</v>
          </cell>
          <cell r="X2553" t="str">
            <v>MARÇO</v>
          </cell>
          <cell r="Y2553" t="str">
            <v>2019/2019</v>
          </cell>
          <cell r="Z2553">
            <v>43549</v>
          </cell>
          <cell r="AA2553">
            <v>43549</v>
          </cell>
          <cell r="AB2553" t="str">
            <v>BANCO  GMAC</v>
          </cell>
          <cell r="AC2553" t="str">
            <v>PDI</v>
          </cell>
          <cell r="AD2553">
            <v>34417.26</v>
          </cell>
          <cell r="AE2553">
            <v>43552</v>
          </cell>
          <cell r="AF2553"/>
          <cell r="AG2553"/>
          <cell r="AH2553" t="str">
            <v>BANCO  GMAC</v>
          </cell>
          <cell r="AI2553" t="str">
            <v>BANCO  GMAC</v>
          </cell>
          <cell r="AJ2553" t="str">
            <v>LM018/2019</v>
          </cell>
        </row>
        <row r="2554">
          <cell r="S2554" t="str">
            <v>9BGKL48U0KB205662</v>
          </cell>
          <cell r="T2554">
            <v>1974750</v>
          </cell>
          <cell r="U2554">
            <v>43539</v>
          </cell>
          <cell r="V2554">
            <v>34417.26</v>
          </cell>
          <cell r="W2554" t="str">
            <v>FATURADO</v>
          </cell>
          <cell r="X2554" t="str">
            <v>MARÇO</v>
          </cell>
          <cell r="Y2554" t="str">
            <v>2019/2019</v>
          </cell>
          <cell r="Z2554">
            <v>43549</v>
          </cell>
          <cell r="AA2554">
            <v>43549</v>
          </cell>
          <cell r="AB2554" t="str">
            <v>BANCO  GMAC</v>
          </cell>
          <cell r="AC2554" t="str">
            <v>PDI</v>
          </cell>
          <cell r="AD2554">
            <v>34417.26</v>
          </cell>
          <cell r="AE2554">
            <v>43552</v>
          </cell>
          <cell r="AF2554"/>
          <cell r="AG2554"/>
          <cell r="AH2554" t="str">
            <v>BANCO  GMAC</v>
          </cell>
          <cell r="AI2554" t="str">
            <v>BANCO  GMAC</v>
          </cell>
          <cell r="AJ2554" t="str">
            <v>LM019/2019</v>
          </cell>
        </row>
        <row r="2555">
          <cell r="S2555" t="str">
            <v>9BGKL48U0KB204746</v>
          </cell>
          <cell r="T2555">
            <v>1974751</v>
          </cell>
          <cell r="U2555">
            <v>43539</v>
          </cell>
          <cell r="V2555">
            <v>34417.26</v>
          </cell>
          <cell r="W2555" t="str">
            <v>FATURADO</v>
          </cell>
          <cell r="X2555" t="str">
            <v>MARÇO</v>
          </cell>
          <cell r="Y2555" t="str">
            <v>2019/2019</v>
          </cell>
          <cell r="Z2555">
            <v>43549</v>
          </cell>
          <cell r="AA2555">
            <v>43549</v>
          </cell>
          <cell r="AB2555" t="str">
            <v>BANCO  GMAC</v>
          </cell>
          <cell r="AC2555" t="str">
            <v>PDI</v>
          </cell>
          <cell r="AD2555">
            <v>34417.26</v>
          </cell>
          <cell r="AE2555">
            <v>43552</v>
          </cell>
          <cell r="AF2555"/>
          <cell r="AG2555"/>
          <cell r="AH2555" t="str">
            <v>BANCO  GMAC</v>
          </cell>
          <cell r="AI2555" t="str">
            <v>BANCO  GMAC</v>
          </cell>
          <cell r="AJ2555" t="str">
            <v>LM020/2019</v>
          </cell>
        </row>
        <row r="2556">
          <cell r="S2556" t="str">
            <v>9BGKL48U0KB204576</v>
          </cell>
          <cell r="T2556">
            <v>1974752</v>
          </cell>
          <cell r="U2556">
            <v>43539</v>
          </cell>
          <cell r="V2556">
            <v>34417.26</v>
          </cell>
          <cell r="W2556" t="str">
            <v>FATURADO</v>
          </cell>
          <cell r="X2556" t="str">
            <v>MARÇO</v>
          </cell>
          <cell r="Y2556" t="str">
            <v>2019/2019</v>
          </cell>
          <cell r="Z2556">
            <v>43549</v>
          </cell>
          <cell r="AA2556">
            <v>43549</v>
          </cell>
          <cell r="AB2556" t="str">
            <v>BANCO  GMAC</v>
          </cell>
          <cell r="AC2556" t="str">
            <v>PDI</v>
          </cell>
          <cell r="AD2556">
            <v>34417.26</v>
          </cell>
          <cell r="AE2556">
            <v>43552</v>
          </cell>
          <cell r="AF2556"/>
          <cell r="AG2556"/>
          <cell r="AH2556" t="str">
            <v>BANCO  GMAC</v>
          </cell>
          <cell r="AI2556" t="str">
            <v>BANCO  GMAC</v>
          </cell>
          <cell r="AJ2556" t="str">
            <v>LM019/2019</v>
          </cell>
        </row>
        <row r="2557">
          <cell r="S2557" t="str">
            <v>9BGKL48U0KB204452</v>
          </cell>
          <cell r="T2557">
            <v>1974753</v>
          </cell>
          <cell r="U2557">
            <v>43539</v>
          </cell>
          <cell r="V2557">
            <v>34417.26</v>
          </cell>
          <cell r="W2557" t="str">
            <v>FATURADO</v>
          </cell>
          <cell r="X2557" t="str">
            <v>MARÇO</v>
          </cell>
          <cell r="Y2557" t="str">
            <v>2019/2019</v>
          </cell>
          <cell r="Z2557">
            <v>43549</v>
          </cell>
          <cell r="AA2557">
            <v>43549</v>
          </cell>
          <cell r="AB2557" t="str">
            <v>BANCO  GMAC</v>
          </cell>
          <cell r="AC2557" t="str">
            <v>PDI</v>
          </cell>
          <cell r="AD2557">
            <v>34417.26</v>
          </cell>
          <cell r="AE2557">
            <v>43552</v>
          </cell>
          <cell r="AF2557"/>
          <cell r="AG2557"/>
          <cell r="AH2557" t="str">
            <v>BANCO  GMAC</v>
          </cell>
          <cell r="AI2557" t="str">
            <v>BANCO  GMAC</v>
          </cell>
          <cell r="AJ2557" t="str">
            <v>LM016/2019</v>
          </cell>
        </row>
        <row r="2558">
          <cell r="S2558" t="str">
            <v>9BGKL48U0KB204876</v>
          </cell>
          <cell r="T2558">
            <v>1974754</v>
          </cell>
          <cell r="U2558">
            <v>43539</v>
          </cell>
          <cell r="V2558">
            <v>34417.26</v>
          </cell>
          <cell r="W2558" t="str">
            <v>FATURADO</v>
          </cell>
          <cell r="X2558" t="str">
            <v>MARÇO</v>
          </cell>
          <cell r="Y2558" t="str">
            <v>2019/2019</v>
          </cell>
          <cell r="Z2558">
            <v>43549</v>
          </cell>
          <cell r="AA2558">
            <v>43549</v>
          </cell>
          <cell r="AB2558" t="str">
            <v>BANCO  GMAC</v>
          </cell>
          <cell r="AC2558" t="str">
            <v>PDI</v>
          </cell>
          <cell r="AD2558">
            <v>34417.26</v>
          </cell>
          <cell r="AE2558">
            <v>43552</v>
          </cell>
          <cell r="AF2558"/>
          <cell r="AG2558"/>
          <cell r="AH2558" t="str">
            <v>BANCO  GMAC</v>
          </cell>
          <cell r="AI2558" t="str">
            <v>BANCO  GMAC</v>
          </cell>
          <cell r="AJ2558" t="str">
            <v>LM018/2019</v>
          </cell>
        </row>
        <row r="2559">
          <cell r="S2559" t="str">
            <v>9BGKL48U0KB204825</v>
          </cell>
          <cell r="T2559">
            <v>1974755</v>
          </cell>
          <cell r="U2559">
            <v>43539</v>
          </cell>
          <cell r="V2559">
            <v>34417.26</v>
          </cell>
          <cell r="W2559" t="str">
            <v>FATURADO</v>
          </cell>
          <cell r="X2559" t="str">
            <v>MARÇO</v>
          </cell>
          <cell r="Y2559" t="str">
            <v>2019/2019</v>
          </cell>
          <cell r="Z2559">
            <v>43549</v>
          </cell>
          <cell r="AA2559">
            <v>43549</v>
          </cell>
          <cell r="AB2559" t="str">
            <v>BANCO  GMAC</v>
          </cell>
          <cell r="AC2559" t="str">
            <v>PDI</v>
          </cell>
          <cell r="AD2559">
            <v>34417.26</v>
          </cell>
          <cell r="AE2559">
            <v>43552</v>
          </cell>
          <cell r="AF2559"/>
          <cell r="AG2559"/>
          <cell r="AH2559" t="str">
            <v>BANCO  GMAC</v>
          </cell>
          <cell r="AI2559" t="str">
            <v>BANCO  GMAC</v>
          </cell>
          <cell r="AJ2559" t="str">
            <v>LM016/2019</v>
          </cell>
        </row>
        <row r="2560">
          <cell r="S2560" t="str">
            <v>9BGKL48U0KB205361</v>
          </cell>
          <cell r="T2560">
            <v>1974756</v>
          </cell>
          <cell r="U2560">
            <v>43539</v>
          </cell>
          <cell r="V2560">
            <v>34417.26</v>
          </cell>
          <cell r="W2560" t="str">
            <v>FATURADO</v>
          </cell>
          <cell r="X2560" t="str">
            <v>MARÇO</v>
          </cell>
          <cell r="Y2560" t="str">
            <v>2019/2019</v>
          </cell>
          <cell r="Z2560">
            <v>43549</v>
          </cell>
          <cell r="AA2560">
            <v>43549</v>
          </cell>
          <cell r="AB2560" t="str">
            <v>BANCO  GMAC</v>
          </cell>
          <cell r="AC2560" t="str">
            <v>PDI</v>
          </cell>
          <cell r="AD2560">
            <v>34417.26</v>
          </cell>
          <cell r="AE2560">
            <v>43552</v>
          </cell>
          <cell r="AF2560"/>
          <cell r="AG2560"/>
          <cell r="AH2560" t="str">
            <v>BANCO  GMAC</v>
          </cell>
          <cell r="AI2560" t="str">
            <v>BANCO  GMAC</v>
          </cell>
          <cell r="AJ2560" t="str">
            <v>LM019/2019</v>
          </cell>
        </row>
        <row r="2561">
          <cell r="S2561" t="str">
            <v>9BGKL48U0KB204854</v>
          </cell>
          <cell r="T2561">
            <v>1974757</v>
          </cell>
          <cell r="U2561">
            <v>43539</v>
          </cell>
          <cell r="V2561">
            <v>34417.26</v>
          </cell>
          <cell r="W2561" t="str">
            <v>FATURADO</v>
          </cell>
          <cell r="X2561" t="str">
            <v>MARÇO</v>
          </cell>
          <cell r="Y2561" t="str">
            <v>2019/2019</v>
          </cell>
          <cell r="Z2561">
            <v>43549</v>
          </cell>
          <cell r="AA2561">
            <v>43549</v>
          </cell>
          <cell r="AB2561" t="str">
            <v>BANCO  GMAC</v>
          </cell>
          <cell r="AC2561" t="str">
            <v>PDI</v>
          </cell>
          <cell r="AD2561">
            <v>34417.26</v>
          </cell>
          <cell r="AE2561">
            <v>43552</v>
          </cell>
          <cell r="AF2561"/>
          <cell r="AG2561"/>
          <cell r="AH2561" t="str">
            <v>BANCO  GMAC</v>
          </cell>
          <cell r="AI2561" t="str">
            <v>BANCO  GMAC</v>
          </cell>
          <cell r="AJ2561" t="str">
            <v>LM019/2019</v>
          </cell>
        </row>
        <row r="2562">
          <cell r="S2562" t="str">
            <v>9BGKL48U0KB204033</v>
          </cell>
          <cell r="T2562">
            <v>1974758</v>
          </cell>
          <cell r="U2562">
            <v>43539</v>
          </cell>
          <cell r="V2562">
            <v>34417.26</v>
          </cell>
          <cell r="W2562" t="str">
            <v>FATURADO</v>
          </cell>
          <cell r="X2562" t="str">
            <v>MARÇO</v>
          </cell>
          <cell r="Y2562" t="str">
            <v>2019/2019</v>
          </cell>
          <cell r="Z2562">
            <v>43549</v>
          </cell>
          <cell r="AA2562">
            <v>43549</v>
          </cell>
          <cell r="AB2562" t="str">
            <v>BANCO  GMAC</v>
          </cell>
          <cell r="AC2562" t="str">
            <v>PDI</v>
          </cell>
          <cell r="AD2562">
            <v>34417.26</v>
          </cell>
          <cell r="AE2562">
            <v>43552</v>
          </cell>
          <cell r="AF2562"/>
          <cell r="AG2562"/>
          <cell r="AH2562" t="str">
            <v>BANCO  GMAC</v>
          </cell>
          <cell r="AI2562" t="str">
            <v>BANCO  GMAC</v>
          </cell>
          <cell r="AJ2562" t="str">
            <v>LM016/2019</v>
          </cell>
        </row>
        <row r="2563">
          <cell r="S2563" t="str">
            <v>9BGKL48U0KB205393</v>
          </cell>
          <cell r="T2563">
            <v>1974759</v>
          </cell>
          <cell r="U2563">
            <v>43539</v>
          </cell>
          <cell r="V2563">
            <v>34417.26</v>
          </cell>
          <cell r="W2563" t="str">
            <v>FATURADO</v>
          </cell>
          <cell r="X2563" t="str">
            <v>MARÇO</v>
          </cell>
          <cell r="Y2563" t="str">
            <v>2019/2019</v>
          </cell>
          <cell r="Z2563">
            <v>43549</v>
          </cell>
          <cell r="AA2563">
            <v>43549</v>
          </cell>
          <cell r="AB2563" t="str">
            <v>BANCO  GMAC</v>
          </cell>
          <cell r="AC2563" t="str">
            <v>PDI</v>
          </cell>
          <cell r="AD2563">
            <v>34417.26</v>
          </cell>
          <cell r="AE2563">
            <v>43552</v>
          </cell>
          <cell r="AF2563"/>
          <cell r="AG2563"/>
          <cell r="AH2563" t="str">
            <v>BANCO  GMAC</v>
          </cell>
          <cell r="AI2563" t="str">
            <v>BANCO  GMAC</v>
          </cell>
          <cell r="AJ2563" t="str">
            <v>LM019/2019</v>
          </cell>
        </row>
        <row r="2564">
          <cell r="S2564" t="str">
            <v>9BGKL48U0KB204801</v>
          </cell>
          <cell r="T2564">
            <v>1974760</v>
          </cell>
          <cell r="U2564">
            <v>43539</v>
          </cell>
          <cell r="V2564">
            <v>34417.26</v>
          </cell>
          <cell r="W2564" t="str">
            <v>FATURADO</v>
          </cell>
          <cell r="X2564" t="str">
            <v>MARÇO</v>
          </cell>
          <cell r="Y2564" t="str">
            <v>2019/2019</v>
          </cell>
          <cell r="Z2564">
            <v>43549</v>
          </cell>
          <cell r="AA2564">
            <v>43549</v>
          </cell>
          <cell r="AB2564" t="str">
            <v>BANCO  GMAC</v>
          </cell>
          <cell r="AC2564" t="str">
            <v>PDI</v>
          </cell>
          <cell r="AD2564">
            <v>34417.26</v>
          </cell>
          <cell r="AE2564">
            <v>43552</v>
          </cell>
          <cell r="AF2564"/>
          <cell r="AG2564"/>
          <cell r="AH2564" t="str">
            <v>BANCO  GMAC</v>
          </cell>
          <cell r="AI2564" t="str">
            <v>BANCO  GMAC</v>
          </cell>
          <cell r="AJ2564" t="str">
            <v>LM018/2019</v>
          </cell>
        </row>
        <row r="2565">
          <cell r="S2565" t="str">
            <v>9BGKL48U0KB203783</v>
          </cell>
          <cell r="T2565">
            <v>1974761</v>
          </cell>
          <cell r="U2565">
            <v>43539</v>
          </cell>
          <cell r="V2565">
            <v>34417.26</v>
          </cell>
          <cell r="W2565" t="str">
            <v>FATURADO</v>
          </cell>
          <cell r="X2565" t="str">
            <v>Março</v>
          </cell>
          <cell r="Y2565" t="str">
            <v>2019/2019</v>
          </cell>
          <cell r="Z2565">
            <v>43549</v>
          </cell>
          <cell r="AA2565">
            <v>43549</v>
          </cell>
          <cell r="AB2565" t="str">
            <v>BANCO  GMAC</v>
          </cell>
          <cell r="AC2565" t="str">
            <v>PDI</v>
          </cell>
          <cell r="AD2565">
            <v>34417.26</v>
          </cell>
          <cell r="AE2565">
            <v>43544</v>
          </cell>
          <cell r="AF2565"/>
          <cell r="AG2565"/>
          <cell r="AH2565" t="str">
            <v>BANCO  GMAC</v>
          </cell>
          <cell r="AI2565" t="str">
            <v>BANCO  GMAC</v>
          </cell>
          <cell r="AJ2565" t="str">
            <v>LM016/2019</v>
          </cell>
        </row>
        <row r="2566">
          <cell r="S2566" t="str">
            <v>9BGKL48U0KB203940</v>
          </cell>
          <cell r="T2566">
            <v>1974762</v>
          </cell>
          <cell r="U2566">
            <v>43539</v>
          </cell>
          <cell r="V2566">
            <v>34417.26</v>
          </cell>
          <cell r="W2566" t="str">
            <v>FATURADO</v>
          </cell>
          <cell r="X2566" t="str">
            <v>Março</v>
          </cell>
          <cell r="Y2566" t="str">
            <v>2019/2019</v>
          </cell>
          <cell r="Z2566">
            <v>43549</v>
          </cell>
          <cell r="AA2566">
            <v>43549</v>
          </cell>
          <cell r="AB2566" t="str">
            <v>BANCO  GMAC</v>
          </cell>
          <cell r="AC2566" t="str">
            <v>PDI</v>
          </cell>
          <cell r="AD2566">
            <v>34417.26</v>
          </cell>
          <cell r="AE2566">
            <v>43544</v>
          </cell>
          <cell r="AF2566"/>
          <cell r="AG2566"/>
          <cell r="AH2566" t="str">
            <v>BANCO  GMAC</v>
          </cell>
          <cell r="AI2566" t="str">
            <v>BANCO  GMAC</v>
          </cell>
          <cell r="AJ2566" t="str">
            <v>LM016/2019</v>
          </cell>
        </row>
        <row r="2567">
          <cell r="S2567" t="str">
            <v>9BGKL48U0KB205266</v>
          </cell>
          <cell r="T2567">
            <v>1974763</v>
          </cell>
          <cell r="U2567">
            <v>43539</v>
          </cell>
          <cell r="V2567">
            <v>34417.26</v>
          </cell>
          <cell r="W2567" t="str">
            <v>FATURADO</v>
          </cell>
          <cell r="X2567" t="str">
            <v>MARÇO</v>
          </cell>
          <cell r="Y2567" t="str">
            <v>2019/2019</v>
          </cell>
          <cell r="Z2567">
            <v>43549</v>
          </cell>
          <cell r="AA2567">
            <v>43549</v>
          </cell>
          <cell r="AB2567" t="str">
            <v>BANCO  GMAC</v>
          </cell>
          <cell r="AC2567" t="str">
            <v>PDI</v>
          </cell>
          <cell r="AD2567">
            <v>34417.26</v>
          </cell>
          <cell r="AE2567">
            <v>43552</v>
          </cell>
          <cell r="AF2567"/>
          <cell r="AG2567"/>
          <cell r="AH2567" t="str">
            <v>BANCO  GMAC</v>
          </cell>
          <cell r="AI2567" t="str">
            <v>BANCO  GMAC</v>
          </cell>
          <cell r="AJ2567" t="str">
            <v>LM019/2019</v>
          </cell>
        </row>
        <row r="2568">
          <cell r="S2568" t="str">
            <v>9BGKL48U0KB203941</v>
          </cell>
          <cell r="T2568">
            <v>1974764</v>
          </cell>
          <cell r="U2568">
            <v>43539</v>
          </cell>
          <cell r="V2568">
            <v>34417.26</v>
          </cell>
          <cell r="W2568" t="str">
            <v>FATURADO</v>
          </cell>
          <cell r="X2568" t="str">
            <v>MARÇO</v>
          </cell>
          <cell r="Y2568" t="str">
            <v>2019/2019</v>
          </cell>
          <cell r="Z2568">
            <v>43549</v>
          </cell>
          <cell r="AA2568">
            <v>43549</v>
          </cell>
          <cell r="AB2568" t="str">
            <v>BANCO  GMAC</v>
          </cell>
          <cell r="AC2568" t="str">
            <v>PDI</v>
          </cell>
          <cell r="AD2568">
            <v>34417.26</v>
          </cell>
          <cell r="AE2568">
            <v>43552</v>
          </cell>
          <cell r="AF2568"/>
          <cell r="AG2568"/>
          <cell r="AH2568" t="str">
            <v>BANCO  GMAC</v>
          </cell>
          <cell r="AI2568" t="str">
            <v>BANCO  GMAC</v>
          </cell>
          <cell r="AJ2568" t="str">
            <v>LM015/2019</v>
          </cell>
        </row>
        <row r="2569">
          <cell r="S2569" t="str">
            <v>9BGKL48U0KB205353</v>
          </cell>
          <cell r="T2569">
            <v>1974765</v>
          </cell>
          <cell r="U2569">
            <v>43539</v>
          </cell>
          <cell r="V2569">
            <v>34417.26</v>
          </cell>
          <cell r="W2569" t="str">
            <v>FATURADO</v>
          </cell>
          <cell r="X2569" t="str">
            <v>MARÇO</v>
          </cell>
          <cell r="Y2569" t="str">
            <v>2019/2019</v>
          </cell>
          <cell r="Z2569">
            <v>43549</v>
          </cell>
          <cell r="AA2569">
            <v>43549</v>
          </cell>
          <cell r="AB2569" t="str">
            <v>BANCO  GMAC</v>
          </cell>
          <cell r="AC2569" t="str">
            <v>PDI</v>
          </cell>
          <cell r="AD2569">
            <v>34417.26</v>
          </cell>
          <cell r="AE2569">
            <v>43552</v>
          </cell>
          <cell r="AF2569"/>
          <cell r="AG2569"/>
          <cell r="AH2569" t="str">
            <v>BANCO  GMAC</v>
          </cell>
          <cell r="AI2569" t="str">
            <v>BANCO  GMAC</v>
          </cell>
          <cell r="AJ2569" t="str">
            <v>LM015/2019</v>
          </cell>
        </row>
        <row r="2570">
          <cell r="S2570" t="str">
            <v>9BGKL48U0KB204004</v>
          </cell>
          <cell r="T2570">
            <v>1974766</v>
          </cell>
          <cell r="U2570">
            <v>43539</v>
          </cell>
          <cell r="V2570">
            <v>34417.26</v>
          </cell>
          <cell r="W2570" t="str">
            <v>FATURADO</v>
          </cell>
          <cell r="X2570" t="str">
            <v>MARÇO</v>
          </cell>
          <cell r="Y2570" t="str">
            <v>2019/2019</v>
          </cell>
          <cell r="Z2570">
            <v>43549</v>
          </cell>
          <cell r="AA2570">
            <v>43549</v>
          </cell>
          <cell r="AB2570" t="str">
            <v>BANCO  GMAC</v>
          </cell>
          <cell r="AC2570" t="str">
            <v>PDI</v>
          </cell>
          <cell r="AD2570">
            <v>34417.26</v>
          </cell>
          <cell r="AE2570">
            <v>43552</v>
          </cell>
          <cell r="AF2570"/>
          <cell r="AG2570"/>
          <cell r="AH2570" t="str">
            <v>BANCO  GMAC</v>
          </cell>
          <cell r="AI2570" t="str">
            <v>BANCO  GMAC</v>
          </cell>
          <cell r="AJ2570" t="str">
            <v>LM019/2019</v>
          </cell>
        </row>
        <row r="2571">
          <cell r="S2571" t="str">
            <v>9BGKL48U0KB205364</v>
          </cell>
          <cell r="T2571">
            <v>1974767</v>
          </cell>
          <cell r="U2571">
            <v>43539</v>
          </cell>
          <cell r="V2571">
            <v>34417.26</v>
          </cell>
          <cell r="W2571" t="str">
            <v>FATURADO</v>
          </cell>
          <cell r="X2571" t="str">
            <v>Março</v>
          </cell>
          <cell r="Y2571" t="str">
            <v>2019/2019</v>
          </cell>
          <cell r="Z2571">
            <v>43549</v>
          </cell>
          <cell r="AA2571">
            <v>43549</v>
          </cell>
          <cell r="AB2571" t="str">
            <v>BANCO  GMAC</v>
          </cell>
          <cell r="AC2571" t="str">
            <v>PDI</v>
          </cell>
          <cell r="AD2571">
            <v>34417.26</v>
          </cell>
          <cell r="AE2571">
            <v>43544</v>
          </cell>
          <cell r="AF2571"/>
          <cell r="AG2571"/>
          <cell r="AH2571" t="str">
            <v>BANCO  GMAC</v>
          </cell>
          <cell r="AI2571" t="str">
            <v>BANCO  GMAC</v>
          </cell>
          <cell r="AJ2571" t="str">
            <v>LM018/2019</v>
          </cell>
        </row>
        <row r="2572">
          <cell r="S2572" t="str">
            <v>9BGKL48U0KB204495</v>
          </cell>
          <cell r="T2572">
            <v>1974768</v>
          </cell>
          <cell r="U2572">
            <v>43539</v>
          </cell>
          <cell r="V2572">
            <v>34417.26</v>
          </cell>
          <cell r="W2572" t="str">
            <v>FATURADO</v>
          </cell>
          <cell r="X2572" t="str">
            <v>MARÇO</v>
          </cell>
          <cell r="Y2572" t="str">
            <v>2019/2019</v>
          </cell>
          <cell r="Z2572">
            <v>43549</v>
          </cell>
          <cell r="AA2572">
            <v>43549</v>
          </cell>
          <cell r="AB2572" t="str">
            <v>BANCO  GMAC</v>
          </cell>
          <cell r="AC2572" t="str">
            <v>PDI</v>
          </cell>
          <cell r="AD2572">
            <v>34417.26</v>
          </cell>
          <cell r="AE2572">
            <v>43552</v>
          </cell>
          <cell r="AF2572"/>
          <cell r="AG2572"/>
          <cell r="AH2572" t="str">
            <v>BANCO  GMAC</v>
          </cell>
          <cell r="AI2572" t="str">
            <v>BANCO  GMAC</v>
          </cell>
          <cell r="AJ2572" t="str">
            <v>LM018/2019</v>
          </cell>
        </row>
        <row r="2573">
          <cell r="S2573" t="str">
            <v>9BGKL48U0KB204872</v>
          </cell>
          <cell r="T2573">
            <v>1974769</v>
          </cell>
          <cell r="U2573">
            <v>43539</v>
          </cell>
          <cell r="V2573">
            <v>34417.26</v>
          </cell>
          <cell r="W2573" t="str">
            <v>FATURADO</v>
          </cell>
          <cell r="X2573" t="str">
            <v>MARÇO</v>
          </cell>
          <cell r="Y2573" t="str">
            <v>2019/2019</v>
          </cell>
          <cell r="Z2573">
            <v>43549</v>
          </cell>
          <cell r="AA2573">
            <v>43549</v>
          </cell>
          <cell r="AB2573" t="str">
            <v>BANCO  GMAC</v>
          </cell>
          <cell r="AC2573" t="str">
            <v>PDI</v>
          </cell>
          <cell r="AD2573">
            <v>34417.26</v>
          </cell>
          <cell r="AE2573">
            <v>43552</v>
          </cell>
          <cell r="AF2573"/>
          <cell r="AG2573"/>
          <cell r="AH2573" t="str">
            <v>BANCO  GMAC</v>
          </cell>
          <cell r="AI2573" t="str">
            <v>BANCO  GMAC</v>
          </cell>
          <cell r="AJ2573" t="str">
            <v>LM018/2019</v>
          </cell>
        </row>
        <row r="2574">
          <cell r="S2574" t="str">
            <v>9BGKL48U0KB204730</v>
          </cell>
          <cell r="T2574">
            <v>1974770</v>
          </cell>
          <cell r="U2574">
            <v>43539</v>
          </cell>
          <cell r="V2574">
            <v>34417.26</v>
          </cell>
          <cell r="W2574" t="str">
            <v>FATURADO</v>
          </cell>
          <cell r="X2574" t="str">
            <v>MARÇO</v>
          </cell>
          <cell r="Y2574" t="str">
            <v>2019/2019</v>
          </cell>
          <cell r="Z2574">
            <v>43549</v>
          </cell>
          <cell r="AA2574">
            <v>43549</v>
          </cell>
          <cell r="AB2574" t="str">
            <v>BANCO  GMAC</v>
          </cell>
          <cell r="AC2574" t="str">
            <v>PDI</v>
          </cell>
          <cell r="AD2574">
            <v>34417.26</v>
          </cell>
          <cell r="AE2574">
            <v>43552</v>
          </cell>
          <cell r="AF2574"/>
          <cell r="AG2574"/>
          <cell r="AH2574" t="str">
            <v>BANCO  GMAC</v>
          </cell>
          <cell r="AI2574" t="str">
            <v>BANCO  GMAC</v>
          </cell>
          <cell r="AJ2574" t="str">
            <v>LM017/2019</v>
          </cell>
        </row>
        <row r="2575">
          <cell r="S2575" t="str">
            <v>9BGKL48U0KB204599</v>
          </cell>
          <cell r="T2575">
            <v>1974771</v>
          </cell>
          <cell r="U2575">
            <v>43539</v>
          </cell>
          <cell r="V2575">
            <v>34417.26</v>
          </cell>
          <cell r="W2575" t="str">
            <v>FATURADO</v>
          </cell>
          <cell r="X2575" t="str">
            <v>MARÇO</v>
          </cell>
          <cell r="Y2575" t="str">
            <v>2019/2019</v>
          </cell>
          <cell r="Z2575">
            <v>43549</v>
          </cell>
          <cell r="AA2575">
            <v>43549</v>
          </cell>
          <cell r="AB2575" t="str">
            <v>BANCO  GMAC</v>
          </cell>
          <cell r="AC2575" t="str">
            <v>PDI</v>
          </cell>
          <cell r="AD2575">
            <v>34417.26</v>
          </cell>
          <cell r="AE2575">
            <v>43552</v>
          </cell>
          <cell r="AF2575"/>
          <cell r="AG2575"/>
          <cell r="AH2575" t="str">
            <v>BANCO  GMAC</v>
          </cell>
          <cell r="AI2575" t="str">
            <v>BANCO  GMAC</v>
          </cell>
          <cell r="AJ2575" t="str">
            <v>LM016/2019</v>
          </cell>
        </row>
        <row r="2576">
          <cell r="S2576" t="str">
            <v>9BGKL48U0KB204762</v>
          </cell>
          <cell r="T2576">
            <v>1974772</v>
          </cell>
          <cell r="U2576">
            <v>43539</v>
          </cell>
          <cell r="V2576">
            <v>34417.26</v>
          </cell>
          <cell r="W2576" t="str">
            <v>FATURADO</v>
          </cell>
          <cell r="X2576" t="str">
            <v>MARÇO</v>
          </cell>
          <cell r="Y2576" t="str">
            <v>2019/2019</v>
          </cell>
          <cell r="Z2576">
            <v>43549</v>
          </cell>
          <cell r="AA2576">
            <v>43549</v>
          </cell>
          <cell r="AB2576" t="str">
            <v>BANCO  GMAC</v>
          </cell>
          <cell r="AC2576" t="str">
            <v>PDI</v>
          </cell>
          <cell r="AD2576">
            <v>34417.26</v>
          </cell>
          <cell r="AE2576">
            <v>43552</v>
          </cell>
          <cell r="AF2576"/>
          <cell r="AG2576"/>
          <cell r="AH2576" t="str">
            <v>BANCO  GMAC</v>
          </cell>
          <cell r="AI2576" t="str">
            <v>BANCO  GMAC</v>
          </cell>
          <cell r="AJ2576" t="str">
            <v>LM018/2019</v>
          </cell>
        </row>
        <row r="2577">
          <cell r="S2577" t="str">
            <v>9BGKL48U0KB203931</v>
          </cell>
          <cell r="T2577">
            <v>1974773</v>
          </cell>
          <cell r="U2577">
            <v>43539</v>
          </cell>
          <cell r="V2577">
            <v>34417.26</v>
          </cell>
          <cell r="W2577" t="str">
            <v>FATURADO</v>
          </cell>
          <cell r="X2577" t="str">
            <v>MARÇO</v>
          </cell>
          <cell r="Y2577" t="str">
            <v>2019/2019</v>
          </cell>
          <cell r="Z2577">
            <v>43549</v>
          </cell>
          <cell r="AA2577">
            <v>43549</v>
          </cell>
          <cell r="AB2577" t="str">
            <v>BANCO  GMAC</v>
          </cell>
          <cell r="AC2577" t="str">
            <v>PDI</v>
          </cell>
          <cell r="AD2577">
            <v>34417.26</v>
          </cell>
          <cell r="AE2577">
            <v>43552</v>
          </cell>
          <cell r="AF2577"/>
          <cell r="AG2577"/>
          <cell r="AH2577" t="str">
            <v>BANCO  GMAC</v>
          </cell>
          <cell r="AI2577" t="str">
            <v>BANCO  GMAC</v>
          </cell>
          <cell r="AJ2577" t="str">
            <v>LM018/2019</v>
          </cell>
        </row>
        <row r="2578">
          <cell r="S2578" t="str">
            <v>9BGKL48U0KB204835</v>
          </cell>
          <cell r="T2578">
            <v>1974774</v>
          </cell>
          <cell r="U2578">
            <v>43539</v>
          </cell>
          <cell r="V2578">
            <v>34417.26</v>
          </cell>
          <cell r="W2578" t="str">
            <v>FATURADO</v>
          </cell>
          <cell r="X2578" t="str">
            <v>MARÇO</v>
          </cell>
          <cell r="Y2578" t="str">
            <v>2019/2019</v>
          </cell>
          <cell r="Z2578">
            <v>43549</v>
          </cell>
          <cell r="AA2578">
            <v>43549</v>
          </cell>
          <cell r="AB2578" t="str">
            <v>BANCO  GMAC</v>
          </cell>
          <cell r="AC2578" t="str">
            <v>PDI</v>
          </cell>
          <cell r="AD2578">
            <v>34417.26</v>
          </cell>
          <cell r="AE2578">
            <v>43552</v>
          </cell>
          <cell r="AF2578"/>
          <cell r="AG2578"/>
          <cell r="AH2578" t="str">
            <v>BANCO  GMAC</v>
          </cell>
          <cell r="AI2578" t="str">
            <v>BANCO  GMAC</v>
          </cell>
          <cell r="AJ2578" t="str">
            <v>LM018/2019</v>
          </cell>
        </row>
        <row r="2579">
          <cell r="S2579" t="str">
            <v>9BGKL48U0KB203787</v>
          </cell>
          <cell r="T2579">
            <v>1974775</v>
          </cell>
          <cell r="U2579">
            <v>43539</v>
          </cell>
          <cell r="V2579">
            <v>34417.26</v>
          </cell>
          <cell r="W2579" t="str">
            <v>FATURADO</v>
          </cell>
          <cell r="X2579" t="str">
            <v>Março</v>
          </cell>
          <cell r="Y2579" t="str">
            <v>2019/2019</v>
          </cell>
          <cell r="Z2579">
            <v>43549</v>
          </cell>
          <cell r="AA2579">
            <v>43549</v>
          </cell>
          <cell r="AB2579" t="str">
            <v>BANCO  GMAC</v>
          </cell>
          <cell r="AC2579" t="str">
            <v>PDI</v>
          </cell>
          <cell r="AD2579">
            <v>34417.26</v>
          </cell>
          <cell r="AE2579">
            <v>43544</v>
          </cell>
          <cell r="AF2579"/>
          <cell r="AG2579"/>
          <cell r="AH2579" t="str">
            <v>BANCO  GMAC</v>
          </cell>
          <cell r="AI2579" t="str">
            <v>BANCO  GMAC</v>
          </cell>
          <cell r="AJ2579" t="str">
            <v>LM018/2019</v>
          </cell>
        </row>
        <row r="2580">
          <cell r="S2580" t="str">
            <v>9BGKL48U0KB205200</v>
          </cell>
          <cell r="T2580">
            <v>1974776</v>
          </cell>
          <cell r="U2580">
            <v>43539</v>
          </cell>
          <cell r="V2580">
            <v>34417.26</v>
          </cell>
          <cell r="W2580" t="str">
            <v>FATURADO</v>
          </cell>
          <cell r="X2580" t="str">
            <v>MARÇO</v>
          </cell>
          <cell r="Y2580" t="str">
            <v>2019/2019</v>
          </cell>
          <cell r="Z2580">
            <v>43549</v>
          </cell>
          <cell r="AA2580">
            <v>43549</v>
          </cell>
          <cell r="AB2580" t="str">
            <v>BANCO  GMAC</v>
          </cell>
          <cell r="AC2580" t="str">
            <v>PDI</v>
          </cell>
          <cell r="AD2580">
            <v>34417.26</v>
          </cell>
          <cell r="AE2580">
            <v>43552</v>
          </cell>
          <cell r="AF2580"/>
          <cell r="AG2580"/>
          <cell r="AH2580" t="str">
            <v>BANCO  GMAC</v>
          </cell>
          <cell r="AI2580" t="str">
            <v>BANCO  GMAC</v>
          </cell>
          <cell r="AJ2580" t="str">
            <v>LM015/2019</v>
          </cell>
        </row>
        <row r="2581">
          <cell r="S2581" t="str">
            <v>9BGKL48U0KB204775</v>
          </cell>
          <cell r="T2581">
            <v>1974777</v>
          </cell>
          <cell r="U2581">
            <v>43539</v>
          </cell>
          <cell r="V2581">
            <v>34417.26</v>
          </cell>
          <cell r="W2581" t="str">
            <v>FATURADO</v>
          </cell>
          <cell r="X2581" t="str">
            <v>MARÇO</v>
          </cell>
          <cell r="Y2581" t="str">
            <v>2019/2019</v>
          </cell>
          <cell r="Z2581">
            <v>43549</v>
          </cell>
          <cell r="AA2581">
            <v>43549</v>
          </cell>
          <cell r="AB2581" t="str">
            <v>BANCO  GMAC</v>
          </cell>
          <cell r="AC2581" t="str">
            <v>PDI</v>
          </cell>
          <cell r="AD2581">
            <v>34417.26</v>
          </cell>
          <cell r="AE2581">
            <v>43552</v>
          </cell>
          <cell r="AF2581"/>
          <cell r="AG2581"/>
          <cell r="AH2581" t="str">
            <v>BANCO  GMAC</v>
          </cell>
          <cell r="AI2581" t="str">
            <v>BANCO  GMAC</v>
          </cell>
          <cell r="AJ2581" t="str">
            <v>LM018/2019</v>
          </cell>
        </row>
        <row r="2582">
          <cell r="S2582" t="str">
            <v>9BGKL48U0KB204815</v>
          </cell>
          <cell r="T2582">
            <v>1974778</v>
          </cell>
          <cell r="U2582">
            <v>43539</v>
          </cell>
          <cell r="V2582">
            <v>34417.26</v>
          </cell>
          <cell r="W2582" t="str">
            <v>FATURADO</v>
          </cell>
          <cell r="X2582" t="str">
            <v>MARÇO</v>
          </cell>
          <cell r="Y2582" t="str">
            <v>2019/2019</v>
          </cell>
          <cell r="Z2582">
            <v>43549</v>
          </cell>
          <cell r="AA2582">
            <v>43549</v>
          </cell>
          <cell r="AB2582" t="str">
            <v>BANCO  GMAC</v>
          </cell>
          <cell r="AC2582" t="str">
            <v>PDI</v>
          </cell>
          <cell r="AD2582">
            <v>34417.26</v>
          </cell>
          <cell r="AE2582">
            <v>43552</v>
          </cell>
          <cell r="AF2582"/>
          <cell r="AG2582"/>
          <cell r="AH2582" t="str">
            <v>BANCO  GMAC</v>
          </cell>
          <cell r="AI2582" t="str">
            <v>BANCO  GMAC</v>
          </cell>
          <cell r="AJ2582" t="str">
            <v>LM015/2019</v>
          </cell>
        </row>
        <row r="2583">
          <cell r="S2583" t="str">
            <v>9BGKL48U0KB205372</v>
          </cell>
          <cell r="T2583">
            <v>1974779</v>
          </cell>
          <cell r="U2583">
            <v>43539</v>
          </cell>
          <cell r="V2583">
            <v>34417.26</v>
          </cell>
          <cell r="W2583" t="str">
            <v>FATURADO</v>
          </cell>
          <cell r="X2583" t="str">
            <v>MARÇO</v>
          </cell>
          <cell r="Y2583" t="str">
            <v>2019/2019</v>
          </cell>
          <cell r="Z2583">
            <v>43549</v>
          </cell>
          <cell r="AA2583">
            <v>43549</v>
          </cell>
          <cell r="AB2583" t="str">
            <v>BANCO  GMAC</v>
          </cell>
          <cell r="AC2583" t="str">
            <v>PDI</v>
          </cell>
          <cell r="AD2583">
            <v>34417.26</v>
          </cell>
          <cell r="AE2583">
            <v>43552</v>
          </cell>
          <cell r="AF2583"/>
          <cell r="AG2583"/>
          <cell r="AH2583" t="str">
            <v>BANCO  GMAC</v>
          </cell>
          <cell r="AI2583" t="str">
            <v>BANCO  GMAC</v>
          </cell>
          <cell r="AJ2583" t="str">
            <v>LM018/2019</v>
          </cell>
        </row>
        <row r="2584">
          <cell r="S2584" t="str">
            <v>9BGKL48U0KB204804</v>
          </cell>
          <cell r="T2584">
            <v>1974780</v>
          </cell>
          <cell r="U2584">
            <v>43539</v>
          </cell>
          <cell r="V2584">
            <v>34417.26</v>
          </cell>
          <cell r="W2584" t="str">
            <v>FATURADO</v>
          </cell>
          <cell r="X2584" t="str">
            <v>MARÇO</v>
          </cell>
          <cell r="Y2584" t="str">
            <v>2019/2019</v>
          </cell>
          <cell r="Z2584">
            <v>43549</v>
          </cell>
          <cell r="AA2584">
            <v>43549</v>
          </cell>
          <cell r="AB2584" t="str">
            <v>BANCO  GMAC</v>
          </cell>
          <cell r="AC2584" t="str">
            <v>PDI</v>
          </cell>
          <cell r="AD2584">
            <v>34417.26</v>
          </cell>
          <cell r="AE2584">
            <v>43552</v>
          </cell>
          <cell r="AF2584"/>
          <cell r="AG2584"/>
          <cell r="AH2584" t="str">
            <v>BANCO  GMAC</v>
          </cell>
          <cell r="AI2584" t="str">
            <v>BANCO  GMAC</v>
          </cell>
          <cell r="AJ2584" t="str">
            <v>LM016/2019</v>
          </cell>
        </row>
        <row r="2585">
          <cell r="S2585" t="str">
            <v>9BGKL48U0KB205262</v>
          </cell>
          <cell r="T2585">
            <v>1974781</v>
          </cell>
          <cell r="U2585">
            <v>43539</v>
          </cell>
          <cell r="V2585">
            <v>34417.26</v>
          </cell>
          <cell r="W2585" t="str">
            <v>FATURADO</v>
          </cell>
          <cell r="X2585" t="str">
            <v>MARÇO</v>
          </cell>
          <cell r="Y2585" t="str">
            <v>2019/2019</v>
          </cell>
          <cell r="Z2585">
            <v>43549</v>
          </cell>
          <cell r="AA2585">
            <v>43549</v>
          </cell>
          <cell r="AB2585" t="str">
            <v>BANCO  GMAC</v>
          </cell>
          <cell r="AC2585" t="str">
            <v>PDI</v>
          </cell>
          <cell r="AD2585">
            <v>34417.26</v>
          </cell>
          <cell r="AE2585">
            <v>43552</v>
          </cell>
          <cell r="AF2585"/>
          <cell r="AG2585"/>
          <cell r="AH2585" t="str">
            <v>BANCO  GMAC</v>
          </cell>
          <cell r="AI2585" t="str">
            <v>BANCO  GMAC</v>
          </cell>
          <cell r="AJ2585" t="str">
            <v>LM016/2019</v>
          </cell>
        </row>
        <row r="2586">
          <cell r="S2586" t="str">
            <v>9BGKL48U0KB204886</v>
          </cell>
          <cell r="T2586">
            <v>1974782</v>
          </cell>
          <cell r="U2586">
            <v>43539</v>
          </cell>
          <cell r="V2586">
            <v>34417.26</v>
          </cell>
          <cell r="W2586" t="str">
            <v>FATURADO</v>
          </cell>
          <cell r="X2586" t="str">
            <v>MARÇO</v>
          </cell>
          <cell r="Y2586" t="str">
            <v>2019/2019</v>
          </cell>
          <cell r="Z2586">
            <v>43549</v>
          </cell>
          <cell r="AA2586">
            <v>43549</v>
          </cell>
          <cell r="AB2586" t="str">
            <v>BANCO  GMAC</v>
          </cell>
          <cell r="AC2586" t="str">
            <v>PDI</v>
          </cell>
          <cell r="AD2586">
            <v>34417.26</v>
          </cell>
          <cell r="AE2586">
            <v>43552</v>
          </cell>
          <cell r="AF2586"/>
          <cell r="AG2586"/>
          <cell r="AH2586" t="str">
            <v>BANCO  GMAC</v>
          </cell>
          <cell r="AI2586" t="str">
            <v>BANCO  GMAC</v>
          </cell>
          <cell r="AJ2586" t="str">
            <v>LM016/2019</v>
          </cell>
        </row>
        <row r="2587">
          <cell r="S2587" t="str">
            <v>9BGKL48U0KB203664</v>
          </cell>
          <cell r="T2587">
            <v>1974783</v>
          </cell>
          <cell r="U2587">
            <v>43539</v>
          </cell>
          <cell r="V2587">
            <v>34417.26</v>
          </cell>
          <cell r="W2587" t="str">
            <v>FATURADO</v>
          </cell>
          <cell r="X2587" t="str">
            <v>MARÇO</v>
          </cell>
          <cell r="Y2587" t="str">
            <v>2019/2019</v>
          </cell>
          <cell r="Z2587">
            <v>43549</v>
          </cell>
          <cell r="AA2587">
            <v>43549</v>
          </cell>
          <cell r="AB2587" t="str">
            <v>BANCO  GMAC</v>
          </cell>
          <cell r="AC2587" t="str">
            <v>PDI</v>
          </cell>
          <cell r="AD2587">
            <v>34417.26</v>
          </cell>
          <cell r="AE2587">
            <v>43552</v>
          </cell>
          <cell r="AF2587"/>
          <cell r="AG2587"/>
          <cell r="AH2587" t="str">
            <v>BANCO  GMAC</v>
          </cell>
          <cell r="AI2587" t="str">
            <v>BANCO  GMAC</v>
          </cell>
          <cell r="AJ2587" t="str">
            <v>LM018/2019</v>
          </cell>
        </row>
        <row r="2588">
          <cell r="S2588" t="str">
            <v>9BGKL48U0KB205334</v>
          </cell>
          <cell r="T2588">
            <v>1974784</v>
          </cell>
          <cell r="U2588">
            <v>43539</v>
          </cell>
          <cell r="V2588">
            <v>34417.26</v>
          </cell>
          <cell r="W2588" t="str">
            <v>FATURADO</v>
          </cell>
          <cell r="X2588" t="str">
            <v>MARÇO</v>
          </cell>
          <cell r="Y2588" t="str">
            <v>2019/2019</v>
          </cell>
          <cell r="Z2588">
            <v>43549</v>
          </cell>
          <cell r="AA2588">
            <v>43549</v>
          </cell>
          <cell r="AB2588" t="str">
            <v>BANCO  GMAC</v>
          </cell>
          <cell r="AC2588" t="str">
            <v>PDI</v>
          </cell>
          <cell r="AD2588">
            <v>34417.26</v>
          </cell>
          <cell r="AE2588">
            <v>43552</v>
          </cell>
          <cell r="AF2588"/>
          <cell r="AG2588"/>
          <cell r="AH2588" t="str">
            <v>BANCO  GMAC</v>
          </cell>
          <cell r="AI2588" t="str">
            <v>BANCO  GMAC</v>
          </cell>
          <cell r="AJ2588" t="str">
            <v>LM020/2019</v>
          </cell>
        </row>
        <row r="2589">
          <cell r="S2589" t="str">
            <v>9BGKL48U0KB204516</v>
          </cell>
          <cell r="T2589">
            <v>1974785</v>
          </cell>
          <cell r="U2589">
            <v>43539</v>
          </cell>
          <cell r="V2589">
            <v>34417.26</v>
          </cell>
          <cell r="W2589" t="str">
            <v>FATURADO</v>
          </cell>
          <cell r="X2589" t="str">
            <v>MARÇO</v>
          </cell>
          <cell r="Y2589" t="str">
            <v>2019/2019</v>
          </cell>
          <cell r="Z2589">
            <v>43549</v>
          </cell>
          <cell r="AA2589">
            <v>43549</v>
          </cell>
          <cell r="AB2589" t="str">
            <v>BANCO  GMAC</v>
          </cell>
          <cell r="AC2589" t="str">
            <v>PDI</v>
          </cell>
          <cell r="AD2589">
            <v>34417.26</v>
          </cell>
          <cell r="AE2589">
            <v>43552</v>
          </cell>
          <cell r="AF2589"/>
          <cell r="AG2589"/>
          <cell r="AH2589" t="str">
            <v>BANCO  GMAC</v>
          </cell>
          <cell r="AI2589" t="str">
            <v>BANCO  GMAC</v>
          </cell>
          <cell r="AJ2589" t="str">
            <v>LM018/2019</v>
          </cell>
        </row>
        <row r="2590">
          <cell r="S2590" t="str">
            <v>9BGKL48U0KB205387</v>
          </cell>
          <cell r="T2590">
            <v>1974786</v>
          </cell>
          <cell r="U2590">
            <v>43539</v>
          </cell>
          <cell r="V2590">
            <v>34417.26</v>
          </cell>
          <cell r="W2590" t="str">
            <v>FATURADO</v>
          </cell>
          <cell r="X2590" t="str">
            <v>MARÇO</v>
          </cell>
          <cell r="Y2590" t="str">
            <v>2019/2019</v>
          </cell>
          <cell r="Z2590">
            <v>43549</v>
          </cell>
          <cell r="AA2590">
            <v>43549</v>
          </cell>
          <cell r="AB2590" t="str">
            <v>BANCO  GMAC</v>
          </cell>
          <cell r="AC2590" t="str">
            <v>PDI</v>
          </cell>
          <cell r="AD2590">
            <v>34417.26</v>
          </cell>
          <cell r="AE2590">
            <v>43552</v>
          </cell>
          <cell r="AF2590"/>
          <cell r="AG2590"/>
          <cell r="AH2590" t="str">
            <v>BANCO  GMAC</v>
          </cell>
          <cell r="AI2590" t="str">
            <v>BANCO  GMAC</v>
          </cell>
          <cell r="AJ2590" t="str">
            <v>LM017/2019</v>
          </cell>
        </row>
        <row r="2591">
          <cell r="S2591" t="str">
            <v>9BGKL48U0KB205531</v>
          </cell>
          <cell r="T2591">
            <v>1974787</v>
          </cell>
          <cell r="U2591">
            <v>43539</v>
          </cell>
          <cell r="V2591">
            <v>34417.26</v>
          </cell>
          <cell r="W2591" t="str">
            <v>FATURADO</v>
          </cell>
          <cell r="X2591" t="str">
            <v>MARÇO</v>
          </cell>
          <cell r="Y2591" t="str">
            <v>2019/2019</v>
          </cell>
          <cell r="Z2591">
            <v>43549</v>
          </cell>
          <cell r="AA2591">
            <v>43549</v>
          </cell>
          <cell r="AB2591" t="str">
            <v>BANCO  GMAC</v>
          </cell>
          <cell r="AC2591" t="str">
            <v>PDI</v>
          </cell>
          <cell r="AD2591">
            <v>34417.26</v>
          </cell>
          <cell r="AE2591">
            <v>43552</v>
          </cell>
          <cell r="AF2591"/>
          <cell r="AG2591"/>
          <cell r="AH2591" t="str">
            <v>BANCO  GMAC</v>
          </cell>
          <cell r="AI2591" t="str">
            <v>BANCO  GMAC</v>
          </cell>
          <cell r="AJ2591" t="str">
            <v>LM016/2019</v>
          </cell>
        </row>
        <row r="2592">
          <cell r="S2592" t="str">
            <v>9BGKL48U0KB205285</v>
          </cell>
          <cell r="T2592">
            <v>1974788</v>
          </cell>
          <cell r="U2592">
            <v>43539</v>
          </cell>
          <cell r="V2592">
            <v>34417.26</v>
          </cell>
          <cell r="W2592" t="str">
            <v>FATURADO</v>
          </cell>
          <cell r="X2592" t="str">
            <v>MARÇO</v>
          </cell>
          <cell r="Y2592" t="str">
            <v>2019/2019</v>
          </cell>
          <cell r="Z2592">
            <v>43549</v>
          </cell>
          <cell r="AA2592">
            <v>43549</v>
          </cell>
          <cell r="AB2592" t="str">
            <v>BANCO  GMAC</v>
          </cell>
          <cell r="AC2592" t="str">
            <v>PDI</v>
          </cell>
          <cell r="AD2592">
            <v>34417.26</v>
          </cell>
          <cell r="AE2592">
            <v>43552</v>
          </cell>
          <cell r="AF2592"/>
          <cell r="AG2592"/>
          <cell r="AH2592" t="str">
            <v>BANCO  GMAC</v>
          </cell>
          <cell r="AI2592" t="str">
            <v>BANCO  GMAC</v>
          </cell>
          <cell r="AJ2592" t="str">
            <v>LM017/2019</v>
          </cell>
        </row>
        <row r="2593">
          <cell r="S2593" t="str">
            <v>9BGKL48U0KB204649</v>
          </cell>
          <cell r="T2593">
            <v>1974789</v>
          </cell>
          <cell r="U2593">
            <v>43539</v>
          </cell>
          <cell r="V2593">
            <v>34417.26</v>
          </cell>
          <cell r="W2593" t="str">
            <v>FATURADO</v>
          </cell>
          <cell r="X2593" t="str">
            <v>Março</v>
          </cell>
          <cell r="Y2593" t="str">
            <v>2019/2019</v>
          </cell>
          <cell r="Z2593">
            <v>43549</v>
          </cell>
          <cell r="AA2593">
            <v>43549</v>
          </cell>
          <cell r="AB2593" t="str">
            <v>BANCO  GMAC</v>
          </cell>
          <cell r="AC2593" t="str">
            <v>PDI</v>
          </cell>
          <cell r="AD2593">
            <v>34417.26</v>
          </cell>
          <cell r="AE2593">
            <v>43544</v>
          </cell>
          <cell r="AF2593"/>
          <cell r="AG2593"/>
          <cell r="AH2593" t="str">
            <v>BANCO  GMAC</v>
          </cell>
          <cell r="AI2593" t="str">
            <v>BANCO  GMAC</v>
          </cell>
          <cell r="AJ2593" t="str">
            <v>LM018/2019</v>
          </cell>
        </row>
        <row r="2594">
          <cell r="S2594" t="str">
            <v>9BGKL48U0KB204813</v>
          </cell>
          <cell r="T2594">
            <v>1974790</v>
          </cell>
          <cell r="U2594">
            <v>43539</v>
          </cell>
          <cell r="V2594">
            <v>34417.26</v>
          </cell>
          <cell r="W2594" t="str">
            <v>FATURADO</v>
          </cell>
          <cell r="X2594" t="str">
            <v>MARÇO</v>
          </cell>
          <cell r="Y2594" t="str">
            <v>2019/2019</v>
          </cell>
          <cell r="Z2594">
            <v>43549</v>
          </cell>
          <cell r="AA2594">
            <v>43549</v>
          </cell>
          <cell r="AB2594" t="str">
            <v>BANCO  GMAC</v>
          </cell>
          <cell r="AC2594" t="str">
            <v>PDI</v>
          </cell>
          <cell r="AD2594">
            <v>34417.26</v>
          </cell>
          <cell r="AE2594">
            <v>43552</v>
          </cell>
          <cell r="AF2594"/>
          <cell r="AG2594"/>
          <cell r="AH2594" t="str">
            <v>BANCO  GMAC</v>
          </cell>
          <cell r="AI2594" t="str">
            <v>BANCO  GMAC</v>
          </cell>
          <cell r="AJ2594" t="str">
            <v>LM017/2019</v>
          </cell>
        </row>
        <row r="2595">
          <cell r="S2595" t="str">
            <v>9BGKL48U0KB205272</v>
          </cell>
          <cell r="T2595">
            <v>1974791</v>
          </cell>
          <cell r="U2595">
            <v>43539</v>
          </cell>
          <cell r="V2595">
            <v>34417.26</v>
          </cell>
          <cell r="W2595" t="str">
            <v>FATURADO</v>
          </cell>
          <cell r="X2595" t="str">
            <v>MARÇO</v>
          </cell>
          <cell r="Y2595" t="str">
            <v>2019/2019</v>
          </cell>
          <cell r="Z2595">
            <v>43549</v>
          </cell>
          <cell r="AA2595">
            <v>43549</v>
          </cell>
          <cell r="AB2595" t="str">
            <v>BANCO  GMAC</v>
          </cell>
          <cell r="AC2595" t="str">
            <v>PDI</v>
          </cell>
          <cell r="AD2595">
            <v>34417.26</v>
          </cell>
          <cell r="AE2595">
            <v>43552</v>
          </cell>
          <cell r="AF2595"/>
          <cell r="AG2595"/>
          <cell r="AH2595" t="str">
            <v>BANCO  GMAC</v>
          </cell>
          <cell r="AI2595" t="str">
            <v>BANCO  GMAC</v>
          </cell>
          <cell r="AJ2595" t="str">
            <v>LM018/2019</v>
          </cell>
        </row>
        <row r="2596">
          <cell r="S2596" t="str">
            <v>9BGKL48U0KB204663</v>
          </cell>
          <cell r="T2596">
            <v>1974792</v>
          </cell>
          <cell r="U2596">
            <v>43539</v>
          </cell>
          <cell r="V2596">
            <v>34417.26</v>
          </cell>
          <cell r="W2596" t="str">
            <v>FATURADO</v>
          </cell>
          <cell r="X2596" t="str">
            <v>MARÇO</v>
          </cell>
          <cell r="Y2596" t="str">
            <v>2019/2019</v>
          </cell>
          <cell r="Z2596">
            <v>43549</v>
          </cell>
          <cell r="AA2596">
            <v>43549</v>
          </cell>
          <cell r="AB2596" t="str">
            <v>BANCO  GMAC</v>
          </cell>
          <cell r="AC2596" t="str">
            <v>PDI</v>
          </cell>
          <cell r="AD2596">
            <v>34417.26</v>
          </cell>
          <cell r="AE2596">
            <v>43552</v>
          </cell>
          <cell r="AF2596"/>
          <cell r="AG2596"/>
          <cell r="AH2596" t="str">
            <v>BANCO  GMAC</v>
          </cell>
          <cell r="AI2596" t="str">
            <v>BANCO  GMAC</v>
          </cell>
          <cell r="AJ2596" t="str">
            <v>LM019/2019</v>
          </cell>
        </row>
        <row r="2597">
          <cell r="S2597" t="str">
            <v>9BGKL48U0KB204555</v>
          </cell>
          <cell r="T2597">
            <v>1974793</v>
          </cell>
          <cell r="U2597">
            <v>43539</v>
          </cell>
          <cell r="V2597">
            <v>34417.26</v>
          </cell>
          <cell r="W2597" t="str">
            <v>FATURADO</v>
          </cell>
          <cell r="X2597" t="str">
            <v>MARÇO</v>
          </cell>
          <cell r="Y2597" t="str">
            <v>2019/2019</v>
          </cell>
          <cell r="Z2597">
            <v>43549</v>
          </cell>
          <cell r="AA2597">
            <v>43549</v>
          </cell>
          <cell r="AB2597" t="str">
            <v>BANCO  GMAC</v>
          </cell>
          <cell r="AC2597" t="str">
            <v>PDI</v>
          </cell>
          <cell r="AD2597">
            <v>34417.26</v>
          </cell>
          <cell r="AE2597">
            <v>43552</v>
          </cell>
          <cell r="AF2597"/>
          <cell r="AG2597"/>
          <cell r="AH2597" t="str">
            <v>BANCO  GMAC</v>
          </cell>
          <cell r="AI2597" t="str">
            <v>BANCO  GMAC</v>
          </cell>
          <cell r="AJ2597" t="str">
            <v>LM018/2019</v>
          </cell>
        </row>
        <row r="2598">
          <cell r="S2598" t="str">
            <v>9BGKL48U0KB204540</v>
          </cell>
          <cell r="T2598">
            <v>1974794</v>
          </cell>
          <cell r="U2598">
            <v>43539</v>
          </cell>
          <cell r="V2598">
            <v>34417.26</v>
          </cell>
          <cell r="W2598" t="str">
            <v>FATURADO</v>
          </cell>
          <cell r="X2598" t="str">
            <v>MARÇO</v>
          </cell>
          <cell r="Y2598" t="str">
            <v>2019/2019</v>
          </cell>
          <cell r="Z2598">
            <v>43549</v>
          </cell>
          <cell r="AA2598">
            <v>43549</v>
          </cell>
          <cell r="AB2598" t="str">
            <v>BANCO  GMAC</v>
          </cell>
          <cell r="AC2598" t="str">
            <v>PDI</v>
          </cell>
          <cell r="AD2598">
            <v>34417.26</v>
          </cell>
          <cell r="AE2598">
            <v>43552</v>
          </cell>
          <cell r="AF2598"/>
          <cell r="AG2598"/>
          <cell r="AH2598" t="str">
            <v>BANCO  GMAC</v>
          </cell>
          <cell r="AI2598" t="str">
            <v>BANCO  GMAC</v>
          </cell>
          <cell r="AJ2598" t="str">
            <v>LM018/2019</v>
          </cell>
        </row>
        <row r="2599">
          <cell r="S2599" t="str">
            <v>9BGKL48U0KB205362</v>
          </cell>
          <cell r="T2599">
            <v>1974795</v>
          </cell>
          <cell r="U2599">
            <v>43539</v>
          </cell>
          <cell r="V2599">
            <v>34417.26</v>
          </cell>
          <cell r="W2599" t="str">
            <v>FATURADO</v>
          </cell>
          <cell r="X2599" t="str">
            <v>MARÇO</v>
          </cell>
          <cell r="Y2599" t="str">
            <v>2019/2019</v>
          </cell>
          <cell r="Z2599">
            <v>43549</v>
          </cell>
          <cell r="AA2599">
            <v>43549</v>
          </cell>
          <cell r="AB2599" t="str">
            <v>BANCO  GMAC</v>
          </cell>
          <cell r="AC2599" t="str">
            <v>PDI</v>
          </cell>
          <cell r="AD2599">
            <v>34417.26</v>
          </cell>
          <cell r="AE2599">
            <v>43552</v>
          </cell>
          <cell r="AF2599"/>
          <cell r="AG2599"/>
          <cell r="AH2599" t="str">
            <v>BANCO  GMAC</v>
          </cell>
          <cell r="AI2599" t="str">
            <v>BANCO  GMAC</v>
          </cell>
          <cell r="AJ2599" t="str">
            <v>LM018/2019</v>
          </cell>
        </row>
        <row r="2600">
          <cell r="S2600" t="str">
            <v>9BGKL48U0KB205232</v>
          </cell>
          <cell r="T2600">
            <v>1974796</v>
          </cell>
          <cell r="U2600">
            <v>43539</v>
          </cell>
          <cell r="V2600">
            <v>34417.26</v>
          </cell>
          <cell r="W2600" t="str">
            <v>FATURADO</v>
          </cell>
          <cell r="X2600" t="str">
            <v>Março</v>
          </cell>
          <cell r="Y2600" t="str">
            <v>2019/2019</v>
          </cell>
          <cell r="Z2600">
            <v>43549</v>
          </cell>
          <cell r="AA2600">
            <v>43549</v>
          </cell>
          <cell r="AB2600" t="str">
            <v>BANCO  GMAC</v>
          </cell>
          <cell r="AC2600" t="str">
            <v>PDI</v>
          </cell>
          <cell r="AD2600">
            <v>34417.26</v>
          </cell>
          <cell r="AE2600">
            <v>43544</v>
          </cell>
          <cell r="AF2600"/>
          <cell r="AG2600"/>
          <cell r="AH2600" t="str">
            <v>BANCO  GMAC</v>
          </cell>
          <cell r="AI2600" t="str">
            <v>BANCO  GMAC</v>
          </cell>
          <cell r="AJ2600" t="str">
            <v>LM018/2019</v>
          </cell>
        </row>
        <row r="2601">
          <cell r="S2601" t="str">
            <v>9BGKL48U0KB205546</v>
          </cell>
          <cell r="T2601">
            <v>1974797</v>
          </cell>
          <cell r="U2601">
            <v>43539</v>
          </cell>
          <cell r="V2601">
            <v>34417.26</v>
          </cell>
          <cell r="W2601" t="str">
            <v>FATURADO</v>
          </cell>
          <cell r="X2601" t="str">
            <v>MARÇO</v>
          </cell>
          <cell r="Y2601" t="str">
            <v>2019/2019</v>
          </cell>
          <cell r="Z2601">
            <v>43549</v>
          </cell>
          <cell r="AA2601">
            <v>43549</v>
          </cell>
          <cell r="AB2601" t="str">
            <v>BANCO  GMAC</v>
          </cell>
          <cell r="AC2601" t="str">
            <v>PDI</v>
          </cell>
          <cell r="AD2601">
            <v>34417.26</v>
          </cell>
          <cell r="AE2601">
            <v>43552</v>
          </cell>
          <cell r="AF2601"/>
          <cell r="AG2601"/>
          <cell r="AH2601" t="str">
            <v>BANCO  GMAC</v>
          </cell>
          <cell r="AI2601" t="str">
            <v>BANCO  GMAC</v>
          </cell>
          <cell r="AJ2601" t="str">
            <v>LM016/2019</v>
          </cell>
        </row>
        <row r="2602">
          <cell r="S2602" t="str">
            <v>9BGKL48U0KB204490</v>
          </cell>
          <cell r="T2602">
            <v>1974798</v>
          </cell>
          <cell r="U2602">
            <v>43539</v>
          </cell>
          <cell r="V2602">
            <v>34417.26</v>
          </cell>
          <cell r="W2602" t="str">
            <v>FATURADO</v>
          </cell>
          <cell r="X2602" t="str">
            <v>MARÇO</v>
          </cell>
          <cell r="Y2602" t="str">
            <v>2019/2019</v>
          </cell>
          <cell r="Z2602">
            <v>43549</v>
          </cell>
          <cell r="AA2602">
            <v>43549</v>
          </cell>
          <cell r="AB2602" t="str">
            <v>BANCO  GMAC</v>
          </cell>
          <cell r="AC2602" t="str">
            <v>PDI</v>
          </cell>
          <cell r="AD2602">
            <v>34417.26</v>
          </cell>
          <cell r="AE2602">
            <v>43552</v>
          </cell>
          <cell r="AF2602"/>
          <cell r="AG2602"/>
          <cell r="AH2602" t="str">
            <v>BANCO  GMAC</v>
          </cell>
          <cell r="AI2602" t="str">
            <v>BANCO  GMAC</v>
          </cell>
          <cell r="AJ2602" t="str">
            <v>LM018/2019</v>
          </cell>
        </row>
        <row r="2603">
          <cell r="S2603" t="str">
            <v>9BGKL48U0KB205490</v>
          </cell>
          <cell r="T2603">
            <v>1974799</v>
          </cell>
          <cell r="U2603">
            <v>43539</v>
          </cell>
          <cell r="V2603">
            <v>34417.26</v>
          </cell>
          <cell r="W2603" t="str">
            <v>FATURADO</v>
          </cell>
          <cell r="X2603" t="str">
            <v>MARÇO</v>
          </cell>
          <cell r="Y2603" t="str">
            <v>2019/2019</v>
          </cell>
          <cell r="Z2603">
            <v>43549</v>
          </cell>
          <cell r="AA2603">
            <v>43549</v>
          </cell>
          <cell r="AB2603" t="str">
            <v>BANCO  GMAC</v>
          </cell>
          <cell r="AC2603" t="str">
            <v>PDI</v>
          </cell>
          <cell r="AD2603">
            <v>34417.26</v>
          </cell>
          <cell r="AE2603">
            <v>43552</v>
          </cell>
          <cell r="AF2603"/>
          <cell r="AG2603"/>
          <cell r="AH2603" t="str">
            <v>BANCO  GMAC</v>
          </cell>
          <cell r="AI2603" t="str">
            <v>BANCO  GMAC</v>
          </cell>
          <cell r="AJ2603" t="str">
            <v>LM016/2019</v>
          </cell>
        </row>
        <row r="2604">
          <cell r="S2604" t="str">
            <v>9BGKL48U0KB203962</v>
          </cell>
          <cell r="T2604">
            <v>1974800</v>
          </cell>
          <cell r="U2604">
            <v>43539</v>
          </cell>
          <cell r="V2604">
            <v>34417.26</v>
          </cell>
          <cell r="W2604" t="str">
            <v>FATURADO</v>
          </cell>
          <cell r="X2604" t="str">
            <v>MARÇO</v>
          </cell>
          <cell r="Y2604" t="str">
            <v>2019/2019</v>
          </cell>
          <cell r="Z2604">
            <v>43549</v>
          </cell>
          <cell r="AA2604">
            <v>43549</v>
          </cell>
          <cell r="AB2604" t="str">
            <v>BANCO  GMAC</v>
          </cell>
          <cell r="AC2604" t="str">
            <v>PDI</v>
          </cell>
          <cell r="AD2604">
            <v>34417.26</v>
          </cell>
          <cell r="AE2604">
            <v>43552</v>
          </cell>
          <cell r="AF2604"/>
          <cell r="AG2604"/>
          <cell r="AH2604" t="str">
            <v>BANCO  GMAC</v>
          </cell>
          <cell r="AI2604" t="str">
            <v>BANCO  GMAC</v>
          </cell>
          <cell r="AJ2604" t="str">
            <v>LM019/2019</v>
          </cell>
        </row>
        <row r="2605">
          <cell r="S2605" t="str">
            <v>9BGKL48U0KB205294</v>
          </cell>
          <cell r="T2605">
            <v>1974801</v>
          </cell>
          <cell r="U2605">
            <v>43539</v>
          </cell>
          <cell r="V2605">
            <v>34417.26</v>
          </cell>
          <cell r="W2605" t="str">
            <v>FATURADO</v>
          </cell>
          <cell r="X2605" t="str">
            <v>MARÇO</v>
          </cell>
          <cell r="Y2605" t="str">
            <v>2019/2019</v>
          </cell>
          <cell r="Z2605">
            <v>43549</v>
          </cell>
          <cell r="AA2605">
            <v>43549</v>
          </cell>
          <cell r="AB2605" t="str">
            <v>BANCO  GMAC</v>
          </cell>
          <cell r="AC2605" t="str">
            <v>PDI</v>
          </cell>
          <cell r="AD2605">
            <v>34417.26</v>
          </cell>
          <cell r="AE2605">
            <v>43552</v>
          </cell>
          <cell r="AF2605"/>
          <cell r="AG2605"/>
          <cell r="AH2605" t="str">
            <v>BANCO  GMAC</v>
          </cell>
          <cell r="AI2605" t="str">
            <v>BANCO  GMAC</v>
          </cell>
          <cell r="AJ2605" t="str">
            <v>LM017/2019</v>
          </cell>
        </row>
        <row r="2606">
          <cell r="S2606" t="str">
            <v>9BGKL48U0KB204001</v>
          </cell>
          <cell r="T2606">
            <v>1974802</v>
          </cell>
          <cell r="U2606">
            <v>43539</v>
          </cell>
          <cell r="V2606">
            <v>34417.26</v>
          </cell>
          <cell r="W2606" t="str">
            <v>FATURADO</v>
          </cell>
          <cell r="X2606" t="str">
            <v>MARÇO</v>
          </cell>
          <cell r="Y2606" t="str">
            <v>2019/2019</v>
          </cell>
          <cell r="Z2606">
            <v>43549</v>
          </cell>
          <cell r="AA2606">
            <v>43549</v>
          </cell>
          <cell r="AB2606" t="str">
            <v>BANCO  GMAC</v>
          </cell>
          <cell r="AC2606" t="str">
            <v>PDI</v>
          </cell>
          <cell r="AD2606">
            <v>34417.26</v>
          </cell>
          <cell r="AE2606">
            <v>43552</v>
          </cell>
          <cell r="AF2606"/>
          <cell r="AG2606"/>
          <cell r="AH2606" t="str">
            <v>BANCO  GMAC</v>
          </cell>
          <cell r="AI2606" t="str">
            <v>BANCO  GMAC</v>
          </cell>
          <cell r="AJ2606" t="str">
            <v>LM019/2019</v>
          </cell>
        </row>
        <row r="2607">
          <cell r="S2607" t="str">
            <v>9BGKL48U0KB204630</v>
          </cell>
          <cell r="T2607">
            <v>1974803</v>
          </cell>
          <cell r="U2607">
            <v>43539</v>
          </cell>
          <cell r="V2607">
            <v>34417.26</v>
          </cell>
          <cell r="W2607" t="str">
            <v>FATURADO</v>
          </cell>
          <cell r="X2607" t="str">
            <v>MARÇO</v>
          </cell>
          <cell r="Y2607" t="str">
            <v>2019/2019</v>
          </cell>
          <cell r="Z2607">
            <v>43549</v>
          </cell>
          <cell r="AA2607">
            <v>43549</v>
          </cell>
          <cell r="AB2607" t="str">
            <v>BANCO  GMAC</v>
          </cell>
          <cell r="AC2607" t="str">
            <v>PDI</v>
          </cell>
          <cell r="AD2607">
            <v>34417.26</v>
          </cell>
          <cell r="AE2607">
            <v>43552</v>
          </cell>
          <cell r="AF2607"/>
          <cell r="AG2607"/>
          <cell r="AH2607" t="str">
            <v>BANCO  GMAC</v>
          </cell>
          <cell r="AI2607" t="str">
            <v>BANCO  GMAC</v>
          </cell>
          <cell r="AJ2607" t="str">
            <v>LM020/2019</v>
          </cell>
        </row>
        <row r="2608">
          <cell r="S2608" t="str">
            <v>9BGKL48U0KB204603</v>
          </cell>
          <cell r="T2608">
            <v>1974804</v>
          </cell>
          <cell r="U2608">
            <v>43539</v>
          </cell>
          <cell r="V2608">
            <v>34417.26</v>
          </cell>
          <cell r="W2608" t="str">
            <v>FATURADO</v>
          </cell>
          <cell r="X2608" t="str">
            <v>MARÇO</v>
          </cell>
          <cell r="Y2608" t="str">
            <v>2019/2019</v>
          </cell>
          <cell r="Z2608">
            <v>43549</v>
          </cell>
          <cell r="AA2608">
            <v>43549</v>
          </cell>
          <cell r="AB2608" t="str">
            <v>BANCO  GMAC</v>
          </cell>
          <cell r="AC2608" t="str">
            <v>PDI</v>
          </cell>
          <cell r="AD2608">
            <v>34417.26</v>
          </cell>
          <cell r="AE2608">
            <v>43552</v>
          </cell>
          <cell r="AF2608"/>
          <cell r="AG2608"/>
          <cell r="AH2608" t="str">
            <v>BANCO  GMAC</v>
          </cell>
          <cell r="AI2608" t="str">
            <v>BANCO  GMAC</v>
          </cell>
          <cell r="AJ2608" t="str">
            <v>LM018/2019</v>
          </cell>
        </row>
        <row r="2609">
          <cell r="S2609" t="str">
            <v>9BGKL48U0KB205338</v>
          </cell>
          <cell r="T2609">
            <v>1974805</v>
          </cell>
          <cell r="U2609">
            <v>43539</v>
          </cell>
          <cell r="V2609">
            <v>34417.26</v>
          </cell>
          <cell r="W2609" t="str">
            <v>FATURADO</v>
          </cell>
          <cell r="X2609" t="str">
            <v>MARÇO</v>
          </cell>
          <cell r="Y2609" t="str">
            <v>2019/2019</v>
          </cell>
          <cell r="Z2609">
            <v>43549</v>
          </cell>
          <cell r="AA2609">
            <v>43549</v>
          </cell>
          <cell r="AB2609" t="str">
            <v>BANCO  GMAC</v>
          </cell>
          <cell r="AC2609" t="str">
            <v>PDI</v>
          </cell>
          <cell r="AD2609">
            <v>34417.26</v>
          </cell>
          <cell r="AE2609">
            <v>43552</v>
          </cell>
          <cell r="AF2609"/>
          <cell r="AG2609"/>
          <cell r="AH2609" t="str">
            <v>BANCO  GMAC</v>
          </cell>
          <cell r="AI2609" t="str">
            <v>BANCO  GMAC</v>
          </cell>
          <cell r="AJ2609" t="str">
            <v>LM018/2019</v>
          </cell>
        </row>
        <row r="2610">
          <cell r="S2610" t="str">
            <v>9BGKL48U0KB204591</v>
          </cell>
          <cell r="T2610">
            <v>1974806</v>
          </cell>
          <cell r="U2610">
            <v>43539</v>
          </cell>
          <cell r="V2610">
            <v>34417.26</v>
          </cell>
          <cell r="W2610" t="str">
            <v>FATURADO</v>
          </cell>
          <cell r="X2610" t="str">
            <v>Março</v>
          </cell>
          <cell r="Y2610" t="str">
            <v>2019/2019</v>
          </cell>
          <cell r="Z2610">
            <v>43549</v>
          </cell>
          <cell r="AA2610">
            <v>43549</v>
          </cell>
          <cell r="AB2610" t="str">
            <v>BANCO  GMAC</v>
          </cell>
          <cell r="AC2610" t="str">
            <v>PDI</v>
          </cell>
          <cell r="AD2610">
            <v>34417.26</v>
          </cell>
          <cell r="AE2610">
            <v>43544</v>
          </cell>
          <cell r="AF2610"/>
          <cell r="AG2610"/>
          <cell r="AH2610" t="str">
            <v>BANCO  GMAC</v>
          </cell>
          <cell r="AI2610" t="str">
            <v>BANCO  GMAC</v>
          </cell>
          <cell r="AJ2610" t="str">
            <v>LM020/2019</v>
          </cell>
        </row>
        <row r="2611">
          <cell r="S2611" t="str">
            <v>9BGKL48U0KB204878</v>
          </cell>
          <cell r="T2611">
            <v>1974807</v>
          </cell>
          <cell r="U2611">
            <v>43539</v>
          </cell>
          <cell r="V2611">
            <v>34417.26</v>
          </cell>
          <cell r="W2611" t="str">
            <v>FATURADO</v>
          </cell>
          <cell r="X2611" t="str">
            <v>MARÇO</v>
          </cell>
          <cell r="Y2611" t="str">
            <v>2019/2019</v>
          </cell>
          <cell r="Z2611">
            <v>43549</v>
          </cell>
          <cell r="AA2611">
            <v>43549</v>
          </cell>
          <cell r="AB2611" t="str">
            <v>BANCO  GMAC</v>
          </cell>
          <cell r="AC2611" t="str">
            <v>PDI</v>
          </cell>
          <cell r="AD2611">
            <v>34417.26</v>
          </cell>
          <cell r="AE2611">
            <v>43552</v>
          </cell>
          <cell r="AF2611"/>
          <cell r="AG2611"/>
          <cell r="AH2611" t="str">
            <v>BANCO  GMAC</v>
          </cell>
          <cell r="AI2611" t="str">
            <v>BANCO  GMAC</v>
          </cell>
          <cell r="AJ2611" t="str">
            <v>LM019/2019</v>
          </cell>
        </row>
        <row r="2612">
          <cell r="S2612" t="str">
            <v>9BGKL48U0KB204623</v>
          </cell>
          <cell r="T2612">
            <v>1974808</v>
          </cell>
          <cell r="U2612">
            <v>43539</v>
          </cell>
          <cell r="V2612">
            <v>34417.26</v>
          </cell>
          <cell r="W2612" t="str">
            <v>FATURADO</v>
          </cell>
          <cell r="X2612" t="str">
            <v>MARÇO</v>
          </cell>
          <cell r="Y2612" t="str">
            <v>2019/2019</v>
          </cell>
          <cell r="Z2612">
            <v>43549</v>
          </cell>
          <cell r="AA2612">
            <v>43549</v>
          </cell>
          <cell r="AB2612" t="str">
            <v>BANCO  GMAC</v>
          </cell>
          <cell r="AC2612" t="str">
            <v>PDI</v>
          </cell>
          <cell r="AD2612">
            <v>34417.26</v>
          </cell>
          <cell r="AE2612">
            <v>43552</v>
          </cell>
          <cell r="AF2612"/>
          <cell r="AG2612"/>
          <cell r="AH2612" t="str">
            <v>BANCO  GMAC</v>
          </cell>
          <cell r="AI2612" t="str">
            <v>BANCO  GMAC</v>
          </cell>
          <cell r="AJ2612" t="str">
            <v>LM019/2019</v>
          </cell>
        </row>
        <row r="2613">
          <cell r="S2613" t="str">
            <v>9BGKL48U0KB204448</v>
          </cell>
          <cell r="T2613">
            <v>1974809</v>
          </cell>
          <cell r="U2613">
            <v>43539</v>
          </cell>
          <cell r="V2613">
            <v>34417.26</v>
          </cell>
          <cell r="W2613" t="str">
            <v>FATURADO</v>
          </cell>
          <cell r="X2613" t="str">
            <v>MARÇO</v>
          </cell>
          <cell r="Y2613" t="str">
            <v>2019/2019</v>
          </cell>
          <cell r="Z2613">
            <v>43549</v>
          </cell>
          <cell r="AA2613">
            <v>43549</v>
          </cell>
          <cell r="AB2613" t="str">
            <v>BANCO  GMAC</v>
          </cell>
          <cell r="AC2613" t="str">
            <v>PDI</v>
          </cell>
          <cell r="AD2613">
            <v>34417.26</v>
          </cell>
          <cell r="AE2613">
            <v>43552</v>
          </cell>
          <cell r="AF2613"/>
          <cell r="AG2613"/>
          <cell r="AH2613" t="str">
            <v>BANCO  GMAC</v>
          </cell>
          <cell r="AI2613" t="str">
            <v>BANCO  GMAC</v>
          </cell>
          <cell r="AJ2613" t="str">
            <v>LM016/2019</v>
          </cell>
        </row>
        <row r="2614">
          <cell r="S2614" t="str">
            <v>9BGKL48U0KB204612</v>
          </cell>
          <cell r="T2614">
            <v>1974810</v>
          </cell>
          <cell r="U2614">
            <v>43539</v>
          </cell>
          <cell r="V2614">
            <v>34417.26</v>
          </cell>
          <cell r="W2614" t="str">
            <v>FATURADO</v>
          </cell>
          <cell r="X2614" t="str">
            <v>MARÇO</v>
          </cell>
          <cell r="Y2614" t="str">
            <v>2019/2019</v>
          </cell>
          <cell r="Z2614">
            <v>43549</v>
          </cell>
          <cell r="AA2614">
            <v>43549</v>
          </cell>
          <cell r="AB2614" t="str">
            <v>BANCO  GMAC</v>
          </cell>
          <cell r="AC2614" t="str">
            <v>PDI</v>
          </cell>
          <cell r="AD2614">
            <v>34417.26</v>
          </cell>
          <cell r="AE2614">
            <v>43552</v>
          </cell>
          <cell r="AF2614"/>
          <cell r="AG2614"/>
          <cell r="AH2614" t="str">
            <v>BANCO  GMAC</v>
          </cell>
          <cell r="AI2614" t="str">
            <v>BANCO  GMAC</v>
          </cell>
          <cell r="AJ2614" t="str">
            <v>LM017/2019</v>
          </cell>
        </row>
        <row r="2615">
          <cell r="S2615" t="str">
            <v>9BGKL48U0KB204660</v>
          </cell>
          <cell r="T2615">
            <v>1974811</v>
          </cell>
          <cell r="U2615">
            <v>43539</v>
          </cell>
          <cell r="V2615">
            <v>34417.26</v>
          </cell>
          <cell r="W2615" t="str">
            <v>FATURADO</v>
          </cell>
          <cell r="X2615" t="str">
            <v>MARÇO</v>
          </cell>
          <cell r="Y2615" t="str">
            <v>2019/2019</v>
          </cell>
          <cell r="Z2615">
            <v>43549</v>
          </cell>
          <cell r="AA2615">
            <v>43549</v>
          </cell>
          <cell r="AB2615" t="str">
            <v>BANCO  GMAC</v>
          </cell>
          <cell r="AC2615" t="str">
            <v>PDI</v>
          </cell>
          <cell r="AD2615">
            <v>34417.26</v>
          </cell>
          <cell r="AE2615">
            <v>43552</v>
          </cell>
          <cell r="AF2615"/>
          <cell r="AG2615"/>
          <cell r="AH2615" t="str">
            <v>BANCO  GMAC</v>
          </cell>
          <cell r="AI2615" t="str">
            <v>BANCO  GMAC</v>
          </cell>
          <cell r="AJ2615" t="str">
            <v>LM016/2019</v>
          </cell>
        </row>
        <row r="2616">
          <cell r="S2616" t="str">
            <v>9BGKL48U0KB204564</v>
          </cell>
          <cell r="T2616">
            <v>1974812</v>
          </cell>
          <cell r="U2616">
            <v>43539</v>
          </cell>
          <cell r="V2616">
            <v>34417.26</v>
          </cell>
          <cell r="W2616" t="str">
            <v>FATURADO</v>
          </cell>
          <cell r="X2616" t="str">
            <v>MARÇO</v>
          </cell>
          <cell r="Y2616" t="str">
            <v>2019/2019</v>
          </cell>
          <cell r="Z2616">
            <v>43549</v>
          </cell>
          <cell r="AA2616">
            <v>43549</v>
          </cell>
          <cell r="AB2616" t="str">
            <v>BANCO  GMAC</v>
          </cell>
          <cell r="AC2616" t="str">
            <v>PDI</v>
          </cell>
          <cell r="AD2616">
            <v>34417.26</v>
          </cell>
          <cell r="AE2616">
            <v>43552</v>
          </cell>
          <cell r="AF2616"/>
          <cell r="AG2616"/>
          <cell r="AH2616" t="str">
            <v>BANCO  GMAC</v>
          </cell>
          <cell r="AI2616" t="str">
            <v>BANCO  GMAC</v>
          </cell>
          <cell r="AJ2616" t="str">
            <v>LM018/2019</v>
          </cell>
        </row>
        <row r="2617">
          <cell r="S2617" t="str">
            <v>9BGKL48U0KB204903</v>
          </cell>
          <cell r="T2617">
            <v>1974813</v>
          </cell>
          <cell r="U2617">
            <v>43539</v>
          </cell>
          <cell r="V2617">
            <v>34417.26</v>
          </cell>
          <cell r="W2617" t="str">
            <v>FATURADO</v>
          </cell>
          <cell r="X2617" t="str">
            <v>MARÇO</v>
          </cell>
          <cell r="Y2617" t="str">
            <v>2019/2019</v>
          </cell>
          <cell r="Z2617">
            <v>43549</v>
          </cell>
          <cell r="AA2617">
            <v>43549</v>
          </cell>
          <cell r="AB2617" t="str">
            <v>BANCO  GMAC</v>
          </cell>
          <cell r="AC2617" t="str">
            <v>PDI</v>
          </cell>
          <cell r="AD2617">
            <v>34417.26</v>
          </cell>
          <cell r="AE2617">
            <v>43552</v>
          </cell>
          <cell r="AF2617"/>
          <cell r="AG2617"/>
          <cell r="AH2617" t="str">
            <v>BANCO  GMAC</v>
          </cell>
          <cell r="AI2617" t="str">
            <v>BANCO  GMAC</v>
          </cell>
          <cell r="AJ2617" t="str">
            <v>LM019/2019</v>
          </cell>
        </row>
        <row r="2618">
          <cell r="S2618" t="str">
            <v>9BGKL48U0KB205350</v>
          </cell>
          <cell r="T2618">
            <v>1974814</v>
          </cell>
          <cell r="U2618">
            <v>43539</v>
          </cell>
          <cell r="V2618">
            <v>34417.26</v>
          </cell>
          <cell r="W2618" t="str">
            <v>FATURADO</v>
          </cell>
          <cell r="X2618" t="str">
            <v>MARÇO</v>
          </cell>
          <cell r="Y2618" t="str">
            <v>2019/2019</v>
          </cell>
          <cell r="Z2618">
            <v>43549</v>
          </cell>
          <cell r="AA2618">
            <v>43549</v>
          </cell>
          <cell r="AB2618" t="str">
            <v>BANCO  GMAC</v>
          </cell>
          <cell r="AC2618" t="str">
            <v>PDI</v>
          </cell>
          <cell r="AD2618">
            <v>34417.26</v>
          </cell>
          <cell r="AE2618">
            <v>43552</v>
          </cell>
          <cell r="AF2618"/>
          <cell r="AG2618"/>
          <cell r="AH2618" t="str">
            <v>BANCO  GMAC</v>
          </cell>
          <cell r="AI2618" t="str">
            <v>BANCO  GMAC</v>
          </cell>
          <cell r="AJ2618" t="str">
            <v>LM015/2019</v>
          </cell>
        </row>
        <row r="2619">
          <cell r="S2619" t="str">
            <v>9BGKL48U0KB204469</v>
          </cell>
          <cell r="T2619">
            <v>1974815</v>
          </cell>
          <cell r="U2619">
            <v>43539</v>
          </cell>
          <cell r="V2619">
            <v>34417.26</v>
          </cell>
          <cell r="W2619" t="str">
            <v>FATURADO</v>
          </cell>
          <cell r="X2619" t="str">
            <v>MARÇO</v>
          </cell>
          <cell r="Y2619" t="str">
            <v>2019/2019</v>
          </cell>
          <cell r="Z2619">
            <v>43549</v>
          </cell>
          <cell r="AA2619">
            <v>43549</v>
          </cell>
          <cell r="AB2619" t="str">
            <v>BANCO  GMAC</v>
          </cell>
          <cell r="AC2619" t="str">
            <v>PDI</v>
          </cell>
          <cell r="AD2619">
            <v>34417.26</v>
          </cell>
          <cell r="AE2619">
            <v>43552</v>
          </cell>
          <cell r="AF2619"/>
          <cell r="AG2619"/>
          <cell r="AH2619" t="str">
            <v>BANCO  GMAC</v>
          </cell>
          <cell r="AI2619" t="str">
            <v>BANCO  GMAC</v>
          </cell>
          <cell r="AJ2619" t="str">
            <v>LM017/2019</v>
          </cell>
        </row>
        <row r="2620">
          <cell r="S2620" t="str">
            <v>9BGKL48U0KB204024</v>
          </cell>
          <cell r="T2620">
            <v>1974816</v>
          </cell>
          <cell r="U2620">
            <v>43539</v>
          </cell>
          <cell r="V2620">
            <v>34417.26</v>
          </cell>
          <cell r="W2620" t="str">
            <v>FATURADO</v>
          </cell>
          <cell r="X2620" t="str">
            <v>MARÇO</v>
          </cell>
          <cell r="Y2620" t="str">
            <v>2019/2019</v>
          </cell>
          <cell r="Z2620">
            <v>43549</v>
          </cell>
          <cell r="AA2620">
            <v>43549</v>
          </cell>
          <cell r="AB2620" t="str">
            <v>BANCO  GMAC</v>
          </cell>
          <cell r="AC2620" t="str">
            <v>PDI</v>
          </cell>
          <cell r="AD2620">
            <v>34417.26</v>
          </cell>
          <cell r="AE2620">
            <v>43552</v>
          </cell>
          <cell r="AF2620"/>
          <cell r="AG2620"/>
          <cell r="AH2620" t="str">
            <v>BANCO  GMAC</v>
          </cell>
          <cell r="AI2620" t="str">
            <v>BANCO  GMAC</v>
          </cell>
          <cell r="AJ2620" t="str">
            <v>LM019/2019</v>
          </cell>
        </row>
        <row r="2621">
          <cell r="S2621" t="str">
            <v>9BGKL48U0KB205258</v>
          </cell>
          <cell r="T2621">
            <v>1974817</v>
          </cell>
          <cell r="U2621">
            <v>43539</v>
          </cell>
          <cell r="V2621">
            <v>34417.26</v>
          </cell>
          <cell r="W2621" t="str">
            <v>FATURADO</v>
          </cell>
          <cell r="X2621" t="str">
            <v>MARÇO</v>
          </cell>
          <cell r="Y2621" t="str">
            <v>2019/2019</v>
          </cell>
          <cell r="Z2621">
            <v>43549</v>
          </cell>
          <cell r="AA2621">
            <v>43549</v>
          </cell>
          <cell r="AB2621" t="str">
            <v>BANCO  GMAC</v>
          </cell>
          <cell r="AC2621" t="str">
            <v>PDI</v>
          </cell>
          <cell r="AD2621">
            <v>34417.26</v>
          </cell>
          <cell r="AE2621">
            <v>43552</v>
          </cell>
          <cell r="AF2621"/>
          <cell r="AG2621"/>
          <cell r="AH2621" t="str">
            <v>BANCO  GMAC</v>
          </cell>
          <cell r="AI2621" t="str">
            <v>BANCO  GMAC</v>
          </cell>
          <cell r="AJ2621" t="str">
            <v>LM019/2019</v>
          </cell>
        </row>
        <row r="2622">
          <cell r="S2622" t="str">
            <v>9BGKL48U0KB205194</v>
          </cell>
          <cell r="T2622">
            <v>1974818</v>
          </cell>
          <cell r="U2622">
            <v>43539</v>
          </cell>
          <cell r="V2622">
            <v>34417.26</v>
          </cell>
          <cell r="W2622" t="str">
            <v>FATURADO</v>
          </cell>
          <cell r="X2622" t="str">
            <v>MARÇO</v>
          </cell>
          <cell r="Y2622" t="str">
            <v>2019/2019</v>
          </cell>
          <cell r="Z2622">
            <v>43549</v>
          </cell>
          <cell r="AA2622">
            <v>43549</v>
          </cell>
          <cell r="AB2622" t="str">
            <v>BANCO  GMAC</v>
          </cell>
          <cell r="AC2622" t="str">
            <v>PDI</v>
          </cell>
          <cell r="AD2622">
            <v>34417.26</v>
          </cell>
          <cell r="AE2622">
            <v>43552</v>
          </cell>
          <cell r="AF2622"/>
          <cell r="AG2622"/>
          <cell r="AH2622" t="str">
            <v>BANCO  GMAC</v>
          </cell>
          <cell r="AI2622" t="str">
            <v>BANCO  GMAC</v>
          </cell>
          <cell r="AJ2622" t="str">
            <v>LM019/2019</v>
          </cell>
        </row>
        <row r="2623">
          <cell r="S2623" t="str">
            <v>9BGKL48U0KB204642</v>
          </cell>
          <cell r="T2623">
            <v>1974819</v>
          </cell>
          <cell r="U2623">
            <v>43539</v>
          </cell>
          <cell r="V2623">
            <v>34417.26</v>
          </cell>
          <cell r="W2623" t="str">
            <v>FATURADO</v>
          </cell>
          <cell r="X2623" t="str">
            <v>Março</v>
          </cell>
          <cell r="Y2623" t="str">
            <v>2019/2019</v>
          </cell>
          <cell r="Z2623">
            <v>43549</v>
          </cell>
          <cell r="AA2623">
            <v>43549</v>
          </cell>
          <cell r="AB2623" t="str">
            <v>BANCO  GMAC</v>
          </cell>
          <cell r="AC2623" t="str">
            <v>PDI</v>
          </cell>
          <cell r="AD2623">
            <v>34417.26</v>
          </cell>
          <cell r="AE2623">
            <v>43544</v>
          </cell>
          <cell r="AF2623"/>
          <cell r="AG2623"/>
          <cell r="AH2623" t="str">
            <v>BANCO  GMAC</v>
          </cell>
          <cell r="AI2623" t="str">
            <v>BANCO  GMAC</v>
          </cell>
          <cell r="AJ2623" t="str">
            <v>LM018/2019</v>
          </cell>
        </row>
        <row r="2624">
          <cell r="S2624" t="str">
            <v>9BGKL48U0KB205237</v>
          </cell>
          <cell r="T2624">
            <v>1974820</v>
          </cell>
          <cell r="U2624">
            <v>43539</v>
          </cell>
          <cell r="V2624">
            <v>34417.26</v>
          </cell>
          <cell r="W2624" t="str">
            <v>FATURADO</v>
          </cell>
          <cell r="X2624" t="str">
            <v>MARÇO</v>
          </cell>
          <cell r="Y2624" t="str">
            <v>2019/2019</v>
          </cell>
          <cell r="Z2624">
            <v>43549</v>
          </cell>
          <cell r="AA2624">
            <v>43549</v>
          </cell>
          <cell r="AB2624" t="str">
            <v>BANCO  GMAC</v>
          </cell>
          <cell r="AC2624" t="str">
            <v>PDI</v>
          </cell>
          <cell r="AD2624">
            <v>34417.26</v>
          </cell>
          <cell r="AE2624">
            <v>43552</v>
          </cell>
          <cell r="AF2624"/>
          <cell r="AG2624"/>
          <cell r="AH2624" t="str">
            <v>BANCO  GMAC</v>
          </cell>
          <cell r="AI2624" t="str">
            <v>BANCO  GMAC</v>
          </cell>
          <cell r="AJ2624" t="str">
            <v>LM017/2019</v>
          </cell>
        </row>
        <row r="2625">
          <cell r="S2625" t="str">
            <v>9BGKL48U0KB204842</v>
          </cell>
          <cell r="T2625">
            <v>1974821</v>
          </cell>
          <cell r="U2625">
            <v>43539</v>
          </cell>
          <cell r="V2625">
            <v>34417.26</v>
          </cell>
          <cell r="W2625" t="str">
            <v>FATURADO</v>
          </cell>
          <cell r="X2625" t="str">
            <v>MARÇO</v>
          </cell>
          <cell r="Y2625" t="str">
            <v>2019/2019</v>
          </cell>
          <cell r="Z2625">
            <v>43549</v>
          </cell>
          <cell r="AA2625">
            <v>43549</v>
          </cell>
          <cell r="AB2625" t="str">
            <v>BANCO  GMAC</v>
          </cell>
          <cell r="AC2625" t="str">
            <v>PDI</v>
          </cell>
          <cell r="AD2625">
            <v>34417.26</v>
          </cell>
          <cell r="AE2625">
            <v>43552</v>
          </cell>
          <cell r="AF2625"/>
          <cell r="AG2625"/>
          <cell r="AH2625" t="str">
            <v>BANCO  GMAC</v>
          </cell>
          <cell r="AI2625" t="str">
            <v>BANCO  GMAC</v>
          </cell>
          <cell r="AJ2625" t="str">
            <v>LM016/2019</v>
          </cell>
        </row>
        <row r="2626">
          <cell r="S2626" t="str">
            <v>9BGKL48U0KB203935</v>
          </cell>
          <cell r="T2626">
            <v>1974822</v>
          </cell>
          <cell r="U2626">
            <v>43539</v>
          </cell>
          <cell r="V2626">
            <v>34417.26</v>
          </cell>
          <cell r="W2626" t="str">
            <v>FATURADO</v>
          </cell>
          <cell r="X2626" t="str">
            <v>MARÇO</v>
          </cell>
          <cell r="Y2626" t="str">
            <v>2019/2019</v>
          </cell>
          <cell r="Z2626">
            <v>43549</v>
          </cell>
          <cell r="AA2626">
            <v>43549</v>
          </cell>
          <cell r="AB2626" t="str">
            <v>BANCO  GMAC</v>
          </cell>
          <cell r="AC2626" t="str">
            <v>PDI</v>
          </cell>
          <cell r="AD2626">
            <v>34417.26</v>
          </cell>
          <cell r="AE2626">
            <v>43552</v>
          </cell>
          <cell r="AF2626"/>
          <cell r="AG2626"/>
          <cell r="AH2626" t="str">
            <v>BANCO  GMAC</v>
          </cell>
          <cell r="AI2626" t="str">
            <v>BANCO  GMAC</v>
          </cell>
          <cell r="AJ2626" t="str">
            <v>LM017/2019</v>
          </cell>
        </row>
        <row r="2627">
          <cell r="S2627" t="str">
            <v>9BGKL48U0KB203885</v>
          </cell>
          <cell r="T2627">
            <v>1974823</v>
          </cell>
          <cell r="U2627">
            <v>43539</v>
          </cell>
          <cell r="V2627">
            <v>34417.26</v>
          </cell>
          <cell r="W2627" t="str">
            <v>FATURADO</v>
          </cell>
          <cell r="X2627" t="str">
            <v>MARÇO</v>
          </cell>
          <cell r="Y2627" t="str">
            <v>2019/2019</v>
          </cell>
          <cell r="Z2627">
            <v>43549</v>
          </cell>
          <cell r="AA2627">
            <v>43549</v>
          </cell>
          <cell r="AB2627" t="str">
            <v>BANCO  GMAC</v>
          </cell>
          <cell r="AC2627" t="str">
            <v>PDI</v>
          </cell>
          <cell r="AD2627">
            <v>34417.26</v>
          </cell>
          <cell r="AE2627">
            <v>43552</v>
          </cell>
          <cell r="AF2627"/>
          <cell r="AG2627"/>
          <cell r="AH2627" t="str">
            <v>BANCO  GMAC</v>
          </cell>
          <cell r="AI2627" t="str">
            <v>BANCO  GMAC</v>
          </cell>
          <cell r="AJ2627" t="str">
            <v>LM016/2019</v>
          </cell>
        </row>
        <row r="2628">
          <cell r="S2628" t="str">
            <v>9BGKL48U0KB205515</v>
          </cell>
          <cell r="T2628">
            <v>1974824</v>
          </cell>
          <cell r="U2628">
            <v>43539</v>
          </cell>
          <cell r="V2628">
            <v>34417.26</v>
          </cell>
          <cell r="W2628" t="str">
            <v>FATURADO</v>
          </cell>
          <cell r="X2628" t="str">
            <v>MARÇO</v>
          </cell>
          <cell r="Y2628" t="str">
            <v>2019/2019</v>
          </cell>
          <cell r="Z2628">
            <v>43549</v>
          </cell>
          <cell r="AA2628">
            <v>43549</v>
          </cell>
          <cell r="AB2628" t="str">
            <v>BANCO  GMAC</v>
          </cell>
          <cell r="AC2628" t="str">
            <v>PDI</v>
          </cell>
          <cell r="AD2628">
            <v>34417.26</v>
          </cell>
          <cell r="AE2628">
            <v>43552</v>
          </cell>
          <cell r="AF2628"/>
          <cell r="AG2628"/>
          <cell r="AH2628" t="str">
            <v>BANCO  GMAC</v>
          </cell>
          <cell r="AI2628" t="str">
            <v>BANCO  GMAC</v>
          </cell>
          <cell r="AJ2628" t="str">
            <v>LM019/2019</v>
          </cell>
        </row>
        <row r="2629">
          <cell r="S2629" t="str">
            <v>9BGKL48U0KB204617</v>
          </cell>
          <cell r="T2629">
            <v>1974825</v>
          </cell>
          <cell r="U2629">
            <v>43539</v>
          </cell>
          <cell r="V2629">
            <v>34417.26</v>
          </cell>
          <cell r="W2629" t="str">
            <v>FATURADO</v>
          </cell>
          <cell r="X2629" t="str">
            <v>MARÇO</v>
          </cell>
          <cell r="Y2629" t="str">
            <v>2019/2019</v>
          </cell>
          <cell r="Z2629">
            <v>43549</v>
          </cell>
          <cell r="AA2629">
            <v>43549</v>
          </cell>
          <cell r="AB2629" t="str">
            <v>BANCO  GMAC</v>
          </cell>
          <cell r="AC2629" t="str">
            <v>PDI</v>
          </cell>
          <cell r="AD2629">
            <v>34417.26</v>
          </cell>
          <cell r="AE2629">
            <v>43552</v>
          </cell>
          <cell r="AF2629"/>
          <cell r="AG2629"/>
          <cell r="AH2629" t="str">
            <v>BANCO  GMAC</v>
          </cell>
          <cell r="AI2629" t="str">
            <v>BANCO  GMAC</v>
          </cell>
          <cell r="AJ2629" t="str">
            <v>LM020/2019</v>
          </cell>
        </row>
        <row r="2630">
          <cell r="S2630" t="str">
            <v>9BGKL48U0KB204769</v>
          </cell>
          <cell r="T2630">
            <v>1974826</v>
          </cell>
          <cell r="U2630">
            <v>43539</v>
          </cell>
          <cell r="V2630">
            <v>34417.26</v>
          </cell>
          <cell r="W2630" t="str">
            <v>FATURADO</v>
          </cell>
          <cell r="X2630" t="str">
            <v>MARÇO</v>
          </cell>
          <cell r="Y2630" t="str">
            <v>2019/2019</v>
          </cell>
          <cell r="Z2630">
            <v>43549</v>
          </cell>
          <cell r="AA2630">
            <v>43549</v>
          </cell>
          <cell r="AB2630" t="str">
            <v>BANCO  GMAC</v>
          </cell>
          <cell r="AC2630" t="str">
            <v>PDI</v>
          </cell>
          <cell r="AD2630">
            <v>34417.26</v>
          </cell>
          <cell r="AE2630">
            <v>43552</v>
          </cell>
          <cell r="AF2630"/>
          <cell r="AG2630"/>
          <cell r="AH2630" t="str">
            <v>BANCO  GMAC</v>
          </cell>
          <cell r="AI2630" t="str">
            <v>BANCO  GMAC</v>
          </cell>
          <cell r="AJ2630" t="str">
            <v>LM017/2019</v>
          </cell>
        </row>
        <row r="2631">
          <cell r="S2631" t="str">
            <v>9BGKL48U0KB204522</v>
          </cell>
          <cell r="T2631">
            <v>1974827</v>
          </cell>
          <cell r="U2631">
            <v>43539</v>
          </cell>
          <cell r="V2631">
            <v>34417.26</v>
          </cell>
          <cell r="W2631" t="str">
            <v>FATURADO</v>
          </cell>
          <cell r="X2631" t="str">
            <v>MARÇO</v>
          </cell>
          <cell r="Y2631" t="str">
            <v>2019/2019</v>
          </cell>
          <cell r="Z2631">
            <v>43549</v>
          </cell>
          <cell r="AA2631">
            <v>43549</v>
          </cell>
          <cell r="AB2631" t="str">
            <v>BANCO  GMAC</v>
          </cell>
          <cell r="AC2631" t="str">
            <v>PDI</v>
          </cell>
          <cell r="AD2631">
            <v>34417.26</v>
          </cell>
          <cell r="AE2631">
            <v>43552</v>
          </cell>
          <cell r="AF2631"/>
          <cell r="AG2631"/>
          <cell r="AH2631" t="str">
            <v>BANCO  GMAC</v>
          </cell>
          <cell r="AI2631" t="str">
            <v>BANCO  GMAC</v>
          </cell>
          <cell r="AJ2631" t="str">
            <v>LM017/2019</v>
          </cell>
        </row>
        <row r="2632">
          <cell r="S2632" t="str">
            <v>9BGKL48U0KB203933</v>
          </cell>
          <cell r="T2632">
            <v>1974828</v>
          </cell>
          <cell r="U2632">
            <v>43539</v>
          </cell>
          <cell r="V2632">
            <v>34417.26</v>
          </cell>
          <cell r="W2632" t="str">
            <v>FATURADO</v>
          </cell>
          <cell r="X2632" t="str">
            <v>MARÇO</v>
          </cell>
          <cell r="Y2632" t="str">
            <v>2019/2019</v>
          </cell>
          <cell r="Z2632">
            <v>43549</v>
          </cell>
          <cell r="AA2632">
            <v>43549</v>
          </cell>
          <cell r="AB2632" t="str">
            <v>BANCO  GMAC</v>
          </cell>
          <cell r="AC2632" t="str">
            <v>PDI</v>
          </cell>
          <cell r="AD2632">
            <v>34417.26</v>
          </cell>
          <cell r="AE2632">
            <v>43552</v>
          </cell>
          <cell r="AF2632"/>
          <cell r="AG2632"/>
          <cell r="AH2632" t="str">
            <v>BANCO  GMAC</v>
          </cell>
          <cell r="AI2632" t="str">
            <v>BANCO  GMAC</v>
          </cell>
          <cell r="AJ2632" t="str">
            <v>LM017/2019</v>
          </cell>
        </row>
        <row r="2633">
          <cell r="S2633" t="str">
            <v>9BGKL48U0KB205268</v>
          </cell>
          <cell r="T2633">
            <v>1974829</v>
          </cell>
          <cell r="U2633">
            <v>43539</v>
          </cell>
          <cell r="V2633">
            <v>34417.26</v>
          </cell>
          <cell r="W2633" t="str">
            <v>FATURADO</v>
          </cell>
          <cell r="X2633" t="str">
            <v>MARÇO</v>
          </cell>
          <cell r="Y2633" t="str">
            <v>2019/2019</v>
          </cell>
          <cell r="Z2633">
            <v>43549</v>
          </cell>
          <cell r="AA2633">
            <v>43549</v>
          </cell>
          <cell r="AB2633" t="str">
            <v>BANCO  GMAC</v>
          </cell>
          <cell r="AC2633" t="str">
            <v>PDI</v>
          </cell>
          <cell r="AD2633">
            <v>34417.26</v>
          </cell>
          <cell r="AE2633">
            <v>43552</v>
          </cell>
          <cell r="AF2633"/>
          <cell r="AG2633"/>
          <cell r="AH2633" t="str">
            <v>BANCO  GMAC</v>
          </cell>
          <cell r="AI2633" t="str">
            <v>BANCO  GMAC</v>
          </cell>
          <cell r="AJ2633" t="str">
            <v>LM018/2019</v>
          </cell>
        </row>
        <row r="2634">
          <cell r="S2634" t="str">
            <v>9BGKL48U0KB204635</v>
          </cell>
          <cell r="T2634">
            <v>1974830</v>
          </cell>
          <cell r="U2634">
            <v>43539</v>
          </cell>
          <cell r="V2634">
            <v>34417.26</v>
          </cell>
          <cell r="W2634" t="str">
            <v>FATURADO</v>
          </cell>
          <cell r="X2634" t="str">
            <v>MARÇO</v>
          </cell>
          <cell r="Y2634" t="str">
            <v>2019/2019</v>
          </cell>
          <cell r="Z2634">
            <v>43549</v>
          </cell>
          <cell r="AA2634">
            <v>43549</v>
          </cell>
          <cell r="AB2634" t="str">
            <v>BANCO  GMAC</v>
          </cell>
          <cell r="AC2634" t="str">
            <v>PDI</v>
          </cell>
          <cell r="AD2634">
            <v>34417.26</v>
          </cell>
          <cell r="AE2634">
            <v>43552</v>
          </cell>
          <cell r="AF2634"/>
          <cell r="AG2634"/>
          <cell r="AH2634" t="str">
            <v>BANCO  GMAC</v>
          </cell>
          <cell r="AI2634" t="str">
            <v>BANCO  GMAC</v>
          </cell>
          <cell r="AJ2634" t="str">
            <v>LM017/2019</v>
          </cell>
        </row>
        <row r="2635">
          <cell r="S2635" t="str">
            <v>9BGKL48U0KB205193</v>
          </cell>
          <cell r="T2635">
            <v>1974831</v>
          </cell>
          <cell r="U2635">
            <v>43539</v>
          </cell>
          <cell r="V2635">
            <v>34417.26</v>
          </cell>
          <cell r="W2635" t="str">
            <v>FATURADO</v>
          </cell>
          <cell r="X2635" t="str">
            <v>MARÇO</v>
          </cell>
          <cell r="Y2635" t="str">
            <v>2019/2019</v>
          </cell>
          <cell r="Z2635">
            <v>43549</v>
          </cell>
          <cell r="AA2635">
            <v>43549</v>
          </cell>
          <cell r="AB2635" t="str">
            <v>BANCO  GMAC</v>
          </cell>
          <cell r="AC2635" t="str">
            <v>PDI</v>
          </cell>
          <cell r="AD2635">
            <v>34417.26</v>
          </cell>
          <cell r="AE2635">
            <v>43552</v>
          </cell>
          <cell r="AF2635"/>
          <cell r="AG2635"/>
          <cell r="AH2635" t="str">
            <v>BANCO  GMAC</v>
          </cell>
          <cell r="AI2635" t="str">
            <v>BANCO  GMAC</v>
          </cell>
          <cell r="AJ2635" t="str">
            <v>LM020/2019</v>
          </cell>
        </row>
        <row r="2636">
          <cell r="S2636" t="str">
            <v>9BGKL48U0KB204838</v>
          </cell>
          <cell r="T2636">
            <v>1974832</v>
          </cell>
          <cell r="U2636">
            <v>43539</v>
          </cell>
          <cell r="V2636">
            <v>34417.26</v>
          </cell>
          <cell r="W2636" t="str">
            <v>FATURADO</v>
          </cell>
          <cell r="X2636" t="str">
            <v>MARÇO</v>
          </cell>
          <cell r="Y2636" t="str">
            <v>2019/2019</v>
          </cell>
          <cell r="Z2636">
            <v>43549</v>
          </cell>
          <cell r="AA2636">
            <v>43549</v>
          </cell>
          <cell r="AB2636" t="str">
            <v>BANCO  GMAC</v>
          </cell>
          <cell r="AC2636" t="str">
            <v>PDI</v>
          </cell>
          <cell r="AD2636">
            <v>34417.26</v>
          </cell>
          <cell r="AE2636">
            <v>43552</v>
          </cell>
          <cell r="AF2636"/>
          <cell r="AG2636"/>
          <cell r="AH2636" t="str">
            <v>BANCO  GMAC</v>
          </cell>
          <cell r="AI2636" t="str">
            <v>BANCO  GMAC</v>
          </cell>
          <cell r="AJ2636" t="str">
            <v>LM018/2019</v>
          </cell>
        </row>
        <row r="2637">
          <cell r="S2637" t="str">
            <v>9BGKL48U0KB205221</v>
          </cell>
          <cell r="T2637">
            <v>1974833</v>
          </cell>
          <cell r="U2637">
            <v>43539</v>
          </cell>
          <cell r="V2637">
            <v>34417.26</v>
          </cell>
          <cell r="W2637" t="str">
            <v>FATURADO</v>
          </cell>
          <cell r="X2637" t="str">
            <v>MARÇO</v>
          </cell>
          <cell r="Y2637" t="str">
            <v>2019/2019</v>
          </cell>
          <cell r="Z2637">
            <v>43549</v>
          </cell>
          <cell r="AA2637">
            <v>43549</v>
          </cell>
          <cell r="AB2637" t="str">
            <v>BANCO  GMAC</v>
          </cell>
          <cell r="AC2637" t="str">
            <v>PDI</v>
          </cell>
          <cell r="AD2637">
            <v>34417.26</v>
          </cell>
          <cell r="AE2637">
            <v>43552</v>
          </cell>
          <cell r="AF2637"/>
          <cell r="AG2637"/>
          <cell r="AH2637" t="str">
            <v>BANCO  GMAC</v>
          </cell>
          <cell r="AI2637" t="str">
            <v>BANCO  GMAC</v>
          </cell>
          <cell r="AJ2637" t="str">
            <v>LM016/2019</v>
          </cell>
        </row>
        <row r="2638">
          <cell r="S2638" t="str">
            <v>9BGKL48U0KB204834</v>
          </cell>
          <cell r="T2638">
            <v>1974834</v>
          </cell>
          <cell r="U2638">
            <v>43539</v>
          </cell>
          <cell r="V2638">
            <v>34417.26</v>
          </cell>
          <cell r="W2638" t="str">
            <v>FATURADO</v>
          </cell>
          <cell r="X2638" t="str">
            <v>MARÇO</v>
          </cell>
          <cell r="Y2638" t="str">
            <v>2019/2019</v>
          </cell>
          <cell r="Z2638">
            <v>43549</v>
          </cell>
          <cell r="AA2638">
            <v>43549</v>
          </cell>
          <cell r="AB2638" t="str">
            <v>BANCO  GMAC</v>
          </cell>
          <cell r="AC2638" t="str">
            <v>PDI</v>
          </cell>
          <cell r="AD2638">
            <v>34417.26</v>
          </cell>
          <cell r="AE2638">
            <v>43552</v>
          </cell>
          <cell r="AF2638"/>
          <cell r="AG2638"/>
          <cell r="AH2638" t="str">
            <v>BANCO  GMAC</v>
          </cell>
          <cell r="AI2638" t="str">
            <v>BANCO  GMAC</v>
          </cell>
          <cell r="AJ2638" t="str">
            <v>LM017/2019</v>
          </cell>
        </row>
        <row r="2639">
          <cell r="S2639" t="str">
            <v>9BGKL48U0KB203767</v>
          </cell>
          <cell r="T2639">
            <v>1974835</v>
          </cell>
          <cell r="U2639">
            <v>43539</v>
          </cell>
          <cell r="V2639">
            <v>34417.26</v>
          </cell>
          <cell r="W2639" t="str">
            <v>FATURADO</v>
          </cell>
          <cell r="X2639" t="str">
            <v>MARÇO</v>
          </cell>
          <cell r="Y2639" t="str">
            <v>2019/2019</v>
          </cell>
          <cell r="Z2639">
            <v>43549</v>
          </cell>
          <cell r="AA2639">
            <v>43549</v>
          </cell>
          <cell r="AB2639" t="str">
            <v>BANCO  GMAC</v>
          </cell>
          <cell r="AC2639" t="str">
            <v>PDI</v>
          </cell>
          <cell r="AD2639">
            <v>34417.26</v>
          </cell>
          <cell r="AE2639">
            <v>43552</v>
          </cell>
          <cell r="AF2639"/>
          <cell r="AG2639"/>
          <cell r="AH2639" t="str">
            <v>BANCO  GMAC</v>
          </cell>
          <cell r="AI2639" t="str">
            <v>BANCO  GMAC</v>
          </cell>
          <cell r="AJ2639" t="str">
            <v>LM017/2019</v>
          </cell>
        </row>
        <row r="2640">
          <cell r="S2640" t="str">
            <v>9BGKL48U0KB204654</v>
          </cell>
          <cell r="T2640">
            <v>1974836</v>
          </cell>
          <cell r="U2640">
            <v>43539</v>
          </cell>
          <cell r="V2640">
            <v>34417.26</v>
          </cell>
          <cell r="W2640" t="str">
            <v>FATURADO</v>
          </cell>
          <cell r="X2640" t="str">
            <v>MARÇO</v>
          </cell>
          <cell r="Y2640" t="str">
            <v>2019/2019</v>
          </cell>
          <cell r="Z2640">
            <v>43549</v>
          </cell>
          <cell r="AA2640">
            <v>43549</v>
          </cell>
          <cell r="AB2640" t="str">
            <v>BANCO  GMAC</v>
          </cell>
          <cell r="AC2640" t="str">
            <v>PDI</v>
          </cell>
          <cell r="AD2640">
            <v>34417.26</v>
          </cell>
          <cell r="AE2640">
            <v>43552</v>
          </cell>
          <cell r="AF2640"/>
          <cell r="AG2640"/>
          <cell r="AH2640" t="str">
            <v>BANCO  GMAC</v>
          </cell>
          <cell r="AI2640" t="str">
            <v>BANCO  GMAC</v>
          </cell>
          <cell r="AJ2640" t="str">
            <v>LM018/2019</v>
          </cell>
        </row>
        <row r="2641">
          <cell r="S2641" t="str">
            <v>9BGKL48U0KB205507</v>
          </cell>
          <cell r="T2641">
            <v>1974837</v>
          </cell>
          <cell r="U2641">
            <v>43539</v>
          </cell>
          <cell r="V2641">
            <v>34417.26</v>
          </cell>
          <cell r="W2641" t="str">
            <v>FATURADO</v>
          </cell>
          <cell r="X2641" t="str">
            <v>MARÇO</v>
          </cell>
          <cell r="Y2641" t="str">
            <v>2019/2019</v>
          </cell>
          <cell r="Z2641">
            <v>43549</v>
          </cell>
          <cell r="AA2641">
            <v>43549</v>
          </cell>
          <cell r="AB2641" t="str">
            <v>BANCO  GMAC</v>
          </cell>
          <cell r="AC2641" t="str">
            <v>PDI</v>
          </cell>
          <cell r="AD2641">
            <v>34417.26</v>
          </cell>
          <cell r="AE2641">
            <v>43552</v>
          </cell>
          <cell r="AF2641"/>
          <cell r="AG2641"/>
          <cell r="AH2641" t="str">
            <v>BANCO  GMAC</v>
          </cell>
          <cell r="AI2641" t="str">
            <v>BANCO  GMAC</v>
          </cell>
          <cell r="AJ2641" t="str">
            <v>LM017/2019</v>
          </cell>
        </row>
        <row r="2642">
          <cell r="S2642" t="str">
            <v>9BGKL48U0KB204633</v>
          </cell>
          <cell r="T2642">
            <v>1974838</v>
          </cell>
          <cell r="U2642">
            <v>43539</v>
          </cell>
          <cell r="V2642">
            <v>34417.26</v>
          </cell>
          <cell r="W2642" t="str">
            <v>FATURADO</v>
          </cell>
          <cell r="X2642" t="str">
            <v>MARÇO</v>
          </cell>
          <cell r="Y2642" t="str">
            <v>2019/2019</v>
          </cell>
          <cell r="Z2642">
            <v>43549</v>
          </cell>
          <cell r="AA2642">
            <v>43549</v>
          </cell>
          <cell r="AB2642" t="str">
            <v>BANCO  GMAC</v>
          </cell>
          <cell r="AC2642" t="str">
            <v>PDI</v>
          </cell>
          <cell r="AD2642">
            <v>34417.26</v>
          </cell>
          <cell r="AE2642">
            <v>43552</v>
          </cell>
          <cell r="AF2642"/>
          <cell r="AG2642"/>
          <cell r="AH2642" t="str">
            <v>BANCO  GMAC</v>
          </cell>
          <cell r="AI2642" t="str">
            <v>BANCO  GMAC</v>
          </cell>
          <cell r="AJ2642" t="str">
            <v>LM017/2019</v>
          </cell>
        </row>
        <row r="2643">
          <cell r="S2643" t="str">
            <v>9BGKL48U0KB205248</v>
          </cell>
          <cell r="T2643">
            <v>1974839</v>
          </cell>
          <cell r="U2643">
            <v>43539</v>
          </cell>
          <cell r="V2643">
            <v>34417.26</v>
          </cell>
          <cell r="W2643" t="str">
            <v>FATURADO</v>
          </cell>
          <cell r="X2643" t="str">
            <v>MARÇO</v>
          </cell>
          <cell r="Y2643" t="str">
            <v>2019/2019</v>
          </cell>
          <cell r="Z2643">
            <v>43549</v>
          </cell>
          <cell r="AA2643">
            <v>43549</v>
          </cell>
          <cell r="AB2643" t="str">
            <v>BANCO  GMAC</v>
          </cell>
          <cell r="AC2643" t="str">
            <v>PDI</v>
          </cell>
          <cell r="AD2643">
            <v>34417.26</v>
          </cell>
          <cell r="AE2643">
            <v>43552</v>
          </cell>
          <cell r="AF2643"/>
          <cell r="AG2643"/>
          <cell r="AH2643" t="str">
            <v>BANCO  GMAC</v>
          </cell>
          <cell r="AI2643" t="str">
            <v>BANCO  GMAC</v>
          </cell>
          <cell r="AJ2643" t="str">
            <v>LM018/2019</v>
          </cell>
        </row>
        <row r="2644">
          <cell r="S2644" t="str">
            <v>9BGKL48U0KB204644</v>
          </cell>
          <cell r="T2644">
            <v>1974840</v>
          </cell>
          <cell r="U2644">
            <v>43539</v>
          </cell>
          <cell r="V2644">
            <v>34417.26</v>
          </cell>
          <cell r="W2644" t="str">
            <v>FATURADO</v>
          </cell>
          <cell r="X2644" t="str">
            <v>MARÇO</v>
          </cell>
          <cell r="Y2644" t="str">
            <v>2019/2019</v>
          </cell>
          <cell r="Z2644">
            <v>43549</v>
          </cell>
          <cell r="AA2644">
            <v>43549</v>
          </cell>
          <cell r="AB2644" t="str">
            <v>BANCO  GMAC</v>
          </cell>
          <cell r="AC2644" t="str">
            <v>PDI</v>
          </cell>
          <cell r="AD2644">
            <v>34417.26</v>
          </cell>
          <cell r="AE2644">
            <v>43552</v>
          </cell>
          <cell r="AF2644"/>
          <cell r="AG2644"/>
          <cell r="AH2644" t="str">
            <v>BANCO  GMAC</v>
          </cell>
          <cell r="AI2644" t="str">
            <v>BANCO  GMAC</v>
          </cell>
          <cell r="AJ2644" t="str">
            <v>LM017/2019</v>
          </cell>
        </row>
        <row r="2645">
          <cell r="S2645" t="str">
            <v>9BGKL48U0KB205227</v>
          </cell>
          <cell r="T2645">
            <v>1974841</v>
          </cell>
          <cell r="U2645">
            <v>43539</v>
          </cell>
          <cell r="V2645">
            <v>34417.26</v>
          </cell>
          <cell r="W2645" t="str">
            <v>FATURADO</v>
          </cell>
          <cell r="X2645" t="str">
            <v>MARÇO</v>
          </cell>
          <cell r="Y2645" t="str">
            <v>2019/2019</v>
          </cell>
          <cell r="Z2645">
            <v>43549</v>
          </cell>
          <cell r="AA2645">
            <v>43549</v>
          </cell>
          <cell r="AB2645" t="str">
            <v>BANCO  GMAC</v>
          </cell>
          <cell r="AC2645" t="str">
            <v>PDI</v>
          </cell>
          <cell r="AD2645">
            <v>34417.26</v>
          </cell>
          <cell r="AE2645">
            <v>43552</v>
          </cell>
          <cell r="AF2645"/>
          <cell r="AG2645"/>
          <cell r="AH2645" t="str">
            <v>BANCO  GMAC</v>
          </cell>
          <cell r="AI2645" t="str">
            <v>BANCO  GMAC</v>
          </cell>
          <cell r="AJ2645" t="str">
            <v>LM018/2019</v>
          </cell>
        </row>
        <row r="2646">
          <cell r="S2646" t="str">
            <v>9BGKL48U0KB204525</v>
          </cell>
          <cell r="T2646">
            <v>1974842</v>
          </cell>
          <cell r="U2646">
            <v>43539</v>
          </cell>
          <cell r="V2646">
            <v>34417.26</v>
          </cell>
          <cell r="W2646" t="str">
            <v>FATURADO</v>
          </cell>
          <cell r="X2646" t="str">
            <v>MARÇO</v>
          </cell>
          <cell r="Y2646" t="str">
            <v>2019/2019</v>
          </cell>
          <cell r="Z2646">
            <v>43549</v>
          </cell>
          <cell r="AA2646">
            <v>43549</v>
          </cell>
          <cell r="AB2646" t="str">
            <v>BANCO  GMAC</v>
          </cell>
          <cell r="AC2646" t="str">
            <v>PDI</v>
          </cell>
          <cell r="AD2646">
            <v>34417.26</v>
          </cell>
          <cell r="AE2646">
            <v>43552</v>
          </cell>
          <cell r="AF2646"/>
          <cell r="AG2646"/>
          <cell r="AH2646" t="str">
            <v>BANCO  GMAC</v>
          </cell>
          <cell r="AI2646" t="str">
            <v>BANCO  GMAC</v>
          </cell>
          <cell r="AJ2646" t="str">
            <v>LM016/2019</v>
          </cell>
        </row>
        <row r="2647">
          <cell r="S2647" t="str">
            <v>9BGKL48U0KB203800</v>
          </cell>
          <cell r="T2647">
            <v>1974843</v>
          </cell>
          <cell r="U2647">
            <v>43539</v>
          </cell>
          <cell r="V2647">
            <v>34417.26</v>
          </cell>
          <cell r="W2647" t="str">
            <v>FATURADO</v>
          </cell>
          <cell r="X2647" t="str">
            <v>MARÇO</v>
          </cell>
          <cell r="Y2647" t="str">
            <v>2019/2019</v>
          </cell>
          <cell r="Z2647">
            <v>43549</v>
          </cell>
          <cell r="AA2647">
            <v>43549</v>
          </cell>
          <cell r="AB2647" t="str">
            <v>BANCO  GMAC</v>
          </cell>
          <cell r="AC2647" t="str">
            <v>PDI</v>
          </cell>
          <cell r="AD2647">
            <v>34417.26</v>
          </cell>
          <cell r="AE2647">
            <v>43552</v>
          </cell>
          <cell r="AF2647"/>
          <cell r="AG2647"/>
          <cell r="AH2647" t="str">
            <v>BANCO  GMAC</v>
          </cell>
          <cell r="AI2647" t="str">
            <v>BANCO  GMAC</v>
          </cell>
          <cell r="AJ2647" t="str">
            <v>LM019/2019</v>
          </cell>
        </row>
        <row r="2648">
          <cell r="S2648" t="str">
            <v>9BGKL48U0KB204025</v>
          </cell>
          <cell r="T2648">
            <v>1974844</v>
          </cell>
          <cell r="U2648">
            <v>43539</v>
          </cell>
          <cell r="V2648">
            <v>34417.26</v>
          </cell>
          <cell r="W2648" t="str">
            <v>FATURADO</v>
          </cell>
          <cell r="X2648" t="str">
            <v>MARÇO</v>
          </cell>
          <cell r="Y2648" t="str">
            <v>2019/2019</v>
          </cell>
          <cell r="Z2648">
            <v>43549</v>
          </cell>
          <cell r="AA2648">
            <v>43549</v>
          </cell>
          <cell r="AB2648" t="str">
            <v>BANCO  GMAC</v>
          </cell>
          <cell r="AC2648" t="str">
            <v>PDI</v>
          </cell>
          <cell r="AD2648">
            <v>34417.26</v>
          </cell>
          <cell r="AE2648">
            <v>43552</v>
          </cell>
          <cell r="AF2648"/>
          <cell r="AG2648"/>
          <cell r="AH2648" t="str">
            <v>BANCO  GMAC</v>
          </cell>
          <cell r="AI2648" t="str">
            <v>BANCO  GMAC</v>
          </cell>
          <cell r="AJ2648" t="str">
            <v>LM016/2019</v>
          </cell>
        </row>
        <row r="2649">
          <cell r="S2649" t="str">
            <v>9BGKL48U0KB204573</v>
          </cell>
          <cell r="T2649">
            <v>1974845</v>
          </cell>
          <cell r="U2649">
            <v>43539</v>
          </cell>
          <cell r="V2649">
            <v>34417.26</v>
          </cell>
          <cell r="W2649" t="str">
            <v>FATURADO</v>
          </cell>
          <cell r="X2649" t="str">
            <v>MARÇO</v>
          </cell>
          <cell r="Y2649" t="str">
            <v>2019/2019</v>
          </cell>
          <cell r="Z2649">
            <v>43549</v>
          </cell>
          <cell r="AA2649">
            <v>43549</v>
          </cell>
          <cell r="AB2649" t="str">
            <v>BANCO  GMAC</v>
          </cell>
          <cell r="AC2649" t="str">
            <v>PDI</v>
          </cell>
          <cell r="AD2649">
            <v>34417.26</v>
          </cell>
          <cell r="AE2649">
            <v>43552</v>
          </cell>
          <cell r="AF2649"/>
          <cell r="AG2649"/>
          <cell r="AH2649" t="str">
            <v>BANCO  GMAC</v>
          </cell>
          <cell r="AI2649" t="str">
            <v>BANCO  GMAC</v>
          </cell>
          <cell r="AJ2649" t="str">
            <v>LM017/2019</v>
          </cell>
        </row>
        <row r="2650">
          <cell r="S2650" t="str">
            <v>9BGKL48U0KB204787</v>
          </cell>
          <cell r="T2650">
            <v>1974846</v>
          </cell>
          <cell r="U2650">
            <v>43539</v>
          </cell>
          <cell r="V2650">
            <v>34417.26</v>
          </cell>
          <cell r="W2650" t="str">
            <v>FATURADO</v>
          </cell>
          <cell r="X2650" t="str">
            <v>MARÇO</v>
          </cell>
          <cell r="Y2650" t="str">
            <v>2019/2019</v>
          </cell>
          <cell r="Z2650">
            <v>43549</v>
          </cell>
          <cell r="AA2650">
            <v>43549</v>
          </cell>
          <cell r="AB2650" t="str">
            <v>BANCO  GMAC</v>
          </cell>
          <cell r="AC2650" t="str">
            <v>PDI</v>
          </cell>
          <cell r="AD2650">
            <v>34417.26</v>
          </cell>
          <cell r="AE2650">
            <v>43552</v>
          </cell>
          <cell r="AF2650"/>
          <cell r="AG2650"/>
          <cell r="AH2650" t="str">
            <v>BANCO  GMAC</v>
          </cell>
          <cell r="AI2650" t="str">
            <v>BANCO  GMAC</v>
          </cell>
          <cell r="AJ2650" t="str">
            <v>LM017/2019</v>
          </cell>
        </row>
        <row r="2651">
          <cell r="S2651" t="str">
            <v>9BGKL48U0KB203792</v>
          </cell>
          <cell r="T2651">
            <v>1974847</v>
          </cell>
          <cell r="U2651">
            <v>43539</v>
          </cell>
          <cell r="V2651">
            <v>34417.26</v>
          </cell>
          <cell r="W2651" t="str">
            <v>FATURADO</v>
          </cell>
          <cell r="X2651" t="str">
            <v>MARÇO</v>
          </cell>
          <cell r="Y2651" t="str">
            <v>2019/2019</v>
          </cell>
          <cell r="Z2651">
            <v>43549</v>
          </cell>
          <cell r="AA2651">
            <v>43549</v>
          </cell>
          <cell r="AB2651" t="str">
            <v>BANCO  GMAC</v>
          </cell>
          <cell r="AC2651" t="str">
            <v>PDI</v>
          </cell>
          <cell r="AD2651">
            <v>34417.26</v>
          </cell>
          <cell r="AE2651">
            <v>43552</v>
          </cell>
          <cell r="AF2651"/>
          <cell r="AG2651"/>
          <cell r="AH2651" t="str">
            <v>BANCO  GMAC</v>
          </cell>
          <cell r="AI2651" t="str">
            <v>BANCO  GMAC</v>
          </cell>
          <cell r="AJ2651" t="str">
            <v>LM018/2019</v>
          </cell>
        </row>
        <row r="2652">
          <cell r="S2652" t="str">
            <v>9BGKL48U0KB203900</v>
          </cell>
          <cell r="T2652">
            <v>1974848</v>
          </cell>
          <cell r="U2652">
            <v>43539</v>
          </cell>
          <cell r="V2652">
            <v>34417.26</v>
          </cell>
          <cell r="W2652" t="str">
            <v>FATURADO</v>
          </cell>
          <cell r="X2652" t="str">
            <v>MARÇO</v>
          </cell>
          <cell r="Y2652" t="str">
            <v>2019/2019</v>
          </cell>
          <cell r="Z2652">
            <v>43549</v>
          </cell>
          <cell r="AA2652">
            <v>43549</v>
          </cell>
          <cell r="AB2652" t="str">
            <v>BANCO  GMAC</v>
          </cell>
          <cell r="AC2652" t="str">
            <v>PDI</v>
          </cell>
          <cell r="AD2652">
            <v>34417.26</v>
          </cell>
          <cell r="AE2652">
            <v>43552</v>
          </cell>
          <cell r="AF2652"/>
          <cell r="AG2652"/>
          <cell r="AH2652" t="str">
            <v>BANCO  GMAC</v>
          </cell>
          <cell r="AI2652" t="str">
            <v>BANCO  GMAC</v>
          </cell>
          <cell r="AJ2652" t="str">
            <v>LM020/2019</v>
          </cell>
        </row>
        <row r="2653">
          <cell r="S2653" t="str">
            <v>9BGKL48U0KB204464</v>
          </cell>
          <cell r="T2653">
            <v>1974849</v>
          </cell>
          <cell r="U2653">
            <v>43539</v>
          </cell>
          <cell r="V2653">
            <v>34417.26</v>
          </cell>
          <cell r="W2653" t="str">
            <v>FATURADO</v>
          </cell>
          <cell r="X2653" t="str">
            <v>MARÇO</v>
          </cell>
          <cell r="Y2653" t="str">
            <v>2019/2019</v>
          </cell>
          <cell r="Z2653">
            <v>43549</v>
          </cell>
          <cell r="AA2653">
            <v>43549</v>
          </cell>
          <cell r="AB2653" t="str">
            <v>BANCO  GMAC</v>
          </cell>
          <cell r="AC2653" t="str">
            <v>PDI</v>
          </cell>
          <cell r="AD2653">
            <v>34417.26</v>
          </cell>
          <cell r="AE2653">
            <v>43552</v>
          </cell>
          <cell r="AF2653"/>
          <cell r="AG2653"/>
          <cell r="AH2653" t="str">
            <v>BANCO  GMAC</v>
          </cell>
          <cell r="AI2653" t="str">
            <v>BANCO  GMAC</v>
          </cell>
          <cell r="AJ2653" t="str">
            <v>LM017/2019</v>
          </cell>
        </row>
        <row r="2654">
          <cell r="S2654" t="str">
            <v>9BGKL48U0KB205302</v>
          </cell>
          <cell r="T2654">
            <v>1974850</v>
          </cell>
          <cell r="U2654">
            <v>43539</v>
          </cell>
          <cell r="V2654">
            <v>34417.26</v>
          </cell>
          <cell r="W2654" t="str">
            <v>FATURADO</v>
          </cell>
          <cell r="X2654" t="str">
            <v>MARÇO</v>
          </cell>
          <cell r="Y2654" t="str">
            <v>2019/2019</v>
          </cell>
          <cell r="Z2654">
            <v>43549</v>
          </cell>
          <cell r="AA2654">
            <v>43549</v>
          </cell>
          <cell r="AB2654" t="str">
            <v>BANCO  GMAC</v>
          </cell>
          <cell r="AC2654" t="str">
            <v>PDI</v>
          </cell>
          <cell r="AD2654">
            <v>34417.26</v>
          </cell>
          <cell r="AE2654">
            <v>43552</v>
          </cell>
          <cell r="AF2654"/>
          <cell r="AG2654"/>
          <cell r="AH2654" t="str">
            <v>BANCO  GMAC</v>
          </cell>
          <cell r="AI2654" t="str">
            <v>BANCO  GMAC</v>
          </cell>
          <cell r="AJ2654" t="str">
            <v>LM018/2019</v>
          </cell>
        </row>
        <row r="2655">
          <cell r="S2655" t="str">
            <v>9BGKL48U0KB204741</v>
          </cell>
          <cell r="T2655">
            <v>1974851</v>
          </cell>
          <cell r="U2655">
            <v>43539</v>
          </cell>
          <cell r="V2655">
            <v>34417.26</v>
          </cell>
          <cell r="W2655" t="str">
            <v>FATURADO</v>
          </cell>
          <cell r="X2655" t="str">
            <v>MARÇO</v>
          </cell>
          <cell r="Y2655" t="str">
            <v>2019/2019</v>
          </cell>
          <cell r="Z2655">
            <v>43549</v>
          </cell>
          <cell r="AA2655">
            <v>43549</v>
          </cell>
          <cell r="AB2655" t="str">
            <v>BANCO  GMAC</v>
          </cell>
          <cell r="AC2655" t="str">
            <v>PDI</v>
          </cell>
          <cell r="AD2655">
            <v>34417.26</v>
          </cell>
          <cell r="AE2655">
            <v>43552</v>
          </cell>
          <cell r="AF2655"/>
          <cell r="AG2655"/>
          <cell r="AH2655" t="str">
            <v>BANCO  GMAC</v>
          </cell>
          <cell r="AI2655" t="str">
            <v>BANCO  GMAC</v>
          </cell>
          <cell r="AJ2655" t="str">
            <v>LM019/2019</v>
          </cell>
        </row>
        <row r="2656">
          <cell r="S2656" t="str">
            <v>9BGKL48U0KB204874</v>
          </cell>
          <cell r="T2656">
            <v>1974852</v>
          </cell>
          <cell r="U2656">
            <v>43539</v>
          </cell>
          <cell r="V2656">
            <v>34417.26</v>
          </cell>
          <cell r="W2656" t="str">
            <v>FATURADO</v>
          </cell>
          <cell r="X2656" t="str">
            <v>MARÇO</v>
          </cell>
          <cell r="Y2656" t="str">
            <v>2019/2019</v>
          </cell>
          <cell r="Z2656">
            <v>43549</v>
          </cell>
          <cell r="AA2656">
            <v>43549</v>
          </cell>
          <cell r="AB2656" t="str">
            <v>BANCO  GMAC</v>
          </cell>
          <cell r="AC2656" t="str">
            <v>PDI</v>
          </cell>
          <cell r="AD2656">
            <v>34417.26</v>
          </cell>
          <cell r="AE2656">
            <v>43552</v>
          </cell>
          <cell r="AF2656"/>
          <cell r="AG2656"/>
          <cell r="AH2656" t="str">
            <v>BANCO  GMAC</v>
          </cell>
          <cell r="AI2656" t="str">
            <v>BANCO  GMAC</v>
          </cell>
          <cell r="AJ2656" t="str">
            <v>LM018/2019</v>
          </cell>
        </row>
        <row r="2657">
          <cell r="S2657" t="str">
            <v>9BGKL48U0KB205313</v>
          </cell>
          <cell r="T2657">
            <v>1974853</v>
          </cell>
          <cell r="U2657">
            <v>43539</v>
          </cell>
          <cell r="V2657">
            <v>34417.26</v>
          </cell>
          <cell r="W2657" t="str">
            <v>FATURADO</v>
          </cell>
          <cell r="X2657" t="str">
            <v>MARÇO</v>
          </cell>
          <cell r="Y2657" t="str">
            <v>2019/2019</v>
          </cell>
          <cell r="Z2657">
            <v>43549</v>
          </cell>
          <cell r="AA2657">
            <v>43549</v>
          </cell>
          <cell r="AB2657" t="str">
            <v>BANCO  GMAC</v>
          </cell>
          <cell r="AC2657" t="str">
            <v>PDI</v>
          </cell>
          <cell r="AD2657">
            <v>34417.26</v>
          </cell>
          <cell r="AE2657">
            <v>43552</v>
          </cell>
          <cell r="AF2657"/>
          <cell r="AG2657"/>
          <cell r="AH2657" t="str">
            <v>BANCO  GMAC</v>
          </cell>
          <cell r="AI2657" t="str">
            <v>BANCO  GMAC</v>
          </cell>
          <cell r="AJ2657" t="str">
            <v>LM018/2019</v>
          </cell>
        </row>
        <row r="2658">
          <cell r="S2658" t="str">
            <v>9BGKL48U0KB205415</v>
          </cell>
          <cell r="T2658">
            <v>1974854</v>
          </cell>
          <cell r="U2658">
            <v>43539</v>
          </cell>
          <cell r="V2658">
            <v>34417.26</v>
          </cell>
          <cell r="W2658" t="str">
            <v>FATURADO</v>
          </cell>
          <cell r="X2658" t="str">
            <v>MARÇO</v>
          </cell>
          <cell r="Y2658" t="str">
            <v>2019/2019</v>
          </cell>
          <cell r="Z2658">
            <v>43549</v>
          </cell>
          <cell r="AA2658">
            <v>43549</v>
          </cell>
          <cell r="AB2658" t="str">
            <v>BANCO  GMAC</v>
          </cell>
          <cell r="AC2658" t="str">
            <v>PDI</v>
          </cell>
          <cell r="AD2658">
            <v>34417.26</v>
          </cell>
          <cell r="AE2658">
            <v>43552</v>
          </cell>
          <cell r="AF2658"/>
          <cell r="AG2658"/>
          <cell r="AH2658" t="str">
            <v>BANCO  GMAC</v>
          </cell>
          <cell r="AI2658" t="str">
            <v>BANCO  GMAC</v>
          </cell>
          <cell r="AJ2658" t="str">
            <v>LM016/2019</v>
          </cell>
        </row>
        <row r="2659">
          <cell r="S2659" t="str">
            <v>9BGKL48U0KB204473</v>
          </cell>
          <cell r="T2659">
            <v>1974855</v>
          </cell>
          <cell r="U2659">
            <v>43539</v>
          </cell>
          <cell r="V2659">
            <v>34417.26</v>
          </cell>
          <cell r="W2659" t="str">
            <v>FATURADO</v>
          </cell>
          <cell r="X2659" t="str">
            <v>MARÇO</v>
          </cell>
          <cell r="Y2659" t="str">
            <v>2019/2019</v>
          </cell>
          <cell r="Z2659">
            <v>43549</v>
          </cell>
          <cell r="AA2659">
            <v>43549</v>
          </cell>
          <cell r="AB2659" t="str">
            <v>BANCO  GMAC</v>
          </cell>
          <cell r="AC2659" t="str">
            <v>PDI</v>
          </cell>
          <cell r="AD2659">
            <v>34417.26</v>
          </cell>
          <cell r="AE2659">
            <v>43552</v>
          </cell>
          <cell r="AF2659"/>
          <cell r="AG2659"/>
          <cell r="AH2659" t="str">
            <v>BANCO  GMAC</v>
          </cell>
          <cell r="AI2659" t="str">
            <v>BANCO  GMAC</v>
          </cell>
          <cell r="AJ2659" t="str">
            <v>LM018/2019</v>
          </cell>
        </row>
        <row r="2660">
          <cell r="S2660" t="str">
            <v>9BGKL48U0KB204586</v>
          </cell>
          <cell r="T2660">
            <v>1974856</v>
          </cell>
          <cell r="U2660">
            <v>43539</v>
          </cell>
          <cell r="V2660">
            <v>34417.26</v>
          </cell>
          <cell r="W2660" t="str">
            <v>FATURADO</v>
          </cell>
          <cell r="X2660" t="str">
            <v>MARÇO</v>
          </cell>
          <cell r="Y2660" t="str">
            <v>2019/2019</v>
          </cell>
          <cell r="Z2660">
            <v>43549</v>
          </cell>
          <cell r="AA2660">
            <v>43549</v>
          </cell>
          <cell r="AB2660" t="str">
            <v>BANCO  GMAC</v>
          </cell>
          <cell r="AC2660" t="str">
            <v>PDI</v>
          </cell>
          <cell r="AD2660">
            <v>34417.26</v>
          </cell>
          <cell r="AE2660">
            <v>43552</v>
          </cell>
          <cell r="AF2660"/>
          <cell r="AG2660"/>
          <cell r="AH2660" t="str">
            <v>BANCO  GMAC</v>
          </cell>
          <cell r="AI2660" t="str">
            <v>BANCO  GMAC</v>
          </cell>
          <cell r="AJ2660" t="str">
            <v>LM019/2019</v>
          </cell>
        </row>
        <row r="2661">
          <cell r="S2661" t="str">
            <v>9BGKL48U0KB204704</v>
          </cell>
          <cell r="T2661">
            <v>1974857</v>
          </cell>
          <cell r="U2661">
            <v>43539</v>
          </cell>
          <cell r="V2661">
            <v>34417.26</v>
          </cell>
          <cell r="W2661" t="str">
            <v>FATURADO</v>
          </cell>
          <cell r="X2661" t="str">
            <v>MARÇO</v>
          </cell>
          <cell r="Y2661" t="str">
            <v>2019/2019</v>
          </cell>
          <cell r="Z2661">
            <v>43549</v>
          </cell>
          <cell r="AA2661">
            <v>43549</v>
          </cell>
          <cell r="AB2661" t="str">
            <v>BANCO  GMAC</v>
          </cell>
          <cell r="AC2661" t="str">
            <v>PDI</v>
          </cell>
          <cell r="AD2661">
            <v>34417.26</v>
          </cell>
          <cell r="AE2661">
            <v>43552</v>
          </cell>
          <cell r="AF2661"/>
          <cell r="AG2661"/>
          <cell r="AH2661" t="str">
            <v>BANCO  GMAC</v>
          </cell>
          <cell r="AI2661" t="str">
            <v>BANCO  GMAC</v>
          </cell>
          <cell r="AJ2661" t="str">
            <v>LM017/2019</v>
          </cell>
        </row>
        <row r="2662">
          <cell r="S2662" t="str">
            <v>9BGKL48U0KB205310</v>
          </cell>
          <cell r="T2662">
            <v>1974858</v>
          </cell>
          <cell r="U2662">
            <v>43539</v>
          </cell>
          <cell r="V2662">
            <v>34417.26</v>
          </cell>
          <cell r="W2662" t="str">
            <v>FATURADO</v>
          </cell>
          <cell r="X2662" t="str">
            <v>MARÇO</v>
          </cell>
          <cell r="Y2662" t="str">
            <v>2019/2019</v>
          </cell>
          <cell r="Z2662">
            <v>43549</v>
          </cell>
          <cell r="AA2662">
            <v>43549</v>
          </cell>
          <cell r="AB2662" t="str">
            <v>BANCO  GMAC</v>
          </cell>
          <cell r="AC2662" t="str">
            <v>PDI</v>
          </cell>
          <cell r="AD2662">
            <v>34417.26</v>
          </cell>
          <cell r="AE2662">
            <v>43552</v>
          </cell>
          <cell r="AF2662"/>
          <cell r="AG2662"/>
          <cell r="AH2662" t="str">
            <v>BANCO  GMAC</v>
          </cell>
          <cell r="AI2662" t="str">
            <v>BANCO  GMAC</v>
          </cell>
          <cell r="AJ2662" t="str">
            <v>LM016/2019</v>
          </cell>
        </row>
        <row r="2663">
          <cell r="S2663" t="str">
            <v>9BGKL48U0KB205251</v>
          </cell>
          <cell r="T2663">
            <v>1974859</v>
          </cell>
          <cell r="U2663">
            <v>43539</v>
          </cell>
          <cell r="V2663">
            <v>34417.26</v>
          </cell>
          <cell r="W2663" t="str">
            <v>FATURADO</v>
          </cell>
          <cell r="X2663" t="str">
            <v>MARÇO</v>
          </cell>
          <cell r="Y2663" t="str">
            <v>2019/2019</v>
          </cell>
          <cell r="Z2663">
            <v>43549</v>
          </cell>
          <cell r="AA2663">
            <v>43549</v>
          </cell>
          <cell r="AB2663" t="str">
            <v>BANCO  GMAC</v>
          </cell>
          <cell r="AC2663" t="str">
            <v>PDI</v>
          </cell>
          <cell r="AD2663">
            <v>34417.26</v>
          </cell>
          <cell r="AE2663">
            <v>43552</v>
          </cell>
          <cell r="AF2663"/>
          <cell r="AG2663"/>
          <cell r="AH2663" t="str">
            <v>BANCO  GMAC</v>
          </cell>
          <cell r="AI2663" t="str">
            <v>BANCO  GMAC</v>
          </cell>
          <cell r="AJ2663" t="str">
            <v>LM018/2019</v>
          </cell>
        </row>
        <row r="2664">
          <cell r="S2664" t="str">
            <v>9BGKL48U0KB205505</v>
          </cell>
          <cell r="T2664">
            <v>1974860</v>
          </cell>
          <cell r="U2664">
            <v>43539</v>
          </cell>
          <cell r="V2664">
            <v>34417.26</v>
          </cell>
          <cell r="W2664" t="str">
            <v>FATURADO</v>
          </cell>
          <cell r="X2664" t="str">
            <v>MARÇO</v>
          </cell>
          <cell r="Y2664" t="str">
            <v>2019/2019</v>
          </cell>
          <cell r="Z2664">
            <v>43549</v>
          </cell>
          <cell r="AA2664">
            <v>43549</v>
          </cell>
          <cell r="AB2664" t="str">
            <v>BANCO  GMAC</v>
          </cell>
          <cell r="AC2664" t="str">
            <v>PDI</v>
          </cell>
          <cell r="AD2664">
            <v>34417.26</v>
          </cell>
          <cell r="AE2664">
            <v>43552</v>
          </cell>
          <cell r="AF2664"/>
          <cell r="AG2664"/>
          <cell r="AH2664" t="str">
            <v>BANCO  GMAC</v>
          </cell>
          <cell r="AI2664" t="str">
            <v>BANCO  GMAC</v>
          </cell>
          <cell r="AJ2664" t="str">
            <v>LM017/2019</v>
          </cell>
        </row>
        <row r="2665">
          <cell r="S2665" t="str">
            <v>9BGKL48U0KB204359</v>
          </cell>
          <cell r="T2665">
            <v>1974861</v>
          </cell>
          <cell r="U2665">
            <v>43539</v>
          </cell>
          <cell r="V2665">
            <v>34417.26</v>
          </cell>
          <cell r="W2665" t="str">
            <v>FATURADO</v>
          </cell>
          <cell r="X2665" t="str">
            <v>MARÇO</v>
          </cell>
          <cell r="Y2665" t="str">
            <v>2019/2019</v>
          </cell>
          <cell r="Z2665">
            <v>43549</v>
          </cell>
          <cell r="AA2665">
            <v>43549</v>
          </cell>
          <cell r="AB2665" t="str">
            <v>BANCO  GMAC</v>
          </cell>
          <cell r="AC2665" t="str">
            <v>PDI</v>
          </cell>
          <cell r="AD2665">
            <v>34417.26</v>
          </cell>
          <cell r="AE2665">
            <v>43552</v>
          </cell>
          <cell r="AF2665"/>
          <cell r="AG2665"/>
          <cell r="AH2665" t="str">
            <v>BANCO  GMAC</v>
          </cell>
          <cell r="AI2665" t="str">
            <v>BANCO  GMAC</v>
          </cell>
          <cell r="AJ2665" t="str">
            <v>LM017/2019</v>
          </cell>
        </row>
        <row r="2666">
          <cell r="S2666" t="str">
            <v>9BGKL48U0KB204569</v>
          </cell>
          <cell r="T2666">
            <v>1974862</v>
          </cell>
          <cell r="U2666">
            <v>43539</v>
          </cell>
          <cell r="V2666">
            <v>34417.26</v>
          </cell>
          <cell r="W2666" t="str">
            <v>FATURADO</v>
          </cell>
          <cell r="X2666" t="str">
            <v>MARÇO</v>
          </cell>
          <cell r="Y2666" t="str">
            <v>2019/2019</v>
          </cell>
          <cell r="Z2666">
            <v>43549</v>
          </cell>
          <cell r="AA2666">
            <v>43549</v>
          </cell>
          <cell r="AB2666" t="str">
            <v>BANCO  GMAC</v>
          </cell>
          <cell r="AC2666" t="str">
            <v>PDI</v>
          </cell>
          <cell r="AD2666">
            <v>34417.26</v>
          </cell>
          <cell r="AE2666">
            <v>43552</v>
          </cell>
          <cell r="AF2666"/>
          <cell r="AG2666"/>
          <cell r="AH2666" t="str">
            <v>BANCO  GMAC</v>
          </cell>
          <cell r="AI2666" t="str">
            <v>BANCO  GMAC</v>
          </cell>
          <cell r="AJ2666" t="str">
            <v>LM019/2019</v>
          </cell>
        </row>
        <row r="2667">
          <cell r="S2667" t="str">
            <v>9BGKL48U0KB204899</v>
          </cell>
          <cell r="T2667">
            <v>1974863</v>
          </cell>
          <cell r="U2667">
            <v>43539</v>
          </cell>
          <cell r="V2667">
            <v>34417.26</v>
          </cell>
          <cell r="W2667" t="str">
            <v>FATURADO</v>
          </cell>
          <cell r="X2667" t="str">
            <v>MARÇO</v>
          </cell>
          <cell r="Y2667" t="str">
            <v>2019/2019</v>
          </cell>
          <cell r="Z2667">
            <v>43549</v>
          </cell>
          <cell r="AA2667">
            <v>43549</v>
          </cell>
          <cell r="AB2667" t="str">
            <v>BANCO  GMAC</v>
          </cell>
          <cell r="AC2667" t="str">
            <v>PDI</v>
          </cell>
          <cell r="AD2667">
            <v>34417.26</v>
          </cell>
          <cell r="AE2667">
            <v>43552</v>
          </cell>
          <cell r="AF2667"/>
          <cell r="AG2667"/>
          <cell r="AH2667" t="str">
            <v>BANCO  GMAC</v>
          </cell>
          <cell r="AI2667" t="str">
            <v>BANCO  GMAC</v>
          </cell>
          <cell r="AJ2667" t="str">
            <v>LM017/2019</v>
          </cell>
        </row>
        <row r="2668">
          <cell r="S2668" t="str">
            <v>9BGKL48U0KB205217</v>
          </cell>
          <cell r="T2668">
            <v>1974864</v>
          </cell>
          <cell r="U2668">
            <v>43539</v>
          </cell>
          <cell r="V2668">
            <v>34417.26</v>
          </cell>
          <cell r="W2668" t="str">
            <v>FATURADO</v>
          </cell>
          <cell r="X2668" t="str">
            <v>MARÇO</v>
          </cell>
          <cell r="Y2668" t="str">
            <v>2019/2019</v>
          </cell>
          <cell r="Z2668">
            <v>43549</v>
          </cell>
          <cell r="AA2668">
            <v>43549</v>
          </cell>
          <cell r="AB2668" t="str">
            <v>BANCO  GMAC</v>
          </cell>
          <cell r="AC2668" t="str">
            <v>PDI</v>
          </cell>
          <cell r="AD2668">
            <v>34417.26</v>
          </cell>
          <cell r="AE2668">
            <v>43552</v>
          </cell>
          <cell r="AF2668"/>
          <cell r="AG2668"/>
          <cell r="AH2668" t="str">
            <v>BANCO  GMAC</v>
          </cell>
          <cell r="AI2668" t="str">
            <v>BANCO  GMAC</v>
          </cell>
          <cell r="AJ2668" t="str">
            <v>LM018/2019</v>
          </cell>
        </row>
        <row r="2669">
          <cell r="S2669" t="str">
            <v>9BGKL48U0KB204521</v>
          </cell>
          <cell r="T2669">
            <v>1974865</v>
          </cell>
          <cell r="U2669">
            <v>43539</v>
          </cell>
          <cell r="V2669">
            <v>34417.26</v>
          </cell>
          <cell r="W2669" t="str">
            <v>FATURADO</v>
          </cell>
          <cell r="X2669" t="str">
            <v>MARÇO</v>
          </cell>
          <cell r="Y2669" t="str">
            <v>2019/2019</v>
          </cell>
          <cell r="Z2669">
            <v>43549</v>
          </cell>
          <cell r="AA2669">
            <v>43549</v>
          </cell>
          <cell r="AB2669" t="str">
            <v>BANCO  GMAC</v>
          </cell>
          <cell r="AC2669" t="str">
            <v>PDI</v>
          </cell>
          <cell r="AD2669">
            <v>34417.26</v>
          </cell>
          <cell r="AE2669">
            <v>43552</v>
          </cell>
          <cell r="AF2669"/>
          <cell r="AG2669"/>
          <cell r="AH2669" t="str">
            <v>BANCO  GMAC</v>
          </cell>
          <cell r="AI2669" t="str">
            <v>BANCO  GMAC</v>
          </cell>
          <cell r="AJ2669" t="str">
            <v>LM016/2019</v>
          </cell>
        </row>
        <row r="2670">
          <cell r="S2670" t="str">
            <v>9BGKL48U0KB203952</v>
          </cell>
          <cell r="T2670">
            <v>1974866</v>
          </cell>
          <cell r="U2670">
            <v>43539</v>
          </cell>
          <cell r="V2670">
            <v>34417.26</v>
          </cell>
          <cell r="W2670" t="str">
            <v>FATURADO</v>
          </cell>
          <cell r="X2670" t="str">
            <v>MARÇO</v>
          </cell>
          <cell r="Y2670" t="str">
            <v>2019/2019</v>
          </cell>
          <cell r="Z2670">
            <v>43549</v>
          </cell>
          <cell r="AA2670">
            <v>43549</v>
          </cell>
          <cell r="AB2670" t="str">
            <v>BANCO  GMAC</v>
          </cell>
          <cell r="AC2670" t="str">
            <v>PDI</v>
          </cell>
          <cell r="AD2670">
            <v>34417.26</v>
          </cell>
          <cell r="AE2670">
            <v>43552</v>
          </cell>
          <cell r="AF2670"/>
          <cell r="AG2670"/>
          <cell r="AH2670" t="str">
            <v>BANCO  GMAC</v>
          </cell>
          <cell r="AI2670" t="str">
            <v>BANCO  GMAC</v>
          </cell>
          <cell r="AJ2670" t="str">
            <v>LM018/2019</v>
          </cell>
        </row>
        <row r="2671">
          <cell r="S2671" t="str">
            <v>9BGKL48U0KB204450</v>
          </cell>
          <cell r="T2671">
            <v>1974867</v>
          </cell>
          <cell r="U2671">
            <v>43539</v>
          </cell>
          <cell r="V2671">
            <v>34417.26</v>
          </cell>
          <cell r="W2671" t="str">
            <v>FATURADO</v>
          </cell>
          <cell r="X2671" t="str">
            <v>MARÇO</v>
          </cell>
          <cell r="Y2671" t="str">
            <v>2019/2019</v>
          </cell>
          <cell r="Z2671">
            <v>43549</v>
          </cell>
          <cell r="AA2671">
            <v>43549</v>
          </cell>
          <cell r="AB2671" t="str">
            <v>BANCO  GMAC</v>
          </cell>
          <cell r="AC2671" t="str">
            <v>PDI</v>
          </cell>
          <cell r="AD2671">
            <v>34417.26</v>
          </cell>
          <cell r="AE2671">
            <v>43552</v>
          </cell>
          <cell r="AF2671"/>
          <cell r="AG2671"/>
          <cell r="AH2671" t="str">
            <v>BANCO  GMAC</v>
          </cell>
          <cell r="AI2671" t="str">
            <v>BANCO  GMAC</v>
          </cell>
          <cell r="AJ2671" t="str">
            <v>LM018/2019</v>
          </cell>
        </row>
        <row r="2672">
          <cell r="S2672" t="str">
            <v>9BGKL48U0KB205378</v>
          </cell>
          <cell r="T2672">
            <v>1974868</v>
          </cell>
          <cell r="U2672">
            <v>43539</v>
          </cell>
          <cell r="V2672">
            <v>34417.26</v>
          </cell>
          <cell r="W2672" t="str">
            <v>FATURADO</v>
          </cell>
          <cell r="X2672" t="str">
            <v>MARÇO</v>
          </cell>
          <cell r="Y2672" t="str">
            <v>2019/2019</v>
          </cell>
          <cell r="Z2672">
            <v>43549</v>
          </cell>
          <cell r="AA2672">
            <v>43549</v>
          </cell>
          <cell r="AB2672" t="str">
            <v>BANCO  GMAC</v>
          </cell>
          <cell r="AC2672" t="str">
            <v>PDI</v>
          </cell>
          <cell r="AD2672">
            <v>34417.26</v>
          </cell>
          <cell r="AE2672">
            <v>43552</v>
          </cell>
          <cell r="AF2672"/>
          <cell r="AG2672"/>
          <cell r="AH2672" t="str">
            <v>BANCO  GMAC</v>
          </cell>
          <cell r="AI2672" t="str">
            <v>BANCO  GMAC</v>
          </cell>
          <cell r="AJ2672" t="str">
            <v>LM019/2019</v>
          </cell>
        </row>
        <row r="2673">
          <cell r="S2673" t="str">
            <v>9BGKL48U0KB203498</v>
          </cell>
          <cell r="T2673">
            <v>1974869</v>
          </cell>
          <cell r="U2673">
            <v>43539</v>
          </cell>
          <cell r="V2673">
            <v>34417.26</v>
          </cell>
          <cell r="W2673" t="str">
            <v>FATURADO</v>
          </cell>
          <cell r="X2673" t="str">
            <v>MARÇO</v>
          </cell>
          <cell r="Y2673" t="str">
            <v>2019/2019</v>
          </cell>
          <cell r="Z2673">
            <v>43549</v>
          </cell>
          <cell r="AA2673">
            <v>43549</v>
          </cell>
          <cell r="AB2673" t="str">
            <v>BANCO  GMAC</v>
          </cell>
          <cell r="AC2673" t="str">
            <v>PDI</v>
          </cell>
          <cell r="AD2673">
            <v>34417.26</v>
          </cell>
          <cell r="AE2673">
            <v>43552</v>
          </cell>
          <cell r="AF2673"/>
          <cell r="AG2673"/>
          <cell r="AH2673" t="str">
            <v>BANCO  GMAC</v>
          </cell>
          <cell r="AI2673" t="str">
            <v>BANCO  GMAC</v>
          </cell>
          <cell r="AJ2673" t="str">
            <v>LM017/2019</v>
          </cell>
        </row>
        <row r="2674">
          <cell r="S2674" t="str">
            <v>9BGKL48U0KB204415</v>
          </cell>
          <cell r="T2674">
            <v>1974870</v>
          </cell>
          <cell r="U2674">
            <v>43539</v>
          </cell>
          <cell r="V2674">
            <v>34417.26</v>
          </cell>
          <cell r="W2674" t="str">
            <v>FATURADO</v>
          </cell>
          <cell r="X2674" t="str">
            <v>MARÇO</v>
          </cell>
          <cell r="Y2674" t="str">
            <v>2019/2019</v>
          </cell>
          <cell r="Z2674">
            <v>43549</v>
          </cell>
          <cell r="AA2674">
            <v>43549</v>
          </cell>
          <cell r="AB2674" t="str">
            <v>BANCO  GMAC</v>
          </cell>
          <cell r="AC2674" t="str">
            <v>PDI</v>
          </cell>
          <cell r="AD2674">
            <v>34417.26</v>
          </cell>
          <cell r="AE2674">
            <v>43552</v>
          </cell>
          <cell r="AF2674"/>
          <cell r="AG2674"/>
          <cell r="AH2674" t="str">
            <v>BANCO  GMAC</v>
          </cell>
          <cell r="AI2674" t="str">
            <v>BANCO  GMAC</v>
          </cell>
          <cell r="AJ2674" t="str">
            <v>LM016/2019</v>
          </cell>
        </row>
        <row r="2675">
          <cell r="S2675" t="str">
            <v>9BGKL48U0KB203383</v>
          </cell>
          <cell r="T2675">
            <v>1974871</v>
          </cell>
          <cell r="U2675">
            <v>43539</v>
          </cell>
          <cell r="V2675">
            <v>34417.26</v>
          </cell>
          <cell r="W2675" t="str">
            <v>FATURADO</v>
          </cell>
          <cell r="X2675" t="str">
            <v>MARÇO</v>
          </cell>
          <cell r="Y2675" t="str">
            <v>2019/2019</v>
          </cell>
          <cell r="Z2675">
            <v>43549</v>
          </cell>
          <cell r="AA2675">
            <v>43549</v>
          </cell>
          <cell r="AB2675" t="str">
            <v>BANCO  GMAC</v>
          </cell>
          <cell r="AC2675" t="str">
            <v>PDI</v>
          </cell>
          <cell r="AD2675">
            <v>34417.26</v>
          </cell>
          <cell r="AE2675">
            <v>43552</v>
          </cell>
          <cell r="AF2675"/>
          <cell r="AG2675"/>
          <cell r="AH2675" t="str">
            <v>BANCO  GMAC</v>
          </cell>
          <cell r="AI2675" t="str">
            <v>BANCO  GMAC</v>
          </cell>
          <cell r="AJ2675" t="str">
            <v>LM017/2019</v>
          </cell>
        </row>
        <row r="2676">
          <cell r="S2676" t="str">
            <v>9BGKL48U0KB203366</v>
          </cell>
          <cell r="T2676">
            <v>1974872</v>
          </cell>
          <cell r="U2676">
            <v>43539</v>
          </cell>
          <cell r="V2676">
            <v>34417.26</v>
          </cell>
          <cell r="W2676" t="str">
            <v>FATURADO</v>
          </cell>
          <cell r="X2676" t="str">
            <v>MARÇO</v>
          </cell>
          <cell r="Y2676" t="str">
            <v>2019/2019</v>
          </cell>
          <cell r="Z2676">
            <v>43549</v>
          </cell>
          <cell r="AA2676">
            <v>43549</v>
          </cell>
          <cell r="AB2676" t="str">
            <v>BANCO  GMAC</v>
          </cell>
          <cell r="AC2676" t="str">
            <v>PDI</v>
          </cell>
          <cell r="AD2676">
            <v>34417.26</v>
          </cell>
          <cell r="AE2676">
            <v>43552</v>
          </cell>
          <cell r="AF2676"/>
          <cell r="AG2676"/>
          <cell r="AH2676" t="str">
            <v>BANCO  GMAC</v>
          </cell>
          <cell r="AI2676" t="str">
            <v>BANCO  GMAC</v>
          </cell>
          <cell r="AJ2676" t="str">
            <v>LM017/2019</v>
          </cell>
        </row>
        <row r="2677">
          <cell r="S2677" t="str">
            <v>9BGKL48U0KB204293</v>
          </cell>
          <cell r="T2677">
            <v>1974873</v>
          </cell>
          <cell r="U2677">
            <v>43539</v>
          </cell>
          <cell r="V2677">
            <v>34417.26</v>
          </cell>
          <cell r="W2677" t="str">
            <v>FATURADO</v>
          </cell>
          <cell r="X2677" t="str">
            <v>MARÇO</v>
          </cell>
          <cell r="Y2677" t="str">
            <v>2019/2019</v>
          </cell>
          <cell r="Z2677">
            <v>43549</v>
          </cell>
          <cell r="AA2677">
            <v>43549</v>
          </cell>
          <cell r="AB2677" t="str">
            <v>BANCO  GMAC</v>
          </cell>
          <cell r="AC2677" t="str">
            <v>PDI</v>
          </cell>
          <cell r="AD2677">
            <v>34417.26</v>
          </cell>
          <cell r="AE2677">
            <v>43552</v>
          </cell>
          <cell r="AF2677"/>
          <cell r="AG2677"/>
          <cell r="AH2677" t="str">
            <v>BANCO  GMAC</v>
          </cell>
          <cell r="AI2677" t="str">
            <v>BANCO  GMAC</v>
          </cell>
          <cell r="AJ2677" t="str">
            <v>LM015/2019</v>
          </cell>
        </row>
        <row r="2678">
          <cell r="S2678" t="str">
            <v>9BGKL48U0KB203522</v>
          </cell>
          <cell r="T2678">
            <v>1974874</v>
          </cell>
          <cell r="U2678">
            <v>43539</v>
          </cell>
          <cell r="V2678">
            <v>34417.26</v>
          </cell>
          <cell r="W2678" t="str">
            <v>FATURADO</v>
          </cell>
          <cell r="X2678" t="str">
            <v>MARÇO</v>
          </cell>
          <cell r="Y2678" t="str">
            <v>2019/2019</v>
          </cell>
          <cell r="Z2678">
            <v>43549</v>
          </cell>
          <cell r="AA2678">
            <v>43549</v>
          </cell>
          <cell r="AB2678" t="str">
            <v>BANCO  GMAC</v>
          </cell>
          <cell r="AC2678" t="str">
            <v>PDI</v>
          </cell>
          <cell r="AD2678">
            <v>34417.26</v>
          </cell>
          <cell r="AE2678">
            <v>43552</v>
          </cell>
          <cell r="AF2678"/>
          <cell r="AG2678"/>
          <cell r="AH2678" t="str">
            <v>BANCO  GMAC</v>
          </cell>
          <cell r="AI2678" t="str">
            <v>BANCO  GMAC</v>
          </cell>
          <cell r="AJ2678" t="str">
            <v>LM018/2019</v>
          </cell>
        </row>
        <row r="2679">
          <cell r="S2679" t="str">
            <v>9BGKL48U0KB203601</v>
          </cell>
          <cell r="T2679">
            <v>1974875</v>
          </cell>
          <cell r="U2679">
            <v>43539</v>
          </cell>
          <cell r="V2679">
            <v>34417.26</v>
          </cell>
          <cell r="W2679" t="str">
            <v>FATURADO</v>
          </cell>
          <cell r="X2679" t="str">
            <v>MARÇO</v>
          </cell>
          <cell r="Y2679" t="str">
            <v>2019/2019</v>
          </cell>
          <cell r="Z2679">
            <v>43549</v>
          </cell>
          <cell r="AA2679">
            <v>43549</v>
          </cell>
          <cell r="AB2679" t="str">
            <v>BANCO  GMAC</v>
          </cell>
          <cell r="AC2679" t="str">
            <v>PDI</v>
          </cell>
          <cell r="AD2679">
            <v>34417.26</v>
          </cell>
          <cell r="AE2679">
            <v>43552</v>
          </cell>
          <cell r="AF2679"/>
          <cell r="AG2679"/>
          <cell r="AH2679" t="str">
            <v>BANCO  GMAC</v>
          </cell>
          <cell r="AI2679" t="str">
            <v>BANCO  GMAC</v>
          </cell>
          <cell r="AJ2679" t="str">
            <v>LM016/2019</v>
          </cell>
        </row>
        <row r="2680">
          <cell r="S2680" t="str">
            <v>9BGKL48U0KB204230</v>
          </cell>
          <cell r="T2680">
            <v>1974876</v>
          </cell>
          <cell r="U2680">
            <v>43539</v>
          </cell>
          <cell r="V2680">
            <v>34417.26</v>
          </cell>
          <cell r="W2680" t="str">
            <v>FATURADO</v>
          </cell>
          <cell r="X2680" t="str">
            <v>MARÇO</v>
          </cell>
          <cell r="Y2680" t="str">
            <v>2019/2019</v>
          </cell>
          <cell r="Z2680">
            <v>43549</v>
          </cell>
          <cell r="AA2680">
            <v>43549</v>
          </cell>
          <cell r="AB2680" t="str">
            <v>BANCO  GMAC</v>
          </cell>
          <cell r="AC2680" t="str">
            <v>PDI</v>
          </cell>
          <cell r="AD2680">
            <v>34417.26</v>
          </cell>
          <cell r="AE2680">
            <v>43552</v>
          </cell>
          <cell r="AF2680"/>
          <cell r="AG2680"/>
          <cell r="AH2680" t="str">
            <v>BANCO  GMAC</v>
          </cell>
          <cell r="AI2680" t="str">
            <v>BANCO  GMAC</v>
          </cell>
          <cell r="AJ2680" t="str">
            <v>LM020/2019</v>
          </cell>
        </row>
        <row r="2681">
          <cell r="S2681" t="str">
            <v>9BGKL48U0KB203765</v>
          </cell>
          <cell r="T2681">
            <v>1974877</v>
          </cell>
          <cell r="U2681">
            <v>43539</v>
          </cell>
          <cell r="V2681">
            <v>34417.26</v>
          </cell>
          <cell r="W2681" t="str">
            <v>FATURADO</v>
          </cell>
          <cell r="X2681" t="str">
            <v>MARÇO</v>
          </cell>
          <cell r="Y2681" t="str">
            <v>2019/2019</v>
          </cell>
          <cell r="Z2681">
            <v>43549</v>
          </cell>
          <cell r="AA2681">
            <v>43549</v>
          </cell>
          <cell r="AB2681" t="str">
            <v>BANCO  GMAC</v>
          </cell>
          <cell r="AC2681" t="str">
            <v>PDI</v>
          </cell>
          <cell r="AD2681">
            <v>34417.26</v>
          </cell>
          <cell r="AE2681">
            <v>43552</v>
          </cell>
          <cell r="AF2681"/>
          <cell r="AG2681"/>
          <cell r="AH2681" t="str">
            <v>BANCO  GMAC</v>
          </cell>
          <cell r="AI2681" t="str">
            <v>BANCO  GMAC</v>
          </cell>
          <cell r="AJ2681" t="str">
            <v>LM019/2019</v>
          </cell>
        </row>
        <row r="2682">
          <cell r="S2682" t="str">
            <v>9BGKL48U0KB204432</v>
          </cell>
          <cell r="T2682">
            <v>1974878</v>
          </cell>
          <cell r="U2682">
            <v>43539</v>
          </cell>
          <cell r="V2682">
            <v>34417.26</v>
          </cell>
          <cell r="W2682" t="str">
            <v>FATURADO</v>
          </cell>
          <cell r="X2682" t="str">
            <v>MARÇO</v>
          </cell>
          <cell r="Y2682" t="str">
            <v>2019/2019</v>
          </cell>
          <cell r="Z2682">
            <v>43549</v>
          </cell>
          <cell r="AA2682">
            <v>43549</v>
          </cell>
          <cell r="AB2682" t="str">
            <v>BANCO  GMAC</v>
          </cell>
          <cell r="AC2682" t="str">
            <v>PDI</v>
          </cell>
          <cell r="AD2682">
            <v>34417.26</v>
          </cell>
          <cell r="AE2682">
            <v>43552</v>
          </cell>
          <cell r="AF2682"/>
          <cell r="AG2682"/>
          <cell r="AH2682" t="str">
            <v>BANCO  GMAC</v>
          </cell>
          <cell r="AI2682" t="str">
            <v>BANCO  GMAC</v>
          </cell>
          <cell r="AJ2682" t="str">
            <v>LM019/2019</v>
          </cell>
        </row>
        <row r="2683">
          <cell r="S2683" t="str">
            <v>9BGKL48U0KB203892</v>
          </cell>
          <cell r="T2683">
            <v>1974879</v>
          </cell>
          <cell r="U2683">
            <v>43539</v>
          </cell>
          <cell r="V2683">
            <v>34417.26</v>
          </cell>
          <cell r="W2683" t="str">
            <v>FATURADO</v>
          </cell>
          <cell r="X2683" t="str">
            <v>MARÇO</v>
          </cell>
          <cell r="Y2683" t="str">
            <v>2019/2019</v>
          </cell>
          <cell r="Z2683">
            <v>43549</v>
          </cell>
          <cell r="AA2683">
            <v>43549</v>
          </cell>
          <cell r="AB2683" t="str">
            <v>BANCO  GMAC</v>
          </cell>
          <cell r="AC2683" t="str">
            <v>PDI</v>
          </cell>
          <cell r="AD2683">
            <v>34417.26</v>
          </cell>
          <cell r="AE2683">
            <v>43552</v>
          </cell>
          <cell r="AF2683"/>
          <cell r="AG2683"/>
          <cell r="AH2683" t="str">
            <v>BANCO  GMAC</v>
          </cell>
          <cell r="AI2683" t="str">
            <v>BANCO  GMAC</v>
          </cell>
          <cell r="AJ2683" t="str">
            <v>LM017/2019</v>
          </cell>
        </row>
        <row r="2684">
          <cell r="S2684" t="str">
            <v>9BGKL48U0KB204371</v>
          </cell>
          <cell r="T2684">
            <v>1974880</v>
          </cell>
          <cell r="U2684">
            <v>43539</v>
          </cell>
          <cell r="V2684">
            <v>34417.26</v>
          </cell>
          <cell r="W2684" t="str">
            <v>FATURADO</v>
          </cell>
          <cell r="X2684" t="str">
            <v>MARÇO</v>
          </cell>
          <cell r="Y2684" t="str">
            <v>2019/2019</v>
          </cell>
          <cell r="Z2684">
            <v>43549</v>
          </cell>
          <cell r="AA2684">
            <v>43549</v>
          </cell>
          <cell r="AB2684" t="str">
            <v>BANCO  GMAC</v>
          </cell>
          <cell r="AC2684" t="str">
            <v>PDI</v>
          </cell>
          <cell r="AD2684">
            <v>34417.26</v>
          </cell>
          <cell r="AE2684">
            <v>43552</v>
          </cell>
          <cell r="AF2684"/>
          <cell r="AG2684"/>
          <cell r="AH2684" t="str">
            <v>BANCO  GMAC</v>
          </cell>
          <cell r="AI2684" t="str">
            <v>BANCO  GMAC</v>
          </cell>
          <cell r="AJ2684" t="str">
            <v>LM015/2019</v>
          </cell>
        </row>
        <row r="2685">
          <cell r="S2685" t="str">
            <v>9BGKL48U0KB203534</v>
          </cell>
          <cell r="T2685">
            <v>1974881</v>
          </cell>
          <cell r="U2685">
            <v>43539</v>
          </cell>
          <cell r="V2685">
            <v>34417.26</v>
          </cell>
          <cell r="W2685" t="str">
            <v>FATURADO</v>
          </cell>
          <cell r="X2685" t="str">
            <v>MARÇO</v>
          </cell>
          <cell r="Y2685" t="str">
            <v>2019/2019</v>
          </cell>
          <cell r="Z2685">
            <v>43549</v>
          </cell>
          <cell r="AA2685">
            <v>43549</v>
          </cell>
          <cell r="AB2685" t="str">
            <v>BANCO  GMAC</v>
          </cell>
          <cell r="AC2685" t="str">
            <v>PDI</v>
          </cell>
          <cell r="AD2685">
            <v>34417.26</v>
          </cell>
          <cell r="AE2685">
            <v>43552</v>
          </cell>
          <cell r="AF2685"/>
          <cell r="AG2685"/>
          <cell r="AH2685" t="str">
            <v>BANCO  GMAC</v>
          </cell>
          <cell r="AI2685" t="str">
            <v>BANCO  GMAC</v>
          </cell>
          <cell r="AJ2685" t="str">
            <v>LM018/2019</v>
          </cell>
        </row>
        <row r="2686">
          <cell r="S2686" t="str">
            <v>9BGKL48U0KB204356</v>
          </cell>
          <cell r="T2686">
            <v>1974882</v>
          </cell>
          <cell r="U2686">
            <v>43539</v>
          </cell>
          <cell r="V2686">
            <v>34417.26</v>
          </cell>
          <cell r="W2686" t="str">
            <v>FATURADO</v>
          </cell>
          <cell r="X2686" t="str">
            <v>MARÇO</v>
          </cell>
          <cell r="Y2686" t="str">
            <v>2019/2019</v>
          </cell>
          <cell r="Z2686">
            <v>43549</v>
          </cell>
          <cell r="AA2686">
            <v>43549</v>
          </cell>
          <cell r="AB2686" t="str">
            <v>BANCO  GMAC</v>
          </cell>
          <cell r="AC2686" t="str">
            <v>PDI</v>
          </cell>
          <cell r="AD2686">
            <v>34417.26</v>
          </cell>
          <cell r="AE2686">
            <v>43552</v>
          </cell>
          <cell r="AF2686"/>
          <cell r="AG2686"/>
          <cell r="AH2686" t="str">
            <v>BANCO  GMAC</v>
          </cell>
          <cell r="AI2686" t="str">
            <v>BANCO  GMAC</v>
          </cell>
          <cell r="AJ2686" t="str">
            <v>LM016/2019</v>
          </cell>
        </row>
        <row r="2687">
          <cell r="S2687" t="str">
            <v>9BGKL48U0KB203709</v>
          </cell>
          <cell r="T2687">
            <v>1974883</v>
          </cell>
          <cell r="U2687">
            <v>43539</v>
          </cell>
          <cell r="V2687">
            <v>34417.26</v>
          </cell>
          <cell r="W2687" t="str">
            <v>FATURADO</v>
          </cell>
          <cell r="X2687" t="str">
            <v>MARÇO</v>
          </cell>
          <cell r="Y2687" t="str">
            <v>2019/2019</v>
          </cell>
          <cell r="Z2687">
            <v>43549</v>
          </cell>
          <cell r="AA2687">
            <v>43549</v>
          </cell>
          <cell r="AB2687" t="str">
            <v>BANCO  GMAC</v>
          </cell>
          <cell r="AC2687" t="str">
            <v>PDI</v>
          </cell>
          <cell r="AD2687">
            <v>34417.26</v>
          </cell>
          <cell r="AE2687">
            <v>43552</v>
          </cell>
          <cell r="AF2687"/>
          <cell r="AG2687"/>
          <cell r="AH2687" t="str">
            <v>BANCO  GMAC</v>
          </cell>
          <cell r="AI2687" t="str">
            <v>BANCO  GMAC</v>
          </cell>
          <cell r="AJ2687" t="str">
            <v>LM017/2019</v>
          </cell>
        </row>
        <row r="2688">
          <cell r="S2688" t="str">
            <v>9BGKL48U0KB203666</v>
          </cell>
          <cell r="T2688">
            <v>1974884</v>
          </cell>
          <cell r="U2688">
            <v>43539</v>
          </cell>
          <cell r="V2688">
            <v>34417.26</v>
          </cell>
          <cell r="W2688" t="str">
            <v>FATURADO</v>
          </cell>
          <cell r="X2688" t="str">
            <v>MARÇO</v>
          </cell>
          <cell r="Y2688" t="str">
            <v>2019/2019</v>
          </cell>
          <cell r="Z2688">
            <v>43549</v>
          </cell>
          <cell r="AA2688">
            <v>43549</v>
          </cell>
          <cell r="AB2688" t="str">
            <v>BANCO  GMAC</v>
          </cell>
          <cell r="AC2688" t="str">
            <v>PDI</v>
          </cell>
          <cell r="AD2688">
            <v>34417.26</v>
          </cell>
          <cell r="AE2688">
            <v>43552</v>
          </cell>
          <cell r="AF2688"/>
          <cell r="AG2688"/>
          <cell r="AH2688" t="str">
            <v>BANCO  GMAC</v>
          </cell>
          <cell r="AI2688" t="str">
            <v>BANCO  GMAC</v>
          </cell>
          <cell r="AJ2688" t="str">
            <v>LM017/2019</v>
          </cell>
        </row>
        <row r="2689">
          <cell r="S2689" t="str">
            <v>9BGKL48U0KB204142</v>
          </cell>
          <cell r="T2689">
            <v>1974885</v>
          </cell>
          <cell r="U2689">
            <v>43539</v>
          </cell>
          <cell r="V2689">
            <v>34417.26</v>
          </cell>
          <cell r="W2689" t="str">
            <v>FATURADO</v>
          </cell>
          <cell r="X2689" t="str">
            <v>MARÇO</v>
          </cell>
          <cell r="Y2689" t="str">
            <v>2019/2019</v>
          </cell>
          <cell r="Z2689">
            <v>43549</v>
          </cell>
          <cell r="AA2689">
            <v>43549</v>
          </cell>
          <cell r="AB2689" t="str">
            <v>BANCO  GMAC</v>
          </cell>
          <cell r="AC2689" t="str">
            <v>PDI</v>
          </cell>
          <cell r="AD2689">
            <v>34417.26</v>
          </cell>
          <cell r="AE2689">
            <v>43552</v>
          </cell>
          <cell r="AF2689"/>
          <cell r="AG2689"/>
          <cell r="AH2689" t="str">
            <v>BANCO  GMAC</v>
          </cell>
          <cell r="AI2689" t="str">
            <v>BANCO  GMAC</v>
          </cell>
          <cell r="AJ2689" t="str">
            <v>LM019/2019</v>
          </cell>
        </row>
        <row r="2690">
          <cell r="S2690" t="str">
            <v>9BGKL48U0KB204238</v>
          </cell>
          <cell r="T2690">
            <v>1974886</v>
          </cell>
          <cell r="U2690">
            <v>43539</v>
          </cell>
          <cell r="V2690">
            <v>34417.26</v>
          </cell>
          <cell r="W2690" t="str">
            <v>FATURADO</v>
          </cell>
          <cell r="X2690" t="str">
            <v>MARÇO</v>
          </cell>
          <cell r="Y2690" t="str">
            <v>2019/2019</v>
          </cell>
          <cell r="Z2690">
            <v>43549</v>
          </cell>
          <cell r="AA2690">
            <v>43549</v>
          </cell>
          <cell r="AB2690" t="str">
            <v>BANCO  GMAC</v>
          </cell>
          <cell r="AC2690" t="str">
            <v>PDI</v>
          </cell>
          <cell r="AD2690">
            <v>34417.26</v>
          </cell>
          <cell r="AE2690">
            <v>43552</v>
          </cell>
          <cell r="AF2690"/>
          <cell r="AG2690"/>
          <cell r="AH2690" t="str">
            <v>BANCO  GMAC</v>
          </cell>
          <cell r="AI2690" t="str">
            <v>BANCO  GMAC</v>
          </cell>
          <cell r="AJ2690" t="str">
            <v>LM020/2019</v>
          </cell>
        </row>
        <row r="2691">
          <cell r="S2691" t="str">
            <v>9BGKL48U0KB203758</v>
          </cell>
          <cell r="T2691">
            <v>1974887</v>
          </cell>
          <cell r="U2691">
            <v>43539</v>
          </cell>
          <cell r="V2691">
            <v>34417.26</v>
          </cell>
          <cell r="W2691" t="str">
            <v>FATURADO</v>
          </cell>
          <cell r="X2691" t="str">
            <v>MARÇO</v>
          </cell>
          <cell r="Y2691" t="str">
            <v>2019/2019</v>
          </cell>
          <cell r="Z2691">
            <v>43549</v>
          </cell>
          <cell r="AA2691">
            <v>43549</v>
          </cell>
          <cell r="AB2691" t="str">
            <v>BANCO  GMAC</v>
          </cell>
          <cell r="AC2691" t="str">
            <v>PDI</v>
          </cell>
          <cell r="AD2691">
            <v>34417.26</v>
          </cell>
          <cell r="AE2691">
            <v>43552</v>
          </cell>
          <cell r="AF2691"/>
          <cell r="AG2691"/>
          <cell r="AH2691" t="str">
            <v>BANCO  GMAC</v>
          </cell>
          <cell r="AI2691" t="str">
            <v>BANCO  GMAC</v>
          </cell>
          <cell r="AJ2691" t="str">
            <v>LM017/2019</v>
          </cell>
        </row>
        <row r="2692">
          <cell r="S2692" t="str">
            <v>9BGKL48U0KB204303</v>
          </cell>
          <cell r="T2692">
            <v>1974888</v>
          </cell>
          <cell r="U2692">
            <v>43539</v>
          </cell>
          <cell r="V2692">
            <v>34417.26</v>
          </cell>
          <cell r="W2692" t="str">
            <v>FATURADO</v>
          </cell>
          <cell r="X2692" t="str">
            <v>MARÇO</v>
          </cell>
          <cell r="Y2692" t="str">
            <v>2019/2019</v>
          </cell>
          <cell r="Z2692">
            <v>43549</v>
          </cell>
          <cell r="AA2692">
            <v>43549</v>
          </cell>
          <cell r="AB2692" t="str">
            <v>BANCO  GMAC</v>
          </cell>
          <cell r="AC2692" t="str">
            <v>PDI</v>
          </cell>
          <cell r="AD2692">
            <v>34417.26</v>
          </cell>
          <cell r="AE2692">
            <v>43552</v>
          </cell>
          <cell r="AF2692"/>
          <cell r="AG2692"/>
          <cell r="AH2692" t="str">
            <v>BANCO  GMAC</v>
          </cell>
          <cell r="AI2692" t="str">
            <v>BANCO  GMAC</v>
          </cell>
          <cell r="AJ2692" t="str">
            <v>LM016/2019</v>
          </cell>
        </row>
        <row r="2693">
          <cell r="S2693" t="str">
            <v>9BGKL48U0KB204151</v>
          </cell>
          <cell r="T2693">
            <v>1974889</v>
          </cell>
          <cell r="U2693">
            <v>43539</v>
          </cell>
          <cell r="V2693">
            <v>34417.26</v>
          </cell>
          <cell r="W2693" t="str">
            <v>FATURADO</v>
          </cell>
          <cell r="X2693" t="str">
            <v>MARÇO</v>
          </cell>
          <cell r="Y2693" t="str">
            <v>2019/2019</v>
          </cell>
          <cell r="Z2693">
            <v>43549</v>
          </cell>
          <cell r="AA2693">
            <v>43549</v>
          </cell>
          <cell r="AB2693" t="str">
            <v>BANCO  GMAC</v>
          </cell>
          <cell r="AC2693" t="str">
            <v>PDI</v>
          </cell>
          <cell r="AD2693">
            <v>34417.26</v>
          </cell>
          <cell r="AE2693">
            <v>43552</v>
          </cell>
          <cell r="AF2693"/>
          <cell r="AG2693"/>
          <cell r="AH2693" t="str">
            <v>BANCO  GMAC</v>
          </cell>
          <cell r="AI2693" t="str">
            <v>BANCO  GMAC</v>
          </cell>
          <cell r="AJ2693" t="str">
            <v>LM018/2019</v>
          </cell>
        </row>
        <row r="2694">
          <cell r="S2694" t="str">
            <v>9BGKL48U0KB204426</v>
          </cell>
          <cell r="T2694">
            <v>1974890</v>
          </cell>
          <cell r="U2694">
            <v>43539</v>
          </cell>
          <cell r="V2694">
            <v>34417.26</v>
          </cell>
          <cell r="W2694" t="str">
            <v>FATURADO</v>
          </cell>
          <cell r="X2694" t="str">
            <v>MARÇO</v>
          </cell>
          <cell r="Y2694" t="str">
            <v>2019/2019</v>
          </cell>
          <cell r="Z2694">
            <v>43549</v>
          </cell>
          <cell r="AA2694">
            <v>43549</v>
          </cell>
          <cell r="AB2694" t="str">
            <v>BANCO  GMAC</v>
          </cell>
          <cell r="AC2694" t="str">
            <v>PDI</v>
          </cell>
          <cell r="AD2694">
            <v>34417.26</v>
          </cell>
          <cell r="AE2694">
            <v>43552</v>
          </cell>
          <cell r="AF2694"/>
          <cell r="AG2694"/>
          <cell r="AH2694" t="str">
            <v>BANCO  GMAC</v>
          </cell>
          <cell r="AI2694" t="str">
            <v>BANCO  GMAC</v>
          </cell>
          <cell r="AJ2694" t="str">
            <v>LM019/2019</v>
          </cell>
        </row>
        <row r="2695">
          <cell r="S2695" t="str">
            <v>9BGKL48U0KB203488</v>
          </cell>
          <cell r="T2695">
            <v>1974891</v>
          </cell>
          <cell r="U2695">
            <v>43539</v>
          </cell>
          <cell r="V2695">
            <v>34417.26</v>
          </cell>
          <cell r="W2695" t="str">
            <v>FATURADO</v>
          </cell>
          <cell r="X2695" t="str">
            <v>MARÇO</v>
          </cell>
          <cell r="Y2695" t="str">
            <v>2019/2019</v>
          </cell>
          <cell r="Z2695">
            <v>43549</v>
          </cell>
          <cell r="AA2695">
            <v>43549</v>
          </cell>
          <cell r="AB2695" t="str">
            <v>BANCO  GMAC</v>
          </cell>
          <cell r="AC2695" t="str">
            <v>PDI</v>
          </cell>
          <cell r="AD2695">
            <v>34417.26</v>
          </cell>
          <cell r="AE2695">
            <v>43552</v>
          </cell>
          <cell r="AF2695"/>
          <cell r="AG2695"/>
          <cell r="AH2695" t="str">
            <v>BANCO  GMAC</v>
          </cell>
          <cell r="AI2695" t="str">
            <v>BANCO  GMAC</v>
          </cell>
          <cell r="AJ2695" t="str">
            <v>LM016/2019</v>
          </cell>
        </row>
        <row r="2696">
          <cell r="S2696" t="str">
            <v>9BGKL48U0KB204267</v>
          </cell>
          <cell r="T2696">
            <v>1974892</v>
          </cell>
          <cell r="U2696">
            <v>43539</v>
          </cell>
          <cell r="V2696">
            <v>34417.26</v>
          </cell>
          <cell r="W2696" t="str">
            <v>FATURADO</v>
          </cell>
          <cell r="X2696" t="str">
            <v>MARÇO</v>
          </cell>
          <cell r="Y2696" t="str">
            <v>2019/2019</v>
          </cell>
          <cell r="Z2696">
            <v>43549</v>
          </cell>
          <cell r="AA2696">
            <v>43549</v>
          </cell>
          <cell r="AB2696" t="str">
            <v>BANCO  GMAC</v>
          </cell>
          <cell r="AC2696" t="str">
            <v>PDI</v>
          </cell>
          <cell r="AD2696">
            <v>34417.26</v>
          </cell>
          <cell r="AE2696">
            <v>43552</v>
          </cell>
          <cell r="AF2696"/>
          <cell r="AG2696"/>
          <cell r="AH2696" t="str">
            <v>BANCO  GMAC</v>
          </cell>
          <cell r="AI2696" t="str">
            <v>BANCO  GMAC</v>
          </cell>
          <cell r="AJ2696" t="str">
            <v>LM019/2019</v>
          </cell>
        </row>
        <row r="2697">
          <cell r="S2697" t="str">
            <v>9BGKL48U0KB203628</v>
          </cell>
          <cell r="T2697">
            <v>1974893</v>
          </cell>
          <cell r="U2697">
            <v>43539</v>
          </cell>
          <cell r="V2697">
            <v>34417.26</v>
          </cell>
          <cell r="W2697" t="str">
            <v>FATURADO</v>
          </cell>
          <cell r="X2697" t="str">
            <v>MARÇO</v>
          </cell>
          <cell r="Y2697" t="str">
            <v>2019/2019</v>
          </cell>
          <cell r="Z2697">
            <v>43549</v>
          </cell>
          <cell r="AA2697">
            <v>43549</v>
          </cell>
          <cell r="AB2697" t="str">
            <v>BANCO  GMAC</v>
          </cell>
          <cell r="AC2697" t="str">
            <v>PDI</v>
          </cell>
          <cell r="AD2697">
            <v>34417.26</v>
          </cell>
          <cell r="AE2697">
            <v>43552</v>
          </cell>
          <cell r="AF2697"/>
          <cell r="AG2697"/>
          <cell r="AH2697" t="str">
            <v>BANCO  GMAC</v>
          </cell>
          <cell r="AI2697" t="str">
            <v>BANCO  GMAC</v>
          </cell>
          <cell r="AJ2697" t="str">
            <v>LM018/2019</v>
          </cell>
        </row>
        <row r="2698">
          <cell r="S2698" t="str">
            <v>9BGKL48U0KB203722</v>
          </cell>
          <cell r="T2698">
            <v>1974894</v>
          </cell>
          <cell r="U2698">
            <v>43539</v>
          </cell>
          <cell r="V2698">
            <v>34417.26</v>
          </cell>
          <cell r="W2698" t="str">
            <v>FATURADO</v>
          </cell>
          <cell r="X2698" t="str">
            <v>MARÇO</v>
          </cell>
          <cell r="Y2698" t="str">
            <v>2019/2019</v>
          </cell>
          <cell r="Z2698">
            <v>43549</v>
          </cell>
          <cell r="AA2698">
            <v>43549</v>
          </cell>
          <cell r="AB2698" t="str">
            <v>BANCO  GMAC</v>
          </cell>
          <cell r="AC2698" t="str">
            <v>PDI</v>
          </cell>
          <cell r="AD2698">
            <v>34417.26</v>
          </cell>
          <cell r="AE2698">
            <v>43552</v>
          </cell>
          <cell r="AF2698"/>
          <cell r="AG2698"/>
          <cell r="AH2698" t="str">
            <v>BANCO  GMAC</v>
          </cell>
          <cell r="AI2698" t="str">
            <v>BANCO  GMAC</v>
          </cell>
          <cell r="AJ2698" t="str">
            <v>LM017/2019</v>
          </cell>
        </row>
        <row r="2699">
          <cell r="S2699" t="str">
            <v>9BGKL48U0KB203732</v>
          </cell>
          <cell r="T2699">
            <v>1974895</v>
          </cell>
          <cell r="U2699">
            <v>43539</v>
          </cell>
          <cell r="V2699">
            <v>34417.26</v>
          </cell>
          <cell r="W2699" t="str">
            <v>FATURADO</v>
          </cell>
          <cell r="X2699" t="str">
            <v>MARÇO</v>
          </cell>
          <cell r="Y2699" t="str">
            <v>2019/2019</v>
          </cell>
          <cell r="Z2699">
            <v>43549</v>
          </cell>
          <cell r="AA2699">
            <v>43549</v>
          </cell>
          <cell r="AB2699" t="str">
            <v>BANCO  GMAC</v>
          </cell>
          <cell r="AC2699" t="str">
            <v>PDI</v>
          </cell>
          <cell r="AD2699">
            <v>34417.26</v>
          </cell>
          <cell r="AE2699">
            <v>43552</v>
          </cell>
          <cell r="AF2699"/>
          <cell r="AG2699"/>
          <cell r="AH2699" t="str">
            <v>BANCO  GMAC</v>
          </cell>
          <cell r="AI2699" t="str">
            <v>BANCO  GMAC</v>
          </cell>
          <cell r="AJ2699" t="str">
            <v>LM020/2019</v>
          </cell>
        </row>
        <row r="2700">
          <cell r="S2700" t="str">
            <v>9BGKL48U0KB204757</v>
          </cell>
          <cell r="T2700">
            <v>1974896</v>
          </cell>
          <cell r="U2700">
            <v>43539</v>
          </cell>
          <cell r="V2700">
            <v>34417.26</v>
          </cell>
          <cell r="W2700" t="str">
            <v>FATURADO</v>
          </cell>
          <cell r="X2700" t="str">
            <v>MARÇO</v>
          </cell>
          <cell r="Y2700" t="str">
            <v>2019/2019</v>
          </cell>
          <cell r="Z2700">
            <v>43549</v>
          </cell>
          <cell r="AA2700">
            <v>43549</v>
          </cell>
          <cell r="AB2700" t="str">
            <v>BANCO  GMAC</v>
          </cell>
          <cell r="AC2700" t="str">
            <v>PDI</v>
          </cell>
          <cell r="AD2700">
            <v>34417.26</v>
          </cell>
          <cell r="AE2700">
            <v>43552</v>
          </cell>
          <cell r="AF2700"/>
          <cell r="AG2700"/>
          <cell r="AH2700" t="str">
            <v>BANCO  GMAC</v>
          </cell>
          <cell r="AI2700" t="str">
            <v>BANCO  GMAC</v>
          </cell>
          <cell r="AJ2700" t="str">
            <v>LM018/2019</v>
          </cell>
        </row>
        <row r="2701">
          <cell r="S2701" t="str">
            <v>9BGKL48U0KB204428</v>
          </cell>
          <cell r="T2701">
            <v>1974897</v>
          </cell>
          <cell r="U2701">
            <v>43539</v>
          </cell>
          <cell r="V2701">
            <v>34417.26</v>
          </cell>
          <cell r="W2701" t="str">
            <v>FATURADO</v>
          </cell>
          <cell r="X2701" t="str">
            <v>MARÇO</v>
          </cell>
          <cell r="Y2701" t="str">
            <v>2019/2019</v>
          </cell>
          <cell r="Z2701">
            <v>43549</v>
          </cell>
          <cell r="AA2701">
            <v>43549</v>
          </cell>
          <cell r="AB2701" t="str">
            <v>BANCO  GMAC</v>
          </cell>
          <cell r="AC2701" t="str">
            <v>PDI</v>
          </cell>
          <cell r="AD2701">
            <v>34417.26</v>
          </cell>
          <cell r="AE2701">
            <v>43552</v>
          </cell>
          <cell r="AF2701"/>
          <cell r="AG2701"/>
          <cell r="AH2701" t="str">
            <v>BANCO  GMAC</v>
          </cell>
          <cell r="AI2701" t="str">
            <v>BANCO  GMAC</v>
          </cell>
          <cell r="AJ2701" t="str">
            <v>LM017/2019</v>
          </cell>
        </row>
        <row r="2702">
          <cell r="S2702" t="str">
            <v>9BGKL48U0KB203456</v>
          </cell>
          <cell r="T2702">
            <v>1974898</v>
          </cell>
          <cell r="U2702">
            <v>43539</v>
          </cell>
          <cell r="V2702">
            <v>34417.26</v>
          </cell>
          <cell r="W2702" t="str">
            <v>FATURADO</v>
          </cell>
          <cell r="X2702" t="str">
            <v>MARÇO</v>
          </cell>
          <cell r="Y2702" t="str">
            <v>2019/2019</v>
          </cell>
          <cell r="Z2702">
            <v>43549</v>
          </cell>
          <cell r="AA2702">
            <v>43549</v>
          </cell>
          <cell r="AB2702" t="str">
            <v>BANCO  GMAC</v>
          </cell>
          <cell r="AC2702" t="str">
            <v>PDI</v>
          </cell>
          <cell r="AD2702">
            <v>34417.26</v>
          </cell>
          <cell r="AE2702">
            <v>43552</v>
          </cell>
          <cell r="AF2702"/>
          <cell r="AG2702"/>
          <cell r="AH2702" t="str">
            <v>BANCO  GMAC</v>
          </cell>
          <cell r="AI2702" t="str">
            <v>BANCO  GMAC</v>
          </cell>
          <cell r="AJ2702" t="str">
            <v>LM018/2019</v>
          </cell>
        </row>
        <row r="2703">
          <cell r="S2703" t="str">
            <v>9BGKL48U0KB203693</v>
          </cell>
          <cell r="T2703">
            <v>1974899</v>
          </cell>
          <cell r="U2703">
            <v>43539</v>
          </cell>
          <cell r="V2703">
            <v>34417.26</v>
          </cell>
          <cell r="W2703" t="str">
            <v>FATURADO</v>
          </cell>
          <cell r="X2703" t="str">
            <v>MARÇO</v>
          </cell>
          <cell r="Y2703" t="str">
            <v>2019/2019</v>
          </cell>
          <cell r="Z2703">
            <v>43549</v>
          </cell>
          <cell r="AA2703">
            <v>43549</v>
          </cell>
          <cell r="AB2703" t="str">
            <v>BANCO  GMAC</v>
          </cell>
          <cell r="AC2703" t="str">
            <v>PDI</v>
          </cell>
          <cell r="AD2703">
            <v>34417.26</v>
          </cell>
          <cell r="AE2703">
            <v>43552</v>
          </cell>
          <cell r="AF2703"/>
          <cell r="AG2703"/>
          <cell r="AH2703" t="str">
            <v>BANCO  GMAC</v>
          </cell>
          <cell r="AI2703" t="str">
            <v>BANCO  GMAC</v>
          </cell>
          <cell r="AJ2703" t="str">
            <v>LM020/2019</v>
          </cell>
        </row>
        <row r="2704">
          <cell r="S2704" t="str">
            <v>9BGKL48U0KB203382</v>
          </cell>
          <cell r="T2704">
            <v>1974900</v>
          </cell>
          <cell r="U2704">
            <v>43539</v>
          </cell>
          <cell r="V2704">
            <v>34417.26</v>
          </cell>
          <cell r="W2704" t="str">
            <v>FATURADO</v>
          </cell>
          <cell r="X2704" t="str">
            <v>MARÇO</v>
          </cell>
          <cell r="Y2704" t="str">
            <v>2019/2019</v>
          </cell>
          <cell r="Z2704">
            <v>43549</v>
          </cell>
          <cell r="AA2704">
            <v>43549</v>
          </cell>
          <cell r="AB2704" t="str">
            <v>BANCO  GMAC</v>
          </cell>
          <cell r="AC2704" t="str">
            <v>PDI</v>
          </cell>
          <cell r="AD2704">
            <v>34417.26</v>
          </cell>
          <cell r="AE2704">
            <v>43552</v>
          </cell>
          <cell r="AF2704"/>
          <cell r="AG2704"/>
          <cell r="AH2704" t="str">
            <v>BANCO  GMAC</v>
          </cell>
          <cell r="AI2704" t="str">
            <v>BANCO  GMAC</v>
          </cell>
          <cell r="AJ2704" t="str">
            <v>LM017/2019</v>
          </cell>
        </row>
        <row r="2705">
          <cell r="S2705" t="str">
            <v>9BGKL48U0KB204277</v>
          </cell>
          <cell r="T2705">
            <v>1974901</v>
          </cell>
          <cell r="U2705">
            <v>43539</v>
          </cell>
          <cell r="V2705">
            <v>34417.26</v>
          </cell>
          <cell r="W2705" t="str">
            <v>FATURADO</v>
          </cell>
          <cell r="X2705" t="str">
            <v>MARÇO</v>
          </cell>
          <cell r="Y2705" t="str">
            <v>2019/2019</v>
          </cell>
          <cell r="Z2705">
            <v>43549</v>
          </cell>
          <cell r="AA2705">
            <v>43549</v>
          </cell>
          <cell r="AB2705" t="str">
            <v>BANCO  GMAC</v>
          </cell>
          <cell r="AC2705" t="str">
            <v>PDI</v>
          </cell>
          <cell r="AD2705">
            <v>34417.26</v>
          </cell>
          <cell r="AE2705">
            <v>43552</v>
          </cell>
          <cell r="AF2705"/>
          <cell r="AG2705"/>
          <cell r="AH2705" t="str">
            <v>BANCO  GMAC</v>
          </cell>
          <cell r="AI2705" t="str">
            <v>BANCO  GMAC</v>
          </cell>
          <cell r="AJ2705" t="str">
            <v>LM018/2019</v>
          </cell>
        </row>
        <row r="2706">
          <cell r="S2706" t="str">
            <v>9BGKL48U0KB204409</v>
          </cell>
          <cell r="T2706">
            <v>1974902</v>
          </cell>
          <cell r="U2706">
            <v>43539</v>
          </cell>
          <cell r="V2706">
            <v>34417.26</v>
          </cell>
          <cell r="W2706" t="str">
            <v>FATURADO</v>
          </cell>
          <cell r="X2706" t="str">
            <v>MARÇO</v>
          </cell>
          <cell r="Y2706" t="str">
            <v>2019/2019</v>
          </cell>
          <cell r="Z2706">
            <v>43549</v>
          </cell>
          <cell r="AA2706">
            <v>43549</v>
          </cell>
          <cell r="AB2706" t="str">
            <v>BANCO  GMAC</v>
          </cell>
          <cell r="AC2706" t="str">
            <v>PDI</v>
          </cell>
          <cell r="AD2706">
            <v>34417.26</v>
          </cell>
          <cell r="AE2706">
            <v>43552</v>
          </cell>
          <cell r="AF2706"/>
          <cell r="AG2706"/>
          <cell r="AH2706" t="str">
            <v>BANCO  GMAC</v>
          </cell>
          <cell r="AI2706" t="str">
            <v>BANCO  GMAC</v>
          </cell>
          <cell r="AJ2706" t="str">
            <v>LM018/2019</v>
          </cell>
        </row>
        <row r="2707">
          <cell r="S2707" t="str">
            <v>9BGKL48U0KB203540</v>
          </cell>
          <cell r="T2707">
            <v>1974903</v>
          </cell>
          <cell r="U2707">
            <v>43539</v>
          </cell>
          <cell r="V2707">
            <v>34417.26</v>
          </cell>
          <cell r="W2707" t="str">
            <v>FATURADO</v>
          </cell>
          <cell r="X2707" t="str">
            <v>MARÇO</v>
          </cell>
          <cell r="Y2707" t="str">
            <v>2019/2019</v>
          </cell>
          <cell r="Z2707">
            <v>43549</v>
          </cell>
          <cell r="AA2707">
            <v>43549</v>
          </cell>
          <cell r="AB2707" t="str">
            <v>BANCO  GMAC</v>
          </cell>
          <cell r="AC2707" t="str">
            <v>PDI</v>
          </cell>
          <cell r="AD2707">
            <v>34417.26</v>
          </cell>
          <cell r="AE2707">
            <v>43552</v>
          </cell>
          <cell r="AF2707"/>
          <cell r="AG2707"/>
          <cell r="AH2707" t="str">
            <v>BANCO  GMAC</v>
          </cell>
          <cell r="AI2707" t="str">
            <v>BANCO  GMAC</v>
          </cell>
          <cell r="AJ2707" t="str">
            <v>LM020/2019</v>
          </cell>
        </row>
        <row r="2708">
          <cell r="S2708" t="str">
            <v>9BGKL48U0KB203579</v>
          </cell>
          <cell r="T2708">
            <v>1974904</v>
          </cell>
          <cell r="U2708">
            <v>43539</v>
          </cell>
          <cell r="V2708">
            <v>34417.26</v>
          </cell>
          <cell r="W2708" t="str">
            <v>FATURADO</v>
          </cell>
          <cell r="X2708" t="str">
            <v>MARÇO</v>
          </cell>
          <cell r="Y2708" t="str">
            <v>2019/2019</v>
          </cell>
          <cell r="Z2708">
            <v>43549</v>
          </cell>
          <cell r="AA2708">
            <v>43549</v>
          </cell>
          <cell r="AB2708" t="str">
            <v>BANCO  GMAC</v>
          </cell>
          <cell r="AC2708" t="str">
            <v>PDI</v>
          </cell>
          <cell r="AD2708">
            <v>34417.26</v>
          </cell>
          <cell r="AE2708">
            <v>43552</v>
          </cell>
          <cell r="AF2708"/>
          <cell r="AG2708"/>
          <cell r="AH2708" t="str">
            <v>BANCO  GMAC</v>
          </cell>
          <cell r="AI2708" t="str">
            <v>BANCO  GMAC</v>
          </cell>
          <cell r="AJ2708" t="str">
            <v>LM017/2019</v>
          </cell>
        </row>
        <row r="2709">
          <cell r="S2709" t="str">
            <v>9BGKL48U0KB204032</v>
          </cell>
          <cell r="T2709">
            <v>1974905</v>
          </cell>
          <cell r="U2709">
            <v>43539</v>
          </cell>
          <cell r="V2709">
            <v>34417.26</v>
          </cell>
          <cell r="W2709" t="str">
            <v>FATURADO</v>
          </cell>
          <cell r="X2709" t="str">
            <v>MARÇO</v>
          </cell>
          <cell r="Y2709" t="str">
            <v>2019/2019</v>
          </cell>
          <cell r="Z2709">
            <v>43549</v>
          </cell>
          <cell r="AA2709">
            <v>43549</v>
          </cell>
          <cell r="AB2709" t="str">
            <v>BANCO  GMAC</v>
          </cell>
          <cell r="AC2709" t="str">
            <v>PDI</v>
          </cell>
          <cell r="AD2709">
            <v>34417.26</v>
          </cell>
          <cell r="AE2709">
            <v>43552</v>
          </cell>
          <cell r="AF2709"/>
          <cell r="AG2709"/>
          <cell r="AH2709" t="str">
            <v>BANCO  GMAC</v>
          </cell>
          <cell r="AI2709" t="str">
            <v>BANCO  GMAC</v>
          </cell>
          <cell r="AJ2709" t="str">
            <v>LM017/2019</v>
          </cell>
        </row>
        <row r="2710">
          <cell r="S2710" t="str">
            <v>9BGKL48U0KB203497</v>
          </cell>
          <cell r="T2710">
            <v>1974906</v>
          </cell>
          <cell r="U2710">
            <v>43539</v>
          </cell>
          <cell r="V2710">
            <v>34417.26</v>
          </cell>
          <cell r="W2710" t="str">
            <v>FATURADO</v>
          </cell>
          <cell r="X2710" t="str">
            <v>MARÇO</v>
          </cell>
          <cell r="Y2710" t="str">
            <v>2019/2019</v>
          </cell>
          <cell r="Z2710">
            <v>43549</v>
          </cell>
          <cell r="AA2710">
            <v>43549</v>
          </cell>
          <cell r="AB2710" t="str">
            <v>BANCO  GMAC</v>
          </cell>
          <cell r="AC2710" t="str">
            <v>PDI</v>
          </cell>
          <cell r="AD2710">
            <v>34417.26</v>
          </cell>
          <cell r="AE2710">
            <v>43552</v>
          </cell>
          <cell r="AF2710"/>
          <cell r="AG2710"/>
          <cell r="AH2710" t="str">
            <v>BANCO  GMAC</v>
          </cell>
          <cell r="AI2710" t="str">
            <v>BANCO  GMAC</v>
          </cell>
          <cell r="AJ2710" t="str">
            <v>LM017/2019</v>
          </cell>
        </row>
        <row r="2711">
          <cell r="S2711" t="str">
            <v>9BGKL48U0KB203510</v>
          </cell>
          <cell r="T2711">
            <v>1974907</v>
          </cell>
          <cell r="U2711">
            <v>43539</v>
          </cell>
          <cell r="V2711">
            <v>34417.26</v>
          </cell>
          <cell r="W2711" t="str">
            <v>FATURADO</v>
          </cell>
          <cell r="X2711" t="str">
            <v>MARÇO</v>
          </cell>
          <cell r="Y2711" t="str">
            <v>2019/2019</v>
          </cell>
          <cell r="Z2711">
            <v>43549</v>
          </cell>
          <cell r="AA2711">
            <v>43549</v>
          </cell>
          <cell r="AB2711" t="str">
            <v>BANCO  GMAC</v>
          </cell>
          <cell r="AC2711" t="str">
            <v>PDI</v>
          </cell>
          <cell r="AD2711">
            <v>34417.26</v>
          </cell>
          <cell r="AE2711">
            <v>43552</v>
          </cell>
          <cell r="AF2711"/>
          <cell r="AG2711"/>
          <cell r="AH2711" t="str">
            <v>BANCO  GMAC</v>
          </cell>
          <cell r="AI2711" t="str">
            <v>BANCO  GMAC</v>
          </cell>
          <cell r="AJ2711" t="str">
            <v>LM018/2019</v>
          </cell>
        </row>
        <row r="2712">
          <cell r="S2712" t="str">
            <v>9BGKL48U0KB204200</v>
          </cell>
          <cell r="T2712">
            <v>1974908</v>
          </cell>
          <cell r="U2712">
            <v>43539</v>
          </cell>
          <cell r="V2712">
            <v>34417.26</v>
          </cell>
          <cell r="W2712" t="str">
            <v>FATURADO</v>
          </cell>
          <cell r="X2712" t="str">
            <v>MARÇO</v>
          </cell>
          <cell r="Y2712" t="str">
            <v>2019/2019</v>
          </cell>
          <cell r="Z2712">
            <v>43549</v>
          </cell>
          <cell r="AA2712">
            <v>43549</v>
          </cell>
          <cell r="AB2712" t="str">
            <v>BANCO  GMAC</v>
          </cell>
          <cell r="AC2712" t="str">
            <v>PDI</v>
          </cell>
          <cell r="AD2712">
            <v>34417.26</v>
          </cell>
          <cell r="AE2712">
            <v>43552</v>
          </cell>
          <cell r="AF2712"/>
          <cell r="AG2712"/>
          <cell r="AH2712" t="str">
            <v>BANCO  GMAC</v>
          </cell>
          <cell r="AI2712" t="str">
            <v>BANCO  GMAC</v>
          </cell>
          <cell r="AJ2712" t="str">
            <v>LM017/2019</v>
          </cell>
        </row>
        <row r="2713">
          <cell r="S2713" t="str">
            <v>9BGKL48U0KB204727</v>
          </cell>
          <cell r="T2713">
            <v>1974909</v>
          </cell>
          <cell r="U2713">
            <v>43539</v>
          </cell>
          <cell r="V2713">
            <v>34417.26</v>
          </cell>
          <cell r="W2713" t="str">
            <v>FATURADO</v>
          </cell>
          <cell r="X2713" t="str">
            <v>MARÇO</v>
          </cell>
          <cell r="Y2713" t="str">
            <v>2019/2019</v>
          </cell>
          <cell r="Z2713">
            <v>43549</v>
          </cell>
          <cell r="AA2713">
            <v>43549</v>
          </cell>
          <cell r="AB2713" t="str">
            <v>BANCO  GMAC</v>
          </cell>
          <cell r="AC2713" t="str">
            <v>PDI</v>
          </cell>
          <cell r="AD2713">
            <v>34417.26</v>
          </cell>
          <cell r="AE2713">
            <v>43552</v>
          </cell>
          <cell r="AF2713"/>
          <cell r="AG2713"/>
          <cell r="AH2713" t="str">
            <v>BANCO  GMAC</v>
          </cell>
          <cell r="AI2713" t="str">
            <v>BANCO  GMAC</v>
          </cell>
          <cell r="AJ2713" t="str">
            <v>LM017/2019</v>
          </cell>
        </row>
        <row r="2714">
          <cell r="S2714" t="str">
            <v>9BGKL48U0KB203907</v>
          </cell>
          <cell r="T2714">
            <v>1974910</v>
          </cell>
          <cell r="U2714">
            <v>43539</v>
          </cell>
          <cell r="V2714">
            <v>34417.26</v>
          </cell>
          <cell r="W2714" t="str">
            <v>FATURADO</v>
          </cell>
          <cell r="X2714" t="str">
            <v>MARÇO</v>
          </cell>
          <cell r="Y2714" t="str">
            <v>2019/2019</v>
          </cell>
          <cell r="Z2714">
            <v>43549</v>
          </cell>
          <cell r="AA2714">
            <v>43549</v>
          </cell>
          <cell r="AB2714" t="str">
            <v>BANCO  GMAC</v>
          </cell>
          <cell r="AC2714" t="str">
            <v>PDI</v>
          </cell>
          <cell r="AD2714">
            <v>34417.26</v>
          </cell>
          <cell r="AE2714">
            <v>43552</v>
          </cell>
          <cell r="AF2714"/>
          <cell r="AG2714"/>
          <cell r="AH2714" t="str">
            <v>BANCO  GMAC</v>
          </cell>
          <cell r="AI2714" t="str">
            <v>BANCO  GMAC</v>
          </cell>
          <cell r="AJ2714" t="str">
            <v>LM019/2019</v>
          </cell>
        </row>
        <row r="2715">
          <cell r="S2715" t="str">
            <v>9BGKL48U0KB204343</v>
          </cell>
          <cell r="T2715">
            <v>1974911</v>
          </cell>
          <cell r="U2715">
            <v>43539</v>
          </cell>
          <cell r="V2715">
            <v>34417.26</v>
          </cell>
          <cell r="W2715" t="str">
            <v>FATURADO</v>
          </cell>
          <cell r="X2715" t="str">
            <v>MARÇO</v>
          </cell>
          <cell r="Y2715" t="str">
            <v>2019/2019</v>
          </cell>
          <cell r="Z2715">
            <v>43549</v>
          </cell>
          <cell r="AA2715">
            <v>43549</v>
          </cell>
          <cell r="AB2715" t="str">
            <v>BANCO  GMAC</v>
          </cell>
          <cell r="AC2715" t="str">
            <v>PDI</v>
          </cell>
          <cell r="AD2715">
            <v>34417.26</v>
          </cell>
          <cell r="AE2715">
            <v>43552</v>
          </cell>
          <cell r="AF2715"/>
          <cell r="AG2715"/>
          <cell r="AH2715" t="str">
            <v>BANCO  GMAC</v>
          </cell>
          <cell r="AI2715" t="str">
            <v>BANCO  GMAC</v>
          </cell>
          <cell r="AJ2715" t="str">
            <v>LM017/2019</v>
          </cell>
        </row>
        <row r="2716">
          <cell r="S2716" t="str">
            <v>9BGKL48U0KB203362</v>
          </cell>
          <cell r="T2716">
            <v>1974912</v>
          </cell>
          <cell r="U2716">
            <v>43539</v>
          </cell>
          <cell r="V2716">
            <v>34417.26</v>
          </cell>
          <cell r="W2716" t="str">
            <v>FATURADO</v>
          </cell>
          <cell r="X2716" t="str">
            <v>MARÇO</v>
          </cell>
          <cell r="Y2716" t="str">
            <v>2019/2019</v>
          </cell>
          <cell r="Z2716">
            <v>43549</v>
          </cell>
          <cell r="AA2716">
            <v>43549</v>
          </cell>
          <cell r="AB2716" t="str">
            <v>BANCO  GMAC</v>
          </cell>
          <cell r="AC2716" t="str">
            <v>PDI</v>
          </cell>
          <cell r="AD2716">
            <v>34417.26</v>
          </cell>
          <cell r="AE2716">
            <v>43552</v>
          </cell>
          <cell r="AF2716"/>
          <cell r="AG2716"/>
          <cell r="AH2716" t="str">
            <v>BANCO  GMAC</v>
          </cell>
          <cell r="AI2716" t="str">
            <v>BANCO  GMAC</v>
          </cell>
          <cell r="AJ2716" t="str">
            <v>LM019/2019</v>
          </cell>
        </row>
        <row r="2717">
          <cell r="S2717" t="str">
            <v>9BGKL48U0KB204388</v>
          </cell>
          <cell r="T2717">
            <v>1974913</v>
          </cell>
          <cell r="U2717">
            <v>43539</v>
          </cell>
          <cell r="V2717">
            <v>34417.26</v>
          </cell>
          <cell r="W2717" t="str">
            <v>FATURADO</v>
          </cell>
          <cell r="X2717" t="str">
            <v>MARÇO</v>
          </cell>
          <cell r="Y2717" t="str">
            <v>2019/2019</v>
          </cell>
          <cell r="Z2717">
            <v>43549</v>
          </cell>
          <cell r="AA2717">
            <v>43549</v>
          </cell>
          <cell r="AB2717" t="str">
            <v>BANCO  GMAC</v>
          </cell>
          <cell r="AC2717" t="str">
            <v>PDI</v>
          </cell>
          <cell r="AD2717">
            <v>34417.26</v>
          </cell>
          <cell r="AE2717">
            <v>43552</v>
          </cell>
          <cell r="AF2717"/>
          <cell r="AG2717"/>
          <cell r="AH2717" t="str">
            <v>BANCO  GMAC</v>
          </cell>
          <cell r="AI2717" t="str">
            <v>BANCO  GMAC</v>
          </cell>
          <cell r="AJ2717" t="str">
            <v>LM016/2019</v>
          </cell>
        </row>
        <row r="2718">
          <cell r="S2718" t="str">
            <v>9BGKL48U0KB203737</v>
          </cell>
          <cell r="T2718">
            <v>1974914</v>
          </cell>
          <cell r="U2718">
            <v>43539</v>
          </cell>
          <cell r="V2718">
            <v>34417.26</v>
          </cell>
          <cell r="W2718" t="str">
            <v>FATURADO</v>
          </cell>
          <cell r="X2718" t="str">
            <v>MARÇO</v>
          </cell>
          <cell r="Y2718" t="str">
            <v>2019/2019</v>
          </cell>
          <cell r="Z2718">
            <v>43549</v>
          </cell>
          <cell r="AA2718">
            <v>43549</v>
          </cell>
          <cell r="AB2718" t="str">
            <v>BANCO  GMAC</v>
          </cell>
          <cell r="AC2718" t="str">
            <v>PDI</v>
          </cell>
          <cell r="AD2718">
            <v>34417.26</v>
          </cell>
          <cell r="AE2718">
            <v>43552</v>
          </cell>
          <cell r="AF2718"/>
          <cell r="AG2718"/>
          <cell r="AH2718" t="str">
            <v>BANCO  GMAC</v>
          </cell>
          <cell r="AI2718" t="str">
            <v>BANCO  GMAC</v>
          </cell>
          <cell r="AJ2718" t="str">
            <v>LM019/2019</v>
          </cell>
        </row>
        <row r="2719">
          <cell r="S2719" t="str">
            <v>9BGKL48U0KB203620</v>
          </cell>
          <cell r="T2719">
            <v>1974915</v>
          </cell>
          <cell r="U2719">
            <v>43539</v>
          </cell>
          <cell r="V2719">
            <v>34417.26</v>
          </cell>
          <cell r="W2719" t="str">
            <v>FATURADO</v>
          </cell>
          <cell r="X2719" t="str">
            <v>MARÇO</v>
          </cell>
          <cell r="Y2719" t="str">
            <v>2019/2019</v>
          </cell>
          <cell r="Z2719">
            <v>43549</v>
          </cell>
          <cell r="AA2719">
            <v>43549</v>
          </cell>
          <cell r="AB2719" t="str">
            <v>BANCO  GMAC</v>
          </cell>
          <cell r="AC2719" t="str">
            <v>PDI</v>
          </cell>
          <cell r="AD2719">
            <v>34417.26</v>
          </cell>
          <cell r="AE2719">
            <v>43552</v>
          </cell>
          <cell r="AF2719"/>
          <cell r="AG2719"/>
          <cell r="AH2719" t="str">
            <v>BANCO  GMAC</v>
          </cell>
          <cell r="AI2719" t="str">
            <v>BANCO  GMAC</v>
          </cell>
          <cell r="AJ2719" t="str">
            <v>LM015/2019</v>
          </cell>
        </row>
        <row r="2720">
          <cell r="S2720" t="str">
            <v>9BGKL48U0KB203856</v>
          </cell>
          <cell r="T2720">
            <v>1974916</v>
          </cell>
          <cell r="U2720">
            <v>43539</v>
          </cell>
          <cell r="V2720">
            <v>34417.26</v>
          </cell>
          <cell r="W2720" t="str">
            <v>FATURADO</v>
          </cell>
          <cell r="X2720" t="str">
            <v>MARÇO</v>
          </cell>
          <cell r="Y2720" t="str">
            <v>2019/2019</v>
          </cell>
          <cell r="Z2720">
            <v>43549</v>
          </cell>
          <cell r="AA2720">
            <v>43549</v>
          </cell>
          <cell r="AB2720" t="str">
            <v>BANCO  GMAC</v>
          </cell>
          <cell r="AC2720" t="str">
            <v>PDI</v>
          </cell>
          <cell r="AD2720">
            <v>34417.26</v>
          </cell>
          <cell r="AE2720">
            <v>43552</v>
          </cell>
          <cell r="AF2720"/>
          <cell r="AG2720"/>
          <cell r="AH2720" t="str">
            <v>BANCO  GMAC</v>
          </cell>
          <cell r="AI2720" t="str">
            <v>BANCO  GMAC</v>
          </cell>
          <cell r="AJ2720" t="str">
            <v>LM018/2019</v>
          </cell>
        </row>
        <row r="2721">
          <cell r="S2721" t="str">
            <v>9BGKL48U0KB204758</v>
          </cell>
          <cell r="T2721">
            <v>1974917</v>
          </cell>
          <cell r="U2721">
            <v>43539</v>
          </cell>
          <cell r="V2721">
            <v>34417.26</v>
          </cell>
          <cell r="W2721" t="str">
            <v>FATURADO</v>
          </cell>
          <cell r="X2721" t="str">
            <v>MARÇO</v>
          </cell>
          <cell r="Y2721" t="str">
            <v>2019/2019</v>
          </cell>
          <cell r="Z2721">
            <v>43549</v>
          </cell>
          <cell r="AA2721">
            <v>43549</v>
          </cell>
          <cell r="AB2721" t="str">
            <v>BANCO  GMAC</v>
          </cell>
          <cell r="AC2721" t="str">
            <v>PDI</v>
          </cell>
          <cell r="AD2721">
            <v>34417.26</v>
          </cell>
          <cell r="AE2721">
            <v>43552</v>
          </cell>
          <cell r="AF2721"/>
          <cell r="AG2721"/>
          <cell r="AH2721" t="str">
            <v>BANCO  GMAC</v>
          </cell>
          <cell r="AI2721" t="str">
            <v>BANCO  GMAC</v>
          </cell>
          <cell r="AJ2721" t="str">
            <v>LM018/2019</v>
          </cell>
        </row>
        <row r="2722">
          <cell r="S2722" t="str">
            <v>9BGKL48U0KB204131</v>
          </cell>
          <cell r="T2722">
            <v>1974918</v>
          </cell>
          <cell r="U2722">
            <v>43539</v>
          </cell>
          <cell r="V2722">
            <v>34417.26</v>
          </cell>
          <cell r="W2722" t="str">
            <v>FATURADO</v>
          </cell>
          <cell r="X2722" t="str">
            <v>MARÇO</v>
          </cell>
          <cell r="Y2722" t="str">
            <v>2019/2019</v>
          </cell>
          <cell r="Z2722">
            <v>43549</v>
          </cell>
          <cell r="AA2722">
            <v>43549</v>
          </cell>
          <cell r="AB2722" t="str">
            <v>BANCO  GMAC</v>
          </cell>
          <cell r="AC2722" t="str">
            <v>PDI</v>
          </cell>
          <cell r="AD2722">
            <v>34417.26</v>
          </cell>
          <cell r="AE2722">
            <v>43552</v>
          </cell>
          <cell r="AF2722"/>
          <cell r="AG2722"/>
          <cell r="AH2722" t="str">
            <v>BANCO  GMAC</v>
          </cell>
          <cell r="AI2722" t="str">
            <v>BANCO  GMAC</v>
          </cell>
          <cell r="AJ2722" t="str">
            <v>LM018/2019</v>
          </cell>
        </row>
        <row r="2723">
          <cell r="S2723" t="str">
            <v>9BGKL48U0KB204154</v>
          </cell>
          <cell r="T2723">
            <v>1974919</v>
          </cell>
          <cell r="U2723">
            <v>43539</v>
          </cell>
          <cell r="V2723">
            <v>34417.26</v>
          </cell>
          <cell r="W2723" t="str">
            <v>FATURADO</v>
          </cell>
          <cell r="X2723" t="str">
            <v>MARÇO</v>
          </cell>
          <cell r="Y2723" t="str">
            <v>2019/2019</v>
          </cell>
          <cell r="Z2723">
            <v>43549</v>
          </cell>
          <cell r="AA2723">
            <v>43549</v>
          </cell>
          <cell r="AB2723" t="str">
            <v>BANCO  GMAC</v>
          </cell>
          <cell r="AC2723" t="str">
            <v>PDI</v>
          </cell>
          <cell r="AD2723">
            <v>34417.26</v>
          </cell>
          <cell r="AE2723">
            <v>43552</v>
          </cell>
          <cell r="AF2723"/>
          <cell r="AG2723"/>
          <cell r="AH2723" t="str">
            <v>BANCO  GMAC</v>
          </cell>
          <cell r="AI2723" t="str">
            <v>BANCO  GMAC</v>
          </cell>
          <cell r="AJ2723" t="str">
            <v>LM018/2019</v>
          </cell>
        </row>
        <row r="2724">
          <cell r="S2724" t="str">
            <v>9BGKL48U0KB204716</v>
          </cell>
          <cell r="T2724">
            <v>1974920</v>
          </cell>
          <cell r="U2724">
            <v>43539</v>
          </cell>
          <cell r="V2724">
            <v>34417.26</v>
          </cell>
          <cell r="W2724" t="str">
            <v>FATURADO</v>
          </cell>
          <cell r="X2724" t="str">
            <v>MARÇO</v>
          </cell>
          <cell r="Y2724" t="str">
            <v>2019/2019</v>
          </cell>
          <cell r="Z2724">
            <v>43549</v>
          </cell>
          <cell r="AA2724">
            <v>43549</v>
          </cell>
          <cell r="AB2724" t="str">
            <v>BANCO  GMAC</v>
          </cell>
          <cell r="AC2724" t="str">
            <v>PDI</v>
          </cell>
          <cell r="AD2724">
            <v>34417.26</v>
          </cell>
          <cell r="AE2724">
            <v>43552</v>
          </cell>
          <cell r="AF2724"/>
          <cell r="AG2724"/>
          <cell r="AH2724" t="str">
            <v>BANCO  GMAC</v>
          </cell>
          <cell r="AI2724" t="str">
            <v>BANCO  GMAC</v>
          </cell>
          <cell r="AJ2724" t="str">
            <v>LM016/2019</v>
          </cell>
        </row>
        <row r="2725">
          <cell r="S2725" t="str">
            <v>9BGKL48U0KB204199</v>
          </cell>
          <cell r="T2725">
            <v>1974921</v>
          </cell>
          <cell r="U2725">
            <v>43539</v>
          </cell>
          <cell r="V2725">
            <v>34417.26</v>
          </cell>
          <cell r="W2725" t="str">
            <v>FATURADO</v>
          </cell>
          <cell r="X2725" t="str">
            <v>MARÇO</v>
          </cell>
          <cell r="Y2725" t="str">
            <v>2019/2019</v>
          </cell>
          <cell r="Z2725">
            <v>43549</v>
          </cell>
          <cell r="AA2725">
            <v>43549</v>
          </cell>
          <cell r="AB2725" t="str">
            <v>BANCO  GMAC</v>
          </cell>
          <cell r="AC2725" t="str">
            <v>PDI</v>
          </cell>
          <cell r="AD2725">
            <v>34417.26</v>
          </cell>
          <cell r="AE2725">
            <v>43552</v>
          </cell>
          <cell r="AF2725"/>
          <cell r="AG2725"/>
          <cell r="AH2725" t="str">
            <v>BANCO  GMAC</v>
          </cell>
          <cell r="AI2725" t="str">
            <v>BANCO  GMAC</v>
          </cell>
          <cell r="AJ2725" t="str">
            <v>LM019/2019</v>
          </cell>
        </row>
        <row r="2726">
          <cell r="S2726" t="str">
            <v>9BGKL48U0KB203430</v>
          </cell>
          <cell r="T2726">
            <v>1974922</v>
          </cell>
          <cell r="U2726">
            <v>43539</v>
          </cell>
          <cell r="V2726">
            <v>34417.26</v>
          </cell>
          <cell r="W2726" t="str">
            <v>FATURADO</v>
          </cell>
          <cell r="X2726" t="str">
            <v>MARÇO</v>
          </cell>
          <cell r="Y2726" t="str">
            <v>2019/2019</v>
          </cell>
          <cell r="Z2726">
            <v>43549</v>
          </cell>
          <cell r="AA2726">
            <v>43549</v>
          </cell>
          <cell r="AB2726" t="str">
            <v>BANCO  GMAC</v>
          </cell>
          <cell r="AC2726" t="str">
            <v>PDI</v>
          </cell>
          <cell r="AD2726">
            <v>34417.26</v>
          </cell>
          <cell r="AE2726">
            <v>43552</v>
          </cell>
          <cell r="AF2726"/>
          <cell r="AG2726"/>
          <cell r="AH2726" t="str">
            <v>BANCO  GMAC</v>
          </cell>
          <cell r="AI2726" t="str">
            <v>BANCO  GMAC</v>
          </cell>
          <cell r="AJ2726" t="str">
            <v>LM018/2019</v>
          </cell>
        </row>
        <row r="2727">
          <cell r="S2727" t="str">
            <v>9BGKL48U0KB203558</v>
          </cell>
          <cell r="T2727">
            <v>1974923</v>
          </cell>
          <cell r="U2727">
            <v>43539</v>
          </cell>
          <cell r="V2727">
            <v>34417.26</v>
          </cell>
          <cell r="W2727" t="str">
            <v>FATURADO</v>
          </cell>
          <cell r="X2727" t="str">
            <v>MARÇO</v>
          </cell>
          <cell r="Y2727" t="str">
            <v>2019/2019</v>
          </cell>
          <cell r="Z2727">
            <v>43549</v>
          </cell>
          <cell r="AA2727">
            <v>43549</v>
          </cell>
          <cell r="AB2727" t="str">
            <v>BANCO  GMAC</v>
          </cell>
          <cell r="AC2727" t="str">
            <v>PDI</v>
          </cell>
          <cell r="AD2727">
            <v>34417.26</v>
          </cell>
          <cell r="AE2727">
            <v>43552</v>
          </cell>
          <cell r="AF2727"/>
          <cell r="AG2727"/>
          <cell r="AH2727" t="str">
            <v>BANCO  GMAC</v>
          </cell>
          <cell r="AI2727" t="str">
            <v>BANCO  GMAC</v>
          </cell>
          <cell r="AJ2727" t="str">
            <v>LM016/2019</v>
          </cell>
        </row>
        <row r="2728">
          <cell r="S2728" t="str">
            <v>9BGKL48U0KB203393</v>
          </cell>
          <cell r="T2728">
            <v>1974924</v>
          </cell>
          <cell r="U2728">
            <v>43539</v>
          </cell>
          <cell r="V2728">
            <v>34417.26</v>
          </cell>
          <cell r="W2728" t="str">
            <v>FATURADO</v>
          </cell>
          <cell r="X2728" t="str">
            <v>MARÇO</v>
          </cell>
          <cell r="Y2728" t="str">
            <v>2019/2019</v>
          </cell>
          <cell r="Z2728">
            <v>43549</v>
          </cell>
          <cell r="AA2728">
            <v>43549</v>
          </cell>
          <cell r="AB2728" t="str">
            <v>BANCO  GMAC</v>
          </cell>
          <cell r="AC2728" t="str">
            <v>PDI</v>
          </cell>
          <cell r="AD2728">
            <v>34417.26</v>
          </cell>
          <cell r="AE2728">
            <v>43552</v>
          </cell>
          <cell r="AF2728"/>
          <cell r="AG2728"/>
          <cell r="AH2728" t="str">
            <v>BANCO  GMAC</v>
          </cell>
          <cell r="AI2728" t="str">
            <v>BANCO  GMAC</v>
          </cell>
          <cell r="AJ2728" t="str">
            <v>LM017/2019</v>
          </cell>
        </row>
        <row r="2729">
          <cell r="S2729" t="str">
            <v>9BGKL48U0KB204115</v>
          </cell>
          <cell r="T2729">
            <v>1974925</v>
          </cell>
          <cell r="U2729">
            <v>43539</v>
          </cell>
          <cell r="V2729">
            <v>34417.26</v>
          </cell>
          <cell r="W2729" t="str">
            <v>FATURADO</v>
          </cell>
          <cell r="X2729" t="str">
            <v>MARÇO</v>
          </cell>
          <cell r="Y2729" t="str">
            <v>2019/2019</v>
          </cell>
          <cell r="Z2729">
            <v>43549</v>
          </cell>
          <cell r="AA2729">
            <v>43549</v>
          </cell>
          <cell r="AB2729" t="str">
            <v>BANCO  GMAC</v>
          </cell>
          <cell r="AC2729" t="str">
            <v>PDI</v>
          </cell>
          <cell r="AD2729">
            <v>34417.26</v>
          </cell>
          <cell r="AE2729">
            <v>43552</v>
          </cell>
          <cell r="AF2729"/>
          <cell r="AG2729"/>
          <cell r="AH2729" t="str">
            <v>BANCO  GMAC</v>
          </cell>
          <cell r="AI2729" t="str">
            <v>BANCO  GMAC</v>
          </cell>
          <cell r="AJ2729" t="str">
            <v>LM015/2019</v>
          </cell>
        </row>
        <row r="2730">
          <cell r="S2730" t="str">
            <v>9BGKL48U0KB204437</v>
          </cell>
          <cell r="T2730">
            <v>1974926</v>
          </cell>
          <cell r="U2730">
            <v>43539</v>
          </cell>
          <cell r="V2730">
            <v>34417.26</v>
          </cell>
          <cell r="W2730" t="str">
            <v>FATURADO</v>
          </cell>
          <cell r="X2730" t="str">
            <v>MARÇO</v>
          </cell>
          <cell r="Y2730" t="str">
            <v>2019/2019</v>
          </cell>
          <cell r="Z2730">
            <v>43549</v>
          </cell>
          <cell r="AA2730">
            <v>43549</v>
          </cell>
          <cell r="AB2730" t="str">
            <v>BANCO  GMAC</v>
          </cell>
          <cell r="AC2730" t="str">
            <v>PDI</v>
          </cell>
          <cell r="AD2730">
            <v>34417.26</v>
          </cell>
          <cell r="AE2730">
            <v>43552</v>
          </cell>
          <cell r="AF2730"/>
          <cell r="AG2730"/>
          <cell r="AH2730" t="str">
            <v>BANCO  GMAC</v>
          </cell>
          <cell r="AI2730" t="str">
            <v>BANCO  GMAC</v>
          </cell>
          <cell r="AJ2730" t="str">
            <v>LM018/2019</v>
          </cell>
        </row>
        <row r="2731">
          <cell r="S2731" t="str">
            <v>9BGKL48U0KB204264</v>
          </cell>
          <cell r="T2731">
            <v>1974927</v>
          </cell>
          <cell r="U2731">
            <v>43539</v>
          </cell>
          <cell r="V2731">
            <v>34417.26</v>
          </cell>
          <cell r="W2731" t="str">
            <v>FATURADO</v>
          </cell>
          <cell r="X2731" t="str">
            <v>MARÇO</v>
          </cell>
          <cell r="Y2731" t="str">
            <v>2019/2019</v>
          </cell>
          <cell r="Z2731">
            <v>43549</v>
          </cell>
          <cell r="AA2731">
            <v>43549</v>
          </cell>
          <cell r="AB2731" t="str">
            <v>BANCO  GMAC</v>
          </cell>
          <cell r="AC2731" t="str">
            <v>PDI</v>
          </cell>
          <cell r="AD2731">
            <v>34417.26</v>
          </cell>
          <cell r="AE2731">
            <v>43552</v>
          </cell>
          <cell r="AF2731"/>
          <cell r="AG2731"/>
          <cell r="AH2731" t="str">
            <v>BANCO  GMAC</v>
          </cell>
          <cell r="AI2731" t="str">
            <v>BANCO  GMAC</v>
          </cell>
          <cell r="AJ2731" t="str">
            <v>LM015/2019</v>
          </cell>
        </row>
        <row r="2732">
          <cell r="S2732" t="str">
            <v>9BGKL48U0KB203663</v>
          </cell>
          <cell r="T2732">
            <v>1974928</v>
          </cell>
          <cell r="U2732">
            <v>43539</v>
          </cell>
          <cell r="V2732">
            <v>34417.26</v>
          </cell>
          <cell r="W2732" t="str">
            <v>FATURADO</v>
          </cell>
          <cell r="X2732" t="str">
            <v>MARÇO</v>
          </cell>
          <cell r="Y2732" t="str">
            <v>2019/2019</v>
          </cell>
          <cell r="Z2732">
            <v>43549</v>
          </cell>
          <cell r="AA2732">
            <v>43549</v>
          </cell>
          <cell r="AB2732" t="str">
            <v>BANCO  GMAC</v>
          </cell>
          <cell r="AC2732" t="str">
            <v>PDI</v>
          </cell>
          <cell r="AD2732">
            <v>34417.26</v>
          </cell>
          <cell r="AE2732">
            <v>43552</v>
          </cell>
          <cell r="AF2732"/>
          <cell r="AG2732"/>
          <cell r="AH2732" t="str">
            <v>BANCO  GMAC</v>
          </cell>
          <cell r="AI2732" t="str">
            <v>BANCO  GMAC</v>
          </cell>
          <cell r="AJ2732" t="str">
            <v>LM018/2019</v>
          </cell>
        </row>
        <row r="2733">
          <cell r="S2733" t="str">
            <v>9BGKL48U0KB203683</v>
          </cell>
          <cell r="T2733">
            <v>1974929</v>
          </cell>
          <cell r="U2733">
            <v>43539</v>
          </cell>
          <cell r="V2733">
            <v>34417.26</v>
          </cell>
          <cell r="W2733" t="str">
            <v>FATURADO</v>
          </cell>
          <cell r="X2733" t="str">
            <v>MARÇO</v>
          </cell>
          <cell r="Y2733" t="str">
            <v>2019/2019</v>
          </cell>
          <cell r="Z2733">
            <v>43549</v>
          </cell>
          <cell r="AA2733">
            <v>43549</v>
          </cell>
          <cell r="AB2733" t="str">
            <v>BANCO  GMAC</v>
          </cell>
          <cell r="AC2733" t="str">
            <v>PDI</v>
          </cell>
          <cell r="AD2733">
            <v>34417.26</v>
          </cell>
          <cell r="AE2733">
            <v>43552</v>
          </cell>
          <cell r="AF2733"/>
          <cell r="AG2733"/>
          <cell r="AH2733" t="str">
            <v>BANCO  GMAC</v>
          </cell>
          <cell r="AI2733" t="str">
            <v>BANCO  GMAC</v>
          </cell>
          <cell r="AJ2733" t="str">
            <v>LM020/2019</v>
          </cell>
        </row>
        <row r="2734">
          <cell r="S2734" t="str">
            <v>9BGKL48U0KB203342</v>
          </cell>
          <cell r="T2734">
            <v>1974930</v>
          </cell>
          <cell r="U2734">
            <v>43539</v>
          </cell>
          <cell r="V2734">
            <v>34417.26</v>
          </cell>
          <cell r="W2734" t="str">
            <v>FATURADO</v>
          </cell>
          <cell r="X2734" t="str">
            <v>MARÇO</v>
          </cell>
          <cell r="Y2734" t="str">
            <v>2019/2019</v>
          </cell>
          <cell r="Z2734">
            <v>43549</v>
          </cell>
          <cell r="AA2734">
            <v>43549</v>
          </cell>
          <cell r="AB2734" t="str">
            <v>BANCO  GMAC</v>
          </cell>
          <cell r="AC2734" t="str">
            <v>PDI</v>
          </cell>
          <cell r="AD2734">
            <v>34417.26</v>
          </cell>
          <cell r="AE2734">
            <v>43552</v>
          </cell>
          <cell r="AF2734"/>
          <cell r="AG2734"/>
          <cell r="AH2734" t="str">
            <v>BANCO  GMAC</v>
          </cell>
          <cell r="AI2734" t="str">
            <v>BANCO  GMAC</v>
          </cell>
          <cell r="AJ2734" t="str">
            <v>LM019/2019</v>
          </cell>
        </row>
        <row r="2735">
          <cell r="S2735" t="str">
            <v>9BGKL48U0KB204706</v>
          </cell>
          <cell r="T2735">
            <v>1974931</v>
          </cell>
          <cell r="U2735">
            <v>43539</v>
          </cell>
          <cell r="V2735">
            <v>34417.26</v>
          </cell>
          <cell r="W2735" t="str">
            <v>FATURADO</v>
          </cell>
          <cell r="X2735" t="str">
            <v>MARÇO</v>
          </cell>
          <cell r="Y2735" t="str">
            <v>2019/2019</v>
          </cell>
          <cell r="Z2735">
            <v>43549</v>
          </cell>
          <cell r="AA2735">
            <v>43549</v>
          </cell>
          <cell r="AB2735" t="str">
            <v>BANCO  GMAC</v>
          </cell>
          <cell r="AC2735" t="str">
            <v>PDI</v>
          </cell>
          <cell r="AD2735">
            <v>34417.26</v>
          </cell>
          <cell r="AE2735">
            <v>43552</v>
          </cell>
          <cell r="AF2735"/>
          <cell r="AG2735"/>
          <cell r="AH2735" t="str">
            <v>BANCO  GMAC</v>
          </cell>
          <cell r="AI2735" t="str">
            <v>BANCO  GMAC</v>
          </cell>
          <cell r="AJ2735" t="str">
            <v>LM017/2019</v>
          </cell>
        </row>
        <row r="2736">
          <cell r="S2736" t="str">
            <v>9BGKL48U0KB203680</v>
          </cell>
          <cell r="T2736">
            <v>1974932</v>
          </cell>
          <cell r="U2736">
            <v>43539</v>
          </cell>
          <cell r="V2736">
            <v>34417.26</v>
          </cell>
          <cell r="W2736" t="str">
            <v>FATURADO</v>
          </cell>
          <cell r="X2736" t="str">
            <v>MARÇO</v>
          </cell>
          <cell r="Y2736" t="str">
            <v>2019/2019</v>
          </cell>
          <cell r="Z2736">
            <v>43549</v>
          </cell>
          <cell r="AA2736">
            <v>43549</v>
          </cell>
          <cell r="AB2736" t="str">
            <v>BANCO  GMAC</v>
          </cell>
          <cell r="AC2736" t="str">
            <v>PDI</v>
          </cell>
          <cell r="AD2736">
            <v>34417.26</v>
          </cell>
          <cell r="AE2736">
            <v>43552</v>
          </cell>
          <cell r="AF2736"/>
          <cell r="AG2736"/>
          <cell r="AH2736" t="str">
            <v>BANCO  GMAC</v>
          </cell>
          <cell r="AI2736" t="str">
            <v>BANCO  GMAC</v>
          </cell>
          <cell r="AJ2736" t="str">
            <v>LM019/2019</v>
          </cell>
        </row>
        <row r="2737">
          <cell r="S2737" t="str">
            <v>9BGKL48U0KB203506</v>
          </cell>
          <cell r="T2737">
            <v>1974933</v>
          </cell>
          <cell r="U2737">
            <v>43539</v>
          </cell>
          <cell r="V2737">
            <v>34417.26</v>
          </cell>
          <cell r="W2737" t="str">
            <v>FATURADO</v>
          </cell>
          <cell r="X2737" t="str">
            <v>MARÇO</v>
          </cell>
          <cell r="Y2737" t="str">
            <v>2019/2019</v>
          </cell>
          <cell r="Z2737">
            <v>43549</v>
          </cell>
          <cell r="AA2737">
            <v>43549</v>
          </cell>
          <cell r="AB2737" t="str">
            <v>BANCO  GMAC</v>
          </cell>
          <cell r="AC2737" t="str">
            <v>PDI</v>
          </cell>
          <cell r="AD2737">
            <v>34417.26</v>
          </cell>
          <cell r="AE2737">
            <v>43552</v>
          </cell>
          <cell r="AF2737"/>
          <cell r="AG2737"/>
          <cell r="AH2737" t="str">
            <v>BANCO  GMAC</v>
          </cell>
          <cell r="AI2737" t="str">
            <v>BANCO  GMAC</v>
          </cell>
          <cell r="AJ2737" t="str">
            <v>LM019/2019</v>
          </cell>
        </row>
        <row r="2738">
          <cell r="S2738" t="str">
            <v>9BGKL48U0KB204217</v>
          </cell>
          <cell r="T2738">
            <v>1974934</v>
          </cell>
          <cell r="U2738">
            <v>43539</v>
          </cell>
          <cell r="V2738">
            <v>34417.26</v>
          </cell>
          <cell r="W2738" t="str">
            <v>FATURADO</v>
          </cell>
          <cell r="X2738" t="str">
            <v>MARÇO</v>
          </cell>
          <cell r="Y2738" t="str">
            <v>2019/2019</v>
          </cell>
          <cell r="Z2738">
            <v>43549</v>
          </cell>
          <cell r="AA2738">
            <v>43549</v>
          </cell>
          <cell r="AB2738" t="str">
            <v>BANCO  GMAC</v>
          </cell>
          <cell r="AC2738" t="str">
            <v>PDI</v>
          </cell>
          <cell r="AD2738">
            <v>34417.26</v>
          </cell>
          <cell r="AE2738">
            <v>43552</v>
          </cell>
          <cell r="AF2738"/>
          <cell r="AG2738"/>
          <cell r="AH2738" t="str">
            <v>BANCO  GMAC</v>
          </cell>
          <cell r="AI2738" t="str">
            <v>BANCO  GMAC</v>
          </cell>
          <cell r="AJ2738" t="str">
            <v>LM016/2019</v>
          </cell>
        </row>
        <row r="2739">
          <cell r="S2739" t="str">
            <v>9BGKL48U0KB204234</v>
          </cell>
          <cell r="T2739">
            <v>1974935</v>
          </cell>
          <cell r="U2739">
            <v>43539</v>
          </cell>
          <cell r="V2739">
            <v>34417.26</v>
          </cell>
          <cell r="W2739" t="str">
            <v>FATURADO</v>
          </cell>
          <cell r="X2739" t="str">
            <v>MARÇO</v>
          </cell>
          <cell r="Y2739" t="str">
            <v>2019/2019</v>
          </cell>
          <cell r="Z2739">
            <v>43549</v>
          </cell>
          <cell r="AA2739">
            <v>43549</v>
          </cell>
          <cell r="AB2739" t="str">
            <v>BANCO  GMAC</v>
          </cell>
          <cell r="AC2739" t="str">
            <v>PDI</v>
          </cell>
          <cell r="AD2739">
            <v>34417.26</v>
          </cell>
          <cell r="AE2739">
            <v>43552</v>
          </cell>
          <cell r="AF2739"/>
          <cell r="AG2739"/>
          <cell r="AH2739" t="str">
            <v>BANCO  GMAC</v>
          </cell>
          <cell r="AI2739" t="str">
            <v>BANCO  GMAC</v>
          </cell>
          <cell r="AJ2739" t="str">
            <v>LM015/2019</v>
          </cell>
        </row>
        <row r="2740">
          <cell r="S2740" t="str">
            <v>9BGKL48U0KB204210</v>
          </cell>
          <cell r="T2740">
            <v>1974936</v>
          </cell>
          <cell r="U2740">
            <v>43539</v>
          </cell>
          <cell r="V2740">
            <v>34417.26</v>
          </cell>
          <cell r="W2740" t="str">
            <v>FATURADO</v>
          </cell>
          <cell r="X2740" t="str">
            <v>MARÇO</v>
          </cell>
          <cell r="Y2740" t="str">
            <v>2019/2019</v>
          </cell>
          <cell r="Z2740">
            <v>43549</v>
          </cell>
          <cell r="AA2740">
            <v>43549</v>
          </cell>
          <cell r="AB2740" t="str">
            <v>BANCO  GMAC</v>
          </cell>
          <cell r="AC2740" t="str">
            <v>PDI</v>
          </cell>
          <cell r="AD2740">
            <v>34417.26</v>
          </cell>
          <cell r="AE2740">
            <v>43552</v>
          </cell>
          <cell r="AF2740"/>
          <cell r="AG2740"/>
          <cell r="AH2740" t="str">
            <v>BANCO  GMAC</v>
          </cell>
          <cell r="AI2740" t="str">
            <v>BANCO  GMAC</v>
          </cell>
          <cell r="AJ2740" t="str">
            <v>LM018/2019</v>
          </cell>
        </row>
        <row r="2741">
          <cell r="S2741" t="str">
            <v>9BGKL48U0KB203827</v>
          </cell>
          <cell r="T2741">
            <v>1974937</v>
          </cell>
          <cell r="U2741">
            <v>43539</v>
          </cell>
          <cell r="V2741">
            <v>34417.26</v>
          </cell>
          <cell r="W2741" t="str">
            <v>FATURADO</v>
          </cell>
          <cell r="X2741" t="str">
            <v>MARÇO</v>
          </cell>
          <cell r="Y2741" t="str">
            <v>2019/2019</v>
          </cell>
          <cell r="Z2741">
            <v>43549</v>
          </cell>
          <cell r="AA2741">
            <v>43549</v>
          </cell>
          <cell r="AB2741" t="str">
            <v>BANCO  GMAC</v>
          </cell>
          <cell r="AC2741" t="str">
            <v>PDI</v>
          </cell>
          <cell r="AD2741">
            <v>34417.26</v>
          </cell>
          <cell r="AE2741">
            <v>43552</v>
          </cell>
          <cell r="AF2741"/>
          <cell r="AG2741"/>
          <cell r="AH2741" t="str">
            <v>BANCO  GMAC</v>
          </cell>
          <cell r="AI2741" t="str">
            <v>BANCO  GMAC</v>
          </cell>
          <cell r="AJ2741" t="str">
            <v>LM016/2019</v>
          </cell>
        </row>
        <row r="2742">
          <cell r="S2742" t="str">
            <v>9BGKL48U0KB203667</v>
          </cell>
          <cell r="T2742">
            <v>1974938</v>
          </cell>
          <cell r="U2742">
            <v>43539</v>
          </cell>
          <cell r="V2742">
            <v>34417.26</v>
          </cell>
          <cell r="W2742" t="str">
            <v>FATURADO</v>
          </cell>
          <cell r="X2742" t="str">
            <v>MARÇO</v>
          </cell>
          <cell r="Y2742" t="str">
            <v>2019/2019</v>
          </cell>
          <cell r="Z2742">
            <v>43549</v>
          </cell>
          <cell r="AA2742">
            <v>43549</v>
          </cell>
          <cell r="AB2742" t="str">
            <v>BANCO  GMAC</v>
          </cell>
          <cell r="AC2742" t="str">
            <v>PDI</v>
          </cell>
          <cell r="AD2742">
            <v>34417.26</v>
          </cell>
          <cell r="AE2742">
            <v>43552</v>
          </cell>
          <cell r="AF2742"/>
          <cell r="AG2742"/>
          <cell r="AH2742" t="str">
            <v>BANCO  GMAC</v>
          </cell>
          <cell r="AI2742" t="str">
            <v>BANCO  GMAC</v>
          </cell>
          <cell r="AJ2742" t="str">
            <v>LM019/2019</v>
          </cell>
        </row>
        <row r="2743">
          <cell r="S2743" t="str">
            <v>9BGKL48U0KB203426</v>
          </cell>
          <cell r="T2743">
            <v>1974939</v>
          </cell>
          <cell r="U2743">
            <v>43539</v>
          </cell>
          <cell r="V2743">
            <v>34417.26</v>
          </cell>
          <cell r="W2743" t="str">
            <v>FATURADO</v>
          </cell>
          <cell r="X2743" t="str">
            <v>MARÇO</v>
          </cell>
          <cell r="Y2743" t="str">
            <v>2019/2019</v>
          </cell>
          <cell r="Z2743">
            <v>43549</v>
          </cell>
          <cell r="AA2743">
            <v>43549</v>
          </cell>
          <cell r="AB2743" t="str">
            <v>BANCO  GMAC</v>
          </cell>
          <cell r="AC2743" t="str">
            <v>PDI</v>
          </cell>
          <cell r="AD2743">
            <v>34417.26</v>
          </cell>
          <cell r="AE2743">
            <v>43552</v>
          </cell>
          <cell r="AF2743"/>
          <cell r="AG2743"/>
          <cell r="AH2743" t="str">
            <v>BANCO  GMAC</v>
          </cell>
          <cell r="AI2743" t="str">
            <v>BANCO  GMAC</v>
          </cell>
          <cell r="AJ2743" t="str">
            <v>LM016/2019</v>
          </cell>
        </row>
        <row r="2744">
          <cell r="S2744" t="str">
            <v>9BGKL48U0KB204272</v>
          </cell>
          <cell r="T2744">
            <v>1974940</v>
          </cell>
          <cell r="U2744">
            <v>43539</v>
          </cell>
          <cell r="V2744">
            <v>34417.26</v>
          </cell>
          <cell r="W2744" t="str">
            <v>FATURADO</v>
          </cell>
          <cell r="X2744" t="str">
            <v>MARÇO</v>
          </cell>
          <cell r="Y2744" t="str">
            <v>2019/2019</v>
          </cell>
          <cell r="Z2744">
            <v>43549</v>
          </cell>
          <cell r="AA2744">
            <v>43549</v>
          </cell>
          <cell r="AB2744" t="str">
            <v>BANCO  GMAC</v>
          </cell>
          <cell r="AC2744" t="str">
            <v>PDI</v>
          </cell>
          <cell r="AD2744">
            <v>34417.26</v>
          </cell>
          <cell r="AE2744">
            <v>43552</v>
          </cell>
          <cell r="AF2744"/>
          <cell r="AG2744"/>
          <cell r="AH2744" t="str">
            <v>BANCO  GMAC</v>
          </cell>
          <cell r="AI2744" t="str">
            <v>BANCO  GMAC</v>
          </cell>
          <cell r="AJ2744" t="str">
            <v>LM019/2019</v>
          </cell>
        </row>
        <row r="2745">
          <cell r="S2745" t="str">
            <v>9BGKL48U0KB204373</v>
          </cell>
          <cell r="T2745">
            <v>1974941</v>
          </cell>
          <cell r="U2745">
            <v>43539</v>
          </cell>
          <cell r="V2745">
            <v>34417.26</v>
          </cell>
          <cell r="W2745" t="str">
            <v>FATURADO</v>
          </cell>
          <cell r="X2745" t="str">
            <v>MARÇO</v>
          </cell>
          <cell r="Y2745" t="str">
            <v>2019/2019</v>
          </cell>
          <cell r="Z2745">
            <v>43549</v>
          </cell>
          <cell r="AA2745">
            <v>43549</v>
          </cell>
          <cell r="AB2745" t="str">
            <v>BANCO  GMAC</v>
          </cell>
          <cell r="AC2745" t="str">
            <v>PDI</v>
          </cell>
          <cell r="AD2745">
            <v>34417.26</v>
          </cell>
          <cell r="AE2745">
            <v>43552</v>
          </cell>
          <cell r="AF2745"/>
          <cell r="AG2745"/>
          <cell r="AH2745" t="str">
            <v>BANCO  GMAC</v>
          </cell>
          <cell r="AI2745" t="str">
            <v>BANCO  GMAC</v>
          </cell>
          <cell r="AJ2745" t="str">
            <v>LM019/2019</v>
          </cell>
        </row>
        <row r="2746">
          <cell r="S2746" t="str">
            <v>9BGKL48U0KB203813</v>
          </cell>
          <cell r="T2746">
            <v>1974942</v>
          </cell>
          <cell r="U2746">
            <v>43539</v>
          </cell>
          <cell r="V2746">
            <v>34417.26</v>
          </cell>
          <cell r="W2746" t="str">
            <v>FATURADO</v>
          </cell>
          <cell r="X2746" t="str">
            <v>MARÇO</v>
          </cell>
          <cell r="Y2746" t="str">
            <v>2019/2019</v>
          </cell>
          <cell r="Z2746">
            <v>43549</v>
          </cell>
          <cell r="AA2746">
            <v>43549</v>
          </cell>
          <cell r="AB2746" t="str">
            <v>BANCO  GMAC</v>
          </cell>
          <cell r="AC2746" t="str">
            <v>PDI</v>
          </cell>
          <cell r="AD2746">
            <v>34417.26</v>
          </cell>
          <cell r="AE2746">
            <v>43552</v>
          </cell>
          <cell r="AF2746"/>
          <cell r="AG2746"/>
          <cell r="AH2746" t="str">
            <v>BANCO  GMAC</v>
          </cell>
          <cell r="AI2746" t="str">
            <v>BANCO  GMAC</v>
          </cell>
          <cell r="AJ2746" t="str">
            <v>LM017/2019</v>
          </cell>
        </row>
        <row r="2747">
          <cell r="S2747" t="str">
            <v>9BGKL48U0KB204738</v>
          </cell>
          <cell r="T2747">
            <v>1974943</v>
          </cell>
          <cell r="U2747">
            <v>43539</v>
          </cell>
          <cell r="V2747">
            <v>34417.26</v>
          </cell>
          <cell r="W2747" t="str">
            <v>FATURADO</v>
          </cell>
          <cell r="X2747" t="str">
            <v>MARÇO</v>
          </cell>
          <cell r="Y2747" t="str">
            <v>2019/2019</v>
          </cell>
          <cell r="Z2747">
            <v>43549</v>
          </cell>
          <cell r="AA2747">
            <v>43549</v>
          </cell>
          <cell r="AB2747" t="str">
            <v>BANCO  GMAC</v>
          </cell>
          <cell r="AC2747" t="str">
            <v>PDI</v>
          </cell>
          <cell r="AD2747">
            <v>34417.26</v>
          </cell>
          <cell r="AE2747">
            <v>43552</v>
          </cell>
          <cell r="AF2747"/>
          <cell r="AG2747"/>
          <cell r="AH2747" t="str">
            <v>BANCO  GMAC</v>
          </cell>
          <cell r="AI2747" t="str">
            <v>BANCO  GMAC</v>
          </cell>
          <cell r="AJ2747" t="str">
            <v>LM018/2019</v>
          </cell>
        </row>
        <row r="2748">
          <cell r="S2748" t="str">
            <v>9BGKL48U0KB203748</v>
          </cell>
          <cell r="T2748">
            <v>1974944</v>
          </cell>
          <cell r="U2748">
            <v>43539</v>
          </cell>
          <cell r="V2748">
            <v>34417.26</v>
          </cell>
          <cell r="W2748" t="str">
            <v>FATURADO</v>
          </cell>
          <cell r="X2748" t="str">
            <v>MARÇO</v>
          </cell>
          <cell r="Y2748" t="str">
            <v>2019/2019</v>
          </cell>
          <cell r="Z2748">
            <v>43549</v>
          </cell>
          <cell r="AA2748">
            <v>43549</v>
          </cell>
          <cell r="AB2748" t="str">
            <v>BANCO  GMAC</v>
          </cell>
          <cell r="AC2748" t="str">
            <v>PDI</v>
          </cell>
          <cell r="AD2748">
            <v>34417.26</v>
          </cell>
          <cell r="AE2748">
            <v>43552</v>
          </cell>
          <cell r="AF2748"/>
          <cell r="AG2748"/>
          <cell r="AH2748" t="str">
            <v>BANCO  GMAC</v>
          </cell>
          <cell r="AI2748" t="str">
            <v>BANCO  GMAC</v>
          </cell>
          <cell r="AJ2748" t="str">
            <v>LM020/2019</v>
          </cell>
        </row>
        <row r="2749">
          <cell r="S2749" t="str">
            <v>9BGKL48U0KB203702</v>
          </cell>
          <cell r="T2749">
            <v>1974945</v>
          </cell>
          <cell r="U2749">
            <v>43539</v>
          </cell>
          <cell r="V2749">
            <v>34417.26</v>
          </cell>
          <cell r="W2749" t="str">
            <v>FATURADO</v>
          </cell>
          <cell r="X2749" t="str">
            <v>MARÇO</v>
          </cell>
          <cell r="Y2749" t="str">
            <v>2019/2019</v>
          </cell>
          <cell r="Z2749">
            <v>43549</v>
          </cell>
          <cell r="AA2749">
            <v>43549</v>
          </cell>
          <cell r="AB2749" t="str">
            <v>BANCO  GMAC</v>
          </cell>
          <cell r="AC2749" t="str">
            <v>PDI</v>
          </cell>
          <cell r="AD2749">
            <v>34417.26</v>
          </cell>
          <cell r="AE2749">
            <v>43552</v>
          </cell>
          <cell r="AF2749"/>
          <cell r="AG2749"/>
          <cell r="AH2749" t="str">
            <v>BANCO  GMAC</v>
          </cell>
          <cell r="AI2749" t="str">
            <v>BANCO  GMAC</v>
          </cell>
          <cell r="AJ2749" t="str">
            <v>LM017/2019</v>
          </cell>
        </row>
        <row r="2750">
          <cell r="S2750" t="str">
            <v>9BGKL48U0KB203441</v>
          </cell>
          <cell r="T2750">
            <v>1974946</v>
          </cell>
          <cell r="U2750">
            <v>43539</v>
          </cell>
          <cell r="V2750">
            <v>34417.26</v>
          </cell>
          <cell r="W2750" t="str">
            <v>FATURADO</v>
          </cell>
          <cell r="X2750" t="str">
            <v>MARÇO</v>
          </cell>
          <cell r="Y2750" t="str">
            <v>2019/2019</v>
          </cell>
          <cell r="Z2750">
            <v>43549</v>
          </cell>
          <cell r="AA2750">
            <v>43549</v>
          </cell>
          <cell r="AB2750" t="str">
            <v>BANCO  GMAC</v>
          </cell>
          <cell r="AC2750" t="str">
            <v>PDI</v>
          </cell>
          <cell r="AD2750">
            <v>34417.26</v>
          </cell>
          <cell r="AE2750">
            <v>43552</v>
          </cell>
          <cell r="AF2750"/>
          <cell r="AG2750"/>
          <cell r="AH2750" t="str">
            <v>BANCO  GMAC</v>
          </cell>
          <cell r="AI2750" t="str">
            <v>BANCO  GMAC</v>
          </cell>
          <cell r="AJ2750" t="str">
            <v>LM019/2019</v>
          </cell>
        </row>
        <row r="2751">
          <cell r="S2751" t="str">
            <v>9BGKL48U0KB203333</v>
          </cell>
          <cell r="T2751">
            <v>1974947</v>
          </cell>
          <cell r="U2751">
            <v>43539</v>
          </cell>
          <cell r="V2751">
            <v>34417.26</v>
          </cell>
          <cell r="W2751" t="str">
            <v>FATURADO</v>
          </cell>
          <cell r="X2751" t="str">
            <v>MARÇO</v>
          </cell>
          <cell r="Y2751" t="str">
            <v>2019/2019</v>
          </cell>
          <cell r="Z2751">
            <v>43549</v>
          </cell>
          <cell r="AA2751">
            <v>43549</v>
          </cell>
          <cell r="AB2751" t="str">
            <v>BANCO  GMAC</v>
          </cell>
          <cell r="AC2751" t="str">
            <v>PDI</v>
          </cell>
          <cell r="AD2751">
            <v>34417.26</v>
          </cell>
          <cell r="AE2751">
            <v>43552</v>
          </cell>
          <cell r="AF2751"/>
          <cell r="AG2751"/>
          <cell r="AH2751" t="str">
            <v>BANCO  GMAC</v>
          </cell>
          <cell r="AI2751" t="str">
            <v>BANCO  GMAC</v>
          </cell>
          <cell r="AJ2751" t="str">
            <v>LM018/2019</v>
          </cell>
        </row>
        <row r="2752">
          <cell r="S2752" t="str">
            <v>9BGKL48U0KB203471</v>
          </cell>
          <cell r="T2752">
            <v>1974948</v>
          </cell>
          <cell r="U2752">
            <v>43539</v>
          </cell>
          <cell r="V2752">
            <v>34417.26</v>
          </cell>
          <cell r="W2752" t="str">
            <v>FATURADO</v>
          </cell>
          <cell r="X2752" t="str">
            <v>MARÇO</v>
          </cell>
          <cell r="Y2752" t="str">
            <v>2019/2019</v>
          </cell>
          <cell r="Z2752">
            <v>43549</v>
          </cell>
          <cell r="AA2752">
            <v>43549</v>
          </cell>
          <cell r="AB2752" t="str">
            <v>BANCO  GMAC</v>
          </cell>
          <cell r="AC2752" t="str">
            <v>PDI</v>
          </cell>
          <cell r="AD2752">
            <v>34417.26</v>
          </cell>
          <cell r="AE2752">
            <v>43552</v>
          </cell>
          <cell r="AF2752"/>
          <cell r="AG2752"/>
          <cell r="AH2752" t="str">
            <v>BANCO  GMAC</v>
          </cell>
          <cell r="AI2752" t="str">
            <v>BANCO  GMAC</v>
          </cell>
          <cell r="AJ2752" t="str">
            <v>LM019/2019</v>
          </cell>
        </row>
        <row r="2753">
          <cell r="S2753" t="str">
            <v>9BGKL48U0KB204447</v>
          </cell>
          <cell r="T2753">
            <v>1974949</v>
          </cell>
          <cell r="U2753">
            <v>43539</v>
          </cell>
          <cell r="V2753">
            <v>34417.26</v>
          </cell>
          <cell r="W2753" t="str">
            <v>FATURADO</v>
          </cell>
          <cell r="X2753" t="str">
            <v>MARÇO</v>
          </cell>
          <cell r="Y2753" t="str">
            <v>2019/2019</v>
          </cell>
          <cell r="Z2753">
            <v>43549</v>
          </cell>
          <cell r="AA2753">
            <v>43549</v>
          </cell>
          <cell r="AB2753" t="str">
            <v>BANCO  GMAC</v>
          </cell>
          <cell r="AC2753" t="str">
            <v>PDI</v>
          </cell>
          <cell r="AD2753">
            <v>34417.26</v>
          </cell>
          <cell r="AE2753">
            <v>43552</v>
          </cell>
          <cell r="AF2753"/>
          <cell r="AG2753"/>
          <cell r="AH2753" t="str">
            <v>BANCO  GMAC</v>
          </cell>
          <cell r="AI2753" t="str">
            <v>BANCO  GMAC</v>
          </cell>
          <cell r="AJ2753" t="str">
            <v>LM016/2019</v>
          </cell>
        </row>
        <row r="2754">
          <cell r="S2754" t="str">
            <v>9BGKL48U0KB203844</v>
          </cell>
          <cell r="T2754">
            <v>1974950</v>
          </cell>
          <cell r="U2754">
            <v>43539</v>
          </cell>
          <cell r="V2754">
            <v>34417.26</v>
          </cell>
          <cell r="W2754" t="str">
            <v>FATURADO</v>
          </cell>
          <cell r="X2754" t="str">
            <v>MARÇO</v>
          </cell>
          <cell r="Y2754" t="str">
            <v>2019/2019</v>
          </cell>
          <cell r="Z2754">
            <v>43549</v>
          </cell>
          <cell r="AA2754">
            <v>43549</v>
          </cell>
          <cell r="AB2754" t="str">
            <v>BANCO  GMAC</v>
          </cell>
          <cell r="AC2754" t="str">
            <v>PDI</v>
          </cell>
          <cell r="AD2754">
            <v>34417.26</v>
          </cell>
          <cell r="AE2754">
            <v>43552</v>
          </cell>
          <cell r="AF2754"/>
          <cell r="AG2754"/>
          <cell r="AH2754" t="str">
            <v>BANCO  GMAC</v>
          </cell>
          <cell r="AI2754" t="str">
            <v>BANCO  GMAC</v>
          </cell>
          <cell r="AJ2754" t="str">
            <v>LM015/2019</v>
          </cell>
        </row>
        <row r="2755">
          <cell r="S2755" t="str">
            <v>9BGKL48U0KB204439</v>
          </cell>
          <cell r="T2755">
            <v>1974951</v>
          </cell>
          <cell r="U2755">
            <v>43539</v>
          </cell>
          <cell r="V2755">
            <v>34417.26</v>
          </cell>
          <cell r="W2755" t="str">
            <v>FATURADO</v>
          </cell>
          <cell r="X2755" t="str">
            <v>MARÇO</v>
          </cell>
          <cell r="Y2755" t="str">
            <v>2019/2019</v>
          </cell>
          <cell r="Z2755">
            <v>43549</v>
          </cell>
          <cell r="AA2755">
            <v>43549</v>
          </cell>
          <cell r="AB2755" t="str">
            <v>BANCO  GMAC</v>
          </cell>
          <cell r="AC2755" t="str">
            <v>PDI</v>
          </cell>
          <cell r="AD2755">
            <v>34417.26</v>
          </cell>
          <cell r="AE2755">
            <v>43552</v>
          </cell>
          <cell r="AF2755"/>
          <cell r="AG2755"/>
          <cell r="AH2755" t="str">
            <v>BANCO  GMAC</v>
          </cell>
          <cell r="AI2755" t="str">
            <v>BANCO  GMAC</v>
          </cell>
          <cell r="AJ2755" t="str">
            <v>LM018/2019</v>
          </cell>
        </row>
        <row r="2756">
          <cell r="S2756" t="str">
            <v>9BGKL48U0KB204744</v>
          </cell>
          <cell r="T2756">
            <v>1974952</v>
          </cell>
          <cell r="U2756">
            <v>43539</v>
          </cell>
          <cell r="V2756">
            <v>34417.26</v>
          </cell>
          <cell r="W2756" t="str">
            <v>FATURADO</v>
          </cell>
          <cell r="X2756" t="str">
            <v>MARÇO</v>
          </cell>
          <cell r="Y2756" t="str">
            <v>2019/2019</v>
          </cell>
          <cell r="Z2756">
            <v>43549</v>
          </cell>
          <cell r="AA2756">
            <v>43549</v>
          </cell>
          <cell r="AB2756" t="str">
            <v>BANCO  GMAC</v>
          </cell>
          <cell r="AC2756" t="str">
            <v>PDI</v>
          </cell>
          <cell r="AD2756">
            <v>34417.26</v>
          </cell>
          <cell r="AE2756">
            <v>43552</v>
          </cell>
          <cell r="AF2756"/>
          <cell r="AG2756"/>
          <cell r="AH2756" t="str">
            <v>BANCO  GMAC</v>
          </cell>
          <cell r="AI2756" t="str">
            <v>BANCO  GMAC</v>
          </cell>
          <cell r="AJ2756" t="str">
            <v>LM017/2019</v>
          </cell>
        </row>
        <row r="2757">
          <cell r="S2757" t="str">
            <v>9BGKL48U0KB203655</v>
          </cell>
          <cell r="T2757">
            <v>1974953</v>
          </cell>
          <cell r="U2757">
            <v>43539</v>
          </cell>
          <cell r="V2757">
            <v>34417.26</v>
          </cell>
          <cell r="W2757" t="str">
            <v>FATURADO</v>
          </cell>
          <cell r="X2757" t="str">
            <v>MARÇO</v>
          </cell>
          <cell r="Y2757" t="str">
            <v>2019/2019</v>
          </cell>
          <cell r="Z2757">
            <v>43549</v>
          </cell>
          <cell r="AA2757">
            <v>43549</v>
          </cell>
          <cell r="AB2757" t="str">
            <v>BANCO  GMAC</v>
          </cell>
          <cell r="AC2757" t="str">
            <v>PDI</v>
          </cell>
          <cell r="AD2757">
            <v>34417.26</v>
          </cell>
          <cell r="AE2757">
            <v>43552</v>
          </cell>
          <cell r="AF2757"/>
          <cell r="AG2757"/>
          <cell r="AH2757" t="str">
            <v>BANCO  GMAC</v>
          </cell>
          <cell r="AI2757" t="str">
            <v>BANCO  GMAC</v>
          </cell>
          <cell r="AJ2757" t="str">
            <v>LM016/2019</v>
          </cell>
        </row>
        <row r="2758">
          <cell r="S2758" t="str">
            <v>9BGKL48U0KB204682</v>
          </cell>
          <cell r="T2758">
            <v>1974954</v>
          </cell>
          <cell r="U2758">
            <v>43539</v>
          </cell>
          <cell r="V2758">
            <v>34417.26</v>
          </cell>
          <cell r="W2758" t="str">
            <v>FATURADO</v>
          </cell>
          <cell r="X2758" t="str">
            <v>MARÇO</v>
          </cell>
          <cell r="Y2758" t="str">
            <v>2019/2019</v>
          </cell>
          <cell r="Z2758">
            <v>43549</v>
          </cell>
          <cell r="AA2758">
            <v>43549</v>
          </cell>
          <cell r="AB2758" t="str">
            <v>BANCO  GMAC</v>
          </cell>
          <cell r="AC2758" t="str">
            <v>PDI</v>
          </cell>
          <cell r="AD2758">
            <v>34417.26</v>
          </cell>
          <cell r="AE2758">
            <v>43552</v>
          </cell>
          <cell r="AF2758"/>
          <cell r="AG2758"/>
          <cell r="AH2758" t="str">
            <v>BANCO  GMAC</v>
          </cell>
          <cell r="AI2758" t="str">
            <v>BANCO  GMAC</v>
          </cell>
          <cell r="AJ2758" t="str">
            <v>LM017/2019</v>
          </cell>
        </row>
        <row r="2759">
          <cell r="S2759" t="str">
            <v>9BGKL48U0KB203334</v>
          </cell>
          <cell r="T2759">
            <v>1974955</v>
          </cell>
          <cell r="U2759">
            <v>43539</v>
          </cell>
          <cell r="V2759">
            <v>34417.26</v>
          </cell>
          <cell r="W2759" t="str">
            <v>FATURADO</v>
          </cell>
          <cell r="X2759" t="str">
            <v>MARÇO</v>
          </cell>
          <cell r="Y2759" t="str">
            <v>2019/2019</v>
          </cell>
          <cell r="Z2759">
            <v>43549</v>
          </cell>
          <cell r="AA2759">
            <v>43549</v>
          </cell>
          <cell r="AB2759" t="str">
            <v>BANCO  GMAC</v>
          </cell>
          <cell r="AC2759" t="str">
            <v>PDI</v>
          </cell>
          <cell r="AD2759">
            <v>34417.26</v>
          </cell>
          <cell r="AE2759">
            <v>43552</v>
          </cell>
          <cell r="AF2759"/>
          <cell r="AG2759"/>
          <cell r="AH2759" t="str">
            <v>BANCO  GMAC</v>
          </cell>
          <cell r="AI2759" t="str">
            <v>BANCO  GMAC</v>
          </cell>
          <cell r="AJ2759" t="str">
            <v>LM018/2019</v>
          </cell>
        </row>
        <row r="2760">
          <cell r="S2760" t="str">
            <v>9BGKL48U0KB203611</v>
          </cell>
          <cell r="T2760">
            <v>1974956</v>
          </cell>
          <cell r="U2760">
            <v>43539</v>
          </cell>
          <cell r="V2760">
            <v>34417.26</v>
          </cell>
          <cell r="W2760" t="str">
            <v>FATURADO</v>
          </cell>
          <cell r="X2760" t="str">
            <v>MARÇO</v>
          </cell>
          <cell r="Y2760" t="str">
            <v>2019/2019</v>
          </cell>
          <cell r="Z2760">
            <v>43549</v>
          </cell>
          <cell r="AA2760">
            <v>43549</v>
          </cell>
          <cell r="AB2760" t="str">
            <v>BANCO  GMAC</v>
          </cell>
          <cell r="AC2760" t="str">
            <v>PDI</v>
          </cell>
          <cell r="AD2760">
            <v>34417.26</v>
          </cell>
          <cell r="AE2760">
            <v>43552</v>
          </cell>
          <cell r="AF2760"/>
          <cell r="AG2760"/>
          <cell r="AH2760" t="str">
            <v>BANCO  GMAC</v>
          </cell>
          <cell r="AI2760" t="str">
            <v>BANCO  GMAC</v>
          </cell>
          <cell r="AJ2760" t="str">
            <v>LM016/2019</v>
          </cell>
        </row>
        <row r="2761">
          <cell r="S2761" t="str">
            <v>9BGKL48U0KB204678</v>
          </cell>
          <cell r="T2761">
            <v>1974957</v>
          </cell>
          <cell r="U2761">
            <v>43539</v>
          </cell>
          <cell r="V2761">
            <v>34417.26</v>
          </cell>
          <cell r="W2761" t="str">
            <v>FATURADO</v>
          </cell>
          <cell r="X2761" t="str">
            <v>MARÇO</v>
          </cell>
          <cell r="Y2761" t="str">
            <v>2019/2019</v>
          </cell>
          <cell r="Z2761">
            <v>43549</v>
          </cell>
          <cell r="AA2761">
            <v>43549</v>
          </cell>
          <cell r="AB2761" t="str">
            <v>BANCO  GMAC</v>
          </cell>
          <cell r="AC2761" t="str">
            <v>PDI</v>
          </cell>
          <cell r="AD2761">
            <v>34417.26</v>
          </cell>
          <cell r="AE2761">
            <v>43552</v>
          </cell>
          <cell r="AF2761"/>
          <cell r="AG2761"/>
          <cell r="AH2761" t="str">
            <v>BANCO  GMAC</v>
          </cell>
          <cell r="AI2761" t="str">
            <v>BANCO  GMAC</v>
          </cell>
          <cell r="AJ2761" t="str">
            <v>LM016/2019</v>
          </cell>
        </row>
        <row r="2762">
          <cell r="S2762" t="str">
            <v>9BGKL48U0KB203915</v>
          </cell>
          <cell r="T2762">
            <v>1974958</v>
          </cell>
          <cell r="U2762">
            <v>43539</v>
          </cell>
          <cell r="V2762">
            <v>34417.26</v>
          </cell>
          <cell r="W2762" t="str">
            <v>FATURADO</v>
          </cell>
          <cell r="X2762" t="str">
            <v>MARÇO</v>
          </cell>
          <cell r="Y2762" t="str">
            <v>2019/2019</v>
          </cell>
          <cell r="Z2762">
            <v>43549</v>
          </cell>
          <cell r="AA2762">
            <v>43549</v>
          </cell>
          <cell r="AB2762" t="str">
            <v>BANCO  GMAC</v>
          </cell>
          <cell r="AC2762" t="str">
            <v>PDI</v>
          </cell>
          <cell r="AD2762">
            <v>34417.26</v>
          </cell>
          <cell r="AE2762">
            <v>43552</v>
          </cell>
          <cell r="AF2762"/>
          <cell r="AG2762"/>
          <cell r="AH2762" t="str">
            <v>BANCO  GMAC</v>
          </cell>
          <cell r="AI2762" t="str">
            <v>BANCO  GMAC</v>
          </cell>
          <cell r="AJ2762" t="str">
            <v>LM019/2019</v>
          </cell>
        </row>
        <row r="2763">
          <cell r="S2763" t="str">
            <v>9BGKL48U0KB204107</v>
          </cell>
          <cell r="T2763">
            <v>1974959</v>
          </cell>
          <cell r="U2763">
            <v>43539</v>
          </cell>
          <cell r="V2763">
            <v>34417.26</v>
          </cell>
          <cell r="W2763" t="str">
            <v>FATURADO</v>
          </cell>
          <cell r="X2763" t="str">
            <v>MARÇO</v>
          </cell>
          <cell r="Y2763" t="str">
            <v>2019/2019</v>
          </cell>
          <cell r="Z2763">
            <v>43549</v>
          </cell>
          <cell r="AA2763">
            <v>43549</v>
          </cell>
          <cell r="AB2763" t="str">
            <v>BANCO  GMAC</v>
          </cell>
          <cell r="AC2763" t="str">
            <v>PDI</v>
          </cell>
          <cell r="AD2763">
            <v>34417.26</v>
          </cell>
          <cell r="AE2763">
            <v>43552</v>
          </cell>
          <cell r="AF2763"/>
          <cell r="AG2763"/>
          <cell r="AH2763" t="str">
            <v>BANCO  GMAC</v>
          </cell>
          <cell r="AI2763" t="str">
            <v>BANCO  GMAC</v>
          </cell>
          <cell r="AJ2763" t="str">
            <v>LM018/2019</v>
          </cell>
        </row>
        <row r="2764">
          <cell r="S2764" t="str">
            <v>9BGKL48U0KB204444</v>
          </cell>
          <cell r="T2764">
            <v>1974960</v>
          </cell>
          <cell r="U2764">
            <v>43539</v>
          </cell>
          <cell r="V2764">
            <v>34417.26</v>
          </cell>
          <cell r="W2764" t="str">
            <v>FATURADO</v>
          </cell>
          <cell r="X2764" t="str">
            <v>MARÇO</v>
          </cell>
          <cell r="Y2764" t="str">
            <v>2019/2019</v>
          </cell>
          <cell r="Z2764">
            <v>43549</v>
          </cell>
          <cell r="AA2764">
            <v>43549</v>
          </cell>
          <cell r="AB2764" t="str">
            <v>BANCO  GMAC</v>
          </cell>
          <cell r="AC2764" t="str">
            <v>PDI</v>
          </cell>
          <cell r="AD2764">
            <v>34417.26</v>
          </cell>
          <cell r="AE2764">
            <v>43552</v>
          </cell>
          <cell r="AF2764"/>
          <cell r="AG2764"/>
          <cell r="AH2764" t="str">
            <v>BANCO  GMAC</v>
          </cell>
          <cell r="AI2764" t="str">
            <v>BANCO  GMAC</v>
          </cell>
          <cell r="AJ2764" t="str">
            <v>LM016/2019</v>
          </cell>
        </row>
        <row r="2765">
          <cell r="S2765" t="str">
            <v>9BGKL48U0KB203910</v>
          </cell>
          <cell r="T2765">
            <v>1974961</v>
          </cell>
          <cell r="U2765">
            <v>43539</v>
          </cell>
          <cell r="V2765">
            <v>34417.26</v>
          </cell>
          <cell r="W2765" t="str">
            <v>FATURADO</v>
          </cell>
          <cell r="X2765" t="str">
            <v>MARÇO</v>
          </cell>
          <cell r="Y2765" t="str">
            <v>2019/2019</v>
          </cell>
          <cell r="Z2765">
            <v>43549</v>
          </cell>
          <cell r="AA2765">
            <v>43549</v>
          </cell>
          <cell r="AB2765" t="str">
            <v>BANCO  GMAC</v>
          </cell>
          <cell r="AC2765" t="str">
            <v>PDI</v>
          </cell>
          <cell r="AD2765">
            <v>34417.26</v>
          </cell>
          <cell r="AE2765">
            <v>43552</v>
          </cell>
          <cell r="AF2765"/>
          <cell r="AG2765"/>
          <cell r="AH2765" t="str">
            <v>BANCO  GMAC</v>
          </cell>
          <cell r="AI2765" t="str">
            <v>BANCO  GMAC</v>
          </cell>
          <cell r="AJ2765" t="str">
            <v>LM019/2019</v>
          </cell>
        </row>
        <row r="2766">
          <cell r="S2766" t="str">
            <v>9BGKL48U0KB204223</v>
          </cell>
          <cell r="T2766">
            <v>1974962</v>
          </cell>
          <cell r="U2766">
            <v>43539</v>
          </cell>
          <cell r="V2766">
            <v>34417.26</v>
          </cell>
          <cell r="W2766" t="str">
            <v>FATURADO</v>
          </cell>
          <cell r="X2766" t="str">
            <v>MARÇO</v>
          </cell>
          <cell r="Y2766" t="str">
            <v>2019/2019</v>
          </cell>
          <cell r="Z2766">
            <v>43549</v>
          </cell>
          <cell r="AA2766">
            <v>43549</v>
          </cell>
          <cell r="AB2766" t="str">
            <v>BANCO  GMAC</v>
          </cell>
          <cell r="AC2766" t="str">
            <v>PDI</v>
          </cell>
          <cell r="AD2766">
            <v>34417.26</v>
          </cell>
          <cell r="AE2766">
            <v>43552</v>
          </cell>
          <cell r="AF2766"/>
          <cell r="AG2766"/>
          <cell r="AH2766" t="str">
            <v>BANCO  GMAC</v>
          </cell>
          <cell r="AI2766" t="str">
            <v>BANCO  GMAC</v>
          </cell>
          <cell r="AJ2766" t="str">
            <v>LM018/2019</v>
          </cell>
        </row>
        <row r="2767">
          <cell r="S2767" t="str">
            <v>9BGKL48U0KB203495</v>
          </cell>
          <cell r="T2767">
            <v>1974963</v>
          </cell>
          <cell r="U2767">
            <v>43539</v>
          </cell>
          <cell r="V2767">
            <v>34417.26</v>
          </cell>
          <cell r="W2767" t="str">
            <v>FATURADO</v>
          </cell>
          <cell r="X2767" t="str">
            <v>MARÇO</v>
          </cell>
          <cell r="Y2767" t="str">
            <v>2019/2019</v>
          </cell>
          <cell r="Z2767">
            <v>43549</v>
          </cell>
          <cell r="AA2767">
            <v>43549</v>
          </cell>
          <cell r="AB2767" t="str">
            <v>BANCO  GMAC</v>
          </cell>
          <cell r="AC2767" t="str">
            <v>PDI</v>
          </cell>
          <cell r="AD2767">
            <v>34417.26</v>
          </cell>
          <cell r="AE2767">
            <v>43552</v>
          </cell>
          <cell r="AF2767"/>
          <cell r="AG2767"/>
          <cell r="AH2767" t="str">
            <v>BANCO  GMAC</v>
          </cell>
          <cell r="AI2767" t="str">
            <v>BANCO  GMAC</v>
          </cell>
          <cell r="AJ2767" t="str">
            <v>LM019/2019</v>
          </cell>
        </row>
        <row r="2768">
          <cell r="S2768" t="str">
            <v>9BGKL48U0KB204355</v>
          </cell>
          <cell r="T2768">
            <v>1974964</v>
          </cell>
          <cell r="U2768">
            <v>43539</v>
          </cell>
          <cell r="V2768">
            <v>34417.26</v>
          </cell>
          <cell r="W2768" t="str">
            <v>FATURADO</v>
          </cell>
          <cell r="X2768" t="str">
            <v>Março</v>
          </cell>
          <cell r="Y2768" t="str">
            <v>2019/2019</v>
          </cell>
          <cell r="Z2768">
            <v>43549</v>
          </cell>
          <cell r="AA2768">
            <v>43549</v>
          </cell>
          <cell r="AB2768" t="str">
            <v>BANCO  GMAC</v>
          </cell>
          <cell r="AC2768" t="str">
            <v>PDI</v>
          </cell>
          <cell r="AD2768">
            <v>34417.26</v>
          </cell>
          <cell r="AE2768">
            <v>43544</v>
          </cell>
          <cell r="AF2768"/>
          <cell r="AG2768"/>
          <cell r="AH2768" t="str">
            <v>BANCO  GMAC</v>
          </cell>
          <cell r="AI2768" t="str">
            <v>BANCO  GMAC</v>
          </cell>
          <cell r="AJ2768" t="str">
            <v>LM015/2019</v>
          </cell>
        </row>
        <row r="2769">
          <cell r="S2769" t="str">
            <v>9BGKL48U0KB203713</v>
          </cell>
          <cell r="T2769">
            <v>1974965</v>
          </cell>
          <cell r="U2769">
            <v>43539</v>
          </cell>
          <cell r="V2769">
            <v>34417.26</v>
          </cell>
          <cell r="W2769" t="str">
            <v>FATURADO</v>
          </cell>
          <cell r="X2769" t="str">
            <v>MARÇO</v>
          </cell>
          <cell r="Y2769" t="str">
            <v>2019/2019</v>
          </cell>
          <cell r="Z2769">
            <v>43549</v>
          </cell>
          <cell r="AA2769">
            <v>43549</v>
          </cell>
          <cell r="AB2769" t="str">
            <v>BANCO  GMAC</v>
          </cell>
          <cell r="AC2769" t="str">
            <v>PDI</v>
          </cell>
          <cell r="AD2769">
            <v>34417.26</v>
          </cell>
          <cell r="AE2769">
            <v>43552</v>
          </cell>
          <cell r="AF2769"/>
          <cell r="AG2769"/>
          <cell r="AH2769" t="str">
            <v>BANCO  GMAC</v>
          </cell>
          <cell r="AI2769" t="str">
            <v>BANCO  GMAC</v>
          </cell>
          <cell r="AJ2769" t="str">
            <v>LM015/2019</v>
          </cell>
        </row>
        <row r="2770">
          <cell r="S2770" t="str">
            <v>9BGKL48U0KB203692</v>
          </cell>
          <cell r="T2770">
            <v>1974966</v>
          </cell>
          <cell r="U2770">
            <v>43539</v>
          </cell>
          <cell r="V2770">
            <v>34417.26</v>
          </cell>
          <cell r="W2770" t="str">
            <v>FATURADO</v>
          </cell>
          <cell r="X2770" t="str">
            <v>MARÇO</v>
          </cell>
          <cell r="Y2770" t="str">
            <v>2019/2019</v>
          </cell>
          <cell r="Z2770">
            <v>43549</v>
          </cell>
          <cell r="AA2770">
            <v>43549</v>
          </cell>
          <cell r="AB2770" t="str">
            <v>BANCO  GMAC</v>
          </cell>
          <cell r="AC2770" t="str">
            <v>PDI</v>
          </cell>
          <cell r="AD2770">
            <v>34417.26</v>
          </cell>
          <cell r="AE2770">
            <v>43552</v>
          </cell>
          <cell r="AF2770"/>
          <cell r="AG2770"/>
          <cell r="AH2770" t="str">
            <v>BANCO  GMAC</v>
          </cell>
          <cell r="AI2770" t="str">
            <v>BANCO  GMAC</v>
          </cell>
          <cell r="AJ2770" t="str">
            <v>LM018/2019</v>
          </cell>
        </row>
        <row r="2771">
          <cell r="S2771" t="str">
            <v>9BGKL48U0KB203413</v>
          </cell>
          <cell r="T2771">
            <v>1974967</v>
          </cell>
          <cell r="U2771">
            <v>43539</v>
          </cell>
          <cell r="V2771">
            <v>34417.26</v>
          </cell>
          <cell r="W2771" t="str">
            <v>FATURADO</v>
          </cell>
          <cell r="X2771" t="str">
            <v>Março</v>
          </cell>
          <cell r="Y2771" t="str">
            <v>2019/2019</v>
          </cell>
          <cell r="Z2771">
            <v>43549</v>
          </cell>
          <cell r="AA2771">
            <v>43549</v>
          </cell>
          <cell r="AB2771" t="str">
            <v>BANCO  GMAC</v>
          </cell>
          <cell r="AC2771" t="str">
            <v>PDI</v>
          </cell>
          <cell r="AD2771">
            <v>34417.26</v>
          </cell>
          <cell r="AE2771">
            <v>43544</v>
          </cell>
          <cell r="AF2771"/>
          <cell r="AG2771"/>
          <cell r="AH2771" t="str">
            <v>BANCO  GMAC</v>
          </cell>
          <cell r="AI2771" t="str">
            <v>BANCO  GMAC</v>
          </cell>
          <cell r="AJ2771" t="str">
            <v>LM019/2019</v>
          </cell>
        </row>
        <row r="2772">
          <cell r="S2772" t="str">
            <v>9BGKL48U0KB204445</v>
          </cell>
          <cell r="T2772">
            <v>1974968</v>
          </cell>
          <cell r="U2772">
            <v>43539</v>
          </cell>
          <cell r="V2772">
            <v>34417.26</v>
          </cell>
          <cell r="W2772" t="str">
            <v>FATURADO</v>
          </cell>
          <cell r="X2772" t="str">
            <v>Março</v>
          </cell>
          <cell r="Y2772" t="str">
            <v>2019/2019</v>
          </cell>
          <cell r="Z2772">
            <v>43549</v>
          </cell>
          <cell r="AA2772">
            <v>43549</v>
          </cell>
          <cell r="AB2772" t="str">
            <v>BANCO  GMAC</v>
          </cell>
          <cell r="AC2772" t="str">
            <v>PDI</v>
          </cell>
          <cell r="AD2772">
            <v>34417.26</v>
          </cell>
          <cell r="AE2772">
            <v>43544</v>
          </cell>
          <cell r="AF2772"/>
          <cell r="AG2772"/>
          <cell r="AH2772" t="str">
            <v>BANCO  GMAC</v>
          </cell>
          <cell r="AI2772" t="str">
            <v>BANCO  GMAC</v>
          </cell>
          <cell r="AJ2772" t="str">
            <v>LM018/2019</v>
          </cell>
        </row>
        <row r="2773">
          <cell r="S2773" t="str">
            <v>9BGKL48U0KB203355</v>
          </cell>
          <cell r="T2773">
            <v>1974969</v>
          </cell>
          <cell r="U2773">
            <v>43539</v>
          </cell>
          <cell r="V2773">
            <v>34417.26</v>
          </cell>
          <cell r="W2773" t="str">
            <v>FATURADO</v>
          </cell>
          <cell r="X2773" t="str">
            <v>MARÇO</v>
          </cell>
          <cell r="Y2773" t="str">
            <v>2019/2019</v>
          </cell>
          <cell r="Z2773">
            <v>43549</v>
          </cell>
          <cell r="AA2773">
            <v>43549</v>
          </cell>
          <cell r="AB2773" t="str">
            <v>BANCO  GMAC</v>
          </cell>
          <cell r="AC2773" t="str">
            <v>PDI</v>
          </cell>
          <cell r="AD2773">
            <v>34417.26</v>
          </cell>
          <cell r="AE2773">
            <v>43552</v>
          </cell>
          <cell r="AF2773"/>
          <cell r="AG2773"/>
          <cell r="AH2773" t="str">
            <v>BANCO  GMAC</v>
          </cell>
          <cell r="AI2773" t="str">
            <v>BANCO  GMAC</v>
          </cell>
          <cell r="AJ2773" t="str">
            <v>LM018/2019</v>
          </cell>
        </row>
        <row r="2774">
          <cell r="S2774" t="str">
            <v>9BGKL48U0KB203375</v>
          </cell>
          <cell r="T2774">
            <v>1974970</v>
          </cell>
          <cell r="U2774">
            <v>43539</v>
          </cell>
          <cell r="V2774">
            <v>34417.26</v>
          </cell>
          <cell r="W2774" t="str">
            <v>FATURADO</v>
          </cell>
          <cell r="X2774" t="str">
            <v>MARÇO</v>
          </cell>
          <cell r="Y2774" t="str">
            <v>2019/2019</v>
          </cell>
          <cell r="Z2774">
            <v>43549</v>
          </cell>
          <cell r="AA2774">
            <v>43549</v>
          </cell>
          <cell r="AB2774" t="str">
            <v>BANCO  GMAC</v>
          </cell>
          <cell r="AC2774" t="str">
            <v>PDI</v>
          </cell>
          <cell r="AD2774">
            <v>34417.26</v>
          </cell>
          <cell r="AE2774">
            <v>43552</v>
          </cell>
          <cell r="AF2774"/>
          <cell r="AG2774"/>
          <cell r="AH2774" t="str">
            <v>BANCO  GMAC</v>
          </cell>
          <cell r="AI2774" t="str">
            <v>BANCO  GMAC</v>
          </cell>
          <cell r="AJ2774" t="str">
            <v>LM016/2019</v>
          </cell>
        </row>
        <row r="2775">
          <cell r="S2775" t="str">
            <v>9BGKL48U0KB203550</v>
          </cell>
          <cell r="T2775">
            <v>1974971</v>
          </cell>
          <cell r="U2775">
            <v>43539</v>
          </cell>
          <cell r="V2775">
            <v>34417.26</v>
          </cell>
          <cell r="W2775" t="str">
            <v>FATURADO</v>
          </cell>
          <cell r="X2775" t="str">
            <v>MARÇO</v>
          </cell>
          <cell r="Y2775" t="str">
            <v>2019/2019</v>
          </cell>
          <cell r="Z2775">
            <v>43549</v>
          </cell>
          <cell r="AA2775">
            <v>43549</v>
          </cell>
          <cell r="AB2775" t="str">
            <v>BANCO  GMAC</v>
          </cell>
          <cell r="AC2775" t="str">
            <v>PDI</v>
          </cell>
          <cell r="AD2775">
            <v>34417.26</v>
          </cell>
          <cell r="AE2775">
            <v>43552</v>
          </cell>
          <cell r="AF2775"/>
          <cell r="AG2775"/>
          <cell r="AH2775" t="str">
            <v>BANCO  GMAC</v>
          </cell>
          <cell r="AI2775" t="str">
            <v>BANCO  GMAC</v>
          </cell>
          <cell r="AJ2775" t="str">
            <v>LM018/2019</v>
          </cell>
        </row>
        <row r="2776">
          <cell r="S2776" t="str">
            <v>9BGKL48U0KB204668</v>
          </cell>
          <cell r="T2776">
            <v>1974972</v>
          </cell>
          <cell r="U2776">
            <v>43539</v>
          </cell>
          <cell r="V2776">
            <v>34417.26</v>
          </cell>
          <cell r="W2776" t="str">
            <v>FATURADO</v>
          </cell>
          <cell r="X2776" t="str">
            <v>Março</v>
          </cell>
          <cell r="Y2776" t="str">
            <v>2019/2019</v>
          </cell>
          <cell r="Z2776">
            <v>43549</v>
          </cell>
          <cell r="AA2776">
            <v>43549</v>
          </cell>
          <cell r="AB2776" t="str">
            <v>BANCO  GMAC</v>
          </cell>
          <cell r="AC2776" t="str">
            <v>PDI</v>
          </cell>
          <cell r="AD2776">
            <v>34417.26</v>
          </cell>
          <cell r="AE2776">
            <v>43544</v>
          </cell>
          <cell r="AF2776"/>
          <cell r="AG2776"/>
          <cell r="AH2776" t="str">
            <v>BANCO  GMAC</v>
          </cell>
          <cell r="AI2776" t="str">
            <v>BANCO  GMAC</v>
          </cell>
          <cell r="AJ2776" t="str">
            <v>LM015/2019</v>
          </cell>
        </row>
        <row r="2777">
          <cell r="S2777" t="str">
            <v>9BGKL48U0KB204246</v>
          </cell>
          <cell r="T2777">
            <v>1974973</v>
          </cell>
          <cell r="U2777">
            <v>43539</v>
          </cell>
          <cell r="V2777">
            <v>34417.26</v>
          </cell>
          <cell r="W2777" t="str">
            <v>FATURADO</v>
          </cell>
          <cell r="X2777" t="str">
            <v>Março</v>
          </cell>
          <cell r="Y2777" t="str">
            <v>2019/2019</v>
          </cell>
          <cell r="Z2777">
            <v>43549</v>
          </cell>
          <cell r="AA2777">
            <v>43549</v>
          </cell>
          <cell r="AB2777" t="str">
            <v>BANCO  GMAC</v>
          </cell>
          <cell r="AC2777" t="str">
            <v>PDI</v>
          </cell>
          <cell r="AD2777">
            <v>34417.26</v>
          </cell>
          <cell r="AE2777">
            <v>43544</v>
          </cell>
          <cell r="AF2777"/>
          <cell r="AG2777"/>
          <cell r="AH2777" t="str">
            <v>BANCO  GMAC</v>
          </cell>
          <cell r="AI2777" t="str">
            <v>BANCO  GMAC</v>
          </cell>
          <cell r="AJ2777" t="str">
            <v>LM020/2019</v>
          </cell>
        </row>
        <row r="2778">
          <cell r="S2778" t="str">
            <v>9BGKL48U0KB203557</v>
          </cell>
          <cell r="T2778">
            <v>1974974</v>
          </cell>
          <cell r="U2778">
            <v>43539</v>
          </cell>
          <cell r="V2778">
            <v>34417.26</v>
          </cell>
          <cell r="W2778" t="str">
            <v>FATURADO</v>
          </cell>
          <cell r="X2778" t="str">
            <v>MARÇO</v>
          </cell>
          <cell r="Y2778" t="str">
            <v>2019/2019</v>
          </cell>
          <cell r="Z2778">
            <v>43549</v>
          </cell>
          <cell r="AA2778">
            <v>43549</v>
          </cell>
          <cell r="AB2778" t="str">
            <v>BANCO  GMAC</v>
          </cell>
          <cell r="AC2778" t="str">
            <v>PDI</v>
          </cell>
          <cell r="AD2778">
            <v>34417.26</v>
          </cell>
          <cell r="AE2778">
            <v>43552</v>
          </cell>
          <cell r="AF2778"/>
          <cell r="AG2778"/>
          <cell r="AH2778" t="str">
            <v>BANCO  GMAC</v>
          </cell>
          <cell r="AI2778" t="str">
            <v>BANCO  GMAC</v>
          </cell>
          <cell r="AJ2778" t="str">
            <v>LM018/2019</v>
          </cell>
        </row>
        <row r="2779">
          <cell r="S2779" t="str">
            <v>9BGKL48U0KB203894</v>
          </cell>
          <cell r="T2779">
            <v>1974975</v>
          </cell>
          <cell r="U2779">
            <v>43539</v>
          </cell>
          <cell r="V2779">
            <v>34417.26</v>
          </cell>
          <cell r="W2779" t="str">
            <v>FATURADO</v>
          </cell>
          <cell r="X2779" t="str">
            <v>MARÇO</v>
          </cell>
          <cell r="Y2779" t="str">
            <v>2019/2019</v>
          </cell>
          <cell r="Z2779">
            <v>43549</v>
          </cell>
          <cell r="AA2779">
            <v>43549</v>
          </cell>
          <cell r="AB2779" t="str">
            <v>BANCO  GMAC</v>
          </cell>
          <cell r="AC2779" t="str">
            <v>PDI</v>
          </cell>
          <cell r="AD2779">
            <v>34417.26</v>
          </cell>
          <cell r="AE2779">
            <v>43552</v>
          </cell>
          <cell r="AF2779"/>
          <cell r="AG2779"/>
          <cell r="AH2779" t="str">
            <v>BANCO  GMAC</v>
          </cell>
          <cell r="AI2779" t="str">
            <v>BANCO  GMAC</v>
          </cell>
          <cell r="AJ2779" t="str">
            <v>LM016/2019</v>
          </cell>
        </row>
        <row r="2780">
          <cell r="S2780" t="str">
            <v>9BGKL48U0KB203845</v>
          </cell>
          <cell r="T2780">
            <v>1974976</v>
          </cell>
          <cell r="U2780">
            <v>43539</v>
          </cell>
          <cell r="V2780">
            <v>34417.26</v>
          </cell>
          <cell r="W2780" t="str">
            <v>FATURADO</v>
          </cell>
          <cell r="X2780" t="str">
            <v>Março</v>
          </cell>
          <cell r="Y2780" t="str">
            <v>2019/2019</v>
          </cell>
          <cell r="Z2780">
            <v>43549</v>
          </cell>
          <cell r="AA2780">
            <v>43549</v>
          </cell>
          <cell r="AB2780" t="str">
            <v>BANCO  GMAC</v>
          </cell>
          <cell r="AC2780" t="str">
            <v>PDI</v>
          </cell>
          <cell r="AD2780">
            <v>34417.26</v>
          </cell>
          <cell r="AE2780">
            <v>43544</v>
          </cell>
          <cell r="AF2780"/>
          <cell r="AG2780"/>
          <cell r="AH2780" t="str">
            <v>BANCO  GMAC</v>
          </cell>
          <cell r="AI2780" t="str">
            <v>BANCO  GMAC</v>
          </cell>
          <cell r="AJ2780" t="str">
            <v>LM020/2019</v>
          </cell>
        </row>
        <row r="2781">
          <cell r="S2781" t="str">
            <v>9BGKL48U0KB204213</v>
          </cell>
          <cell r="T2781">
            <v>1974977</v>
          </cell>
          <cell r="U2781">
            <v>43539</v>
          </cell>
          <cell r="V2781">
            <v>34417.26</v>
          </cell>
          <cell r="W2781" t="str">
            <v>FATURADO</v>
          </cell>
          <cell r="X2781" t="str">
            <v>MARÇO</v>
          </cell>
          <cell r="Y2781" t="str">
            <v>2019/2019</v>
          </cell>
          <cell r="Z2781">
            <v>43549</v>
          </cell>
          <cell r="AA2781">
            <v>43549</v>
          </cell>
          <cell r="AB2781" t="str">
            <v>BANCO  GMAC</v>
          </cell>
          <cell r="AC2781" t="str">
            <v>PDI</v>
          </cell>
          <cell r="AD2781">
            <v>34417.26</v>
          </cell>
          <cell r="AE2781">
            <v>43552</v>
          </cell>
          <cell r="AF2781"/>
          <cell r="AG2781"/>
          <cell r="AH2781" t="str">
            <v>BANCO  GMAC</v>
          </cell>
          <cell r="AI2781" t="str">
            <v>BANCO  GMAC</v>
          </cell>
          <cell r="AJ2781" t="str">
            <v>LM019/2019</v>
          </cell>
        </row>
        <row r="2782">
          <cell r="S2782" t="str">
            <v>9BGKL48U0KB205000</v>
          </cell>
          <cell r="T2782">
            <v>1974978</v>
          </cell>
          <cell r="U2782">
            <v>43539</v>
          </cell>
          <cell r="V2782">
            <v>34417.26</v>
          </cell>
          <cell r="W2782" t="str">
            <v>FATURADO</v>
          </cell>
          <cell r="X2782" t="str">
            <v>Março</v>
          </cell>
          <cell r="Y2782" t="str">
            <v>2019/2019</v>
          </cell>
          <cell r="Z2782">
            <v>43549</v>
          </cell>
          <cell r="AA2782">
            <v>43549</v>
          </cell>
          <cell r="AB2782" t="str">
            <v>BANCO  GMAC</v>
          </cell>
          <cell r="AC2782" t="str">
            <v>PDI</v>
          </cell>
          <cell r="AD2782">
            <v>34417.26</v>
          </cell>
          <cell r="AE2782">
            <v>43544</v>
          </cell>
          <cell r="AF2782"/>
          <cell r="AG2782"/>
          <cell r="AH2782" t="str">
            <v>BANCO  GMAC</v>
          </cell>
          <cell r="AI2782" t="str">
            <v>BANCO  GMAC</v>
          </cell>
          <cell r="AJ2782" t="str">
            <v>LM018/2019</v>
          </cell>
        </row>
        <row r="2783">
          <cell r="S2783" t="str">
            <v>9BGKL48U0KB205703</v>
          </cell>
          <cell r="T2783">
            <v>1974979</v>
          </cell>
          <cell r="U2783">
            <v>43539</v>
          </cell>
          <cell r="V2783">
            <v>34417.26</v>
          </cell>
          <cell r="W2783" t="str">
            <v>FATURADO</v>
          </cell>
          <cell r="X2783" t="str">
            <v>MARÇO</v>
          </cell>
          <cell r="Y2783" t="str">
            <v>2019/2019</v>
          </cell>
          <cell r="Z2783">
            <v>43549</v>
          </cell>
          <cell r="AA2783">
            <v>43549</v>
          </cell>
          <cell r="AB2783" t="str">
            <v>BANCO  GMAC</v>
          </cell>
          <cell r="AC2783" t="str">
            <v>PDI</v>
          </cell>
          <cell r="AD2783">
            <v>34417.26</v>
          </cell>
          <cell r="AE2783">
            <v>43552</v>
          </cell>
          <cell r="AF2783"/>
          <cell r="AG2783"/>
          <cell r="AH2783" t="str">
            <v>BANCO  GMAC</v>
          </cell>
          <cell r="AI2783" t="str">
            <v>BANCO  GMAC</v>
          </cell>
          <cell r="AJ2783" t="str">
            <v>LM016/2019</v>
          </cell>
        </row>
        <row r="2784">
          <cell r="S2784" t="str">
            <v>9BGKL48U0KB205167</v>
          </cell>
          <cell r="T2784">
            <v>1974980</v>
          </cell>
          <cell r="U2784">
            <v>43539</v>
          </cell>
          <cell r="V2784">
            <v>34417.26</v>
          </cell>
          <cell r="W2784" t="str">
            <v>FATURADO</v>
          </cell>
          <cell r="X2784" t="str">
            <v>Março</v>
          </cell>
          <cell r="Y2784" t="str">
            <v>2019/2019</v>
          </cell>
          <cell r="Z2784">
            <v>43549</v>
          </cell>
          <cell r="AA2784">
            <v>43549</v>
          </cell>
          <cell r="AB2784" t="str">
            <v>BANCO  GMAC</v>
          </cell>
          <cell r="AC2784" t="str">
            <v>PDI</v>
          </cell>
          <cell r="AD2784">
            <v>34417.26</v>
          </cell>
          <cell r="AE2784">
            <v>43544</v>
          </cell>
          <cell r="AF2784"/>
          <cell r="AG2784"/>
          <cell r="AH2784" t="str">
            <v>BANCO  GMAC</v>
          </cell>
          <cell r="AI2784" t="str">
            <v>BANCO  GMAC</v>
          </cell>
          <cell r="AJ2784" t="str">
            <v>LM016/2019</v>
          </cell>
        </row>
        <row r="2785">
          <cell r="S2785" t="str">
            <v>9BGKL48U0KB205605</v>
          </cell>
          <cell r="T2785">
            <v>1974981</v>
          </cell>
          <cell r="U2785">
            <v>43539</v>
          </cell>
          <cell r="V2785">
            <v>34417.26</v>
          </cell>
          <cell r="W2785" t="str">
            <v>FATURADO</v>
          </cell>
          <cell r="X2785" t="str">
            <v>Março</v>
          </cell>
          <cell r="Y2785" t="str">
            <v>2019/2019</v>
          </cell>
          <cell r="Z2785">
            <v>43549</v>
          </cell>
          <cell r="AA2785">
            <v>43549</v>
          </cell>
          <cell r="AB2785" t="str">
            <v>BANCO  GMAC</v>
          </cell>
          <cell r="AC2785" t="str">
            <v>PDI</v>
          </cell>
          <cell r="AD2785">
            <v>34417.26</v>
          </cell>
          <cell r="AE2785">
            <v>43544</v>
          </cell>
          <cell r="AF2785"/>
          <cell r="AG2785"/>
          <cell r="AH2785" t="str">
            <v>BANCO  GMAC</v>
          </cell>
          <cell r="AI2785" t="str">
            <v>BANCO  GMAC</v>
          </cell>
          <cell r="AJ2785" t="str">
            <v>LM018/2019</v>
          </cell>
        </row>
        <row r="2786">
          <cell r="S2786" t="str">
            <v>9BGKL48U0KB205634</v>
          </cell>
          <cell r="T2786">
            <v>1974982</v>
          </cell>
          <cell r="U2786">
            <v>43539</v>
          </cell>
          <cell r="V2786">
            <v>34417.26</v>
          </cell>
          <cell r="W2786" t="str">
            <v>FATURADO</v>
          </cell>
          <cell r="X2786" t="str">
            <v>Março</v>
          </cell>
          <cell r="Y2786" t="str">
            <v>2019/2019</v>
          </cell>
          <cell r="Z2786">
            <v>43549</v>
          </cell>
          <cell r="AA2786">
            <v>43549</v>
          </cell>
          <cell r="AB2786" t="str">
            <v>BANCO  GMAC</v>
          </cell>
          <cell r="AC2786" t="str">
            <v>PDI</v>
          </cell>
          <cell r="AD2786">
            <v>34417.26</v>
          </cell>
          <cell r="AE2786">
            <v>43544</v>
          </cell>
          <cell r="AF2786"/>
          <cell r="AG2786"/>
          <cell r="AH2786" t="str">
            <v>BANCO  GMAC</v>
          </cell>
          <cell r="AI2786" t="str">
            <v>BANCO  GMAC</v>
          </cell>
          <cell r="AJ2786" t="str">
            <v>LM019/2019</v>
          </cell>
        </row>
        <row r="2787">
          <cell r="S2787" t="str">
            <v>9BGKL48U0KB205871</v>
          </cell>
          <cell r="T2787">
            <v>1974983</v>
          </cell>
          <cell r="U2787">
            <v>43539</v>
          </cell>
          <cell r="V2787">
            <v>34417.26</v>
          </cell>
          <cell r="W2787" t="str">
            <v>FATURADO</v>
          </cell>
          <cell r="X2787" t="str">
            <v>Março</v>
          </cell>
          <cell r="Y2787" t="str">
            <v>2019/2019</v>
          </cell>
          <cell r="Z2787">
            <v>43549</v>
          </cell>
          <cell r="AA2787">
            <v>43549</v>
          </cell>
          <cell r="AB2787" t="str">
            <v>BANCO  GMAC</v>
          </cell>
          <cell r="AC2787" t="str">
            <v>PDI</v>
          </cell>
          <cell r="AD2787">
            <v>34417.26</v>
          </cell>
          <cell r="AE2787">
            <v>43544</v>
          </cell>
          <cell r="AF2787"/>
          <cell r="AG2787"/>
          <cell r="AH2787" t="str">
            <v>BANCO  GMAC</v>
          </cell>
          <cell r="AI2787" t="str">
            <v>BANCO  GMAC</v>
          </cell>
          <cell r="AJ2787" t="str">
            <v>LM015/2019</v>
          </cell>
        </row>
        <row r="2788">
          <cell r="S2788" t="str">
            <v>9BGKL48U0KB203339</v>
          </cell>
          <cell r="T2788">
            <v>1974984</v>
          </cell>
          <cell r="U2788">
            <v>43539</v>
          </cell>
          <cell r="V2788">
            <v>34417.26</v>
          </cell>
          <cell r="W2788" t="str">
            <v>FATURADO</v>
          </cell>
          <cell r="X2788" t="str">
            <v>Março</v>
          </cell>
          <cell r="Y2788" t="str">
            <v>2019/2019</v>
          </cell>
          <cell r="Z2788">
            <v>43549</v>
          </cell>
          <cell r="AA2788">
            <v>43549</v>
          </cell>
          <cell r="AB2788" t="str">
            <v>BANCO  GMAC</v>
          </cell>
          <cell r="AC2788" t="str">
            <v>PDI</v>
          </cell>
          <cell r="AD2788">
            <v>34417.26</v>
          </cell>
          <cell r="AE2788">
            <v>43544</v>
          </cell>
          <cell r="AF2788"/>
          <cell r="AG2788"/>
          <cell r="AH2788" t="str">
            <v>BANCO  GMAC</v>
          </cell>
          <cell r="AI2788" t="str">
            <v>BANCO  GMAC</v>
          </cell>
          <cell r="AJ2788" t="str">
            <v>LM019/2019</v>
          </cell>
        </row>
        <row r="2789">
          <cell r="S2789" t="str">
            <v>9BGKL48U0KB204244</v>
          </cell>
          <cell r="T2789">
            <v>1974985</v>
          </cell>
          <cell r="U2789">
            <v>43539</v>
          </cell>
          <cell r="V2789">
            <v>34417.26</v>
          </cell>
          <cell r="W2789" t="str">
            <v>FATURADO</v>
          </cell>
          <cell r="X2789" t="str">
            <v>Março</v>
          </cell>
          <cell r="Y2789" t="str">
            <v>2019/2019</v>
          </cell>
          <cell r="Z2789">
            <v>43549</v>
          </cell>
          <cell r="AA2789">
            <v>43549</v>
          </cell>
          <cell r="AB2789" t="str">
            <v>BANCO  GMAC</v>
          </cell>
          <cell r="AC2789" t="str">
            <v>PDI</v>
          </cell>
          <cell r="AD2789">
            <v>34417.26</v>
          </cell>
          <cell r="AE2789">
            <v>43544</v>
          </cell>
          <cell r="AF2789"/>
          <cell r="AG2789"/>
          <cell r="AH2789" t="str">
            <v>BANCO  GMAC</v>
          </cell>
          <cell r="AI2789" t="str">
            <v>BANCO  GMAC</v>
          </cell>
          <cell r="AJ2789" t="str">
            <v>LM018/2019</v>
          </cell>
        </row>
        <row r="2790">
          <cell r="S2790" t="str">
            <v>9BGKL48U0KB203330</v>
          </cell>
          <cell r="T2790">
            <v>1974986</v>
          </cell>
          <cell r="U2790">
            <v>43539</v>
          </cell>
          <cell r="V2790">
            <v>34417.26</v>
          </cell>
          <cell r="W2790" t="str">
            <v>FATURADO</v>
          </cell>
          <cell r="X2790" t="str">
            <v>MARÇO</v>
          </cell>
          <cell r="Y2790" t="str">
            <v>2019/2019</v>
          </cell>
          <cell r="Z2790">
            <v>43549</v>
          </cell>
          <cell r="AA2790">
            <v>43549</v>
          </cell>
          <cell r="AB2790" t="str">
            <v>BANCO  GMAC</v>
          </cell>
          <cell r="AC2790" t="str">
            <v>PDI</v>
          </cell>
          <cell r="AD2790">
            <v>34417.26</v>
          </cell>
          <cell r="AE2790">
            <v>43552</v>
          </cell>
          <cell r="AF2790"/>
          <cell r="AG2790"/>
          <cell r="AH2790" t="str">
            <v>BANCO  GMAC</v>
          </cell>
          <cell r="AI2790" t="str">
            <v>BANCO  GMAC</v>
          </cell>
          <cell r="AJ2790" t="str">
            <v>LM019/2019</v>
          </cell>
        </row>
        <row r="2791">
          <cell r="S2791" t="str">
            <v>9BGKL48U0KB203420</v>
          </cell>
          <cell r="T2791">
            <v>1974987</v>
          </cell>
          <cell r="U2791">
            <v>43539</v>
          </cell>
          <cell r="V2791">
            <v>34417.26</v>
          </cell>
          <cell r="W2791" t="str">
            <v>FATURADO</v>
          </cell>
          <cell r="X2791" t="str">
            <v>Março</v>
          </cell>
          <cell r="Y2791" t="str">
            <v>2019/2019</v>
          </cell>
          <cell r="Z2791">
            <v>43549</v>
          </cell>
          <cell r="AA2791">
            <v>43549</v>
          </cell>
          <cell r="AB2791" t="str">
            <v>BANCO  GMAC</v>
          </cell>
          <cell r="AC2791" t="str">
            <v>PDI</v>
          </cell>
          <cell r="AD2791">
            <v>34417.26</v>
          </cell>
          <cell r="AE2791">
            <v>43544</v>
          </cell>
          <cell r="AF2791"/>
          <cell r="AG2791"/>
          <cell r="AH2791" t="str">
            <v>BANCO  GMAC</v>
          </cell>
          <cell r="AI2791" t="str">
            <v>BANCO  GMAC</v>
          </cell>
          <cell r="AJ2791" t="str">
            <v>LM016/2019</v>
          </cell>
        </row>
        <row r="2792">
          <cell r="S2792" t="str">
            <v>9BGKL48U0KB203878</v>
          </cell>
          <cell r="T2792">
            <v>1974988</v>
          </cell>
          <cell r="U2792">
            <v>43539</v>
          </cell>
          <cell r="V2792">
            <v>34417.26</v>
          </cell>
          <cell r="W2792" t="str">
            <v>FATURADO</v>
          </cell>
          <cell r="X2792" t="str">
            <v>Março</v>
          </cell>
          <cell r="Y2792" t="str">
            <v>2019/2019</v>
          </cell>
          <cell r="Z2792">
            <v>43549</v>
          </cell>
          <cell r="AA2792">
            <v>43549</v>
          </cell>
          <cell r="AB2792" t="str">
            <v>BANCO  GMAC</v>
          </cell>
          <cell r="AC2792" t="str">
            <v>PDI</v>
          </cell>
          <cell r="AD2792">
            <v>34417.26</v>
          </cell>
          <cell r="AE2792">
            <v>43544</v>
          </cell>
          <cell r="AF2792"/>
          <cell r="AG2792"/>
          <cell r="AH2792" t="str">
            <v>BANCO  GMAC</v>
          </cell>
          <cell r="AI2792" t="str">
            <v>BANCO  GMAC</v>
          </cell>
          <cell r="AJ2792" t="str">
            <v>LM018/2019</v>
          </cell>
        </row>
        <row r="2793">
          <cell r="S2793" t="str">
            <v>9BGKL48U0KB203460</v>
          </cell>
          <cell r="T2793">
            <v>1974989</v>
          </cell>
          <cell r="U2793">
            <v>43539</v>
          </cell>
          <cell r="V2793">
            <v>34417.26</v>
          </cell>
          <cell r="W2793" t="str">
            <v>FATURADO</v>
          </cell>
          <cell r="X2793" t="str">
            <v>Março</v>
          </cell>
          <cell r="Y2793" t="str">
            <v>2019/2019</v>
          </cell>
          <cell r="Z2793">
            <v>43549</v>
          </cell>
          <cell r="AA2793">
            <v>43549</v>
          </cell>
          <cell r="AB2793" t="str">
            <v>BANCO  GMAC</v>
          </cell>
          <cell r="AC2793" t="str">
            <v>PDI</v>
          </cell>
          <cell r="AD2793">
            <v>34417.26</v>
          </cell>
          <cell r="AE2793">
            <v>43544</v>
          </cell>
          <cell r="AF2793"/>
          <cell r="AG2793"/>
          <cell r="AH2793" t="str">
            <v>BANCO  GMAC</v>
          </cell>
          <cell r="AI2793" t="str">
            <v>BANCO  GMAC</v>
          </cell>
          <cell r="AJ2793" t="str">
            <v>LM020/2019</v>
          </cell>
        </row>
        <row r="2794">
          <cell r="S2794" t="str">
            <v>9BGKL48U0KB203517</v>
          </cell>
          <cell r="T2794">
            <v>1974990</v>
          </cell>
          <cell r="U2794">
            <v>43539</v>
          </cell>
          <cell r="V2794">
            <v>34417.26</v>
          </cell>
          <cell r="W2794" t="str">
            <v>FATURADO</v>
          </cell>
          <cell r="X2794" t="str">
            <v>Março</v>
          </cell>
          <cell r="Y2794" t="str">
            <v>2019/2019</v>
          </cell>
          <cell r="Z2794">
            <v>43549</v>
          </cell>
          <cell r="AA2794">
            <v>43549</v>
          </cell>
          <cell r="AB2794" t="str">
            <v>BANCO  GMAC</v>
          </cell>
          <cell r="AC2794" t="str">
            <v>PDI</v>
          </cell>
          <cell r="AD2794">
            <v>34417.26</v>
          </cell>
          <cell r="AE2794">
            <v>43544</v>
          </cell>
          <cell r="AF2794"/>
          <cell r="AG2794"/>
          <cell r="AH2794" t="str">
            <v>BANCO  GMAC</v>
          </cell>
          <cell r="AI2794" t="str">
            <v>BANCO  GMAC</v>
          </cell>
          <cell r="AJ2794" t="str">
            <v>LM015/2019</v>
          </cell>
        </row>
        <row r="2795">
          <cell r="S2795" t="str">
            <v>9BGKL48U0KB205106</v>
          </cell>
          <cell r="T2795">
            <v>1974991</v>
          </cell>
          <cell r="U2795">
            <v>43539</v>
          </cell>
          <cell r="V2795">
            <v>34417.26</v>
          </cell>
          <cell r="W2795" t="str">
            <v>FATURADO</v>
          </cell>
          <cell r="X2795" t="str">
            <v>Março</v>
          </cell>
          <cell r="Y2795" t="str">
            <v>2019/2019</v>
          </cell>
          <cell r="Z2795">
            <v>43549</v>
          </cell>
          <cell r="AA2795">
            <v>43549</v>
          </cell>
          <cell r="AB2795" t="str">
            <v>BANCO  GMAC</v>
          </cell>
          <cell r="AC2795" t="str">
            <v>PDI</v>
          </cell>
          <cell r="AD2795">
            <v>34417.26</v>
          </cell>
          <cell r="AE2795">
            <v>43544</v>
          </cell>
          <cell r="AF2795"/>
          <cell r="AG2795"/>
          <cell r="AH2795" t="str">
            <v>BANCO  GMAC</v>
          </cell>
          <cell r="AI2795" t="str">
            <v>BANCO  GMAC</v>
          </cell>
          <cell r="AJ2795" t="str">
            <v>LM018/2019</v>
          </cell>
        </row>
        <row r="2796">
          <cell r="S2796" t="str">
            <v>9BGKL48U0KB205589</v>
          </cell>
          <cell r="T2796">
            <v>1974992</v>
          </cell>
          <cell r="U2796">
            <v>43539</v>
          </cell>
          <cell r="V2796">
            <v>34417.26</v>
          </cell>
          <cell r="W2796" t="str">
            <v>FATURADO</v>
          </cell>
          <cell r="X2796" t="str">
            <v>Março</v>
          </cell>
          <cell r="Y2796" t="str">
            <v>2019/2019</v>
          </cell>
          <cell r="Z2796">
            <v>43549</v>
          </cell>
          <cell r="AA2796">
            <v>43549</v>
          </cell>
          <cell r="AB2796" t="str">
            <v>BANCO  GMAC</v>
          </cell>
          <cell r="AC2796" t="str">
            <v>PDI</v>
          </cell>
          <cell r="AD2796">
            <v>34417.26</v>
          </cell>
          <cell r="AE2796">
            <v>43544</v>
          </cell>
          <cell r="AF2796"/>
          <cell r="AG2796"/>
          <cell r="AH2796" t="str">
            <v>BANCO  GMAC</v>
          </cell>
          <cell r="AI2796" t="str">
            <v>BANCO  GMAC</v>
          </cell>
          <cell r="AJ2796" t="str">
            <v>LM019/2019</v>
          </cell>
        </row>
        <row r="2797">
          <cell r="S2797" t="str">
            <v>9BGKL48U0KB205533</v>
          </cell>
          <cell r="T2797">
            <v>1974993</v>
          </cell>
          <cell r="U2797">
            <v>43539</v>
          </cell>
          <cell r="V2797">
            <v>34417.26</v>
          </cell>
          <cell r="W2797" t="str">
            <v>FATURADO</v>
          </cell>
          <cell r="X2797" t="str">
            <v>Março</v>
          </cell>
          <cell r="Y2797" t="str">
            <v>2019/2019</v>
          </cell>
          <cell r="Z2797">
            <v>43549</v>
          </cell>
          <cell r="AA2797">
            <v>43549</v>
          </cell>
          <cell r="AB2797" t="str">
            <v>BANCO  GMAC</v>
          </cell>
          <cell r="AC2797" t="str">
            <v>PDI</v>
          </cell>
          <cell r="AD2797">
            <v>34417.26</v>
          </cell>
          <cell r="AE2797">
            <v>43544</v>
          </cell>
          <cell r="AF2797"/>
          <cell r="AG2797"/>
          <cell r="AH2797" t="str">
            <v>BANCO  GMAC</v>
          </cell>
          <cell r="AI2797" t="str">
            <v>BANCO  GMAC</v>
          </cell>
          <cell r="AJ2797" t="str">
            <v>LM020/2019</v>
          </cell>
        </row>
        <row r="2798">
          <cell r="S2798" t="str">
            <v>9BGKL48U0KB205639</v>
          </cell>
          <cell r="T2798">
            <v>1974994</v>
          </cell>
          <cell r="U2798">
            <v>43539</v>
          </cell>
          <cell r="V2798">
            <v>34417.26</v>
          </cell>
          <cell r="W2798" t="str">
            <v>FATURADO</v>
          </cell>
          <cell r="X2798" t="str">
            <v>Março</v>
          </cell>
          <cell r="Y2798" t="str">
            <v>2019/2019</v>
          </cell>
          <cell r="Z2798">
            <v>43549</v>
          </cell>
          <cell r="AA2798">
            <v>43549</v>
          </cell>
          <cell r="AB2798" t="str">
            <v>BANCO  GMAC</v>
          </cell>
          <cell r="AC2798" t="str">
            <v>PDI</v>
          </cell>
          <cell r="AD2798">
            <v>34417.26</v>
          </cell>
          <cell r="AE2798">
            <v>43544</v>
          </cell>
          <cell r="AF2798"/>
          <cell r="AG2798"/>
          <cell r="AH2798" t="str">
            <v>BANCO  GMAC</v>
          </cell>
          <cell r="AI2798" t="str">
            <v>BANCO  GMAC</v>
          </cell>
          <cell r="AJ2798" t="str">
            <v>LM018/2019</v>
          </cell>
        </row>
        <row r="2799">
          <cell r="S2799" t="str">
            <v>9BGKL48U0KB205788</v>
          </cell>
          <cell r="T2799">
            <v>1974995</v>
          </cell>
          <cell r="U2799">
            <v>43539</v>
          </cell>
          <cell r="V2799">
            <v>34417.26</v>
          </cell>
          <cell r="W2799" t="str">
            <v>FATURADO</v>
          </cell>
          <cell r="X2799" t="str">
            <v>Março</v>
          </cell>
          <cell r="Y2799" t="str">
            <v>2019/2019</v>
          </cell>
          <cell r="Z2799">
            <v>43549</v>
          </cell>
          <cell r="AA2799">
            <v>43549</v>
          </cell>
          <cell r="AB2799" t="str">
            <v>BANCO  GMAC</v>
          </cell>
          <cell r="AC2799" t="str">
            <v>PDI</v>
          </cell>
          <cell r="AD2799">
            <v>34417.26</v>
          </cell>
          <cell r="AE2799">
            <v>43544</v>
          </cell>
          <cell r="AF2799"/>
          <cell r="AG2799"/>
          <cell r="AH2799" t="str">
            <v>BANCO  GMAC</v>
          </cell>
          <cell r="AI2799" t="str">
            <v>BANCO  GMAC</v>
          </cell>
          <cell r="AJ2799" t="str">
            <v>LM018/2019</v>
          </cell>
        </row>
        <row r="2800">
          <cell r="S2800" t="str">
            <v>9BGKL48U0KB205715</v>
          </cell>
          <cell r="T2800">
            <v>1974996</v>
          </cell>
          <cell r="U2800">
            <v>43539</v>
          </cell>
          <cell r="V2800">
            <v>34417.26</v>
          </cell>
          <cell r="W2800" t="str">
            <v>FATURADO</v>
          </cell>
          <cell r="X2800" t="str">
            <v>Março</v>
          </cell>
          <cell r="Y2800" t="str">
            <v>2019/2019</v>
          </cell>
          <cell r="Z2800">
            <v>43549</v>
          </cell>
          <cell r="AA2800">
            <v>43549</v>
          </cell>
          <cell r="AB2800" t="str">
            <v>BANCO  GMAC</v>
          </cell>
          <cell r="AC2800" t="str">
            <v>PDI</v>
          </cell>
          <cell r="AD2800">
            <v>34417.26</v>
          </cell>
          <cell r="AE2800">
            <v>43544</v>
          </cell>
          <cell r="AF2800"/>
          <cell r="AG2800"/>
          <cell r="AH2800" t="str">
            <v>BANCO  GMAC</v>
          </cell>
          <cell r="AI2800" t="str">
            <v>BANCO  GMAC</v>
          </cell>
          <cell r="AJ2800" t="str">
            <v>LM019/2019</v>
          </cell>
        </row>
        <row r="2801">
          <cell r="S2801" t="str">
            <v>9BGKL48U0KB205485</v>
          </cell>
          <cell r="T2801">
            <v>1974997</v>
          </cell>
          <cell r="U2801">
            <v>43539</v>
          </cell>
          <cell r="V2801">
            <v>34417.26</v>
          </cell>
          <cell r="W2801" t="str">
            <v>FATURADO</v>
          </cell>
          <cell r="X2801" t="str">
            <v>Março</v>
          </cell>
          <cell r="Y2801" t="str">
            <v>2019/2019</v>
          </cell>
          <cell r="Z2801">
            <v>43549</v>
          </cell>
          <cell r="AA2801">
            <v>43549</v>
          </cell>
          <cell r="AB2801" t="str">
            <v>BANCO  GMAC</v>
          </cell>
          <cell r="AC2801" t="str">
            <v>PDI</v>
          </cell>
          <cell r="AD2801">
            <v>34417.26</v>
          </cell>
          <cell r="AE2801">
            <v>43544</v>
          </cell>
          <cell r="AF2801"/>
          <cell r="AG2801"/>
          <cell r="AH2801" t="str">
            <v>BANCO  GMAC</v>
          </cell>
          <cell r="AI2801" t="str">
            <v>BANCO  GMAC</v>
          </cell>
          <cell r="AJ2801" t="str">
            <v>LM017/2019</v>
          </cell>
        </row>
        <row r="2802">
          <cell r="S2802" t="str">
            <v>9BGKL48U0KB205765</v>
          </cell>
          <cell r="T2802">
            <v>1974998</v>
          </cell>
          <cell r="U2802">
            <v>43539</v>
          </cell>
          <cell r="V2802">
            <v>34417.26</v>
          </cell>
          <cell r="W2802" t="str">
            <v>FATURADO</v>
          </cell>
          <cell r="X2802" t="str">
            <v>Março</v>
          </cell>
          <cell r="Y2802" t="str">
            <v>2019/2019</v>
          </cell>
          <cell r="Z2802">
            <v>43549</v>
          </cell>
          <cell r="AA2802">
            <v>43549</v>
          </cell>
          <cell r="AB2802" t="str">
            <v>BANCO  GMAC</v>
          </cell>
          <cell r="AC2802" t="str">
            <v>PDI</v>
          </cell>
          <cell r="AD2802">
            <v>34417.26</v>
          </cell>
          <cell r="AE2802">
            <v>43544</v>
          </cell>
          <cell r="AF2802"/>
          <cell r="AG2802"/>
          <cell r="AH2802" t="str">
            <v>BANCO  GMAC</v>
          </cell>
          <cell r="AI2802" t="str">
            <v>BANCO  GMAC</v>
          </cell>
          <cell r="AJ2802" t="str">
            <v>LM018/2019</v>
          </cell>
        </row>
        <row r="2803">
          <cell r="S2803" t="str">
            <v>9BGKL48U0KB205706</v>
          </cell>
          <cell r="T2803">
            <v>1974999</v>
          </cell>
          <cell r="U2803">
            <v>43539</v>
          </cell>
          <cell r="V2803">
            <v>34417.26</v>
          </cell>
          <cell r="W2803" t="str">
            <v>FATURADO</v>
          </cell>
          <cell r="X2803" t="str">
            <v>Março</v>
          </cell>
          <cell r="Y2803" t="str">
            <v>2019/2019</v>
          </cell>
          <cell r="Z2803">
            <v>43549</v>
          </cell>
          <cell r="AA2803">
            <v>43549</v>
          </cell>
          <cell r="AB2803" t="str">
            <v>BANCO  GMAC</v>
          </cell>
          <cell r="AC2803" t="str">
            <v>PDI</v>
          </cell>
          <cell r="AD2803">
            <v>34417.26</v>
          </cell>
          <cell r="AE2803">
            <v>43544</v>
          </cell>
          <cell r="AF2803"/>
          <cell r="AG2803"/>
          <cell r="AH2803" t="str">
            <v>BANCO  GMAC</v>
          </cell>
          <cell r="AI2803" t="str">
            <v>BANCO  GMAC</v>
          </cell>
          <cell r="AJ2803" t="str">
            <v>LM016/2019</v>
          </cell>
        </row>
        <row r="2804">
          <cell r="S2804" t="str">
            <v>9BGKL48U0KB204906</v>
          </cell>
          <cell r="T2804">
            <v>1975000</v>
          </cell>
          <cell r="U2804">
            <v>43539</v>
          </cell>
          <cell r="V2804">
            <v>34417.26</v>
          </cell>
          <cell r="W2804" t="str">
            <v>FATURADO</v>
          </cell>
          <cell r="X2804" t="str">
            <v>Março</v>
          </cell>
          <cell r="Y2804" t="str">
            <v>2019/2019</v>
          </cell>
          <cell r="Z2804">
            <v>43549</v>
          </cell>
          <cell r="AA2804">
            <v>43549</v>
          </cell>
          <cell r="AB2804" t="str">
            <v>BANCO  GMAC</v>
          </cell>
          <cell r="AC2804" t="str">
            <v>PDI</v>
          </cell>
          <cell r="AD2804">
            <v>34417.26</v>
          </cell>
          <cell r="AE2804">
            <v>43544</v>
          </cell>
          <cell r="AF2804"/>
          <cell r="AG2804"/>
          <cell r="AH2804" t="str">
            <v>BANCO  GMAC</v>
          </cell>
          <cell r="AI2804" t="str">
            <v>BANCO  GMAC</v>
          </cell>
          <cell r="AJ2804" t="str">
            <v>LM015/2019</v>
          </cell>
        </row>
        <row r="2805">
          <cell r="S2805" t="str">
            <v>9BGKL48U0KB205090</v>
          </cell>
          <cell r="T2805">
            <v>1975001</v>
          </cell>
          <cell r="U2805">
            <v>43539</v>
          </cell>
          <cell r="V2805">
            <v>34417.26</v>
          </cell>
          <cell r="W2805" t="str">
            <v>FATURADO</v>
          </cell>
          <cell r="X2805" t="str">
            <v>Março</v>
          </cell>
          <cell r="Y2805" t="str">
            <v>2019/2019</v>
          </cell>
          <cell r="Z2805">
            <v>43549</v>
          </cell>
          <cell r="AA2805">
            <v>43549</v>
          </cell>
          <cell r="AB2805" t="str">
            <v>BANCO  GMAC</v>
          </cell>
          <cell r="AC2805" t="str">
            <v>PDI</v>
          </cell>
          <cell r="AD2805">
            <v>34417.26</v>
          </cell>
          <cell r="AE2805">
            <v>43544</v>
          </cell>
          <cell r="AF2805"/>
          <cell r="AG2805"/>
          <cell r="AH2805" t="str">
            <v>BANCO  GMAC</v>
          </cell>
          <cell r="AI2805" t="str">
            <v>BANCO  GMAC</v>
          </cell>
          <cell r="AJ2805" t="str">
            <v>LM019/2019</v>
          </cell>
        </row>
        <row r="2806">
          <cell r="S2806" t="str">
            <v>9BGKL48U0KB205853</v>
          </cell>
          <cell r="T2806">
            <v>1975002</v>
          </cell>
          <cell r="U2806">
            <v>43539</v>
          </cell>
          <cell r="V2806">
            <v>34417.26</v>
          </cell>
          <cell r="W2806" t="str">
            <v>FATURADO</v>
          </cell>
          <cell r="X2806" t="str">
            <v>Março</v>
          </cell>
          <cell r="Y2806" t="str">
            <v>2019/2019</v>
          </cell>
          <cell r="Z2806">
            <v>43549</v>
          </cell>
          <cell r="AA2806">
            <v>43549</v>
          </cell>
          <cell r="AB2806" t="str">
            <v>BANCO  GMAC</v>
          </cell>
          <cell r="AC2806" t="str">
            <v>PDI</v>
          </cell>
          <cell r="AD2806">
            <v>34417.26</v>
          </cell>
          <cell r="AE2806">
            <v>43544</v>
          </cell>
          <cell r="AF2806"/>
          <cell r="AG2806"/>
          <cell r="AH2806" t="str">
            <v>BANCO  GMAC</v>
          </cell>
          <cell r="AI2806" t="str">
            <v>BANCO  GMAC</v>
          </cell>
          <cell r="AJ2806" t="str">
            <v>LM019/2019</v>
          </cell>
        </row>
        <row r="2807">
          <cell r="S2807" t="str">
            <v>9BGKL48U0KB205705</v>
          </cell>
          <cell r="T2807">
            <v>1975003</v>
          </cell>
          <cell r="U2807">
            <v>43539</v>
          </cell>
          <cell r="V2807">
            <v>34417.26</v>
          </cell>
          <cell r="W2807" t="str">
            <v>FATURADO</v>
          </cell>
          <cell r="X2807" t="str">
            <v>Março</v>
          </cell>
          <cell r="Y2807" t="str">
            <v>2019/2019</v>
          </cell>
          <cell r="Z2807">
            <v>43549</v>
          </cell>
          <cell r="AA2807">
            <v>43549</v>
          </cell>
          <cell r="AB2807" t="str">
            <v>BANCO  GMAC</v>
          </cell>
          <cell r="AC2807" t="str">
            <v>PDI</v>
          </cell>
          <cell r="AD2807">
            <v>34417.26</v>
          </cell>
          <cell r="AE2807">
            <v>43544</v>
          </cell>
          <cell r="AF2807"/>
          <cell r="AG2807"/>
          <cell r="AH2807" t="str">
            <v>BANCO  GMAC</v>
          </cell>
          <cell r="AI2807" t="str">
            <v>BANCO  GMAC</v>
          </cell>
          <cell r="AJ2807" t="str">
            <v>LM018/2019</v>
          </cell>
        </row>
        <row r="2808">
          <cell r="S2808" t="str">
            <v>9BGKL48U0KB204077</v>
          </cell>
          <cell r="T2808">
            <v>1975004</v>
          </cell>
          <cell r="U2808">
            <v>43539</v>
          </cell>
          <cell r="V2808">
            <v>34417.26</v>
          </cell>
          <cell r="W2808" t="str">
            <v>FATURADO</v>
          </cell>
          <cell r="X2808" t="str">
            <v>Março</v>
          </cell>
          <cell r="Y2808" t="str">
            <v>2019/2019</v>
          </cell>
          <cell r="Z2808">
            <v>43549</v>
          </cell>
          <cell r="AA2808">
            <v>43549</v>
          </cell>
          <cell r="AB2808" t="str">
            <v>BANCO  GMAC</v>
          </cell>
          <cell r="AC2808" t="str">
            <v>PDI</v>
          </cell>
          <cell r="AD2808">
            <v>34417.26</v>
          </cell>
          <cell r="AE2808">
            <v>43544</v>
          </cell>
          <cell r="AF2808"/>
          <cell r="AG2808"/>
          <cell r="AH2808" t="str">
            <v>BANCO  GMAC</v>
          </cell>
          <cell r="AI2808" t="str">
            <v>BANCO  GMAC</v>
          </cell>
          <cell r="AJ2808" t="str">
            <v>LM016/2019</v>
          </cell>
        </row>
        <row r="2809">
          <cell r="S2809" t="str">
            <v>9BGKL48U0KB205845</v>
          </cell>
          <cell r="T2809">
            <v>1975005</v>
          </cell>
          <cell r="U2809">
            <v>43539</v>
          </cell>
          <cell r="V2809">
            <v>34417.26</v>
          </cell>
          <cell r="W2809" t="str">
            <v>FATURADO</v>
          </cell>
          <cell r="X2809" t="str">
            <v>Março</v>
          </cell>
          <cell r="Y2809" t="str">
            <v>2019/2019</v>
          </cell>
          <cell r="Z2809">
            <v>43549</v>
          </cell>
          <cell r="AA2809">
            <v>43549</v>
          </cell>
          <cell r="AB2809" t="str">
            <v>BANCO  GMAC</v>
          </cell>
          <cell r="AC2809" t="str">
            <v>PDI</v>
          </cell>
          <cell r="AD2809">
            <v>34417.26</v>
          </cell>
          <cell r="AE2809">
            <v>43544</v>
          </cell>
          <cell r="AF2809"/>
          <cell r="AG2809"/>
          <cell r="AH2809" t="str">
            <v>BANCO  GMAC</v>
          </cell>
          <cell r="AI2809" t="str">
            <v>BANCO  GMAC</v>
          </cell>
          <cell r="AJ2809" t="str">
            <v>LM019/2019</v>
          </cell>
        </row>
        <row r="2810">
          <cell r="S2810" t="str">
            <v>9BGKL48U0KB205117</v>
          </cell>
          <cell r="T2810">
            <v>1975006</v>
          </cell>
          <cell r="U2810">
            <v>43539</v>
          </cell>
          <cell r="V2810">
            <v>34417.26</v>
          </cell>
          <cell r="W2810" t="str">
            <v>FATURADO</v>
          </cell>
          <cell r="X2810" t="str">
            <v>Março</v>
          </cell>
          <cell r="Y2810" t="str">
            <v>2019/2019</v>
          </cell>
          <cell r="Z2810">
            <v>43549</v>
          </cell>
          <cell r="AA2810">
            <v>43549</v>
          </cell>
          <cell r="AB2810" t="str">
            <v>BANCO  GMAC</v>
          </cell>
          <cell r="AC2810" t="str">
            <v>PDI</v>
          </cell>
          <cell r="AD2810">
            <v>34417.26</v>
          </cell>
          <cell r="AE2810">
            <v>43544</v>
          </cell>
          <cell r="AF2810"/>
          <cell r="AG2810"/>
          <cell r="AH2810" t="str">
            <v>BANCO  GMAC</v>
          </cell>
          <cell r="AI2810" t="str">
            <v>BANCO  GMAC</v>
          </cell>
          <cell r="AJ2810" t="str">
            <v>LM015/2019</v>
          </cell>
        </row>
        <row r="2811">
          <cell r="S2811" t="str">
            <v>9BGKL48U0KB204099</v>
          </cell>
          <cell r="T2811">
            <v>1975007</v>
          </cell>
          <cell r="U2811">
            <v>43539</v>
          </cell>
          <cell r="V2811">
            <v>34417.26</v>
          </cell>
          <cell r="W2811" t="str">
            <v>FATURADO</v>
          </cell>
          <cell r="X2811" t="str">
            <v>Março</v>
          </cell>
          <cell r="Y2811" t="str">
            <v>2019/2019</v>
          </cell>
          <cell r="Z2811">
            <v>43549</v>
          </cell>
          <cell r="AA2811">
            <v>43549</v>
          </cell>
          <cell r="AB2811" t="str">
            <v>BANCO  GMAC</v>
          </cell>
          <cell r="AC2811" t="str">
            <v>PDI</v>
          </cell>
          <cell r="AD2811">
            <v>34417.26</v>
          </cell>
          <cell r="AE2811">
            <v>43544</v>
          </cell>
          <cell r="AF2811"/>
          <cell r="AG2811"/>
          <cell r="AH2811" t="str">
            <v>BANCO  GMAC</v>
          </cell>
          <cell r="AI2811" t="str">
            <v>BANCO  GMAC</v>
          </cell>
          <cell r="AJ2811" t="str">
            <v>LM015/2019</v>
          </cell>
        </row>
        <row r="2812">
          <cell r="S2812" t="str">
            <v>9BGKL48U0KB205859</v>
          </cell>
          <cell r="T2812">
            <v>1975008</v>
          </cell>
          <cell r="U2812">
            <v>43539</v>
          </cell>
          <cell r="V2812">
            <v>34417.26</v>
          </cell>
          <cell r="W2812" t="str">
            <v>FATURADO</v>
          </cell>
          <cell r="X2812" t="str">
            <v>Março</v>
          </cell>
          <cell r="Y2812" t="str">
            <v>2019/2019</v>
          </cell>
          <cell r="Z2812">
            <v>43549</v>
          </cell>
          <cell r="AA2812">
            <v>43549</v>
          </cell>
          <cell r="AB2812" t="str">
            <v>BANCO  GMAC</v>
          </cell>
          <cell r="AC2812" t="str">
            <v>PDI</v>
          </cell>
          <cell r="AD2812">
            <v>34417.26</v>
          </cell>
          <cell r="AE2812">
            <v>43544</v>
          </cell>
          <cell r="AF2812"/>
          <cell r="AG2812"/>
          <cell r="AH2812" t="str">
            <v>BANCO  GMAC</v>
          </cell>
          <cell r="AI2812" t="str">
            <v>BANCO  GMAC</v>
          </cell>
          <cell r="AJ2812" t="str">
            <v>LM015/2019</v>
          </cell>
        </row>
        <row r="2813">
          <cell r="S2813" t="str">
            <v>9BGKL48U0KB205518</v>
          </cell>
          <cell r="T2813">
            <v>1975009</v>
          </cell>
          <cell r="U2813">
            <v>43539</v>
          </cell>
          <cell r="V2813">
            <v>34417.26</v>
          </cell>
          <cell r="W2813" t="str">
            <v>FATURADO</v>
          </cell>
          <cell r="X2813" t="str">
            <v>Março</v>
          </cell>
          <cell r="Y2813" t="str">
            <v>2019/2019</v>
          </cell>
          <cell r="Z2813">
            <v>43549</v>
          </cell>
          <cell r="AA2813">
            <v>43549</v>
          </cell>
          <cell r="AB2813" t="str">
            <v>BANCO  GMAC</v>
          </cell>
          <cell r="AC2813" t="str">
            <v>PDI</v>
          </cell>
          <cell r="AD2813">
            <v>34417.26</v>
          </cell>
          <cell r="AE2813">
            <v>43544</v>
          </cell>
          <cell r="AF2813"/>
          <cell r="AG2813"/>
          <cell r="AH2813" t="str">
            <v>BANCO  GMAC</v>
          </cell>
          <cell r="AI2813" t="str">
            <v>BANCO  GMAC</v>
          </cell>
          <cell r="AJ2813" t="str">
            <v>LM016/2019</v>
          </cell>
        </row>
        <row r="2814">
          <cell r="S2814" t="str">
            <v>9BGKL48U0KB204853</v>
          </cell>
          <cell r="T2814">
            <v>1975010</v>
          </cell>
          <cell r="U2814">
            <v>43539</v>
          </cell>
          <cell r="V2814">
            <v>34417.26</v>
          </cell>
          <cell r="W2814" t="str">
            <v>FATURADO</v>
          </cell>
          <cell r="X2814" t="str">
            <v>Março</v>
          </cell>
          <cell r="Y2814" t="str">
            <v>2019/2019</v>
          </cell>
          <cell r="Z2814">
            <v>43549</v>
          </cell>
          <cell r="AA2814">
            <v>43549</v>
          </cell>
          <cell r="AB2814" t="str">
            <v>BANCO  GMAC</v>
          </cell>
          <cell r="AC2814" t="str">
            <v>PDI</v>
          </cell>
          <cell r="AD2814">
            <v>34417.26</v>
          </cell>
          <cell r="AE2814">
            <v>43544</v>
          </cell>
          <cell r="AF2814"/>
          <cell r="AG2814"/>
          <cell r="AH2814" t="str">
            <v>BANCO  GMAC</v>
          </cell>
          <cell r="AI2814" t="str">
            <v>BANCO  GMAC</v>
          </cell>
          <cell r="AJ2814" t="str">
            <v>LM018/2019</v>
          </cell>
        </row>
        <row r="2815">
          <cell r="S2815" t="str">
            <v>9BGKL48U0KB205797</v>
          </cell>
          <cell r="T2815">
            <v>1975011</v>
          </cell>
          <cell r="U2815">
            <v>43539</v>
          </cell>
          <cell r="V2815">
            <v>34417.26</v>
          </cell>
          <cell r="W2815" t="str">
            <v>FATURADO</v>
          </cell>
          <cell r="X2815" t="str">
            <v>Março</v>
          </cell>
          <cell r="Y2815" t="str">
            <v>2019/2019</v>
          </cell>
          <cell r="Z2815">
            <v>43549</v>
          </cell>
          <cell r="AA2815">
            <v>43549</v>
          </cell>
          <cell r="AB2815" t="str">
            <v>BANCO  GMAC</v>
          </cell>
          <cell r="AC2815" t="str">
            <v>PDI</v>
          </cell>
          <cell r="AD2815">
            <v>34417.26</v>
          </cell>
          <cell r="AE2815">
            <v>43544</v>
          </cell>
          <cell r="AF2815"/>
          <cell r="AG2815"/>
          <cell r="AH2815" t="str">
            <v>BANCO  GMAC</v>
          </cell>
          <cell r="AI2815" t="str">
            <v>BANCO  GMAC</v>
          </cell>
          <cell r="AJ2815" t="str">
            <v>LM016/2019</v>
          </cell>
        </row>
        <row r="2816">
          <cell r="S2816" t="str">
            <v>9BGKL48U0KB204850</v>
          </cell>
          <cell r="T2816">
            <v>1975012</v>
          </cell>
          <cell r="U2816">
            <v>43539</v>
          </cell>
          <cell r="V2816">
            <v>34417.26</v>
          </cell>
          <cell r="W2816" t="str">
            <v>FATURADO</v>
          </cell>
          <cell r="X2816" t="str">
            <v>Março</v>
          </cell>
          <cell r="Y2816" t="str">
            <v>2019/2019</v>
          </cell>
          <cell r="Z2816">
            <v>43549</v>
          </cell>
          <cell r="AA2816">
            <v>43549</v>
          </cell>
          <cell r="AB2816" t="str">
            <v>BANCO  GMAC</v>
          </cell>
          <cell r="AC2816" t="str">
            <v>PDI</v>
          </cell>
          <cell r="AD2816">
            <v>34417.26</v>
          </cell>
          <cell r="AE2816">
            <v>43544</v>
          </cell>
          <cell r="AF2816"/>
          <cell r="AG2816"/>
          <cell r="AH2816" t="str">
            <v>BANCO  GMAC</v>
          </cell>
          <cell r="AI2816" t="str">
            <v>BANCO  GMAC</v>
          </cell>
          <cell r="AJ2816" t="str">
            <v>LM018/2019</v>
          </cell>
        </row>
        <row r="2817">
          <cell r="S2817" t="str">
            <v>9BGKL48U0KB204105</v>
          </cell>
          <cell r="T2817">
            <v>1975013</v>
          </cell>
          <cell r="U2817">
            <v>43539</v>
          </cell>
          <cell r="V2817">
            <v>34417.26</v>
          </cell>
          <cell r="W2817" t="str">
            <v>FATURADO</v>
          </cell>
          <cell r="X2817" t="str">
            <v>Março</v>
          </cell>
          <cell r="Y2817" t="str">
            <v>2019/2019</v>
          </cell>
          <cell r="Z2817">
            <v>43549</v>
          </cell>
          <cell r="AA2817">
            <v>43549</v>
          </cell>
          <cell r="AB2817" t="str">
            <v>BANCO  GMAC</v>
          </cell>
          <cell r="AC2817" t="str">
            <v>PDI</v>
          </cell>
          <cell r="AD2817">
            <v>34417.26</v>
          </cell>
          <cell r="AE2817">
            <v>43544</v>
          </cell>
          <cell r="AF2817"/>
          <cell r="AG2817"/>
          <cell r="AH2817" t="str">
            <v>BANCO  GMAC</v>
          </cell>
          <cell r="AI2817" t="str">
            <v>BANCO  GMAC</v>
          </cell>
          <cell r="AJ2817" t="str">
            <v>LM018/2019</v>
          </cell>
        </row>
        <row r="2818">
          <cell r="S2818" t="str">
            <v>9BGKL48U0KB204983</v>
          </cell>
          <cell r="T2818">
            <v>1975014</v>
          </cell>
          <cell r="U2818">
            <v>43539</v>
          </cell>
          <cell r="V2818">
            <v>34417.26</v>
          </cell>
          <cell r="W2818" t="str">
            <v>FATURADO</v>
          </cell>
          <cell r="X2818" t="str">
            <v>Março</v>
          </cell>
          <cell r="Y2818" t="str">
            <v>2019/2019</v>
          </cell>
          <cell r="Z2818">
            <v>43549</v>
          </cell>
          <cell r="AA2818">
            <v>43549</v>
          </cell>
          <cell r="AB2818" t="str">
            <v>BANCO  GMAC</v>
          </cell>
          <cell r="AC2818" t="str">
            <v>PDI</v>
          </cell>
          <cell r="AD2818">
            <v>34417.26</v>
          </cell>
          <cell r="AE2818">
            <v>43544</v>
          </cell>
          <cell r="AF2818"/>
          <cell r="AG2818"/>
          <cell r="AH2818" t="str">
            <v>BANCO  GMAC</v>
          </cell>
          <cell r="AI2818" t="str">
            <v>BANCO  GMAC</v>
          </cell>
          <cell r="AJ2818" t="str">
            <v>LM018/2019</v>
          </cell>
        </row>
        <row r="2819">
          <cell r="S2819" t="str">
            <v>9BGKL48U0KB205762</v>
          </cell>
          <cell r="T2819">
            <v>1975015</v>
          </cell>
          <cell r="U2819">
            <v>43539</v>
          </cell>
          <cell r="V2819">
            <v>34417.26</v>
          </cell>
          <cell r="W2819" t="str">
            <v>FATURADO</v>
          </cell>
          <cell r="X2819" t="str">
            <v>Março</v>
          </cell>
          <cell r="Y2819" t="str">
            <v>2019/2019</v>
          </cell>
          <cell r="Z2819">
            <v>43549</v>
          </cell>
          <cell r="AA2819">
            <v>43549</v>
          </cell>
          <cell r="AB2819" t="str">
            <v>BANCO  GMAC</v>
          </cell>
          <cell r="AC2819" t="str">
            <v>PDI</v>
          </cell>
          <cell r="AD2819">
            <v>34417.26</v>
          </cell>
          <cell r="AE2819">
            <v>43544</v>
          </cell>
          <cell r="AF2819"/>
          <cell r="AG2819"/>
          <cell r="AH2819" t="str">
            <v>BANCO  GMAC</v>
          </cell>
          <cell r="AI2819" t="str">
            <v>BANCO  GMAC</v>
          </cell>
          <cell r="AJ2819" t="str">
            <v>LM018/2019</v>
          </cell>
        </row>
        <row r="2820">
          <cell r="S2820" t="str">
            <v>9BGKL48U0KB204925</v>
          </cell>
          <cell r="T2820">
            <v>1975016</v>
          </cell>
          <cell r="U2820">
            <v>43539</v>
          </cell>
          <cell r="V2820">
            <v>34417.26</v>
          </cell>
          <cell r="W2820" t="str">
            <v>FATURADO</v>
          </cell>
          <cell r="X2820" t="str">
            <v>Março</v>
          </cell>
          <cell r="Y2820" t="str">
            <v>2019/2019</v>
          </cell>
          <cell r="Z2820">
            <v>43549</v>
          </cell>
          <cell r="AA2820">
            <v>43549</v>
          </cell>
          <cell r="AB2820" t="str">
            <v>BANCO  GMAC</v>
          </cell>
          <cell r="AC2820" t="str">
            <v>PDI</v>
          </cell>
          <cell r="AD2820">
            <v>34417.26</v>
          </cell>
          <cell r="AE2820">
            <v>43544</v>
          </cell>
          <cell r="AF2820"/>
          <cell r="AG2820"/>
          <cell r="AH2820" t="str">
            <v>BANCO  GMAC</v>
          </cell>
          <cell r="AI2820" t="str">
            <v>BANCO  GMAC</v>
          </cell>
          <cell r="AJ2820" t="str">
            <v>LM016/2019</v>
          </cell>
        </row>
        <row r="2821">
          <cell r="S2821" t="str">
            <v>9BGKL48U0KB206151</v>
          </cell>
          <cell r="T2821">
            <v>1975017</v>
          </cell>
          <cell r="U2821">
            <v>43539</v>
          </cell>
          <cell r="V2821">
            <v>34417.26</v>
          </cell>
          <cell r="W2821" t="str">
            <v>FATURADO</v>
          </cell>
          <cell r="X2821" t="str">
            <v>Março</v>
          </cell>
          <cell r="Y2821" t="str">
            <v>2019/2019</v>
          </cell>
          <cell r="Z2821">
            <v>43549</v>
          </cell>
          <cell r="AA2821">
            <v>43549</v>
          </cell>
          <cell r="AB2821" t="str">
            <v>BANCO  GMAC</v>
          </cell>
          <cell r="AC2821" t="str">
            <v>PDI</v>
          </cell>
          <cell r="AD2821">
            <v>34417.26</v>
          </cell>
          <cell r="AE2821">
            <v>43544</v>
          </cell>
          <cell r="AF2821"/>
          <cell r="AG2821"/>
          <cell r="AH2821" t="str">
            <v>BANCO  GMAC</v>
          </cell>
          <cell r="AI2821" t="str">
            <v>BANCO  GMAC</v>
          </cell>
          <cell r="AJ2821" t="str">
            <v>LM017/2019</v>
          </cell>
        </row>
        <row r="2822">
          <cell r="S2822" t="str">
            <v>9BGKL48U0KB205454</v>
          </cell>
          <cell r="T2822">
            <v>1975018</v>
          </cell>
          <cell r="U2822">
            <v>43539</v>
          </cell>
          <cell r="V2822">
            <v>34417.26</v>
          </cell>
          <cell r="W2822" t="str">
            <v>FATURADO</v>
          </cell>
          <cell r="X2822" t="str">
            <v>Março</v>
          </cell>
          <cell r="Y2822" t="str">
            <v>2019/2019</v>
          </cell>
          <cell r="Z2822">
            <v>43549</v>
          </cell>
          <cell r="AA2822">
            <v>43549</v>
          </cell>
          <cell r="AB2822" t="str">
            <v>BANCO  GMAC</v>
          </cell>
          <cell r="AC2822" t="str">
            <v>PDI</v>
          </cell>
          <cell r="AD2822">
            <v>34417.26</v>
          </cell>
          <cell r="AE2822">
            <v>43544</v>
          </cell>
          <cell r="AF2822"/>
          <cell r="AG2822"/>
          <cell r="AH2822" t="str">
            <v>BANCO  GMAC</v>
          </cell>
          <cell r="AI2822" t="str">
            <v>BANCO  GMAC</v>
          </cell>
          <cell r="AJ2822" t="str">
            <v>LM019/2019</v>
          </cell>
        </row>
        <row r="2823">
          <cell r="S2823" t="str">
            <v>9BGKL48U0KB205843</v>
          </cell>
          <cell r="T2823">
            <v>1975019</v>
          </cell>
          <cell r="U2823">
            <v>43539</v>
          </cell>
          <cell r="V2823">
            <v>34417.26</v>
          </cell>
          <cell r="W2823" t="str">
            <v>FATURADO</v>
          </cell>
          <cell r="X2823" t="str">
            <v>Março</v>
          </cell>
          <cell r="Y2823" t="str">
            <v>2019/2019</v>
          </cell>
          <cell r="Z2823">
            <v>43549</v>
          </cell>
          <cell r="AA2823">
            <v>43549</v>
          </cell>
          <cell r="AB2823" t="str">
            <v>BANCO  GMAC</v>
          </cell>
          <cell r="AC2823" t="str">
            <v>PDI</v>
          </cell>
          <cell r="AD2823">
            <v>34417.26</v>
          </cell>
          <cell r="AE2823">
            <v>43544</v>
          </cell>
          <cell r="AF2823"/>
          <cell r="AG2823"/>
          <cell r="AH2823" t="str">
            <v>BANCO  GMAC</v>
          </cell>
          <cell r="AI2823" t="str">
            <v>BANCO  GMAC</v>
          </cell>
          <cell r="AJ2823" t="str">
            <v>LM016/2019</v>
          </cell>
        </row>
        <row r="2824">
          <cell r="S2824" t="str">
            <v>9BGKL48U0KB203730</v>
          </cell>
          <cell r="T2824">
            <v>1975020</v>
          </cell>
          <cell r="U2824">
            <v>43539</v>
          </cell>
          <cell r="V2824">
            <v>34417.26</v>
          </cell>
          <cell r="W2824" t="str">
            <v>FATURADO</v>
          </cell>
          <cell r="X2824" t="str">
            <v>Março</v>
          </cell>
          <cell r="Y2824" t="str">
            <v>2019/2019</v>
          </cell>
          <cell r="Z2824">
            <v>43549</v>
          </cell>
          <cell r="AA2824">
            <v>43549</v>
          </cell>
          <cell r="AB2824" t="str">
            <v>BANCO  GMAC</v>
          </cell>
          <cell r="AC2824" t="str">
            <v>PDI</v>
          </cell>
          <cell r="AD2824">
            <v>34417.26</v>
          </cell>
          <cell r="AE2824">
            <v>43544</v>
          </cell>
          <cell r="AF2824"/>
          <cell r="AG2824"/>
          <cell r="AH2824" t="str">
            <v>BANCO  GMAC</v>
          </cell>
          <cell r="AI2824" t="str">
            <v>BANCO  GMAC</v>
          </cell>
          <cell r="AJ2824" t="str">
            <v>LM015/2019</v>
          </cell>
        </row>
        <row r="2825">
          <cell r="S2825" t="str">
            <v>9BGKL48U0KB203354</v>
          </cell>
          <cell r="T2825">
            <v>1975021</v>
          </cell>
          <cell r="U2825">
            <v>43539</v>
          </cell>
          <cell r="V2825">
            <v>34417.26</v>
          </cell>
          <cell r="W2825" t="str">
            <v>FATURADO</v>
          </cell>
          <cell r="X2825" t="str">
            <v>Março</v>
          </cell>
          <cell r="Y2825" t="str">
            <v>2019/2019</v>
          </cell>
          <cell r="Z2825">
            <v>43549</v>
          </cell>
          <cell r="AA2825">
            <v>43549</v>
          </cell>
          <cell r="AB2825" t="str">
            <v>BANCO  GMAC</v>
          </cell>
          <cell r="AC2825" t="str">
            <v>PDI</v>
          </cell>
          <cell r="AD2825">
            <v>34417.26</v>
          </cell>
          <cell r="AE2825">
            <v>43544</v>
          </cell>
          <cell r="AF2825"/>
          <cell r="AG2825"/>
          <cell r="AH2825" t="str">
            <v>BANCO  GMAC</v>
          </cell>
          <cell r="AI2825" t="str">
            <v>BANCO  GMAC</v>
          </cell>
          <cell r="AJ2825" t="str">
            <v>LM019/2019</v>
          </cell>
        </row>
        <row r="2826">
          <cell r="S2826" t="str">
            <v>9BGKL48U0KB204311</v>
          </cell>
          <cell r="T2826">
            <v>1975022</v>
          </cell>
          <cell r="U2826">
            <v>43539</v>
          </cell>
          <cell r="V2826">
            <v>34417.26</v>
          </cell>
          <cell r="W2826" t="str">
            <v>FATURADO</v>
          </cell>
          <cell r="X2826" t="str">
            <v>Março</v>
          </cell>
          <cell r="Y2826" t="str">
            <v>2019/2019</v>
          </cell>
          <cell r="Z2826">
            <v>43549</v>
          </cell>
          <cell r="AA2826">
            <v>43549</v>
          </cell>
          <cell r="AB2826" t="str">
            <v>BANCO  GMAC</v>
          </cell>
          <cell r="AC2826" t="str">
            <v>PDI</v>
          </cell>
          <cell r="AD2826">
            <v>34417.26</v>
          </cell>
          <cell r="AE2826">
            <v>43544</v>
          </cell>
          <cell r="AF2826"/>
          <cell r="AG2826"/>
          <cell r="AH2826" t="str">
            <v>BANCO  GMAC</v>
          </cell>
          <cell r="AI2826" t="str">
            <v>BANCO  GMAC</v>
          </cell>
          <cell r="AJ2826" t="str">
            <v>LM016/2019</v>
          </cell>
        </row>
        <row r="2827">
          <cell r="S2827" t="str">
            <v>9BGKL48U0KB203717</v>
          </cell>
          <cell r="T2827">
            <v>1975023</v>
          </cell>
          <cell r="U2827">
            <v>43539</v>
          </cell>
          <cell r="V2827">
            <v>34417.26</v>
          </cell>
          <cell r="W2827" t="str">
            <v>FATURADO</v>
          </cell>
          <cell r="X2827" t="str">
            <v>Março</v>
          </cell>
          <cell r="Y2827" t="str">
            <v>2019/2019</v>
          </cell>
          <cell r="Z2827">
            <v>43549</v>
          </cell>
          <cell r="AA2827">
            <v>43549</v>
          </cell>
          <cell r="AB2827" t="str">
            <v>BANCO  GMAC</v>
          </cell>
          <cell r="AC2827" t="str">
            <v>PDI</v>
          </cell>
          <cell r="AD2827">
            <v>34417.26</v>
          </cell>
          <cell r="AE2827">
            <v>43544</v>
          </cell>
          <cell r="AF2827"/>
          <cell r="AG2827"/>
          <cell r="AH2827" t="str">
            <v>BANCO  GMAC</v>
          </cell>
          <cell r="AI2827" t="str">
            <v>BANCO  GMAC</v>
          </cell>
          <cell r="AJ2827" t="str">
            <v>LM018/2019</v>
          </cell>
        </row>
        <row r="2828">
          <cell r="S2828" t="str">
            <v>9BGKL48U0KB204088</v>
          </cell>
          <cell r="T2828">
            <v>1975024</v>
          </cell>
          <cell r="U2828">
            <v>43539</v>
          </cell>
          <cell r="V2828">
            <v>34417.26</v>
          </cell>
          <cell r="W2828" t="str">
            <v>FATURADO</v>
          </cell>
          <cell r="X2828" t="str">
            <v>Março</v>
          </cell>
          <cell r="Y2828" t="str">
            <v>2019/2019</v>
          </cell>
          <cell r="Z2828">
            <v>43549</v>
          </cell>
          <cell r="AA2828">
            <v>43549</v>
          </cell>
          <cell r="AB2828" t="str">
            <v>BANCO  GMAC</v>
          </cell>
          <cell r="AC2828" t="str">
            <v>PDI</v>
          </cell>
          <cell r="AD2828">
            <v>34417.26</v>
          </cell>
          <cell r="AE2828">
            <v>43544</v>
          </cell>
          <cell r="AF2828"/>
          <cell r="AG2828"/>
          <cell r="AH2828" t="str">
            <v>BANCO  GMAC</v>
          </cell>
          <cell r="AI2828" t="str">
            <v>BANCO  GMAC</v>
          </cell>
          <cell r="AJ2828" t="str">
            <v>LM019/2019</v>
          </cell>
        </row>
        <row r="2829">
          <cell r="S2829" t="str">
            <v>9BGKL48U0KB205826</v>
          </cell>
          <cell r="T2829">
            <v>1975025</v>
          </cell>
          <cell r="U2829">
            <v>43539</v>
          </cell>
          <cell r="V2829">
            <v>34417.26</v>
          </cell>
          <cell r="W2829" t="str">
            <v>FATURADO</v>
          </cell>
          <cell r="X2829" t="str">
            <v>Março</v>
          </cell>
          <cell r="Y2829" t="str">
            <v>2019/2019</v>
          </cell>
          <cell r="Z2829">
            <v>43549</v>
          </cell>
          <cell r="AA2829">
            <v>43549</v>
          </cell>
          <cell r="AB2829" t="str">
            <v>BANCO  GMAC</v>
          </cell>
          <cell r="AC2829" t="str">
            <v>PDI</v>
          </cell>
          <cell r="AD2829">
            <v>34417.26</v>
          </cell>
          <cell r="AE2829">
            <v>43544</v>
          </cell>
          <cell r="AF2829"/>
          <cell r="AG2829"/>
          <cell r="AH2829" t="str">
            <v>BANCO  GMAC</v>
          </cell>
          <cell r="AI2829" t="str">
            <v>BANCO  GMAC</v>
          </cell>
          <cell r="AJ2829" t="str">
            <v>LM017/2019</v>
          </cell>
        </row>
        <row r="2830">
          <cell r="S2830" t="str">
            <v>9BGKL48U0KB204554</v>
          </cell>
          <cell r="T2830">
            <v>1975026</v>
          </cell>
          <cell r="U2830">
            <v>43539</v>
          </cell>
          <cell r="V2830">
            <v>34417.26</v>
          </cell>
          <cell r="W2830" t="str">
            <v>FATURADO</v>
          </cell>
          <cell r="X2830" t="str">
            <v>Março</v>
          </cell>
          <cell r="Y2830" t="str">
            <v>2019/2019</v>
          </cell>
          <cell r="Z2830">
            <v>43549</v>
          </cell>
          <cell r="AA2830">
            <v>43549</v>
          </cell>
          <cell r="AB2830" t="str">
            <v>BANCO  GMAC</v>
          </cell>
          <cell r="AC2830" t="str">
            <v>PDI</v>
          </cell>
          <cell r="AD2830">
            <v>34417.26</v>
          </cell>
          <cell r="AE2830">
            <v>43544</v>
          </cell>
          <cell r="AF2830"/>
          <cell r="AG2830"/>
          <cell r="AH2830" t="str">
            <v>BANCO  GMAC</v>
          </cell>
          <cell r="AI2830" t="str">
            <v>BANCO  GMAC</v>
          </cell>
          <cell r="AJ2830" t="str">
            <v>LM018/2019</v>
          </cell>
        </row>
        <row r="2831">
          <cell r="S2831" t="str">
            <v>9BGKL48U0KB205327</v>
          </cell>
          <cell r="T2831">
            <v>1975027</v>
          </cell>
          <cell r="U2831">
            <v>43539</v>
          </cell>
          <cell r="V2831">
            <v>34417.26</v>
          </cell>
          <cell r="W2831" t="str">
            <v>FATURADO</v>
          </cell>
          <cell r="X2831" t="str">
            <v>Março</v>
          </cell>
          <cell r="Y2831" t="str">
            <v>2019/2019</v>
          </cell>
          <cell r="Z2831">
            <v>43549</v>
          </cell>
          <cell r="AA2831">
            <v>43549</v>
          </cell>
          <cell r="AB2831" t="str">
            <v>BANCO  GMAC</v>
          </cell>
          <cell r="AC2831" t="str">
            <v>PDI</v>
          </cell>
          <cell r="AD2831">
            <v>34417.26</v>
          </cell>
          <cell r="AE2831">
            <v>43544</v>
          </cell>
          <cell r="AF2831"/>
          <cell r="AG2831"/>
          <cell r="AH2831" t="str">
            <v>BANCO  GMAC</v>
          </cell>
          <cell r="AI2831" t="str">
            <v>BANCO  GMAC</v>
          </cell>
          <cell r="AJ2831" t="str">
            <v>LM018/2019</v>
          </cell>
        </row>
        <row r="2832">
          <cell r="S2832" t="str">
            <v>9BGKL48U0KB205679</v>
          </cell>
          <cell r="T2832">
            <v>1975028</v>
          </cell>
          <cell r="U2832">
            <v>43539</v>
          </cell>
          <cell r="V2832">
            <v>34417.26</v>
          </cell>
          <cell r="W2832" t="str">
            <v>FATURADO</v>
          </cell>
          <cell r="X2832" t="str">
            <v>Março</v>
          </cell>
          <cell r="Y2832" t="str">
            <v>2019/2019</v>
          </cell>
          <cell r="Z2832">
            <v>43549</v>
          </cell>
          <cell r="AA2832">
            <v>43549</v>
          </cell>
          <cell r="AB2832" t="str">
            <v>BANCO  GMAC</v>
          </cell>
          <cell r="AC2832" t="str">
            <v>PDI</v>
          </cell>
          <cell r="AD2832">
            <v>34417.26</v>
          </cell>
          <cell r="AE2832">
            <v>43544</v>
          </cell>
          <cell r="AF2832"/>
          <cell r="AG2832"/>
          <cell r="AH2832" t="str">
            <v>BANCO  GMAC</v>
          </cell>
          <cell r="AI2832" t="str">
            <v>BANCO  GMAC</v>
          </cell>
          <cell r="AJ2832" t="str">
            <v>LM015/2019</v>
          </cell>
        </row>
        <row r="2833">
          <cell r="S2833" t="str">
            <v>9BGKL48U0KB204958</v>
          </cell>
          <cell r="T2833">
            <v>1975029</v>
          </cell>
          <cell r="U2833">
            <v>43539</v>
          </cell>
          <cell r="V2833">
            <v>34417.26</v>
          </cell>
          <cell r="W2833" t="str">
            <v>FATURADO</v>
          </cell>
          <cell r="X2833" t="str">
            <v>Março</v>
          </cell>
          <cell r="Y2833" t="str">
            <v>2019/2019</v>
          </cell>
          <cell r="Z2833">
            <v>43549</v>
          </cell>
          <cell r="AA2833">
            <v>43549</v>
          </cell>
          <cell r="AB2833" t="str">
            <v>BANCO  GMAC</v>
          </cell>
          <cell r="AC2833" t="str">
            <v>PDI</v>
          </cell>
          <cell r="AD2833">
            <v>34417.26</v>
          </cell>
          <cell r="AE2833">
            <v>43544</v>
          </cell>
          <cell r="AF2833"/>
          <cell r="AG2833"/>
          <cell r="AH2833" t="str">
            <v>BANCO  GMAC</v>
          </cell>
          <cell r="AI2833" t="str">
            <v>BANCO  GMAC</v>
          </cell>
          <cell r="AJ2833" t="str">
            <v>LM017/2019</v>
          </cell>
        </row>
        <row r="2834">
          <cell r="S2834" t="str">
            <v>9BGKL48U0KB205631</v>
          </cell>
          <cell r="T2834">
            <v>1975030</v>
          </cell>
          <cell r="U2834">
            <v>43539</v>
          </cell>
          <cell r="V2834">
            <v>34417.26</v>
          </cell>
          <cell r="W2834" t="str">
            <v>FATURADO</v>
          </cell>
          <cell r="X2834" t="str">
            <v>Março</v>
          </cell>
          <cell r="Y2834" t="str">
            <v>2019/2019</v>
          </cell>
          <cell r="Z2834">
            <v>43549</v>
          </cell>
          <cell r="AA2834">
            <v>43549</v>
          </cell>
          <cell r="AB2834" t="str">
            <v>BANCO  GMAC</v>
          </cell>
          <cell r="AC2834" t="str">
            <v>PDI</v>
          </cell>
          <cell r="AD2834">
            <v>34417.26</v>
          </cell>
          <cell r="AE2834">
            <v>43544</v>
          </cell>
          <cell r="AF2834"/>
          <cell r="AG2834"/>
          <cell r="AH2834" t="str">
            <v>BANCO  GMAC</v>
          </cell>
          <cell r="AI2834" t="str">
            <v>BANCO  GMAC</v>
          </cell>
          <cell r="AJ2834" t="str">
            <v>LM020/2019</v>
          </cell>
        </row>
        <row r="2835">
          <cell r="S2835" t="str">
            <v>9BGKL48U0KB205702</v>
          </cell>
          <cell r="T2835">
            <v>1975031</v>
          </cell>
          <cell r="U2835">
            <v>43539</v>
          </cell>
          <cell r="V2835">
            <v>34417.26</v>
          </cell>
          <cell r="W2835" t="str">
            <v>FATURADO</v>
          </cell>
          <cell r="X2835" t="str">
            <v>Março</v>
          </cell>
          <cell r="Y2835" t="str">
            <v>2019/2019</v>
          </cell>
          <cell r="Z2835">
            <v>43549</v>
          </cell>
          <cell r="AA2835">
            <v>43549</v>
          </cell>
          <cell r="AB2835" t="str">
            <v>BANCO  GMAC</v>
          </cell>
          <cell r="AC2835" t="str">
            <v>PDI</v>
          </cell>
          <cell r="AD2835">
            <v>34417.26</v>
          </cell>
          <cell r="AE2835">
            <v>43544</v>
          </cell>
          <cell r="AF2835"/>
          <cell r="AG2835"/>
          <cell r="AH2835" t="str">
            <v>BANCO  GMAC</v>
          </cell>
          <cell r="AI2835" t="str">
            <v>BANCO  GMAC</v>
          </cell>
          <cell r="AJ2835" t="str">
            <v>LM015/2019</v>
          </cell>
        </row>
        <row r="2836">
          <cell r="S2836" t="str">
            <v>9BGKL48U0KB205622</v>
          </cell>
          <cell r="T2836">
            <v>1975032</v>
          </cell>
          <cell r="U2836">
            <v>43539</v>
          </cell>
          <cell r="V2836">
            <v>34417.26</v>
          </cell>
          <cell r="W2836" t="str">
            <v>FATURADO</v>
          </cell>
          <cell r="X2836" t="str">
            <v>Março</v>
          </cell>
          <cell r="Y2836" t="str">
            <v>2019/2019</v>
          </cell>
          <cell r="Z2836">
            <v>43549</v>
          </cell>
          <cell r="AA2836">
            <v>43549</v>
          </cell>
          <cell r="AB2836" t="str">
            <v>BANCO  GMAC</v>
          </cell>
          <cell r="AC2836" t="str">
            <v>PDI</v>
          </cell>
          <cell r="AD2836">
            <v>34417.26</v>
          </cell>
          <cell r="AE2836">
            <v>43544</v>
          </cell>
          <cell r="AF2836"/>
          <cell r="AG2836"/>
          <cell r="AH2836" t="str">
            <v>BANCO  GMAC</v>
          </cell>
          <cell r="AI2836" t="str">
            <v>BANCO  GMAC</v>
          </cell>
          <cell r="AJ2836" t="str">
            <v>LM016/2019</v>
          </cell>
        </row>
        <row r="2837">
          <cell r="S2837" t="str">
            <v>9BGKL48U0KB205556</v>
          </cell>
          <cell r="T2837">
            <v>1975033</v>
          </cell>
          <cell r="U2837">
            <v>43539</v>
          </cell>
          <cell r="V2837">
            <v>34417.26</v>
          </cell>
          <cell r="W2837" t="str">
            <v>FATURADO</v>
          </cell>
          <cell r="X2837" t="str">
            <v>Março</v>
          </cell>
          <cell r="Y2837" t="str">
            <v>2019/2019</v>
          </cell>
          <cell r="Z2837">
            <v>43549</v>
          </cell>
          <cell r="AA2837">
            <v>43549</v>
          </cell>
          <cell r="AB2837" t="str">
            <v>BANCO  GMAC</v>
          </cell>
          <cell r="AC2837" t="str">
            <v>PDI</v>
          </cell>
          <cell r="AD2837">
            <v>34417.26</v>
          </cell>
          <cell r="AE2837">
            <v>43544</v>
          </cell>
          <cell r="AF2837"/>
          <cell r="AG2837"/>
          <cell r="AH2837" t="str">
            <v>BANCO  GMAC</v>
          </cell>
          <cell r="AI2837" t="str">
            <v>BANCO  GMAC</v>
          </cell>
          <cell r="AJ2837" t="str">
            <v>LM016/2019</v>
          </cell>
        </row>
        <row r="2838">
          <cell r="S2838" t="str">
            <v>9BGKL48U0KB205075</v>
          </cell>
          <cell r="T2838">
            <v>1975034</v>
          </cell>
          <cell r="U2838">
            <v>43539</v>
          </cell>
          <cell r="V2838">
            <v>34417.26</v>
          </cell>
          <cell r="W2838" t="str">
            <v>FATURADO</v>
          </cell>
          <cell r="X2838" t="str">
            <v>Março</v>
          </cell>
          <cell r="Y2838" t="str">
            <v>2019/2019</v>
          </cell>
          <cell r="Z2838">
            <v>43549</v>
          </cell>
          <cell r="AA2838">
            <v>43549</v>
          </cell>
          <cell r="AB2838" t="str">
            <v>BANCO  GMAC</v>
          </cell>
          <cell r="AC2838" t="str">
            <v>PDI</v>
          </cell>
          <cell r="AD2838">
            <v>34417.26</v>
          </cell>
          <cell r="AE2838">
            <v>43544</v>
          </cell>
          <cell r="AF2838"/>
          <cell r="AG2838"/>
          <cell r="AH2838" t="str">
            <v>BANCO  GMAC</v>
          </cell>
          <cell r="AI2838" t="str">
            <v>BANCO  GMAC</v>
          </cell>
          <cell r="AJ2838" t="str">
            <v>LM018/2019</v>
          </cell>
        </row>
        <row r="2839">
          <cell r="S2839" t="str">
            <v>9BGKL48U0KB205714</v>
          </cell>
          <cell r="T2839">
            <v>1975035</v>
          </cell>
          <cell r="U2839">
            <v>43539</v>
          </cell>
          <cell r="V2839">
            <v>34417.26</v>
          </cell>
          <cell r="W2839" t="str">
            <v>FATURADO</v>
          </cell>
          <cell r="X2839" t="str">
            <v>Março</v>
          </cell>
          <cell r="Y2839" t="str">
            <v>2019/2019</v>
          </cell>
          <cell r="Z2839">
            <v>43549</v>
          </cell>
          <cell r="AA2839">
            <v>43549</v>
          </cell>
          <cell r="AB2839" t="str">
            <v>BANCO  GMAC</v>
          </cell>
          <cell r="AC2839" t="str">
            <v>PDI</v>
          </cell>
          <cell r="AD2839">
            <v>34417.26</v>
          </cell>
          <cell r="AE2839">
            <v>43544</v>
          </cell>
          <cell r="AF2839"/>
          <cell r="AG2839"/>
          <cell r="AH2839" t="str">
            <v>BANCO  GMAC</v>
          </cell>
          <cell r="AI2839" t="str">
            <v>BANCO  GMAC</v>
          </cell>
          <cell r="AJ2839" t="str">
            <v>LM018/2019</v>
          </cell>
        </row>
        <row r="2840">
          <cell r="S2840" t="str">
            <v>9BGKL48U0KB205568</v>
          </cell>
          <cell r="T2840">
            <v>1975036</v>
          </cell>
          <cell r="U2840">
            <v>43539</v>
          </cell>
          <cell r="V2840">
            <v>34417.26</v>
          </cell>
          <cell r="W2840" t="str">
            <v>FATURADO</v>
          </cell>
          <cell r="X2840" t="str">
            <v>Março</v>
          </cell>
          <cell r="Y2840" t="str">
            <v>2019/2019</v>
          </cell>
          <cell r="Z2840">
            <v>43549</v>
          </cell>
          <cell r="AA2840">
            <v>43549</v>
          </cell>
          <cell r="AB2840" t="str">
            <v>BANCO  GMAC</v>
          </cell>
          <cell r="AC2840" t="str">
            <v>PDI</v>
          </cell>
          <cell r="AD2840">
            <v>34417.26</v>
          </cell>
          <cell r="AE2840">
            <v>43544</v>
          </cell>
          <cell r="AF2840"/>
          <cell r="AG2840"/>
          <cell r="AH2840" t="str">
            <v>BANCO  GMAC</v>
          </cell>
          <cell r="AI2840" t="str">
            <v>BANCO  GMAC</v>
          </cell>
          <cell r="AJ2840" t="str">
            <v>LM019/2019</v>
          </cell>
        </row>
        <row r="2841">
          <cell r="S2841" t="str">
            <v>9BGKL48U0KB204010</v>
          </cell>
          <cell r="T2841">
            <v>1975037</v>
          </cell>
          <cell r="U2841">
            <v>43539</v>
          </cell>
          <cell r="V2841">
            <v>34417.26</v>
          </cell>
          <cell r="W2841" t="str">
            <v>FATURADO</v>
          </cell>
          <cell r="X2841" t="str">
            <v>Março</v>
          </cell>
          <cell r="Y2841" t="str">
            <v>2019/2019</v>
          </cell>
          <cell r="Z2841">
            <v>43549</v>
          </cell>
          <cell r="AA2841">
            <v>43549</v>
          </cell>
          <cell r="AB2841" t="str">
            <v>BANCO  GMAC</v>
          </cell>
          <cell r="AC2841" t="str">
            <v>PDI</v>
          </cell>
          <cell r="AD2841">
            <v>34417.26</v>
          </cell>
          <cell r="AE2841">
            <v>43544</v>
          </cell>
          <cell r="AF2841"/>
          <cell r="AG2841"/>
          <cell r="AH2841" t="str">
            <v>BANCO  GMAC</v>
          </cell>
          <cell r="AI2841" t="str">
            <v>BANCO  GMAC</v>
          </cell>
          <cell r="AJ2841" t="str">
            <v>LM019/2019</v>
          </cell>
        </row>
        <row r="2842">
          <cell r="S2842" t="str">
            <v>9BGKL48U0KB205557</v>
          </cell>
          <cell r="T2842">
            <v>1975038</v>
          </cell>
          <cell r="U2842">
            <v>43539</v>
          </cell>
          <cell r="V2842">
            <v>34417.26</v>
          </cell>
          <cell r="W2842" t="str">
            <v>FATURADO</v>
          </cell>
          <cell r="X2842" t="str">
            <v>Março</v>
          </cell>
          <cell r="Y2842" t="str">
            <v>2019/2019</v>
          </cell>
          <cell r="Z2842">
            <v>43549</v>
          </cell>
          <cell r="AA2842">
            <v>43549</v>
          </cell>
          <cell r="AB2842" t="str">
            <v>BANCO  GMAC</v>
          </cell>
          <cell r="AC2842" t="str">
            <v>PDI</v>
          </cell>
          <cell r="AD2842">
            <v>34417.26</v>
          </cell>
          <cell r="AE2842">
            <v>43544</v>
          </cell>
          <cell r="AF2842"/>
          <cell r="AG2842"/>
          <cell r="AH2842" t="str">
            <v>BANCO  GMAC</v>
          </cell>
          <cell r="AI2842" t="str">
            <v>BANCO  GMAC</v>
          </cell>
          <cell r="AJ2842" t="str">
            <v>LM016/2019</v>
          </cell>
        </row>
        <row r="2843">
          <cell r="S2843" t="str">
            <v>9BGKL48U0KB205602</v>
          </cell>
          <cell r="T2843">
            <v>1975039</v>
          </cell>
          <cell r="U2843">
            <v>43539</v>
          </cell>
          <cell r="V2843">
            <v>34417.26</v>
          </cell>
          <cell r="W2843" t="str">
            <v>FATURADO</v>
          </cell>
          <cell r="X2843" t="str">
            <v>Março</v>
          </cell>
          <cell r="Y2843" t="str">
            <v>2019/2019</v>
          </cell>
          <cell r="Z2843">
            <v>43549</v>
          </cell>
          <cell r="AA2843">
            <v>43549</v>
          </cell>
          <cell r="AB2843" t="str">
            <v>BANCO  GMAC</v>
          </cell>
          <cell r="AC2843" t="str">
            <v>PDI</v>
          </cell>
          <cell r="AD2843">
            <v>34417.26</v>
          </cell>
          <cell r="AE2843">
            <v>43544</v>
          </cell>
          <cell r="AF2843"/>
          <cell r="AG2843"/>
          <cell r="AH2843" t="str">
            <v>BANCO  GMAC</v>
          </cell>
          <cell r="AI2843" t="str">
            <v>BANCO  GMAC</v>
          </cell>
          <cell r="AJ2843" t="str">
            <v>LM019/2019</v>
          </cell>
        </row>
        <row r="2844">
          <cell r="S2844" t="str">
            <v>9BGKL48U0KB203552</v>
          </cell>
          <cell r="T2844">
            <v>1975040</v>
          </cell>
          <cell r="U2844">
            <v>43539</v>
          </cell>
          <cell r="V2844">
            <v>34417.26</v>
          </cell>
          <cell r="W2844" t="str">
            <v>FATURADO</v>
          </cell>
          <cell r="X2844" t="str">
            <v>Março</v>
          </cell>
          <cell r="Y2844" t="str">
            <v>2019/2019</v>
          </cell>
          <cell r="Z2844">
            <v>43549</v>
          </cell>
          <cell r="AA2844">
            <v>43549</v>
          </cell>
          <cell r="AB2844" t="str">
            <v>BANCO  GMAC</v>
          </cell>
          <cell r="AC2844" t="str">
            <v>PDI</v>
          </cell>
          <cell r="AD2844">
            <v>34417.26</v>
          </cell>
          <cell r="AE2844">
            <v>43544</v>
          </cell>
          <cell r="AF2844"/>
          <cell r="AG2844"/>
          <cell r="AH2844" t="str">
            <v>BANCO  GMAC</v>
          </cell>
          <cell r="AI2844" t="str">
            <v>BANCO  GMAC</v>
          </cell>
          <cell r="AJ2844" t="str">
            <v>LM017/2019</v>
          </cell>
        </row>
        <row r="2845">
          <cell r="S2845" t="str">
            <v>9BGKL48U0KB203851</v>
          </cell>
          <cell r="T2845">
            <v>1975041</v>
          </cell>
          <cell r="U2845">
            <v>43539</v>
          </cell>
          <cell r="V2845">
            <v>34417.26</v>
          </cell>
          <cell r="W2845" t="str">
            <v>FATURADO</v>
          </cell>
          <cell r="X2845" t="str">
            <v>Março</v>
          </cell>
          <cell r="Y2845" t="str">
            <v>2019/2019</v>
          </cell>
          <cell r="Z2845">
            <v>43549</v>
          </cell>
          <cell r="AA2845">
            <v>43549</v>
          </cell>
          <cell r="AB2845" t="str">
            <v>BANCO  GMAC</v>
          </cell>
          <cell r="AC2845" t="str">
            <v>PDI</v>
          </cell>
          <cell r="AD2845">
            <v>34417.26</v>
          </cell>
          <cell r="AE2845">
            <v>43544</v>
          </cell>
          <cell r="AF2845"/>
          <cell r="AG2845"/>
          <cell r="AH2845" t="str">
            <v>BANCO  GMAC</v>
          </cell>
          <cell r="AI2845" t="str">
            <v>BANCO  GMAC</v>
          </cell>
          <cell r="AJ2845" t="str">
            <v>LM018/2019</v>
          </cell>
        </row>
        <row r="2846">
          <cell r="S2846" t="str">
            <v>9BGKL48U0KB205645</v>
          </cell>
          <cell r="T2846">
            <v>1975042</v>
          </cell>
          <cell r="U2846">
            <v>43539</v>
          </cell>
          <cell r="V2846">
            <v>34417.26</v>
          </cell>
          <cell r="W2846" t="str">
            <v>FATURADO</v>
          </cell>
          <cell r="X2846" t="str">
            <v>Março</v>
          </cell>
          <cell r="Y2846" t="str">
            <v>2019/2019</v>
          </cell>
          <cell r="Z2846">
            <v>43549</v>
          </cell>
          <cell r="AA2846">
            <v>43549</v>
          </cell>
          <cell r="AB2846" t="str">
            <v>BANCO  GMAC</v>
          </cell>
          <cell r="AC2846" t="str">
            <v>PDI</v>
          </cell>
          <cell r="AD2846">
            <v>34417.26</v>
          </cell>
          <cell r="AE2846">
            <v>43544</v>
          </cell>
          <cell r="AF2846"/>
          <cell r="AG2846"/>
          <cell r="AH2846" t="str">
            <v>BANCO  GMAC</v>
          </cell>
          <cell r="AI2846" t="str">
            <v>BANCO  GMAC</v>
          </cell>
          <cell r="AJ2846" t="str">
            <v>LM019/2019</v>
          </cell>
        </row>
        <row r="2847">
          <cell r="S2847" t="str">
            <v>9BGKL48U0KB204120</v>
          </cell>
          <cell r="T2847">
            <v>1975049</v>
          </cell>
          <cell r="U2847">
            <v>43539</v>
          </cell>
          <cell r="V2847">
            <v>34417.26</v>
          </cell>
          <cell r="W2847" t="str">
            <v>FATURADO</v>
          </cell>
          <cell r="X2847" t="str">
            <v>Março</v>
          </cell>
          <cell r="Y2847" t="str">
            <v>2019/2019</v>
          </cell>
          <cell r="Z2847">
            <v>43549</v>
          </cell>
          <cell r="AA2847">
            <v>43549</v>
          </cell>
          <cell r="AB2847" t="str">
            <v>BANCO  GMAC</v>
          </cell>
          <cell r="AC2847" t="str">
            <v>PDI</v>
          </cell>
          <cell r="AD2847">
            <v>34417.26</v>
          </cell>
          <cell r="AE2847">
            <v>43544</v>
          </cell>
          <cell r="AF2847"/>
          <cell r="AG2847"/>
          <cell r="AH2847" t="str">
            <v>BANCO  GMAC</v>
          </cell>
          <cell r="AI2847" t="str">
            <v>BANCO  GMAC</v>
          </cell>
          <cell r="AJ2847" t="str">
            <v>LM019/2019</v>
          </cell>
        </row>
        <row r="2848">
          <cell r="S2848" t="str">
            <v>9BGKL48U0KB204398</v>
          </cell>
          <cell r="T2848">
            <v>1975050</v>
          </cell>
          <cell r="U2848">
            <v>43539</v>
          </cell>
          <cell r="V2848">
            <v>34417.26</v>
          </cell>
          <cell r="W2848" t="str">
            <v>FATURADO</v>
          </cell>
          <cell r="X2848" t="str">
            <v>Março</v>
          </cell>
          <cell r="Y2848" t="str">
            <v>2019/2019</v>
          </cell>
          <cell r="Z2848">
            <v>43549</v>
          </cell>
          <cell r="AA2848">
            <v>43549</v>
          </cell>
          <cell r="AB2848" t="str">
            <v>BANCO  GMAC</v>
          </cell>
          <cell r="AC2848" t="str">
            <v>PDI</v>
          </cell>
          <cell r="AD2848">
            <v>34417.26</v>
          </cell>
          <cell r="AE2848">
            <v>43544</v>
          </cell>
          <cell r="AF2848"/>
          <cell r="AG2848"/>
          <cell r="AH2848" t="str">
            <v>BANCO  GMAC</v>
          </cell>
          <cell r="AI2848" t="str">
            <v>BANCO  GMAC</v>
          </cell>
          <cell r="AJ2848" t="str">
            <v>LM020/2019</v>
          </cell>
        </row>
        <row r="2849">
          <cell r="S2849" t="str">
            <v>9BGKL48U0KB204225</v>
          </cell>
          <cell r="T2849">
            <v>1975051</v>
          </cell>
          <cell r="U2849">
            <v>43539</v>
          </cell>
          <cell r="V2849">
            <v>34417.26</v>
          </cell>
          <cell r="W2849" t="str">
            <v>FATURADO</v>
          </cell>
          <cell r="X2849" t="str">
            <v>Março</v>
          </cell>
          <cell r="Y2849" t="str">
            <v>2019/2019</v>
          </cell>
          <cell r="Z2849">
            <v>43549</v>
          </cell>
          <cell r="AA2849">
            <v>43549</v>
          </cell>
          <cell r="AB2849" t="str">
            <v>BANCO  GMAC</v>
          </cell>
          <cell r="AC2849" t="str">
            <v>PDI</v>
          </cell>
          <cell r="AD2849">
            <v>34417.26</v>
          </cell>
          <cell r="AE2849">
            <v>43544</v>
          </cell>
          <cell r="AF2849"/>
          <cell r="AG2849"/>
          <cell r="AH2849" t="str">
            <v>BANCO  GMAC</v>
          </cell>
          <cell r="AI2849" t="str">
            <v>BANCO  GMAC</v>
          </cell>
          <cell r="AJ2849" t="str">
            <v>LM018/2019</v>
          </cell>
        </row>
        <row r="2850">
          <cell r="S2850" t="str">
            <v>9BGKL48U0KB205472</v>
          </cell>
          <cell r="T2850">
            <v>1975052</v>
          </cell>
          <cell r="U2850">
            <v>43539</v>
          </cell>
          <cell r="V2850">
            <v>34417.26</v>
          </cell>
          <cell r="W2850" t="str">
            <v>FATURADO</v>
          </cell>
          <cell r="X2850" t="str">
            <v>Março</v>
          </cell>
          <cell r="Y2850" t="str">
            <v>2019/2019</v>
          </cell>
          <cell r="Z2850">
            <v>43549</v>
          </cell>
          <cell r="AA2850">
            <v>43549</v>
          </cell>
          <cell r="AB2850" t="str">
            <v>BANCO  GMAC</v>
          </cell>
          <cell r="AC2850" t="str">
            <v>PDI</v>
          </cell>
          <cell r="AD2850">
            <v>34417.26</v>
          </cell>
          <cell r="AE2850">
            <v>43544</v>
          </cell>
          <cell r="AF2850"/>
          <cell r="AG2850"/>
          <cell r="AH2850" t="str">
            <v>BANCO  GMAC</v>
          </cell>
          <cell r="AI2850" t="str">
            <v>BANCO  GMAC</v>
          </cell>
          <cell r="AJ2850" t="str">
            <v>LM018/2019</v>
          </cell>
        </row>
        <row r="2851">
          <cell r="S2851" t="str">
            <v>9BGKL48U0KB204718</v>
          </cell>
          <cell r="T2851">
            <v>1975053</v>
          </cell>
          <cell r="U2851">
            <v>43539</v>
          </cell>
          <cell r="V2851">
            <v>34417.26</v>
          </cell>
          <cell r="W2851" t="str">
            <v>FATURADO</v>
          </cell>
          <cell r="X2851" t="str">
            <v>Março</v>
          </cell>
          <cell r="Y2851" t="str">
            <v>2019/2019</v>
          </cell>
          <cell r="Z2851">
            <v>43549</v>
          </cell>
          <cell r="AA2851">
            <v>43549</v>
          </cell>
          <cell r="AB2851" t="str">
            <v>BANCO  GMAC</v>
          </cell>
          <cell r="AC2851" t="str">
            <v>PDI</v>
          </cell>
          <cell r="AD2851">
            <v>34417.26</v>
          </cell>
          <cell r="AE2851">
            <v>43544</v>
          </cell>
          <cell r="AF2851"/>
          <cell r="AG2851"/>
          <cell r="AH2851" t="str">
            <v>BANCO  GMAC</v>
          </cell>
          <cell r="AI2851" t="str">
            <v>BANCO  GMAC</v>
          </cell>
          <cell r="AJ2851" t="str">
            <v>LM018/2019</v>
          </cell>
        </row>
        <row r="2852">
          <cell r="S2852" t="str">
            <v>9BGKL48U0KB204512</v>
          </cell>
          <cell r="T2852">
            <v>1975054</v>
          </cell>
          <cell r="U2852">
            <v>43539</v>
          </cell>
          <cell r="V2852">
            <v>34417.26</v>
          </cell>
          <cell r="W2852" t="str">
            <v>FATURADO</v>
          </cell>
          <cell r="X2852" t="str">
            <v>Março</v>
          </cell>
          <cell r="Y2852" t="str">
            <v>2019/2019</v>
          </cell>
          <cell r="Z2852">
            <v>43549</v>
          </cell>
          <cell r="AA2852">
            <v>43549</v>
          </cell>
          <cell r="AB2852" t="str">
            <v>BANCO  GMAC</v>
          </cell>
          <cell r="AC2852" t="str">
            <v>PDI</v>
          </cell>
          <cell r="AD2852">
            <v>34417.26</v>
          </cell>
          <cell r="AE2852">
            <v>43544</v>
          </cell>
          <cell r="AF2852"/>
          <cell r="AG2852"/>
          <cell r="AH2852" t="str">
            <v>BANCO  GMAC</v>
          </cell>
          <cell r="AI2852" t="str">
            <v>BANCO  GMAC</v>
          </cell>
          <cell r="AJ2852" t="str">
            <v>LM019/2019</v>
          </cell>
        </row>
        <row r="2853">
          <cell r="S2853" t="str">
            <v>9BGKL48U0KB204467</v>
          </cell>
          <cell r="T2853">
            <v>1975055</v>
          </cell>
          <cell r="U2853">
            <v>43539</v>
          </cell>
          <cell r="V2853">
            <v>34417.26</v>
          </cell>
          <cell r="W2853" t="str">
            <v>FATURADO</v>
          </cell>
          <cell r="X2853" t="str">
            <v>Março</v>
          </cell>
          <cell r="Y2853" t="str">
            <v>2019/2019</v>
          </cell>
          <cell r="Z2853">
            <v>43549</v>
          </cell>
          <cell r="AA2853">
            <v>43549</v>
          </cell>
          <cell r="AB2853" t="str">
            <v>BANCO  GMAC</v>
          </cell>
          <cell r="AC2853" t="str">
            <v>PDI</v>
          </cell>
          <cell r="AD2853">
            <v>34417.26</v>
          </cell>
          <cell r="AE2853">
            <v>43544</v>
          </cell>
          <cell r="AF2853"/>
          <cell r="AG2853"/>
          <cell r="AH2853" t="str">
            <v>BANCO  GMAC</v>
          </cell>
          <cell r="AI2853" t="str">
            <v>BANCO  GMAC</v>
          </cell>
          <cell r="AJ2853" t="str">
            <v>LM019/2019</v>
          </cell>
        </row>
        <row r="2854">
          <cell r="S2854" t="str">
            <v>9BGKL48U0KB204866</v>
          </cell>
          <cell r="T2854">
            <v>1975056</v>
          </cell>
          <cell r="U2854">
            <v>43539</v>
          </cell>
          <cell r="V2854">
            <v>34417.26</v>
          </cell>
          <cell r="W2854" t="str">
            <v>FATURADO</v>
          </cell>
          <cell r="X2854" t="str">
            <v>Março</v>
          </cell>
          <cell r="Y2854" t="str">
            <v>2019/2019</v>
          </cell>
          <cell r="Z2854">
            <v>43549</v>
          </cell>
          <cell r="AA2854">
            <v>43549</v>
          </cell>
          <cell r="AB2854" t="str">
            <v>BANCO  GMAC</v>
          </cell>
          <cell r="AC2854" t="str">
            <v>PDI</v>
          </cell>
          <cell r="AD2854">
            <v>34417.26</v>
          </cell>
          <cell r="AE2854">
            <v>43544</v>
          </cell>
          <cell r="AF2854"/>
          <cell r="AG2854"/>
          <cell r="AH2854" t="str">
            <v>BANCO  GMAC</v>
          </cell>
          <cell r="AI2854" t="str">
            <v>BANCO  GMAC</v>
          </cell>
          <cell r="AJ2854" t="str">
            <v>LM018/2019</v>
          </cell>
        </row>
        <row r="2855">
          <cell r="S2855" t="str">
            <v>9BGKL48U0KB204894</v>
          </cell>
          <cell r="T2855">
            <v>1975057</v>
          </cell>
          <cell r="U2855">
            <v>43539</v>
          </cell>
          <cell r="V2855">
            <v>34417.26</v>
          </cell>
          <cell r="W2855" t="str">
            <v>FATURADO</v>
          </cell>
          <cell r="X2855" t="str">
            <v>Março</v>
          </cell>
          <cell r="Y2855" t="str">
            <v>2019/2019</v>
          </cell>
          <cell r="Z2855">
            <v>43549</v>
          </cell>
          <cell r="AA2855">
            <v>43549</v>
          </cell>
          <cell r="AB2855" t="str">
            <v>BANCO  GMAC</v>
          </cell>
          <cell r="AC2855" t="str">
            <v>PDI</v>
          </cell>
          <cell r="AD2855">
            <v>34417.26</v>
          </cell>
          <cell r="AE2855">
            <v>43544</v>
          </cell>
          <cell r="AF2855"/>
          <cell r="AG2855"/>
          <cell r="AH2855" t="str">
            <v>BANCO  GMAC</v>
          </cell>
          <cell r="AI2855" t="str">
            <v>BANCO  GMAC</v>
          </cell>
          <cell r="AJ2855" t="str">
            <v>LM018/2019</v>
          </cell>
        </row>
        <row r="2856">
          <cell r="S2856" t="str">
            <v>9BGKL48U0KB203358</v>
          </cell>
          <cell r="T2856">
            <v>1975058</v>
          </cell>
          <cell r="U2856">
            <v>43539</v>
          </cell>
          <cell r="V2856">
            <v>34417.26</v>
          </cell>
          <cell r="W2856" t="str">
            <v>FATURADO</v>
          </cell>
          <cell r="X2856" t="str">
            <v>Março</v>
          </cell>
          <cell r="Y2856" t="str">
            <v>2019/2019</v>
          </cell>
          <cell r="Z2856">
            <v>43549</v>
          </cell>
          <cell r="AA2856">
            <v>43549</v>
          </cell>
          <cell r="AB2856" t="str">
            <v>BANCO  GMAC</v>
          </cell>
          <cell r="AC2856" t="str">
            <v>PDI</v>
          </cell>
          <cell r="AD2856">
            <v>34417.26</v>
          </cell>
          <cell r="AE2856">
            <v>43544</v>
          </cell>
          <cell r="AF2856"/>
          <cell r="AG2856"/>
          <cell r="AH2856" t="str">
            <v>BANCO  GMAC</v>
          </cell>
          <cell r="AI2856" t="str">
            <v>BANCO  GMAC</v>
          </cell>
          <cell r="AJ2856" t="str">
            <v>LM020/2019</v>
          </cell>
        </row>
        <row r="2857">
          <cell r="S2857" t="str">
            <v>9BGKL48U0KB204531</v>
          </cell>
          <cell r="T2857">
            <v>1975059</v>
          </cell>
          <cell r="U2857">
            <v>43539</v>
          </cell>
          <cell r="V2857">
            <v>34417.26</v>
          </cell>
          <cell r="W2857" t="str">
            <v>FATURADO</v>
          </cell>
          <cell r="X2857" t="str">
            <v>Março</v>
          </cell>
          <cell r="Y2857" t="str">
            <v>2019/2019</v>
          </cell>
          <cell r="Z2857">
            <v>43549</v>
          </cell>
          <cell r="AA2857">
            <v>43549</v>
          </cell>
          <cell r="AB2857" t="str">
            <v>BANCO  GMAC</v>
          </cell>
          <cell r="AC2857" t="str">
            <v>PDI</v>
          </cell>
          <cell r="AD2857">
            <v>34417.26</v>
          </cell>
          <cell r="AE2857">
            <v>43544</v>
          </cell>
          <cell r="AF2857"/>
          <cell r="AG2857"/>
          <cell r="AH2857" t="str">
            <v>BANCO  GMAC</v>
          </cell>
          <cell r="AI2857" t="str">
            <v>BANCO  GMAC</v>
          </cell>
          <cell r="AJ2857" t="str">
            <v>LM016/2019</v>
          </cell>
        </row>
        <row r="2858">
          <cell r="S2858" t="str">
            <v>9BGKL48U0KB203993</v>
          </cell>
          <cell r="T2858">
            <v>1975060</v>
          </cell>
          <cell r="U2858">
            <v>43539</v>
          </cell>
          <cell r="V2858">
            <v>34417.26</v>
          </cell>
          <cell r="W2858" t="str">
            <v>FATURADO</v>
          </cell>
          <cell r="X2858" t="str">
            <v>Março</v>
          </cell>
          <cell r="Y2858" t="str">
            <v>2019/2019</v>
          </cell>
          <cell r="Z2858">
            <v>43549</v>
          </cell>
          <cell r="AA2858">
            <v>43549</v>
          </cell>
          <cell r="AB2858" t="str">
            <v>BANCO  GMAC</v>
          </cell>
          <cell r="AC2858" t="str">
            <v>PDI</v>
          </cell>
          <cell r="AD2858">
            <v>34417.26</v>
          </cell>
          <cell r="AE2858">
            <v>43544</v>
          </cell>
          <cell r="AF2858"/>
          <cell r="AG2858"/>
          <cell r="AH2858" t="str">
            <v>BANCO  GMAC</v>
          </cell>
          <cell r="AI2858" t="str">
            <v>BANCO  GMAC</v>
          </cell>
          <cell r="AJ2858" t="str">
            <v>LM019/2019</v>
          </cell>
        </row>
        <row r="2859">
          <cell r="S2859" t="str">
            <v>9BGKL48U0KB205342</v>
          </cell>
          <cell r="T2859">
            <v>1975061</v>
          </cell>
          <cell r="U2859">
            <v>43539</v>
          </cell>
          <cell r="V2859">
            <v>34417.26</v>
          </cell>
          <cell r="W2859" t="str">
            <v>FATURADO</v>
          </cell>
          <cell r="X2859" t="str">
            <v>Março</v>
          </cell>
          <cell r="Y2859" t="str">
            <v>2019/2019</v>
          </cell>
          <cell r="Z2859">
            <v>43549</v>
          </cell>
          <cell r="AA2859">
            <v>43549</v>
          </cell>
          <cell r="AB2859" t="str">
            <v>BANCO  GMAC</v>
          </cell>
          <cell r="AC2859" t="str">
            <v>PDI</v>
          </cell>
          <cell r="AD2859">
            <v>34417.26</v>
          </cell>
          <cell r="AE2859">
            <v>43544</v>
          </cell>
          <cell r="AF2859"/>
          <cell r="AG2859"/>
          <cell r="AH2859" t="str">
            <v>BANCO  GMAC</v>
          </cell>
          <cell r="AI2859" t="str">
            <v>BANCO  GMAC</v>
          </cell>
          <cell r="AJ2859" t="str">
            <v>LM019/2019</v>
          </cell>
        </row>
        <row r="2860">
          <cell r="S2860" t="str">
            <v>9BGKL48U0KB205530</v>
          </cell>
          <cell r="T2860">
            <v>1975062</v>
          </cell>
          <cell r="U2860">
            <v>43539</v>
          </cell>
          <cell r="V2860">
            <v>34417.26</v>
          </cell>
          <cell r="W2860" t="str">
            <v>FATURADO</v>
          </cell>
          <cell r="X2860" t="str">
            <v>Março</v>
          </cell>
          <cell r="Y2860" t="str">
            <v>2019/2019</v>
          </cell>
          <cell r="Z2860">
            <v>43549</v>
          </cell>
          <cell r="AA2860">
            <v>43549</v>
          </cell>
          <cell r="AB2860" t="str">
            <v>BANCO  GMAC</v>
          </cell>
          <cell r="AC2860" t="str">
            <v>PDI</v>
          </cell>
          <cell r="AD2860">
            <v>34417.26</v>
          </cell>
          <cell r="AE2860">
            <v>43544</v>
          </cell>
          <cell r="AF2860"/>
          <cell r="AG2860"/>
          <cell r="AH2860" t="str">
            <v>BANCO  GMAC</v>
          </cell>
          <cell r="AI2860" t="str">
            <v>BANCO  GMAC</v>
          </cell>
          <cell r="AJ2860" t="str">
            <v>LM018/2019</v>
          </cell>
        </row>
        <row r="2861">
          <cell r="S2861" t="str">
            <v>9BGKL48U0KB204592</v>
          </cell>
          <cell r="T2861">
            <v>1975063</v>
          </cell>
          <cell r="U2861">
            <v>43539</v>
          </cell>
          <cell r="V2861">
            <v>34417.26</v>
          </cell>
          <cell r="W2861" t="str">
            <v>FATURADO</v>
          </cell>
          <cell r="X2861" t="str">
            <v>Março</v>
          </cell>
          <cell r="Y2861" t="str">
            <v>2019/2019</v>
          </cell>
          <cell r="Z2861">
            <v>43549</v>
          </cell>
          <cell r="AA2861">
            <v>43549</v>
          </cell>
          <cell r="AB2861" t="str">
            <v>BANCO  GMAC</v>
          </cell>
          <cell r="AC2861" t="str">
            <v>PDI</v>
          </cell>
          <cell r="AD2861">
            <v>34417.26</v>
          </cell>
          <cell r="AE2861">
            <v>43544</v>
          </cell>
          <cell r="AF2861"/>
          <cell r="AG2861"/>
          <cell r="AH2861" t="str">
            <v>BANCO  GMAC</v>
          </cell>
          <cell r="AI2861" t="str">
            <v>BANCO  GMAC</v>
          </cell>
          <cell r="AJ2861" t="str">
            <v>LM019/2019</v>
          </cell>
        </row>
        <row r="2862">
          <cell r="S2862" t="str">
            <v>9BGKL48U0KB204156</v>
          </cell>
          <cell r="T2862">
            <v>1975064</v>
          </cell>
          <cell r="U2862">
            <v>43539</v>
          </cell>
          <cell r="V2862">
            <v>34417.26</v>
          </cell>
          <cell r="W2862" t="str">
            <v>FATURADO</v>
          </cell>
          <cell r="X2862" t="str">
            <v>Março</v>
          </cell>
          <cell r="Y2862" t="str">
            <v>2019/2019</v>
          </cell>
          <cell r="Z2862">
            <v>43549</v>
          </cell>
          <cell r="AA2862">
            <v>43549</v>
          </cell>
          <cell r="AB2862" t="str">
            <v>BANCO  GMAC</v>
          </cell>
          <cell r="AC2862" t="str">
            <v>PDI</v>
          </cell>
          <cell r="AD2862">
            <v>34417.26</v>
          </cell>
          <cell r="AE2862">
            <v>43544</v>
          </cell>
          <cell r="AF2862"/>
          <cell r="AG2862"/>
          <cell r="AH2862" t="str">
            <v>BANCO  GMAC</v>
          </cell>
          <cell r="AI2862" t="str">
            <v>BANCO  GMAC</v>
          </cell>
          <cell r="AJ2862" t="str">
            <v>LM018/2019</v>
          </cell>
        </row>
        <row r="2863">
          <cell r="S2863" t="str">
            <v>9BGKL48U0KB204300</v>
          </cell>
          <cell r="T2863">
            <v>1975065</v>
          </cell>
          <cell r="U2863">
            <v>43539</v>
          </cell>
          <cell r="V2863">
            <v>34417.26</v>
          </cell>
          <cell r="W2863" t="str">
            <v>FATURADO</v>
          </cell>
          <cell r="X2863" t="str">
            <v>Março</v>
          </cell>
          <cell r="Y2863" t="str">
            <v>2019/2019</v>
          </cell>
          <cell r="Z2863">
            <v>43549</v>
          </cell>
          <cell r="AA2863">
            <v>43549</v>
          </cell>
          <cell r="AB2863" t="str">
            <v>BANCO  GMAC</v>
          </cell>
          <cell r="AC2863" t="str">
            <v>PDI</v>
          </cell>
          <cell r="AD2863">
            <v>34417.26</v>
          </cell>
          <cell r="AE2863">
            <v>43544</v>
          </cell>
          <cell r="AF2863"/>
          <cell r="AG2863"/>
          <cell r="AH2863" t="str">
            <v>BANCO  GMAC</v>
          </cell>
          <cell r="AI2863" t="str">
            <v>BANCO  GMAC</v>
          </cell>
          <cell r="AJ2863" t="str">
            <v>LM018/2019</v>
          </cell>
        </row>
        <row r="2864">
          <cell r="S2864" t="str">
            <v>9BGKL48U0KB203424</v>
          </cell>
          <cell r="T2864">
            <v>1975066</v>
          </cell>
          <cell r="U2864">
            <v>43539</v>
          </cell>
          <cell r="V2864">
            <v>34417.26</v>
          </cell>
          <cell r="W2864" t="str">
            <v>FATURADO</v>
          </cell>
          <cell r="X2864" t="str">
            <v>Março</v>
          </cell>
          <cell r="Y2864" t="str">
            <v>2019/2019</v>
          </cell>
          <cell r="Z2864">
            <v>43549</v>
          </cell>
          <cell r="AA2864">
            <v>43549</v>
          </cell>
          <cell r="AB2864" t="str">
            <v>BANCO  GMAC</v>
          </cell>
          <cell r="AC2864" t="str">
            <v>PDI</v>
          </cell>
          <cell r="AD2864">
            <v>34417.26</v>
          </cell>
          <cell r="AE2864">
            <v>43544</v>
          </cell>
          <cell r="AF2864"/>
          <cell r="AG2864"/>
          <cell r="AH2864" t="str">
            <v>BANCO  GMAC</v>
          </cell>
          <cell r="AI2864" t="str">
            <v>BANCO  GMAC</v>
          </cell>
          <cell r="AJ2864" t="str">
            <v>LM018/2019</v>
          </cell>
        </row>
        <row r="2865">
          <cell r="S2865" t="str">
            <v>9BGKL48U0KB203751</v>
          </cell>
          <cell r="T2865">
            <v>1975067</v>
          </cell>
          <cell r="U2865">
            <v>43539</v>
          </cell>
          <cell r="V2865">
            <v>34417.26</v>
          </cell>
          <cell r="W2865" t="str">
            <v>FATURADO</v>
          </cell>
          <cell r="X2865" t="str">
            <v>Março</v>
          </cell>
          <cell r="Y2865" t="str">
            <v>2019/2019</v>
          </cell>
          <cell r="Z2865">
            <v>43549</v>
          </cell>
          <cell r="AA2865">
            <v>43549</v>
          </cell>
          <cell r="AB2865" t="str">
            <v>BANCO  GMAC</v>
          </cell>
          <cell r="AC2865" t="str">
            <v>PDI</v>
          </cell>
          <cell r="AD2865">
            <v>34417.26</v>
          </cell>
          <cell r="AE2865">
            <v>43544</v>
          </cell>
          <cell r="AF2865"/>
          <cell r="AG2865"/>
          <cell r="AH2865" t="str">
            <v>BANCO  GMAC</v>
          </cell>
          <cell r="AI2865" t="str">
            <v>BANCO  GMAC</v>
          </cell>
          <cell r="AJ2865" t="str">
            <v>LM016/2019</v>
          </cell>
        </row>
        <row r="2866">
          <cell r="S2866" t="str">
            <v>9BGKL48U0KB204695</v>
          </cell>
          <cell r="T2866">
            <v>1975068</v>
          </cell>
          <cell r="U2866">
            <v>43539</v>
          </cell>
          <cell r="V2866">
            <v>34417.26</v>
          </cell>
          <cell r="W2866" t="str">
            <v>FATURADO</v>
          </cell>
          <cell r="X2866" t="str">
            <v>Março</v>
          </cell>
          <cell r="Y2866" t="str">
            <v>2019/2019</v>
          </cell>
          <cell r="Z2866">
            <v>43549</v>
          </cell>
          <cell r="AA2866">
            <v>43549</v>
          </cell>
          <cell r="AB2866" t="str">
            <v>BANCO  GMAC</v>
          </cell>
          <cell r="AC2866" t="str">
            <v>PDI</v>
          </cell>
          <cell r="AD2866">
            <v>34417.26</v>
          </cell>
          <cell r="AE2866">
            <v>43544</v>
          </cell>
          <cell r="AF2866"/>
          <cell r="AG2866"/>
          <cell r="AH2866" t="str">
            <v>BANCO  GMAC</v>
          </cell>
          <cell r="AI2866" t="str">
            <v>BANCO  GMAC</v>
          </cell>
          <cell r="AJ2866" t="str">
            <v>LM016/2019</v>
          </cell>
        </row>
        <row r="2867">
          <cell r="S2867" t="str">
            <v>9BGKL48U0KB203350</v>
          </cell>
          <cell r="T2867">
            <v>1975069</v>
          </cell>
          <cell r="U2867">
            <v>43539</v>
          </cell>
          <cell r="V2867">
            <v>34417.26</v>
          </cell>
          <cell r="W2867" t="str">
            <v>FATURADO</v>
          </cell>
          <cell r="X2867" t="str">
            <v>Março</v>
          </cell>
          <cell r="Y2867" t="str">
            <v>2019/2019</v>
          </cell>
          <cell r="Z2867">
            <v>43549</v>
          </cell>
          <cell r="AA2867">
            <v>43549</v>
          </cell>
          <cell r="AB2867" t="str">
            <v>BANCO  GMAC</v>
          </cell>
          <cell r="AC2867" t="str">
            <v>PDI</v>
          </cell>
          <cell r="AD2867">
            <v>34417.26</v>
          </cell>
          <cell r="AE2867">
            <v>43544</v>
          </cell>
          <cell r="AF2867"/>
          <cell r="AG2867"/>
          <cell r="AH2867" t="str">
            <v>BANCO  GMAC</v>
          </cell>
          <cell r="AI2867" t="str">
            <v>BANCO  GMAC</v>
          </cell>
          <cell r="AJ2867" t="str">
            <v>LM016/2019</v>
          </cell>
        </row>
        <row r="2868">
          <cell r="S2868" t="str">
            <v>9BGKL48U0KB204139</v>
          </cell>
          <cell r="T2868">
            <v>1975070</v>
          </cell>
          <cell r="U2868">
            <v>43539</v>
          </cell>
          <cell r="V2868">
            <v>34417.26</v>
          </cell>
          <cell r="W2868" t="str">
            <v>FATURADO</v>
          </cell>
          <cell r="X2868" t="str">
            <v>Março</v>
          </cell>
          <cell r="Y2868" t="str">
            <v>2019/2019</v>
          </cell>
          <cell r="Z2868">
            <v>43549</v>
          </cell>
          <cell r="AA2868">
            <v>43549</v>
          </cell>
          <cell r="AB2868" t="str">
            <v>BANCO  GMAC</v>
          </cell>
          <cell r="AC2868" t="str">
            <v>PDI</v>
          </cell>
          <cell r="AD2868">
            <v>34417.26</v>
          </cell>
          <cell r="AE2868">
            <v>43544</v>
          </cell>
          <cell r="AF2868"/>
          <cell r="AG2868"/>
          <cell r="AH2868" t="str">
            <v>BANCO  GMAC</v>
          </cell>
          <cell r="AI2868" t="str">
            <v>BANCO  GMAC</v>
          </cell>
          <cell r="AJ2868" t="str">
            <v>LM016/2019</v>
          </cell>
        </row>
        <row r="2869">
          <cell r="S2869" t="str">
            <v>9BGKL48U0KB203574</v>
          </cell>
          <cell r="T2869">
            <v>1975071</v>
          </cell>
          <cell r="U2869">
            <v>43539</v>
          </cell>
          <cell r="V2869">
            <v>34417.26</v>
          </cell>
          <cell r="W2869" t="str">
            <v>FATURADO</v>
          </cell>
          <cell r="X2869" t="str">
            <v>Março</v>
          </cell>
          <cell r="Y2869" t="str">
            <v>2019/2019</v>
          </cell>
          <cell r="Z2869">
            <v>43549</v>
          </cell>
          <cell r="AA2869">
            <v>43549</v>
          </cell>
          <cell r="AB2869" t="str">
            <v>BANCO  GMAC</v>
          </cell>
          <cell r="AC2869" t="str">
            <v>PDI</v>
          </cell>
          <cell r="AD2869">
            <v>34417.26</v>
          </cell>
          <cell r="AE2869">
            <v>43544</v>
          </cell>
          <cell r="AF2869"/>
          <cell r="AG2869"/>
          <cell r="AH2869" t="str">
            <v>BANCO  GMAC</v>
          </cell>
          <cell r="AI2869" t="str">
            <v>BANCO  GMAC</v>
          </cell>
          <cell r="AJ2869" t="str">
            <v>LM019/2019</v>
          </cell>
        </row>
        <row r="2870">
          <cell r="S2870" t="str">
            <v>9BGKL48U0KB204382</v>
          </cell>
          <cell r="T2870">
            <v>1975072</v>
          </cell>
          <cell r="U2870">
            <v>43539</v>
          </cell>
          <cell r="V2870">
            <v>34417.26</v>
          </cell>
          <cell r="W2870" t="str">
            <v>FATURADO</v>
          </cell>
          <cell r="X2870" t="str">
            <v>Março</v>
          </cell>
          <cell r="Y2870" t="str">
            <v>2019/2019</v>
          </cell>
          <cell r="Z2870">
            <v>43549</v>
          </cell>
          <cell r="AA2870">
            <v>43549</v>
          </cell>
          <cell r="AB2870" t="str">
            <v>BANCO  GMAC</v>
          </cell>
          <cell r="AC2870" t="str">
            <v>PDI</v>
          </cell>
          <cell r="AD2870">
            <v>34417.26</v>
          </cell>
          <cell r="AE2870">
            <v>43544</v>
          </cell>
          <cell r="AF2870"/>
          <cell r="AG2870"/>
          <cell r="AH2870" t="str">
            <v>BANCO  GMAC</v>
          </cell>
          <cell r="AI2870" t="str">
            <v>BANCO  GMAC</v>
          </cell>
          <cell r="AJ2870" t="str">
            <v>LM018/2019</v>
          </cell>
        </row>
        <row r="2871">
          <cell r="S2871" t="str">
            <v>9BGKL48U0KB203391</v>
          </cell>
          <cell r="T2871">
            <v>1975073</v>
          </cell>
          <cell r="U2871">
            <v>43539</v>
          </cell>
          <cell r="V2871">
            <v>34417.26</v>
          </cell>
          <cell r="W2871" t="str">
            <v>FATURADO</v>
          </cell>
          <cell r="X2871" t="str">
            <v>Março</v>
          </cell>
          <cell r="Y2871" t="str">
            <v>2019/2019</v>
          </cell>
          <cell r="Z2871">
            <v>43549</v>
          </cell>
          <cell r="AA2871">
            <v>43549</v>
          </cell>
          <cell r="AB2871" t="str">
            <v>BANCO  GMAC</v>
          </cell>
          <cell r="AC2871" t="str">
            <v>PDI</v>
          </cell>
          <cell r="AD2871">
            <v>34417.26</v>
          </cell>
          <cell r="AE2871">
            <v>43544</v>
          </cell>
          <cell r="AF2871"/>
          <cell r="AG2871"/>
          <cell r="AH2871" t="str">
            <v>BANCO  GMAC</v>
          </cell>
          <cell r="AI2871" t="str">
            <v>BANCO  GMAC</v>
          </cell>
          <cell r="AJ2871" t="str">
            <v>LM020/2019</v>
          </cell>
        </row>
        <row r="2872">
          <cell r="S2872" t="str">
            <v>9BGKL48U0KB204393</v>
          </cell>
          <cell r="T2872">
            <v>1975074</v>
          </cell>
          <cell r="U2872">
            <v>43539</v>
          </cell>
          <cell r="V2872">
            <v>34417.26</v>
          </cell>
          <cell r="W2872" t="str">
            <v>FATURADO</v>
          </cell>
          <cell r="X2872" t="str">
            <v>Março</v>
          </cell>
          <cell r="Y2872" t="str">
            <v>2019/2019</v>
          </cell>
          <cell r="Z2872">
            <v>43549</v>
          </cell>
          <cell r="AA2872">
            <v>43549</v>
          </cell>
          <cell r="AB2872" t="str">
            <v>BANCO  GMAC</v>
          </cell>
          <cell r="AC2872" t="str">
            <v>PDI</v>
          </cell>
          <cell r="AD2872">
            <v>34417.26</v>
          </cell>
          <cell r="AE2872">
            <v>43544</v>
          </cell>
          <cell r="AF2872"/>
          <cell r="AG2872"/>
          <cell r="AH2872" t="str">
            <v>BANCO  GMAC</v>
          </cell>
          <cell r="AI2872" t="str">
            <v>BANCO  GMAC</v>
          </cell>
          <cell r="AJ2872" t="str">
            <v>LM019/2019</v>
          </cell>
        </row>
        <row r="2873">
          <cell r="S2873" t="str">
            <v>9BGKL48U0KB203860</v>
          </cell>
          <cell r="T2873">
            <v>1975075</v>
          </cell>
          <cell r="U2873">
            <v>43539</v>
          </cell>
          <cell r="V2873">
            <v>34417.26</v>
          </cell>
          <cell r="W2873" t="str">
            <v>FATURADO</v>
          </cell>
          <cell r="X2873" t="str">
            <v>Março</v>
          </cell>
          <cell r="Y2873" t="str">
            <v>2019/2019</v>
          </cell>
          <cell r="Z2873">
            <v>43549</v>
          </cell>
          <cell r="AA2873">
            <v>43549</v>
          </cell>
          <cell r="AB2873" t="str">
            <v>BANCO  GMAC</v>
          </cell>
          <cell r="AC2873" t="str">
            <v>PDI</v>
          </cell>
          <cell r="AD2873">
            <v>34417.26</v>
          </cell>
          <cell r="AE2873">
            <v>43544</v>
          </cell>
          <cell r="AF2873"/>
          <cell r="AG2873"/>
          <cell r="AH2873" t="str">
            <v>BANCO  GMAC</v>
          </cell>
          <cell r="AI2873" t="str">
            <v>BANCO  GMAC</v>
          </cell>
          <cell r="AJ2873" t="str">
            <v>LM016/2019</v>
          </cell>
        </row>
        <row r="2874">
          <cell r="S2874" t="str">
            <v>9BGKL48U0KB204175</v>
          </cell>
          <cell r="T2874">
            <v>1975076</v>
          </cell>
          <cell r="U2874">
            <v>43539</v>
          </cell>
          <cell r="V2874">
            <v>34417.26</v>
          </cell>
          <cell r="W2874" t="str">
            <v>FATURADO</v>
          </cell>
          <cell r="X2874" t="str">
            <v>Março</v>
          </cell>
          <cell r="Y2874" t="str">
            <v>2019/2019</v>
          </cell>
          <cell r="Z2874">
            <v>43549</v>
          </cell>
          <cell r="AA2874">
            <v>43549</v>
          </cell>
          <cell r="AB2874" t="str">
            <v>BANCO  GMAC</v>
          </cell>
          <cell r="AC2874" t="str">
            <v>PDI</v>
          </cell>
          <cell r="AD2874">
            <v>34417.26</v>
          </cell>
          <cell r="AE2874">
            <v>43544</v>
          </cell>
          <cell r="AF2874"/>
          <cell r="AG2874"/>
          <cell r="AH2874" t="str">
            <v>BANCO  GMAC</v>
          </cell>
          <cell r="AI2874" t="str">
            <v>BANCO  GMAC</v>
          </cell>
          <cell r="AJ2874" t="str">
            <v>LM019/2019</v>
          </cell>
        </row>
        <row r="2875">
          <cell r="S2875" t="str">
            <v>9BGKL48U0KB204193</v>
          </cell>
          <cell r="T2875">
            <v>1975077</v>
          </cell>
          <cell r="U2875">
            <v>43539</v>
          </cell>
          <cell r="V2875">
            <v>34417.26</v>
          </cell>
          <cell r="W2875" t="str">
            <v>FATURADO</v>
          </cell>
          <cell r="X2875" t="str">
            <v>Março</v>
          </cell>
          <cell r="Y2875" t="str">
            <v>2019/2019</v>
          </cell>
          <cell r="Z2875">
            <v>43549</v>
          </cell>
          <cell r="AA2875">
            <v>43549</v>
          </cell>
          <cell r="AB2875" t="str">
            <v>BANCO  GMAC</v>
          </cell>
          <cell r="AC2875" t="str">
            <v>PDI</v>
          </cell>
          <cell r="AD2875">
            <v>34417.26</v>
          </cell>
          <cell r="AE2875">
            <v>43544</v>
          </cell>
          <cell r="AF2875"/>
          <cell r="AG2875"/>
          <cell r="AH2875" t="str">
            <v>BANCO  GMAC</v>
          </cell>
          <cell r="AI2875" t="str">
            <v>BANCO  GMAC</v>
          </cell>
          <cell r="AJ2875" t="str">
            <v>LM020/2019</v>
          </cell>
        </row>
        <row r="2876">
          <cell r="S2876" t="str">
            <v>9BGKL48U0KB204380</v>
          </cell>
          <cell r="T2876">
            <v>1975078</v>
          </cell>
          <cell r="U2876">
            <v>43539</v>
          </cell>
          <cell r="V2876">
            <v>34417.26</v>
          </cell>
          <cell r="W2876" t="str">
            <v>FATURADO</v>
          </cell>
          <cell r="X2876" t="str">
            <v>Março</v>
          </cell>
          <cell r="Y2876" t="str">
            <v>2019/2019</v>
          </cell>
          <cell r="Z2876">
            <v>43549</v>
          </cell>
          <cell r="AA2876">
            <v>43549</v>
          </cell>
          <cell r="AB2876" t="str">
            <v>BANCO  GMAC</v>
          </cell>
          <cell r="AC2876" t="str">
            <v>PDI</v>
          </cell>
          <cell r="AD2876">
            <v>34417.26</v>
          </cell>
          <cell r="AE2876">
            <v>43544</v>
          </cell>
          <cell r="AF2876"/>
          <cell r="AG2876"/>
          <cell r="AH2876" t="str">
            <v>BANCO  GMAC</v>
          </cell>
          <cell r="AI2876" t="str">
            <v>BANCO  GMAC</v>
          </cell>
          <cell r="AJ2876" t="str">
            <v>LM018/2019</v>
          </cell>
        </row>
        <row r="2877">
          <cell r="S2877" t="str">
            <v>9BGKL48U0KB204316</v>
          </cell>
          <cell r="T2877">
            <v>1975079</v>
          </cell>
          <cell r="U2877">
            <v>43539</v>
          </cell>
          <cell r="V2877">
            <v>34417.26</v>
          </cell>
          <cell r="W2877" t="str">
            <v>FATURADO</v>
          </cell>
          <cell r="X2877" t="str">
            <v>Março</v>
          </cell>
          <cell r="Y2877" t="str">
            <v>2019/2019</v>
          </cell>
          <cell r="Z2877">
            <v>43549</v>
          </cell>
          <cell r="AA2877">
            <v>43549</v>
          </cell>
          <cell r="AB2877" t="str">
            <v>BANCO  GMAC</v>
          </cell>
          <cell r="AC2877" t="str">
            <v>PDI</v>
          </cell>
          <cell r="AD2877">
            <v>34417.26</v>
          </cell>
          <cell r="AE2877">
            <v>43544</v>
          </cell>
          <cell r="AF2877"/>
          <cell r="AG2877"/>
          <cell r="AH2877" t="str">
            <v>BANCO  GMAC</v>
          </cell>
          <cell r="AI2877" t="str">
            <v>BANCO  GMAC</v>
          </cell>
          <cell r="AJ2877" t="str">
            <v>LM020/2019</v>
          </cell>
        </row>
        <row r="2878">
          <cell r="S2878" t="str">
            <v>9BGKL48U0KB203627</v>
          </cell>
          <cell r="T2878">
            <v>1975080</v>
          </cell>
          <cell r="U2878">
            <v>43539</v>
          </cell>
          <cell r="V2878">
            <v>34417.26</v>
          </cell>
          <cell r="W2878" t="str">
            <v>FATURADO</v>
          </cell>
          <cell r="X2878" t="str">
            <v>Março</v>
          </cell>
          <cell r="Y2878" t="str">
            <v>2019/2019</v>
          </cell>
          <cell r="Z2878">
            <v>43549</v>
          </cell>
          <cell r="AA2878">
            <v>43549</v>
          </cell>
          <cell r="AB2878" t="str">
            <v>BANCO  GMAC</v>
          </cell>
          <cell r="AC2878" t="str">
            <v>PDI</v>
          </cell>
          <cell r="AD2878">
            <v>34417.26</v>
          </cell>
          <cell r="AE2878">
            <v>43544</v>
          </cell>
          <cell r="AF2878"/>
          <cell r="AG2878"/>
          <cell r="AH2878" t="str">
            <v>BANCO  GMAC</v>
          </cell>
          <cell r="AI2878" t="str">
            <v>BANCO  GMAC</v>
          </cell>
          <cell r="AJ2878" t="str">
            <v>LM016/2019</v>
          </cell>
        </row>
        <row r="2879">
          <cell r="S2879" t="str">
            <v>9BGKL48U0KB203716</v>
          </cell>
          <cell r="T2879">
            <v>1975081</v>
          </cell>
          <cell r="U2879">
            <v>43539</v>
          </cell>
          <cell r="V2879">
            <v>34417.26</v>
          </cell>
          <cell r="W2879" t="str">
            <v>FATURADO</v>
          </cell>
          <cell r="X2879" t="str">
            <v>Março</v>
          </cell>
          <cell r="Y2879" t="str">
            <v>2019/2019</v>
          </cell>
          <cell r="Z2879">
            <v>43549</v>
          </cell>
          <cell r="AA2879">
            <v>43549</v>
          </cell>
          <cell r="AB2879" t="str">
            <v>BANCO  GMAC</v>
          </cell>
          <cell r="AC2879" t="str">
            <v>PDI</v>
          </cell>
          <cell r="AD2879">
            <v>34417.26</v>
          </cell>
          <cell r="AE2879">
            <v>43544</v>
          </cell>
          <cell r="AF2879"/>
          <cell r="AG2879"/>
          <cell r="AH2879" t="str">
            <v>BANCO  GMAC</v>
          </cell>
          <cell r="AI2879" t="str">
            <v>BANCO  GMAC</v>
          </cell>
          <cell r="AJ2879" t="str">
            <v>LM019/2019</v>
          </cell>
        </row>
        <row r="2880">
          <cell r="S2880" t="str">
            <v>9BGKL48U0KB204737</v>
          </cell>
          <cell r="T2880">
            <v>1975082</v>
          </cell>
          <cell r="U2880">
            <v>43539</v>
          </cell>
          <cell r="V2880">
            <v>34417.26</v>
          </cell>
          <cell r="W2880" t="str">
            <v>FATURADO</v>
          </cell>
          <cell r="X2880" t="str">
            <v>Março</v>
          </cell>
          <cell r="Y2880" t="str">
            <v>2019/2019</v>
          </cell>
          <cell r="Z2880">
            <v>43549</v>
          </cell>
          <cell r="AA2880">
            <v>43549</v>
          </cell>
          <cell r="AB2880" t="str">
            <v>BANCO  GMAC</v>
          </cell>
          <cell r="AC2880" t="str">
            <v>PDI</v>
          </cell>
          <cell r="AD2880">
            <v>34417.26</v>
          </cell>
          <cell r="AE2880">
            <v>43544</v>
          </cell>
          <cell r="AF2880"/>
          <cell r="AG2880"/>
          <cell r="AH2880" t="str">
            <v>BANCO  GMAC</v>
          </cell>
          <cell r="AI2880" t="str">
            <v>BANCO  GMAC</v>
          </cell>
          <cell r="AJ2880" t="str">
            <v>LM019/2019</v>
          </cell>
        </row>
        <row r="2881">
          <cell r="S2881" t="str">
            <v>9BGKL48U0KB203706</v>
          </cell>
          <cell r="T2881">
            <v>1975083</v>
          </cell>
          <cell r="U2881">
            <v>43539</v>
          </cell>
          <cell r="V2881">
            <v>34417.26</v>
          </cell>
          <cell r="W2881" t="str">
            <v>FATURADO</v>
          </cell>
          <cell r="X2881" t="str">
            <v>Março</v>
          </cell>
          <cell r="Y2881" t="str">
            <v>2019/2019</v>
          </cell>
          <cell r="Z2881">
            <v>43549</v>
          </cell>
          <cell r="AA2881">
            <v>43549</v>
          </cell>
          <cell r="AB2881" t="str">
            <v>BANCO  GMAC</v>
          </cell>
          <cell r="AC2881" t="str">
            <v>PDI</v>
          </cell>
          <cell r="AD2881">
            <v>34417.26</v>
          </cell>
          <cell r="AE2881">
            <v>43544</v>
          </cell>
          <cell r="AF2881"/>
          <cell r="AG2881"/>
          <cell r="AH2881" t="str">
            <v>BANCO  GMAC</v>
          </cell>
          <cell r="AI2881" t="str">
            <v>BANCO  GMAC</v>
          </cell>
          <cell r="AJ2881" t="str">
            <v>LM019/2019</v>
          </cell>
        </row>
        <row r="2882">
          <cell r="S2882" t="str">
            <v>9BGKL48U0KB204669</v>
          </cell>
          <cell r="T2882">
            <v>1975084</v>
          </cell>
          <cell r="U2882">
            <v>43539</v>
          </cell>
          <cell r="V2882">
            <v>34417.26</v>
          </cell>
          <cell r="W2882" t="str">
            <v>FATURADO</v>
          </cell>
          <cell r="X2882" t="str">
            <v>Março</v>
          </cell>
          <cell r="Y2882" t="str">
            <v>2019/2019</v>
          </cell>
          <cell r="Z2882">
            <v>43549</v>
          </cell>
          <cell r="AA2882">
            <v>43549</v>
          </cell>
          <cell r="AB2882" t="str">
            <v>BANCO  GMAC</v>
          </cell>
          <cell r="AC2882" t="str">
            <v>PDI</v>
          </cell>
          <cell r="AD2882">
            <v>34417.26</v>
          </cell>
          <cell r="AE2882">
            <v>43544</v>
          </cell>
          <cell r="AF2882"/>
          <cell r="AG2882"/>
          <cell r="AH2882" t="str">
            <v>BANCO  GMAC</v>
          </cell>
          <cell r="AI2882" t="str">
            <v>BANCO  GMAC</v>
          </cell>
          <cell r="AJ2882" t="str">
            <v>LM019/2019</v>
          </cell>
        </row>
        <row r="2883">
          <cell r="S2883" t="str">
            <v>9BGKL48U0KB204337</v>
          </cell>
          <cell r="T2883">
            <v>1975085</v>
          </cell>
          <cell r="U2883">
            <v>43539</v>
          </cell>
          <cell r="V2883">
            <v>34417.26</v>
          </cell>
          <cell r="W2883" t="str">
            <v>FATURADO</v>
          </cell>
          <cell r="X2883" t="str">
            <v>Março</v>
          </cell>
          <cell r="Y2883" t="str">
            <v>2019/2019</v>
          </cell>
          <cell r="Z2883">
            <v>43549</v>
          </cell>
          <cell r="AA2883">
            <v>43549</v>
          </cell>
          <cell r="AB2883" t="str">
            <v>BANCO  GMAC</v>
          </cell>
          <cell r="AC2883" t="str">
            <v>PDI</v>
          </cell>
          <cell r="AD2883">
            <v>34417.26</v>
          </cell>
          <cell r="AE2883">
            <v>43544</v>
          </cell>
          <cell r="AF2883"/>
          <cell r="AG2883"/>
          <cell r="AH2883" t="str">
            <v>BANCO  GMAC</v>
          </cell>
          <cell r="AI2883" t="str">
            <v>BANCO  GMAC</v>
          </cell>
          <cell r="AJ2883" t="str">
            <v>LM018/2019</v>
          </cell>
        </row>
        <row r="2884">
          <cell r="S2884" t="str">
            <v>9BGKL48U0KB203454</v>
          </cell>
          <cell r="T2884">
            <v>1975086</v>
          </cell>
          <cell r="U2884">
            <v>43539</v>
          </cell>
          <cell r="V2884">
            <v>34417.26</v>
          </cell>
          <cell r="W2884" t="str">
            <v>FATURADO</v>
          </cell>
          <cell r="X2884" t="str">
            <v>Março</v>
          </cell>
          <cell r="Y2884" t="str">
            <v>2019/2019</v>
          </cell>
          <cell r="Z2884">
            <v>43549</v>
          </cell>
          <cell r="AA2884">
            <v>43549</v>
          </cell>
          <cell r="AB2884" t="str">
            <v>BANCO  GMAC</v>
          </cell>
          <cell r="AC2884" t="str">
            <v>PDI</v>
          </cell>
          <cell r="AD2884">
            <v>34417.26</v>
          </cell>
          <cell r="AE2884">
            <v>43544</v>
          </cell>
          <cell r="AF2884"/>
          <cell r="AG2884"/>
          <cell r="AH2884" t="str">
            <v>BANCO  GMAC</v>
          </cell>
          <cell r="AI2884" t="str">
            <v>BANCO  GMAC</v>
          </cell>
          <cell r="AJ2884" t="str">
            <v>LM019/2019</v>
          </cell>
        </row>
        <row r="2885">
          <cell r="S2885" t="str">
            <v>9BGKL48U0KB204229</v>
          </cell>
          <cell r="T2885">
            <v>1975087</v>
          </cell>
          <cell r="U2885">
            <v>43539</v>
          </cell>
          <cell r="V2885">
            <v>34417.26</v>
          </cell>
          <cell r="W2885" t="str">
            <v>FATURADO</v>
          </cell>
          <cell r="X2885" t="str">
            <v>Março</v>
          </cell>
          <cell r="Y2885" t="str">
            <v>2019/2019</v>
          </cell>
          <cell r="Z2885">
            <v>43549</v>
          </cell>
          <cell r="AA2885">
            <v>43549</v>
          </cell>
          <cell r="AB2885" t="str">
            <v>BANCO  GMAC</v>
          </cell>
          <cell r="AC2885" t="str">
            <v>PDI</v>
          </cell>
          <cell r="AD2885">
            <v>34417.26</v>
          </cell>
          <cell r="AE2885">
            <v>43544</v>
          </cell>
          <cell r="AF2885"/>
          <cell r="AG2885"/>
          <cell r="AH2885" t="str">
            <v>BANCO  GMAC</v>
          </cell>
          <cell r="AI2885" t="str">
            <v>BANCO  GMAC</v>
          </cell>
          <cell r="AJ2885" t="str">
            <v>LM018/2019</v>
          </cell>
        </row>
        <row r="2886">
          <cell r="S2886" t="str">
            <v>9BGKL48U0KB203515</v>
          </cell>
          <cell r="T2886">
            <v>1975088</v>
          </cell>
          <cell r="U2886">
            <v>43539</v>
          </cell>
          <cell r="V2886">
            <v>34417.26</v>
          </cell>
          <cell r="W2886" t="str">
            <v>FATURADO</v>
          </cell>
          <cell r="X2886" t="str">
            <v>Março</v>
          </cell>
          <cell r="Y2886" t="str">
            <v>2019/2019</v>
          </cell>
          <cell r="Z2886">
            <v>43549</v>
          </cell>
          <cell r="AA2886">
            <v>43549</v>
          </cell>
          <cell r="AB2886" t="str">
            <v>BANCO  GMAC</v>
          </cell>
          <cell r="AC2886" t="str">
            <v>PDI</v>
          </cell>
          <cell r="AD2886">
            <v>34417.26</v>
          </cell>
          <cell r="AE2886">
            <v>43544</v>
          </cell>
          <cell r="AF2886"/>
          <cell r="AG2886"/>
          <cell r="AH2886" t="str">
            <v>BANCO  GMAC</v>
          </cell>
          <cell r="AI2886" t="str">
            <v>BANCO  GMAC</v>
          </cell>
          <cell r="AJ2886" t="str">
            <v>LM019/2019</v>
          </cell>
        </row>
        <row r="2887">
          <cell r="S2887" t="str">
            <v>9BGKL48U0KB204319</v>
          </cell>
          <cell r="T2887">
            <v>1975089</v>
          </cell>
          <cell r="U2887">
            <v>43539</v>
          </cell>
          <cell r="V2887">
            <v>34417.26</v>
          </cell>
          <cell r="W2887" t="str">
            <v>FATURADO</v>
          </cell>
          <cell r="X2887" t="str">
            <v>Março</v>
          </cell>
          <cell r="Y2887" t="str">
            <v>2019/2019</v>
          </cell>
          <cell r="Z2887">
            <v>43549</v>
          </cell>
          <cell r="AA2887">
            <v>43549</v>
          </cell>
          <cell r="AB2887" t="str">
            <v>BANCO  GMAC</v>
          </cell>
          <cell r="AC2887" t="str">
            <v>PDI</v>
          </cell>
          <cell r="AD2887">
            <v>34417.26</v>
          </cell>
          <cell r="AE2887">
            <v>43544</v>
          </cell>
          <cell r="AF2887"/>
          <cell r="AG2887"/>
          <cell r="AH2887" t="str">
            <v>BANCO  GMAC</v>
          </cell>
          <cell r="AI2887" t="str">
            <v>BANCO  GMAC</v>
          </cell>
          <cell r="AJ2887" t="str">
            <v>LM015/2019</v>
          </cell>
        </row>
        <row r="2888">
          <cell r="S2888" t="str">
            <v>9BGKL48U0KB203547</v>
          </cell>
          <cell r="T2888">
            <v>1975090</v>
          </cell>
          <cell r="U2888">
            <v>43539</v>
          </cell>
          <cell r="V2888">
            <v>34417.26</v>
          </cell>
          <cell r="W2888" t="str">
            <v>FATURADO</v>
          </cell>
          <cell r="X2888" t="str">
            <v>Março</v>
          </cell>
          <cell r="Y2888" t="str">
            <v>2019/2019</v>
          </cell>
          <cell r="Z2888">
            <v>43549</v>
          </cell>
          <cell r="AA2888">
            <v>43549</v>
          </cell>
          <cell r="AB2888" t="str">
            <v>BANCO  GMAC</v>
          </cell>
          <cell r="AC2888" t="str">
            <v>PDI</v>
          </cell>
          <cell r="AD2888">
            <v>34417.26</v>
          </cell>
          <cell r="AE2888">
            <v>43544</v>
          </cell>
          <cell r="AF2888"/>
          <cell r="AG2888"/>
          <cell r="AH2888" t="str">
            <v>BANCO  GMAC</v>
          </cell>
          <cell r="AI2888" t="str">
            <v>BANCO  GMAC</v>
          </cell>
          <cell r="AJ2888" t="str">
            <v>LM017/2019</v>
          </cell>
        </row>
        <row r="2889">
          <cell r="S2889" t="str">
            <v>9BGKL48U0KB203447</v>
          </cell>
          <cell r="T2889">
            <v>1975091</v>
          </cell>
          <cell r="U2889">
            <v>43539</v>
          </cell>
          <cell r="V2889">
            <v>34417.26</v>
          </cell>
          <cell r="W2889" t="str">
            <v>FATURADO</v>
          </cell>
          <cell r="X2889" t="str">
            <v>Março</v>
          </cell>
          <cell r="Y2889" t="str">
            <v>2019/2019</v>
          </cell>
          <cell r="Z2889">
            <v>43549</v>
          </cell>
          <cell r="AA2889">
            <v>43549</v>
          </cell>
          <cell r="AB2889" t="str">
            <v>BANCO  GMAC</v>
          </cell>
          <cell r="AC2889" t="str">
            <v>PDI</v>
          </cell>
          <cell r="AD2889">
            <v>34417.26</v>
          </cell>
          <cell r="AE2889">
            <v>43544</v>
          </cell>
          <cell r="AF2889"/>
          <cell r="AG2889"/>
          <cell r="AH2889" t="str">
            <v>BANCO  GMAC</v>
          </cell>
          <cell r="AI2889" t="str">
            <v>BANCO  GMAC</v>
          </cell>
          <cell r="AJ2889" t="str">
            <v>LM015/2019</v>
          </cell>
        </row>
        <row r="2890">
          <cell r="S2890" t="str">
            <v>9BGKL48U0KB203451</v>
          </cell>
          <cell r="T2890">
            <v>1975092</v>
          </cell>
          <cell r="U2890">
            <v>43539</v>
          </cell>
          <cell r="V2890">
            <v>34417.26</v>
          </cell>
          <cell r="W2890" t="str">
            <v>FATURADO</v>
          </cell>
          <cell r="X2890" t="str">
            <v>Março</v>
          </cell>
          <cell r="Y2890" t="str">
            <v>2019/2019</v>
          </cell>
          <cell r="Z2890">
            <v>43549</v>
          </cell>
          <cell r="AA2890">
            <v>43549</v>
          </cell>
          <cell r="AB2890" t="str">
            <v>BANCO  GMAC</v>
          </cell>
          <cell r="AC2890" t="str">
            <v>PDI</v>
          </cell>
          <cell r="AD2890">
            <v>34417.26</v>
          </cell>
          <cell r="AE2890">
            <v>43544</v>
          </cell>
          <cell r="AF2890"/>
          <cell r="AG2890"/>
          <cell r="AH2890" t="str">
            <v>BANCO  GMAC</v>
          </cell>
          <cell r="AI2890" t="str">
            <v>BANCO  GMAC</v>
          </cell>
          <cell r="AJ2890" t="str">
            <v>LM018/2019</v>
          </cell>
        </row>
        <row r="2891">
          <cell r="S2891" t="str">
            <v>9BGKL48U0KB203553</v>
          </cell>
          <cell r="T2891">
            <v>1975093</v>
          </cell>
          <cell r="U2891">
            <v>43539</v>
          </cell>
          <cell r="V2891">
            <v>34417.26</v>
          </cell>
          <cell r="W2891" t="str">
            <v>FATURADO</v>
          </cell>
          <cell r="X2891" t="str">
            <v>Março</v>
          </cell>
          <cell r="Y2891" t="str">
            <v>2019/2019</v>
          </cell>
          <cell r="Z2891">
            <v>43549</v>
          </cell>
          <cell r="AA2891">
            <v>43549</v>
          </cell>
          <cell r="AB2891" t="str">
            <v>BANCO  GMAC</v>
          </cell>
          <cell r="AC2891" t="str">
            <v>PDI</v>
          </cell>
          <cell r="AD2891">
            <v>34417.26</v>
          </cell>
          <cell r="AE2891">
            <v>43544</v>
          </cell>
          <cell r="AF2891"/>
          <cell r="AG2891"/>
          <cell r="AH2891" t="str">
            <v>BANCO  GMAC</v>
          </cell>
          <cell r="AI2891" t="str">
            <v>BANCO  GMAC</v>
          </cell>
          <cell r="AJ2891" t="str">
            <v>LM015/2019</v>
          </cell>
        </row>
        <row r="2892">
          <cell r="S2892" t="str">
            <v>9BGKL48U0KB204145</v>
          </cell>
          <cell r="T2892">
            <v>1975094</v>
          </cell>
          <cell r="U2892">
            <v>43539</v>
          </cell>
          <cell r="V2892">
            <v>34417.26</v>
          </cell>
          <cell r="W2892" t="str">
            <v>FATURADO</v>
          </cell>
          <cell r="X2892" t="str">
            <v>Março</v>
          </cell>
          <cell r="Y2892" t="str">
            <v>2019/2019</v>
          </cell>
          <cell r="Z2892">
            <v>43549</v>
          </cell>
          <cell r="AA2892">
            <v>43549</v>
          </cell>
          <cell r="AB2892" t="str">
            <v>BANCO  GMAC</v>
          </cell>
          <cell r="AC2892" t="str">
            <v>PDI</v>
          </cell>
          <cell r="AD2892">
            <v>34417.26</v>
          </cell>
          <cell r="AE2892">
            <v>43544</v>
          </cell>
          <cell r="AF2892"/>
          <cell r="AG2892"/>
          <cell r="AH2892" t="str">
            <v>BANCO  GMAC</v>
          </cell>
          <cell r="AI2892" t="str">
            <v>BANCO  GMAC</v>
          </cell>
          <cell r="AJ2892" t="str">
            <v>LM019/2019</v>
          </cell>
        </row>
        <row r="2893">
          <cell r="S2893" t="str">
            <v>9BGKL48U0KB203816</v>
          </cell>
          <cell r="T2893">
            <v>1975095</v>
          </cell>
          <cell r="U2893">
            <v>43539</v>
          </cell>
          <cell r="V2893">
            <v>34417.26</v>
          </cell>
          <cell r="W2893" t="str">
            <v>FATURADO</v>
          </cell>
          <cell r="X2893" t="str">
            <v>Março</v>
          </cell>
          <cell r="Y2893" t="str">
            <v>2019/2019</v>
          </cell>
          <cell r="Z2893">
            <v>43549</v>
          </cell>
          <cell r="AA2893">
            <v>43549</v>
          </cell>
          <cell r="AB2893" t="str">
            <v>BANCO  GMAC</v>
          </cell>
          <cell r="AC2893" t="str">
            <v>PDI</v>
          </cell>
          <cell r="AD2893">
            <v>34417.26</v>
          </cell>
          <cell r="AE2893">
            <v>43544</v>
          </cell>
          <cell r="AF2893"/>
          <cell r="AG2893"/>
          <cell r="AH2893" t="str">
            <v>BANCO  GMAC</v>
          </cell>
          <cell r="AI2893" t="str">
            <v>BANCO  GMAC</v>
          </cell>
          <cell r="AJ2893" t="str">
            <v>LM016/2019</v>
          </cell>
        </row>
        <row r="2894">
          <cell r="S2894" t="str">
            <v>9BGKL48U0KB203486</v>
          </cell>
          <cell r="T2894">
            <v>1975096</v>
          </cell>
          <cell r="U2894">
            <v>43539</v>
          </cell>
          <cell r="V2894">
            <v>34417.26</v>
          </cell>
          <cell r="W2894" t="str">
            <v>FATURADO</v>
          </cell>
          <cell r="X2894" t="str">
            <v>Março</v>
          </cell>
          <cell r="Y2894" t="str">
            <v>2019/2019</v>
          </cell>
          <cell r="Z2894">
            <v>43549</v>
          </cell>
          <cell r="AA2894">
            <v>43549</v>
          </cell>
          <cell r="AB2894" t="str">
            <v>BANCO  GMAC</v>
          </cell>
          <cell r="AC2894" t="str">
            <v>PDI</v>
          </cell>
          <cell r="AD2894">
            <v>34417.26</v>
          </cell>
          <cell r="AE2894">
            <v>43544</v>
          </cell>
          <cell r="AF2894"/>
          <cell r="AG2894"/>
          <cell r="AH2894" t="str">
            <v>BANCO  GMAC</v>
          </cell>
          <cell r="AI2894" t="str">
            <v>BANCO  GMAC</v>
          </cell>
          <cell r="AJ2894" t="str">
            <v>LM017/2019</v>
          </cell>
        </row>
        <row r="2895">
          <cell r="S2895" t="str">
            <v>9BGKL48U0KB203371</v>
          </cell>
          <cell r="T2895">
            <v>1975097</v>
          </cell>
          <cell r="U2895">
            <v>43539</v>
          </cell>
          <cell r="V2895">
            <v>34417.26</v>
          </cell>
          <cell r="W2895" t="str">
            <v>FATURADO</v>
          </cell>
          <cell r="X2895" t="str">
            <v>Março</v>
          </cell>
          <cell r="Y2895" t="str">
            <v>2019/2019</v>
          </cell>
          <cell r="Z2895">
            <v>43549</v>
          </cell>
          <cell r="AA2895">
            <v>43549</v>
          </cell>
          <cell r="AB2895" t="str">
            <v>BANCO  GMAC</v>
          </cell>
          <cell r="AC2895" t="str">
            <v>PDI</v>
          </cell>
          <cell r="AD2895">
            <v>34417.26</v>
          </cell>
          <cell r="AE2895">
            <v>43544</v>
          </cell>
          <cell r="AF2895"/>
          <cell r="AG2895"/>
          <cell r="AH2895" t="str">
            <v>BANCO  GMAC</v>
          </cell>
          <cell r="AI2895" t="str">
            <v>BANCO  GMAC</v>
          </cell>
          <cell r="AJ2895" t="str">
            <v>LM019/2019</v>
          </cell>
        </row>
        <row r="2896">
          <cell r="S2896" t="str">
            <v>9BGKL48U0KB204134</v>
          </cell>
          <cell r="T2896">
            <v>1975098</v>
          </cell>
          <cell r="U2896">
            <v>43539</v>
          </cell>
          <cell r="V2896">
            <v>34417.26</v>
          </cell>
          <cell r="W2896" t="str">
            <v>FATURADO</v>
          </cell>
          <cell r="X2896" t="str">
            <v>Março</v>
          </cell>
          <cell r="Y2896" t="str">
            <v>2019/2019</v>
          </cell>
          <cell r="Z2896">
            <v>43549</v>
          </cell>
          <cell r="AA2896">
            <v>43549</v>
          </cell>
          <cell r="AB2896" t="str">
            <v>BANCO  GMAC</v>
          </cell>
          <cell r="AC2896" t="str">
            <v>PDI</v>
          </cell>
          <cell r="AD2896">
            <v>34417.26</v>
          </cell>
          <cell r="AE2896">
            <v>43544</v>
          </cell>
          <cell r="AF2896"/>
          <cell r="AG2896"/>
          <cell r="AH2896" t="str">
            <v>BANCO  GMAC</v>
          </cell>
          <cell r="AI2896" t="str">
            <v>BANCO  GMAC</v>
          </cell>
          <cell r="AJ2896" t="str">
            <v>LM018/2019</v>
          </cell>
        </row>
        <row r="2897">
          <cell r="S2897" t="str">
            <v>9BGKL48U0KB204341</v>
          </cell>
          <cell r="T2897">
            <v>1975099</v>
          </cell>
          <cell r="U2897">
            <v>43539</v>
          </cell>
          <cell r="V2897">
            <v>34417.26</v>
          </cell>
          <cell r="W2897" t="str">
            <v>FATURADO</v>
          </cell>
          <cell r="X2897" t="str">
            <v>Março</v>
          </cell>
          <cell r="Y2897" t="str">
            <v>2019/2019</v>
          </cell>
          <cell r="Z2897">
            <v>43549</v>
          </cell>
          <cell r="AA2897">
            <v>43549</v>
          </cell>
          <cell r="AB2897" t="str">
            <v>BANCO  GMAC</v>
          </cell>
          <cell r="AC2897" t="str">
            <v>PDI</v>
          </cell>
          <cell r="AD2897">
            <v>34417.26</v>
          </cell>
          <cell r="AE2897">
            <v>43544</v>
          </cell>
          <cell r="AF2897"/>
          <cell r="AG2897"/>
          <cell r="AH2897" t="str">
            <v>BANCO  GMAC</v>
          </cell>
          <cell r="AI2897" t="str">
            <v>BANCO  GMAC</v>
          </cell>
          <cell r="AJ2897" t="str">
            <v>LM016/2019</v>
          </cell>
        </row>
        <row r="2898">
          <cell r="S2898" t="str">
            <v>9BGKL48U0KB203746</v>
          </cell>
          <cell r="T2898">
            <v>1975100</v>
          </cell>
          <cell r="U2898">
            <v>43539</v>
          </cell>
          <cell r="V2898">
            <v>34417.26</v>
          </cell>
          <cell r="W2898" t="str">
            <v>FATURADO</v>
          </cell>
          <cell r="X2898" t="str">
            <v>Março</v>
          </cell>
          <cell r="Y2898" t="str">
            <v>2019/2019</v>
          </cell>
          <cell r="Z2898">
            <v>43549</v>
          </cell>
          <cell r="AA2898">
            <v>43549</v>
          </cell>
          <cell r="AB2898" t="str">
            <v>BANCO  GMAC</v>
          </cell>
          <cell r="AC2898" t="str">
            <v>PDI</v>
          </cell>
          <cell r="AD2898">
            <v>34417.26</v>
          </cell>
          <cell r="AE2898">
            <v>43544</v>
          </cell>
          <cell r="AF2898"/>
          <cell r="AG2898"/>
          <cell r="AH2898" t="str">
            <v>BANCO  GMAC</v>
          </cell>
          <cell r="AI2898" t="str">
            <v>BANCO  GMAC</v>
          </cell>
          <cell r="AJ2898" t="str">
            <v>LM016/2019</v>
          </cell>
        </row>
        <row r="2899">
          <cell r="S2899" t="str">
            <v>9BGKL48U0KB204163</v>
          </cell>
          <cell r="T2899">
            <v>1975101</v>
          </cell>
          <cell r="U2899">
            <v>43539</v>
          </cell>
          <cell r="V2899">
            <v>34417.26</v>
          </cell>
          <cell r="W2899" t="str">
            <v>FATURADO</v>
          </cell>
          <cell r="X2899" t="str">
            <v>Março</v>
          </cell>
          <cell r="Y2899" t="str">
            <v>2019/2019</v>
          </cell>
          <cell r="Z2899">
            <v>43549</v>
          </cell>
          <cell r="AA2899">
            <v>43549</v>
          </cell>
          <cell r="AB2899" t="str">
            <v>BANCO  GMAC</v>
          </cell>
          <cell r="AC2899" t="str">
            <v>PDI</v>
          </cell>
          <cell r="AD2899">
            <v>34417.26</v>
          </cell>
          <cell r="AE2899">
            <v>43544</v>
          </cell>
          <cell r="AF2899"/>
          <cell r="AG2899"/>
          <cell r="AH2899" t="str">
            <v>BANCO  GMAC</v>
          </cell>
          <cell r="AI2899" t="str">
            <v>BANCO  GMAC</v>
          </cell>
          <cell r="AJ2899" t="str">
            <v>LM016/2019</v>
          </cell>
        </row>
        <row r="2900">
          <cell r="S2900" t="str">
            <v>9BGKL48U0KB203365</v>
          </cell>
          <cell r="T2900">
            <v>1975102</v>
          </cell>
          <cell r="U2900">
            <v>43539</v>
          </cell>
          <cell r="V2900">
            <v>34417.26</v>
          </cell>
          <cell r="W2900" t="str">
            <v>FATURADO</v>
          </cell>
          <cell r="X2900" t="str">
            <v>Março</v>
          </cell>
          <cell r="Y2900" t="str">
            <v>2019/2019</v>
          </cell>
          <cell r="Z2900">
            <v>43549</v>
          </cell>
          <cell r="AA2900">
            <v>43549</v>
          </cell>
          <cell r="AB2900" t="str">
            <v>BANCO  GMAC</v>
          </cell>
          <cell r="AC2900" t="str">
            <v>PDI</v>
          </cell>
          <cell r="AD2900">
            <v>34417.26</v>
          </cell>
          <cell r="AE2900">
            <v>43544</v>
          </cell>
          <cell r="AF2900"/>
          <cell r="AG2900"/>
          <cell r="AH2900" t="str">
            <v>BANCO  GMAC</v>
          </cell>
          <cell r="AI2900" t="str">
            <v>BANCO  GMAC</v>
          </cell>
          <cell r="AJ2900" t="str">
            <v>LM016/2019</v>
          </cell>
        </row>
        <row r="2901">
          <cell r="S2901" t="str">
            <v>9BGKL48U0KB204694</v>
          </cell>
          <cell r="T2901">
            <v>1975103</v>
          </cell>
          <cell r="U2901">
            <v>43539</v>
          </cell>
          <cell r="V2901">
            <v>34417.26</v>
          </cell>
          <cell r="W2901" t="str">
            <v>FATURADO</v>
          </cell>
          <cell r="X2901" t="str">
            <v>Março</v>
          </cell>
          <cell r="Y2901" t="str">
            <v>2019/2019</v>
          </cell>
          <cell r="Z2901">
            <v>43549</v>
          </cell>
          <cell r="AA2901">
            <v>43549</v>
          </cell>
          <cell r="AB2901" t="str">
            <v>BANCO  GMAC</v>
          </cell>
          <cell r="AC2901" t="str">
            <v>PDI</v>
          </cell>
          <cell r="AD2901">
            <v>34417.26</v>
          </cell>
          <cell r="AE2901">
            <v>43544</v>
          </cell>
          <cell r="AF2901"/>
          <cell r="AG2901"/>
          <cell r="AH2901" t="str">
            <v>BANCO  GMAC</v>
          </cell>
          <cell r="AI2901" t="str">
            <v>BANCO  GMAC</v>
          </cell>
          <cell r="AJ2901" t="str">
            <v>LM015/2019</v>
          </cell>
        </row>
        <row r="2902">
          <cell r="S2902" t="str">
            <v>9BGKL48U0KB204291</v>
          </cell>
          <cell r="T2902">
            <v>1975104</v>
          </cell>
          <cell r="U2902">
            <v>43539</v>
          </cell>
          <cell r="V2902">
            <v>34417.26</v>
          </cell>
          <cell r="W2902" t="str">
            <v>FATURADO</v>
          </cell>
          <cell r="X2902" t="str">
            <v>Março</v>
          </cell>
          <cell r="Y2902" t="str">
            <v>2019/2019</v>
          </cell>
          <cell r="Z2902">
            <v>43549</v>
          </cell>
          <cell r="AA2902">
            <v>43549</v>
          </cell>
          <cell r="AB2902" t="str">
            <v>BANCO  GMAC</v>
          </cell>
          <cell r="AC2902" t="str">
            <v>PDI</v>
          </cell>
          <cell r="AD2902">
            <v>34417.26</v>
          </cell>
          <cell r="AE2902">
            <v>43544</v>
          </cell>
          <cell r="AF2902"/>
          <cell r="AG2902"/>
          <cell r="AH2902" t="str">
            <v>BANCO  GMAC</v>
          </cell>
          <cell r="AI2902" t="str">
            <v>BANCO  GMAC</v>
          </cell>
          <cell r="AJ2902" t="str">
            <v>LM018/2019</v>
          </cell>
        </row>
        <row r="2903">
          <cell r="S2903" t="str">
            <v>9BGKL48U0KB203584</v>
          </cell>
          <cell r="T2903">
            <v>1975105</v>
          </cell>
          <cell r="U2903">
            <v>43539</v>
          </cell>
          <cell r="V2903">
            <v>34417.26</v>
          </cell>
          <cell r="W2903" t="str">
            <v>FATURADO</v>
          </cell>
          <cell r="X2903" t="str">
            <v>Março</v>
          </cell>
          <cell r="Y2903" t="str">
            <v>2019/2019</v>
          </cell>
          <cell r="Z2903">
            <v>43549</v>
          </cell>
          <cell r="AA2903">
            <v>43549</v>
          </cell>
          <cell r="AB2903" t="str">
            <v>BANCO  GMAC</v>
          </cell>
          <cell r="AC2903" t="str">
            <v>PDI</v>
          </cell>
          <cell r="AD2903">
            <v>34417.26</v>
          </cell>
          <cell r="AE2903">
            <v>43544</v>
          </cell>
          <cell r="AF2903"/>
          <cell r="AG2903"/>
          <cell r="AH2903" t="str">
            <v>BANCO  GMAC</v>
          </cell>
          <cell r="AI2903" t="str">
            <v>BANCO  GMAC</v>
          </cell>
          <cell r="AJ2903" t="str">
            <v>LM017/2019</v>
          </cell>
        </row>
        <row r="2904">
          <cell r="S2904" t="str">
            <v>9BGKL48U0KB203449</v>
          </cell>
          <cell r="T2904">
            <v>1975106</v>
          </cell>
          <cell r="U2904">
            <v>43539</v>
          </cell>
          <cell r="V2904">
            <v>34417.26</v>
          </cell>
          <cell r="W2904" t="str">
            <v>FATURADO</v>
          </cell>
          <cell r="X2904" t="str">
            <v>Março</v>
          </cell>
          <cell r="Y2904" t="str">
            <v>2019/2019</v>
          </cell>
          <cell r="Z2904">
            <v>43549</v>
          </cell>
          <cell r="AA2904">
            <v>43549</v>
          </cell>
          <cell r="AB2904" t="str">
            <v>BANCO  GMAC</v>
          </cell>
          <cell r="AC2904" t="str">
            <v>PDI</v>
          </cell>
          <cell r="AD2904">
            <v>34417.26</v>
          </cell>
          <cell r="AE2904">
            <v>43544</v>
          </cell>
          <cell r="AF2904"/>
          <cell r="AG2904"/>
          <cell r="AH2904" t="str">
            <v>BANCO  GMAC</v>
          </cell>
          <cell r="AI2904" t="str">
            <v>BANCO  GMAC</v>
          </cell>
          <cell r="AJ2904" t="str">
            <v>LM019/2019</v>
          </cell>
        </row>
        <row r="2905">
          <cell r="S2905" t="str">
            <v>9BGKL48U0KB204396</v>
          </cell>
          <cell r="T2905">
            <v>1975107</v>
          </cell>
          <cell r="U2905">
            <v>43539</v>
          </cell>
          <cell r="V2905">
            <v>34417.26</v>
          </cell>
          <cell r="W2905" t="str">
            <v>FATURADO</v>
          </cell>
          <cell r="X2905" t="str">
            <v>Março</v>
          </cell>
          <cell r="Y2905" t="str">
            <v>2019/2019</v>
          </cell>
          <cell r="Z2905">
            <v>43549</v>
          </cell>
          <cell r="AA2905">
            <v>43549</v>
          </cell>
          <cell r="AB2905" t="str">
            <v>BANCO  GMAC</v>
          </cell>
          <cell r="AC2905" t="str">
            <v>PDI</v>
          </cell>
          <cell r="AD2905">
            <v>34417.26</v>
          </cell>
          <cell r="AE2905">
            <v>43544</v>
          </cell>
          <cell r="AF2905"/>
          <cell r="AG2905"/>
          <cell r="AH2905" t="str">
            <v>BANCO  GMAC</v>
          </cell>
          <cell r="AI2905" t="str">
            <v>BANCO  GMAC</v>
          </cell>
          <cell r="AJ2905" t="str">
            <v>LM017/2019</v>
          </cell>
        </row>
        <row r="2906">
          <cell r="S2906" t="str">
            <v>9BGKL48U0KB203567</v>
          </cell>
          <cell r="T2906">
            <v>1975108</v>
          </cell>
          <cell r="U2906">
            <v>43539</v>
          </cell>
          <cell r="V2906">
            <v>34417.26</v>
          </cell>
          <cell r="W2906" t="str">
            <v>FATURADO</v>
          </cell>
          <cell r="X2906" t="str">
            <v>Março</v>
          </cell>
          <cell r="Y2906" t="str">
            <v>2019/2019</v>
          </cell>
          <cell r="Z2906">
            <v>43549</v>
          </cell>
          <cell r="AA2906">
            <v>43549</v>
          </cell>
          <cell r="AB2906" t="str">
            <v>BANCO  GMAC</v>
          </cell>
          <cell r="AC2906" t="str">
            <v>PDI</v>
          </cell>
          <cell r="AD2906">
            <v>34417.26</v>
          </cell>
          <cell r="AE2906">
            <v>43544</v>
          </cell>
          <cell r="AF2906"/>
          <cell r="AG2906"/>
          <cell r="AH2906" t="str">
            <v>BANCO  GMAC</v>
          </cell>
          <cell r="AI2906" t="str">
            <v>BANCO  GMAC</v>
          </cell>
          <cell r="AJ2906" t="str">
            <v>LM017/2019</v>
          </cell>
        </row>
        <row r="2907">
          <cell r="S2907" t="str">
            <v>9BGKL48U0KB204349</v>
          </cell>
          <cell r="T2907">
            <v>1975109</v>
          </cell>
          <cell r="U2907">
            <v>43539</v>
          </cell>
          <cell r="V2907">
            <v>34417.26</v>
          </cell>
          <cell r="W2907" t="str">
            <v>FATURADO</v>
          </cell>
          <cell r="X2907" t="str">
            <v>Março</v>
          </cell>
          <cell r="Y2907" t="str">
            <v>2019/2019</v>
          </cell>
          <cell r="Z2907">
            <v>43549</v>
          </cell>
          <cell r="AA2907">
            <v>43549</v>
          </cell>
          <cell r="AB2907" t="str">
            <v>BANCO  GMAC</v>
          </cell>
          <cell r="AC2907" t="str">
            <v>PDI</v>
          </cell>
          <cell r="AD2907">
            <v>34417.26</v>
          </cell>
          <cell r="AE2907">
            <v>43544</v>
          </cell>
          <cell r="AF2907"/>
          <cell r="AG2907"/>
          <cell r="AH2907" t="str">
            <v>BANCO  GMAC</v>
          </cell>
          <cell r="AI2907" t="str">
            <v>BANCO  GMAC</v>
          </cell>
          <cell r="AJ2907" t="str">
            <v>LM019/2019</v>
          </cell>
        </row>
        <row r="2908">
          <cell r="S2908" t="str">
            <v>9BGKL48U0KB203833</v>
          </cell>
          <cell r="T2908">
            <v>1975110</v>
          </cell>
          <cell r="U2908">
            <v>43539</v>
          </cell>
          <cell r="V2908">
            <v>34417.26</v>
          </cell>
          <cell r="W2908" t="str">
            <v>FATURADO</v>
          </cell>
          <cell r="X2908" t="str">
            <v>Março</v>
          </cell>
          <cell r="Y2908" t="str">
            <v>2019/2019</v>
          </cell>
          <cell r="Z2908">
            <v>43549</v>
          </cell>
          <cell r="AA2908">
            <v>43549</v>
          </cell>
          <cell r="AB2908" t="str">
            <v>BANCO  GMAC</v>
          </cell>
          <cell r="AC2908" t="str">
            <v>PDI</v>
          </cell>
          <cell r="AD2908">
            <v>34417.26</v>
          </cell>
          <cell r="AE2908">
            <v>43544</v>
          </cell>
          <cell r="AF2908"/>
          <cell r="AG2908"/>
          <cell r="AH2908" t="str">
            <v>BANCO  GMAC</v>
          </cell>
          <cell r="AI2908" t="str">
            <v>BANCO  GMAC</v>
          </cell>
          <cell r="AJ2908" t="str">
            <v>LM019/2019</v>
          </cell>
        </row>
        <row r="2909">
          <cell r="S2909" t="str">
            <v>9BGKL48U0KB203711</v>
          </cell>
          <cell r="T2909">
            <v>1975111</v>
          </cell>
          <cell r="U2909">
            <v>43539</v>
          </cell>
          <cell r="V2909">
            <v>34417.26</v>
          </cell>
          <cell r="W2909" t="str">
            <v>FATURADO</v>
          </cell>
          <cell r="X2909" t="str">
            <v>Março</v>
          </cell>
          <cell r="Y2909" t="str">
            <v>2019/2019</v>
          </cell>
          <cell r="Z2909">
            <v>43549</v>
          </cell>
          <cell r="AA2909">
            <v>43549</v>
          </cell>
          <cell r="AB2909" t="str">
            <v>BANCO  GMAC</v>
          </cell>
          <cell r="AC2909" t="str">
            <v>PDI</v>
          </cell>
          <cell r="AD2909">
            <v>34417.26</v>
          </cell>
          <cell r="AE2909">
            <v>43544</v>
          </cell>
          <cell r="AF2909"/>
          <cell r="AG2909"/>
          <cell r="AH2909" t="str">
            <v>BANCO  GMAC</v>
          </cell>
          <cell r="AI2909" t="str">
            <v>BANCO  GMAC</v>
          </cell>
          <cell r="AJ2909" t="str">
            <v>LM018/2019</v>
          </cell>
        </row>
        <row r="2910">
          <cell r="S2910" t="str">
            <v>9BGKL48U0KB203591</v>
          </cell>
          <cell r="T2910">
            <v>1975112</v>
          </cell>
          <cell r="U2910">
            <v>43539</v>
          </cell>
          <cell r="V2910">
            <v>34417.26</v>
          </cell>
          <cell r="W2910" t="str">
            <v>FATURADO</v>
          </cell>
          <cell r="X2910" t="str">
            <v>Março</v>
          </cell>
          <cell r="Y2910" t="str">
            <v>2019/2019</v>
          </cell>
          <cell r="Z2910">
            <v>43549</v>
          </cell>
          <cell r="AA2910">
            <v>43549</v>
          </cell>
          <cell r="AB2910" t="str">
            <v>BANCO  GMAC</v>
          </cell>
          <cell r="AC2910" t="str">
            <v>PDI</v>
          </cell>
          <cell r="AD2910">
            <v>34417.26</v>
          </cell>
          <cell r="AE2910">
            <v>43544</v>
          </cell>
          <cell r="AF2910"/>
          <cell r="AG2910"/>
          <cell r="AH2910" t="str">
            <v>BANCO  GMAC</v>
          </cell>
          <cell r="AI2910" t="str">
            <v>BANCO  GMAC</v>
          </cell>
          <cell r="AJ2910" t="str">
            <v>LM018/2019</v>
          </cell>
        </row>
        <row r="2911">
          <cell r="S2911" t="str">
            <v>9BGKL48U0KB203873</v>
          </cell>
          <cell r="T2911">
            <v>1975113</v>
          </cell>
          <cell r="U2911">
            <v>43539</v>
          </cell>
          <cell r="V2911">
            <v>34417.26</v>
          </cell>
          <cell r="W2911" t="str">
            <v>FATURADO</v>
          </cell>
          <cell r="X2911" t="str">
            <v>Março</v>
          </cell>
          <cell r="Y2911" t="str">
            <v>2019/2019</v>
          </cell>
          <cell r="Z2911">
            <v>43549</v>
          </cell>
          <cell r="AA2911">
            <v>43549</v>
          </cell>
          <cell r="AB2911" t="str">
            <v>BANCO  GMAC</v>
          </cell>
          <cell r="AC2911" t="str">
            <v>PDI</v>
          </cell>
          <cell r="AD2911">
            <v>34417.26</v>
          </cell>
          <cell r="AE2911">
            <v>43544</v>
          </cell>
          <cell r="AF2911"/>
          <cell r="AG2911"/>
          <cell r="AH2911" t="str">
            <v>BANCO  GMAC</v>
          </cell>
          <cell r="AI2911" t="str">
            <v>BANCO  GMAC</v>
          </cell>
          <cell r="AJ2911" t="str">
            <v>LM018/2019</v>
          </cell>
        </row>
        <row r="2912">
          <cell r="S2912" t="str">
            <v>9BGKL48U0KB203610</v>
          </cell>
          <cell r="T2912">
            <v>1975114</v>
          </cell>
          <cell r="U2912">
            <v>43539</v>
          </cell>
          <cell r="V2912">
            <v>34417.26</v>
          </cell>
          <cell r="W2912" t="str">
            <v>FATURADO</v>
          </cell>
          <cell r="X2912" t="str">
            <v>Março</v>
          </cell>
          <cell r="Y2912" t="str">
            <v>2019/2019</v>
          </cell>
          <cell r="Z2912">
            <v>43549</v>
          </cell>
          <cell r="AA2912">
            <v>43549</v>
          </cell>
          <cell r="AB2912" t="str">
            <v>BANCO  GMAC</v>
          </cell>
          <cell r="AC2912" t="str">
            <v>PDI</v>
          </cell>
          <cell r="AD2912">
            <v>34417.26</v>
          </cell>
          <cell r="AE2912">
            <v>43544</v>
          </cell>
          <cell r="AF2912"/>
          <cell r="AG2912"/>
          <cell r="AH2912" t="str">
            <v>BANCO  GMAC</v>
          </cell>
          <cell r="AI2912" t="str">
            <v>BANCO  GMAC</v>
          </cell>
          <cell r="AJ2912" t="str">
            <v>LM016/2019</v>
          </cell>
        </row>
        <row r="2913">
          <cell r="S2913" t="str">
            <v>9BGKL48U0KB204411</v>
          </cell>
          <cell r="T2913">
            <v>1975115</v>
          </cell>
          <cell r="U2913">
            <v>43539</v>
          </cell>
          <cell r="V2913">
            <v>34417.26</v>
          </cell>
          <cell r="W2913" t="str">
            <v>FATURADO</v>
          </cell>
          <cell r="X2913" t="str">
            <v>Março</v>
          </cell>
          <cell r="Y2913" t="str">
            <v>2019/2019</v>
          </cell>
          <cell r="Z2913">
            <v>43549</v>
          </cell>
          <cell r="AA2913">
            <v>43549</v>
          </cell>
          <cell r="AB2913" t="str">
            <v>BANCO  GMAC</v>
          </cell>
          <cell r="AC2913" t="str">
            <v>PDI</v>
          </cell>
          <cell r="AD2913">
            <v>34417.26</v>
          </cell>
          <cell r="AE2913">
            <v>43544</v>
          </cell>
          <cell r="AF2913"/>
          <cell r="AG2913"/>
          <cell r="AH2913" t="str">
            <v>BANCO  GMAC</v>
          </cell>
          <cell r="AI2913" t="str">
            <v>BANCO  GMAC</v>
          </cell>
          <cell r="AJ2913" t="str">
            <v>LM017/2019</v>
          </cell>
        </row>
        <row r="2914">
          <cell r="S2914" t="str">
            <v>9BGKL48U0KB204253</v>
          </cell>
          <cell r="T2914">
            <v>1975116</v>
          </cell>
          <cell r="U2914">
            <v>43539</v>
          </cell>
          <cell r="V2914">
            <v>34417.26</v>
          </cell>
          <cell r="W2914" t="str">
            <v>FATURADO</v>
          </cell>
          <cell r="X2914" t="str">
            <v>Março</v>
          </cell>
          <cell r="Y2914" t="str">
            <v>2019/2019</v>
          </cell>
          <cell r="Z2914">
            <v>43549</v>
          </cell>
          <cell r="AA2914">
            <v>43549</v>
          </cell>
          <cell r="AB2914" t="str">
            <v>BANCO  GMAC</v>
          </cell>
          <cell r="AC2914" t="str">
            <v>PDI</v>
          </cell>
          <cell r="AD2914">
            <v>34417.26</v>
          </cell>
          <cell r="AE2914">
            <v>43544</v>
          </cell>
          <cell r="AF2914"/>
          <cell r="AG2914"/>
          <cell r="AH2914" t="str">
            <v>BANCO  GMAC</v>
          </cell>
          <cell r="AI2914" t="str">
            <v>BANCO  GMAC</v>
          </cell>
          <cell r="AJ2914" t="str">
            <v>LM016/2019</v>
          </cell>
        </row>
        <row r="2915">
          <cell r="S2915" t="str">
            <v>9BGKL48U0KB204226</v>
          </cell>
          <cell r="T2915">
            <v>1975117</v>
          </cell>
          <cell r="U2915">
            <v>43539</v>
          </cell>
          <cell r="V2915">
            <v>34417.26</v>
          </cell>
          <cell r="W2915" t="str">
            <v>FATURADO</v>
          </cell>
          <cell r="X2915" t="str">
            <v>Março</v>
          </cell>
          <cell r="Y2915" t="str">
            <v>2019/2019</v>
          </cell>
          <cell r="Z2915">
            <v>43549</v>
          </cell>
          <cell r="AA2915">
            <v>43549</v>
          </cell>
          <cell r="AB2915" t="str">
            <v>BANCO  GMAC</v>
          </cell>
          <cell r="AC2915" t="str">
            <v>PDI</v>
          </cell>
          <cell r="AD2915">
            <v>34417.26</v>
          </cell>
          <cell r="AE2915">
            <v>43544</v>
          </cell>
          <cell r="AF2915"/>
          <cell r="AG2915"/>
          <cell r="AH2915" t="str">
            <v>BANCO  GMAC</v>
          </cell>
          <cell r="AI2915" t="str">
            <v>BANCO  GMAC</v>
          </cell>
          <cell r="AJ2915" t="str">
            <v>LM018/2019</v>
          </cell>
        </row>
        <row r="2916">
          <cell r="S2916" t="str">
            <v>9BGKL48U0KB203841</v>
          </cell>
          <cell r="T2916">
            <v>1975118</v>
          </cell>
          <cell r="U2916">
            <v>43539</v>
          </cell>
          <cell r="V2916">
            <v>34417.26</v>
          </cell>
          <cell r="W2916" t="str">
            <v>FATURADO</v>
          </cell>
          <cell r="X2916" t="str">
            <v>Março</v>
          </cell>
          <cell r="Y2916" t="str">
            <v>2019/2019</v>
          </cell>
          <cell r="Z2916">
            <v>43549</v>
          </cell>
          <cell r="AA2916">
            <v>43549</v>
          </cell>
          <cell r="AB2916" t="str">
            <v>BANCO  GMAC</v>
          </cell>
          <cell r="AC2916" t="str">
            <v>PDI</v>
          </cell>
          <cell r="AD2916">
            <v>34417.26</v>
          </cell>
          <cell r="AE2916">
            <v>43544</v>
          </cell>
          <cell r="AF2916"/>
          <cell r="AG2916"/>
          <cell r="AH2916" t="str">
            <v>BANCO  GMAC</v>
          </cell>
          <cell r="AI2916" t="str">
            <v>BANCO  GMAC</v>
          </cell>
          <cell r="AJ2916" t="str">
            <v>LM018/2019</v>
          </cell>
        </row>
        <row r="2917">
          <cell r="S2917" t="str">
            <v>9BGKL48U0KB204404</v>
          </cell>
          <cell r="T2917">
            <v>1975119</v>
          </cell>
          <cell r="U2917">
            <v>43539</v>
          </cell>
          <cell r="V2917">
            <v>34417.26</v>
          </cell>
          <cell r="W2917" t="str">
            <v>FATURADO</v>
          </cell>
          <cell r="X2917" t="str">
            <v>Março</v>
          </cell>
          <cell r="Y2917" t="str">
            <v>2019/2019</v>
          </cell>
          <cell r="Z2917">
            <v>43549</v>
          </cell>
          <cell r="AA2917">
            <v>43549</v>
          </cell>
          <cell r="AB2917" t="str">
            <v>BANCO  GMAC</v>
          </cell>
          <cell r="AC2917" t="str">
            <v>PDI</v>
          </cell>
          <cell r="AD2917">
            <v>34417.26</v>
          </cell>
          <cell r="AE2917">
            <v>43544</v>
          </cell>
          <cell r="AF2917"/>
          <cell r="AG2917"/>
          <cell r="AH2917" t="str">
            <v>BANCO  GMAC</v>
          </cell>
          <cell r="AI2917" t="str">
            <v>BANCO  GMAC</v>
          </cell>
          <cell r="AJ2917" t="str">
            <v>LM019/2019</v>
          </cell>
        </row>
        <row r="2918">
          <cell r="S2918" t="str">
            <v>9BGKL48U0KB204180</v>
          </cell>
          <cell r="T2918">
            <v>1975120</v>
          </cell>
          <cell r="U2918">
            <v>43539</v>
          </cell>
          <cell r="V2918">
            <v>34417.26</v>
          </cell>
          <cell r="W2918" t="str">
            <v>FATURADO</v>
          </cell>
          <cell r="X2918" t="str">
            <v>Março</v>
          </cell>
          <cell r="Y2918" t="str">
            <v>2019/2019</v>
          </cell>
          <cell r="Z2918">
            <v>43549</v>
          </cell>
          <cell r="AA2918">
            <v>43549</v>
          </cell>
          <cell r="AB2918" t="str">
            <v>BANCO  GMAC</v>
          </cell>
          <cell r="AC2918" t="str">
            <v>PDI</v>
          </cell>
          <cell r="AD2918">
            <v>34417.26</v>
          </cell>
          <cell r="AE2918">
            <v>43544</v>
          </cell>
          <cell r="AF2918"/>
          <cell r="AG2918"/>
          <cell r="AH2918" t="str">
            <v>BANCO  GMAC</v>
          </cell>
          <cell r="AI2918" t="str">
            <v>BANCO  GMAC</v>
          </cell>
          <cell r="AJ2918" t="str">
            <v>LM019/2019</v>
          </cell>
        </row>
        <row r="2919">
          <cell r="S2919" t="str">
            <v>9BGKL48U0KB203757</v>
          </cell>
          <cell r="T2919">
            <v>1975121</v>
          </cell>
          <cell r="U2919">
            <v>43539</v>
          </cell>
          <cell r="V2919">
            <v>34417.26</v>
          </cell>
          <cell r="W2919" t="str">
            <v>FATURADO</v>
          </cell>
          <cell r="X2919" t="str">
            <v>Março</v>
          </cell>
          <cell r="Y2919" t="str">
            <v>2019/2019</v>
          </cell>
          <cell r="Z2919">
            <v>43549</v>
          </cell>
          <cell r="AA2919">
            <v>43549</v>
          </cell>
          <cell r="AB2919" t="str">
            <v>BANCO  GMAC</v>
          </cell>
          <cell r="AC2919" t="str">
            <v>PDI</v>
          </cell>
          <cell r="AD2919">
            <v>34417.26</v>
          </cell>
          <cell r="AE2919">
            <v>43544</v>
          </cell>
          <cell r="AF2919"/>
          <cell r="AG2919"/>
          <cell r="AH2919" t="str">
            <v>BANCO  GMAC</v>
          </cell>
          <cell r="AI2919" t="str">
            <v>BANCO  GMAC</v>
          </cell>
          <cell r="AJ2919" t="str">
            <v>LM016/2019</v>
          </cell>
        </row>
        <row r="2920">
          <cell r="S2920" t="str">
            <v>9BGKL48U0KB204733</v>
          </cell>
          <cell r="T2920">
            <v>1975122</v>
          </cell>
          <cell r="U2920">
            <v>43539</v>
          </cell>
          <cell r="V2920">
            <v>34417.26</v>
          </cell>
          <cell r="W2920" t="str">
            <v>FATURADO</v>
          </cell>
          <cell r="X2920" t="str">
            <v>Março</v>
          </cell>
          <cell r="Y2920" t="str">
            <v>2019/2019</v>
          </cell>
          <cell r="Z2920">
            <v>43549</v>
          </cell>
          <cell r="AA2920">
            <v>43549</v>
          </cell>
          <cell r="AB2920" t="str">
            <v>BANCO  GMAC</v>
          </cell>
          <cell r="AC2920" t="str">
            <v>PDI</v>
          </cell>
          <cell r="AD2920">
            <v>34417.26</v>
          </cell>
          <cell r="AE2920">
            <v>43544</v>
          </cell>
          <cell r="AF2920"/>
          <cell r="AG2920"/>
          <cell r="AH2920" t="str">
            <v>BANCO  GMAC</v>
          </cell>
          <cell r="AI2920" t="str">
            <v>BANCO  GMAC</v>
          </cell>
          <cell r="AJ2920" t="str">
            <v>LM018/2019</v>
          </cell>
        </row>
        <row r="2921">
          <cell r="S2921" t="str">
            <v>9BGKL48U0KB204125</v>
          </cell>
          <cell r="T2921">
            <v>1975123</v>
          </cell>
          <cell r="U2921">
            <v>43539</v>
          </cell>
          <cell r="V2921">
            <v>34417.26</v>
          </cell>
          <cell r="W2921" t="str">
            <v>FATURADO</v>
          </cell>
          <cell r="X2921" t="str">
            <v>Março</v>
          </cell>
          <cell r="Y2921" t="str">
            <v>2019/2019</v>
          </cell>
          <cell r="Z2921">
            <v>43549</v>
          </cell>
          <cell r="AA2921">
            <v>43549</v>
          </cell>
          <cell r="AB2921" t="str">
            <v>BANCO  GMAC</v>
          </cell>
          <cell r="AC2921" t="str">
            <v>PDI</v>
          </cell>
          <cell r="AD2921">
            <v>34417.26</v>
          </cell>
          <cell r="AE2921">
            <v>43544</v>
          </cell>
          <cell r="AF2921"/>
          <cell r="AG2921"/>
          <cell r="AH2921" t="str">
            <v>BANCO  GMAC</v>
          </cell>
          <cell r="AI2921" t="str">
            <v>BANCO  GMAC</v>
          </cell>
          <cell r="AJ2921" t="str">
            <v>LM016/2019</v>
          </cell>
        </row>
        <row r="2922">
          <cell r="S2922" t="str">
            <v>9BGKL48U0KB203661</v>
          </cell>
          <cell r="T2922">
            <v>1975124</v>
          </cell>
          <cell r="U2922">
            <v>43539</v>
          </cell>
          <cell r="V2922">
            <v>34417.26</v>
          </cell>
          <cell r="W2922" t="str">
            <v>FATURADO</v>
          </cell>
          <cell r="X2922" t="str">
            <v>Março</v>
          </cell>
          <cell r="Y2922" t="str">
            <v>2019/2019</v>
          </cell>
          <cell r="Z2922">
            <v>43549</v>
          </cell>
          <cell r="AA2922">
            <v>43549</v>
          </cell>
          <cell r="AB2922" t="str">
            <v>BANCO  GMAC</v>
          </cell>
          <cell r="AC2922" t="str">
            <v>PDI</v>
          </cell>
          <cell r="AD2922">
            <v>34417.26</v>
          </cell>
          <cell r="AE2922">
            <v>43544</v>
          </cell>
          <cell r="AF2922"/>
          <cell r="AG2922"/>
          <cell r="AH2922" t="str">
            <v>BANCO  GMAC</v>
          </cell>
          <cell r="AI2922" t="str">
            <v>BANCO  GMAC</v>
          </cell>
          <cell r="AJ2922" t="str">
            <v>LM016/2019</v>
          </cell>
        </row>
        <row r="2923">
          <cell r="S2923" t="str">
            <v>9BGKL48U0KB204188</v>
          </cell>
          <cell r="T2923">
            <v>1975125</v>
          </cell>
          <cell r="U2923">
            <v>43539</v>
          </cell>
          <cell r="V2923">
            <v>34417.26</v>
          </cell>
          <cell r="W2923" t="str">
            <v>FATURADO</v>
          </cell>
          <cell r="X2923" t="str">
            <v>Março</v>
          </cell>
          <cell r="Y2923" t="str">
            <v>2019/2019</v>
          </cell>
          <cell r="Z2923">
            <v>43549</v>
          </cell>
          <cell r="AA2923">
            <v>43549</v>
          </cell>
          <cell r="AB2923" t="str">
            <v>BANCO  GMAC</v>
          </cell>
          <cell r="AC2923" t="str">
            <v>PDI</v>
          </cell>
          <cell r="AD2923">
            <v>34417.26</v>
          </cell>
          <cell r="AE2923">
            <v>43544</v>
          </cell>
          <cell r="AF2923"/>
          <cell r="AG2923"/>
          <cell r="AH2923" t="str">
            <v>BANCO  GMAC</v>
          </cell>
          <cell r="AI2923" t="str">
            <v>BANCO  GMAC</v>
          </cell>
          <cell r="AJ2923" t="str">
            <v>LM017/2019</v>
          </cell>
        </row>
        <row r="2924">
          <cell r="S2924" t="str">
            <v>9BGKL48U0KB203368</v>
          </cell>
          <cell r="T2924">
            <v>1975126</v>
          </cell>
          <cell r="U2924">
            <v>43539</v>
          </cell>
          <cell r="V2924">
            <v>34417.26</v>
          </cell>
          <cell r="W2924" t="str">
            <v>FATURADO</v>
          </cell>
          <cell r="X2924" t="str">
            <v>Março</v>
          </cell>
          <cell r="Y2924" t="str">
            <v>2019/2019</v>
          </cell>
          <cell r="Z2924">
            <v>43549</v>
          </cell>
          <cell r="AA2924">
            <v>43549</v>
          </cell>
          <cell r="AB2924" t="str">
            <v>BANCO  GMAC</v>
          </cell>
          <cell r="AC2924" t="str">
            <v>PDI</v>
          </cell>
          <cell r="AD2924">
            <v>34417.26</v>
          </cell>
          <cell r="AE2924">
            <v>43544</v>
          </cell>
          <cell r="AF2924"/>
          <cell r="AG2924"/>
          <cell r="AH2924" t="str">
            <v>BANCO  GMAC</v>
          </cell>
          <cell r="AI2924" t="str">
            <v>BANCO  GMAC</v>
          </cell>
          <cell r="AJ2924" t="str">
            <v>LM020/2019</v>
          </cell>
        </row>
        <row r="2925">
          <cell r="S2925" t="str">
            <v>9BGKL48U0KB204232</v>
          </cell>
          <cell r="T2925">
            <v>1975127</v>
          </cell>
          <cell r="U2925">
            <v>43539</v>
          </cell>
          <cell r="V2925">
            <v>34417.26</v>
          </cell>
          <cell r="W2925" t="str">
            <v>FATURADO</v>
          </cell>
          <cell r="X2925" t="str">
            <v>Março</v>
          </cell>
          <cell r="Y2925" t="str">
            <v>2019/2019</v>
          </cell>
          <cell r="Z2925">
            <v>43549</v>
          </cell>
          <cell r="AA2925">
            <v>43549</v>
          </cell>
          <cell r="AB2925" t="str">
            <v>BANCO  GMAC</v>
          </cell>
          <cell r="AC2925" t="str">
            <v>PDI</v>
          </cell>
          <cell r="AD2925">
            <v>34417.26</v>
          </cell>
          <cell r="AE2925">
            <v>43544</v>
          </cell>
          <cell r="AF2925"/>
          <cell r="AG2925"/>
          <cell r="AH2925" t="str">
            <v>BANCO  GMAC</v>
          </cell>
          <cell r="AI2925" t="str">
            <v>BANCO  GMAC</v>
          </cell>
          <cell r="AJ2925" t="str">
            <v>LM016/2019</v>
          </cell>
        </row>
        <row r="2926">
          <cell r="S2926" t="str">
            <v>9BGKL48U0KB203600</v>
          </cell>
          <cell r="T2926">
            <v>1975128</v>
          </cell>
          <cell r="U2926">
            <v>43539</v>
          </cell>
          <cell r="V2926">
            <v>34417.26</v>
          </cell>
          <cell r="W2926" t="str">
            <v>FATURADO</v>
          </cell>
          <cell r="X2926" t="str">
            <v>Março</v>
          </cell>
          <cell r="Y2926" t="str">
            <v>2019/2019</v>
          </cell>
          <cell r="Z2926">
            <v>43549</v>
          </cell>
          <cell r="AA2926">
            <v>43549</v>
          </cell>
          <cell r="AB2926" t="str">
            <v>BANCO  GMAC</v>
          </cell>
          <cell r="AC2926" t="str">
            <v>PDI</v>
          </cell>
          <cell r="AD2926">
            <v>34417.26</v>
          </cell>
          <cell r="AE2926">
            <v>43544</v>
          </cell>
          <cell r="AF2926"/>
          <cell r="AG2926"/>
          <cell r="AH2926" t="str">
            <v>BANCO  GMAC</v>
          </cell>
          <cell r="AI2926" t="str">
            <v>BANCO  GMAC</v>
          </cell>
          <cell r="AJ2926" t="str">
            <v>LM019/2019</v>
          </cell>
        </row>
        <row r="2927">
          <cell r="S2927" t="str">
            <v>9BGKL48U0KB203594</v>
          </cell>
          <cell r="T2927">
            <v>1975129</v>
          </cell>
          <cell r="U2927">
            <v>43539</v>
          </cell>
          <cell r="V2927">
            <v>34417.26</v>
          </cell>
          <cell r="W2927" t="str">
            <v>FATURADO</v>
          </cell>
          <cell r="X2927" t="str">
            <v>Março</v>
          </cell>
          <cell r="Y2927" t="str">
            <v>2019/2019</v>
          </cell>
          <cell r="Z2927">
            <v>43549</v>
          </cell>
          <cell r="AA2927">
            <v>43549</v>
          </cell>
          <cell r="AB2927" t="str">
            <v>BANCO  GMAC</v>
          </cell>
          <cell r="AC2927" t="str">
            <v>PDI</v>
          </cell>
          <cell r="AD2927">
            <v>34417.26</v>
          </cell>
          <cell r="AE2927">
            <v>43546</v>
          </cell>
          <cell r="AF2927"/>
          <cell r="AG2927"/>
          <cell r="AH2927" t="str">
            <v>BANCO  GMAC</v>
          </cell>
          <cell r="AI2927" t="str">
            <v>BANCO  GMAC</v>
          </cell>
          <cell r="AJ2927" t="str">
            <v>LM015/2019</v>
          </cell>
        </row>
        <row r="2928">
          <cell r="S2928" t="str">
            <v>9BGKL48U0KB203835</v>
          </cell>
          <cell r="T2928">
            <v>1975130</v>
          </cell>
          <cell r="U2928">
            <v>43539</v>
          </cell>
          <cell r="V2928">
            <v>34417.26</v>
          </cell>
          <cell r="W2928" t="str">
            <v>FATURADO</v>
          </cell>
          <cell r="X2928" t="str">
            <v>Março</v>
          </cell>
          <cell r="Y2928" t="str">
            <v>2019/2019</v>
          </cell>
          <cell r="Z2928">
            <v>43549</v>
          </cell>
          <cell r="AA2928">
            <v>43549</v>
          </cell>
          <cell r="AB2928" t="str">
            <v>BANCO  GMAC</v>
          </cell>
          <cell r="AC2928" t="str">
            <v>PDI</v>
          </cell>
          <cell r="AD2928">
            <v>34417.26</v>
          </cell>
          <cell r="AE2928">
            <v>43546</v>
          </cell>
          <cell r="AF2928"/>
          <cell r="AG2928"/>
          <cell r="AH2928" t="str">
            <v>BANCO  GMAC</v>
          </cell>
          <cell r="AI2928" t="str">
            <v>BANCO  GMAC</v>
          </cell>
          <cell r="AJ2928" t="str">
            <v>LM015/2019</v>
          </cell>
        </row>
        <row r="2929">
          <cell r="S2929" t="str">
            <v>9BGKL48U0KB203407</v>
          </cell>
          <cell r="T2929">
            <v>1975131</v>
          </cell>
          <cell r="U2929">
            <v>43539</v>
          </cell>
          <cell r="V2929">
            <v>34417.26</v>
          </cell>
          <cell r="W2929" t="str">
            <v>FATURADO</v>
          </cell>
          <cell r="X2929" t="str">
            <v>Março</v>
          </cell>
          <cell r="Y2929" t="str">
            <v>2019/2019</v>
          </cell>
          <cell r="Z2929">
            <v>43549</v>
          </cell>
          <cell r="AA2929">
            <v>43549</v>
          </cell>
          <cell r="AB2929" t="str">
            <v>BANCO  GMAC</v>
          </cell>
          <cell r="AC2929" t="str">
            <v>PDI</v>
          </cell>
          <cell r="AD2929">
            <v>34417.26</v>
          </cell>
          <cell r="AE2929">
            <v>43546</v>
          </cell>
          <cell r="AF2929"/>
          <cell r="AG2929"/>
          <cell r="AH2929" t="str">
            <v>BANCO  GMAC</v>
          </cell>
          <cell r="AI2929" t="str">
            <v>BANCO  GMAC</v>
          </cell>
          <cell r="AJ2929" t="str">
            <v>LM018/2019</v>
          </cell>
        </row>
        <row r="2930">
          <cell r="S2930" t="str">
            <v>9BGKL48U0KB203385</v>
          </cell>
          <cell r="T2930">
            <v>1975132</v>
          </cell>
          <cell r="U2930">
            <v>43539</v>
          </cell>
          <cell r="V2930">
            <v>34417.26</v>
          </cell>
          <cell r="W2930" t="str">
            <v>FATURADO</v>
          </cell>
          <cell r="X2930" t="str">
            <v>Março</v>
          </cell>
          <cell r="Y2930" t="str">
            <v>2019/2019</v>
          </cell>
          <cell r="Z2930">
            <v>43549</v>
          </cell>
          <cell r="AA2930">
            <v>43549</v>
          </cell>
          <cell r="AB2930" t="str">
            <v>BANCO  GMAC</v>
          </cell>
          <cell r="AC2930" t="str">
            <v>PDI</v>
          </cell>
          <cell r="AD2930">
            <v>34417.26</v>
          </cell>
          <cell r="AE2930">
            <v>43546</v>
          </cell>
          <cell r="AF2930"/>
          <cell r="AG2930"/>
          <cell r="AH2930" t="str">
            <v>BANCO  GMAC</v>
          </cell>
          <cell r="AI2930" t="str">
            <v>BANCO  GMAC</v>
          </cell>
          <cell r="AJ2930" t="str">
            <v>LM017/2019</v>
          </cell>
        </row>
        <row r="2931">
          <cell r="S2931" t="str">
            <v>9BGKL48U0KB203899</v>
          </cell>
          <cell r="T2931">
            <v>1975133</v>
          </cell>
          <cell r="U2931">
            <v>43539</v>
          </cell>
          <cell r="V2931">
            <v>34417.26</v>
          </cell>
          <cell r="W2931" t="str">
            <v>FATURADO</v>
          </cell>
          <cell r="X2931" t="str">
            <v>Março</v>
          </cell>
          <cell r="Y2931" t="str">
            <v>2019/2019</v>
          </cell>
          <cell r="Z2931">
            <v>43549</v>
          </cell>
          <cell r="AA2931">
            <v>43549</v>
          </cell>
          <cell r="AB2931" t="str">
            <v>BANCO  GMAC</v>
          </cell>
          <cell r="AC2931" t="str">
            <v>PDI</v>
          </cell>
          <cell r="AD2931">
            <v>34417.26</v>
          </cell>
          <cell r="AE2931">
            <v>43546</v>
          </cell>
          <cell r="AF2931"/>
          <cell r="AG2931"/>
          <cell r="AH2931" t="str">
            <v>BANCO  GMAC</v>
          </cell>
          <cell r="AI2931" t="str">
            <v>BANCO  GMAC</v>
          </cell>
          <cell r="AJ2931" t="str">
            <v>LM018/2019</v>
          </cell>
        </row>
        <row r="2932">
          <cell r="S2932" t="str">
            <v>9BGKL48U0KB204275</v>
          </cell>
          <cell r="T2932">
            <v>1975134</v>
          </cell>
          <cell r="U2932">
            <v>43539</v>
          </cell>
          <cell r="V2932">
            <v>34417.26</v>
          </cell>
          <cell r="W2932" t="str">
            <v>FATURADO</v>
          </cell>
          <cell r="X2932" t="str">
            <v>Março</v>
          </cell>
          <cell r="Y2932" t="str">
            <v>2019/2019</v>
          </cell>
          <cell r="Z2932">
            <v>43549</v>
          </cell>
          <cell r="AA2932">
            <v>43549</v>
          </cell>
          <cell r="AB2932" t="str">
            <v>BANCO  GMAC</v>
          </cell>
          <cell r="AC2932" t="str">
            <v>PDI</v>
          </cell>
          <cell r="AD2932">
            <v>34417.26</v>
          </cell>
          <cell r="AE2932">
            <v>43546</v>
          </cell>
          <cell r="AF2932"/>
          <cell r="AG2932"/>
          <cell r="AH2932" t="str">
            <v>BANCO  GMAC</v>
          </cell>
          <cell r="AI2932" t="str">
            <v>BANCO  GMAC</v>
          </cell>
          <cell r="AJ2932" t="str">
            <v>LM015/2019</v>
          </cell>
        </row>
        <row r="2933">
          <cell r="S2933" t="str">
            <v>9BGKL48U0KB204143</v>
          </cell>
          <cell r="T2933">
            <v>1975135</v>
          </cell>
          <cell r="U2933">
            <v>43539</v>
          </cell>
          <cell r="V2933">
            <v>34417.26</v>
          </cell>
          <cell r="W2933" t="str">
            <v>FATURADO</v>
          </cell>
          <cell r="X2933" t="str">
            <v>Março</v>
          </cell>
          <cell r="Y2933" t="str">
            <v>2019/2019</v>
          </cell>
          <cell r="Z2933">
            <v>43549</v>
          </cell>
          <cell r="AA2933">
            <v>43549</v>
          </cell>
          <cell r="AB2933" t="str">
            <v>BANCO  GMAC</v>
          </cell>
          <cell r="AC2933" t="str">
            <v>PDI</v>
          </cell>
          <cell r="AD2933">
            <v>34417.26</v>
          </cell>
          <cell r="AE2933">
            <v>43546</v>
          </cell>
          <cell r="AF2933"/>
          <cell r="AG2933"/>
          <cell r="AH2933" t="str">
            <v>BANCO  GMAC</v>
          </cell>
          <cell r="AI2933" t="str">
            <v>BANCO  GMAC</v>
          </cell>
          <cell r="AJ2933" t="str">
            <v>LM016/2019</v>
          </cell>
        </row>
        <row r="2934">
          <cell r="S2934" t="str">
            <v>9BGKL48U0KB203310</v>
          </cell>
          <cell r="T2934">
            <v>1975136</v>
          </cell>
          <cell r="U2934">
            <v>43539</v>
          </cell>
          <cell r="V2934">
            <v>34417.26</v>
          </cell>
          <cell r="W2934" t="str">
            <v>FATURADO</v>
          </cell>
          <cell r="X2934" t="str">
            <v>Março</v>
          </cell>
          <cell r="Y2934" t="str">
            <v>2019/2019</v>
          </cell>
          <cell r="Z2934">
            <v>43549</v>
          </cell>
          <cell r="AA2934">
            <v>43549</v>
          </cell>
          <cell r="AB2934" t="str">
            <v>BANCO  GMAC</v>
          </cell>
          <cell r="AC2934" t="str">
            <v>PDI</v>
          </cell>
          <cell r="AD2934">
            <v>34417.26</v>
          </cell>
          <cell r="AE2934">
            <v>43546</v>
          </cell>
          <cell r="AF2934"/>
          <cell r="AG2934"/>
          <cell r="AH2934" t="str">
            <v>BANCO  GMAC</v>
          </cell>
          <cell r="AI2934" t="str">
            <v>BANCO  GMAC</v>
          </cell>
          <cell r="AJ2934" t="str">
            <v>LM017/2019</v>
          </cell>
        </row>
        <row r="2935">
          <cell r="S2935" t="str">
            <v>9BGKL48U0KB203812</v>
          </cell>
          <cell r="T2935">
            <v>1975137</v>
          </cell>
          <cell r="U2935">
            <v>43539</v>
          </cell>
          <cell r="V2935">
            <v>34417.26</v>
          </cell>
          <cell r="W2935" t="str">
            <v>FATURADO</v>
          </cell>
          <cell r="X2935" t="str">
            <v>Março</v>
          </cell>
          <cell r="Y2935" t="str">
            <v>2019/2019</v>
          </cell>
          <cell r="Z2935">
            <v>43549</v>
          </cell>
          <cell r="AA2935">
            <v>43549</v>
          </cell>
          <cell r="AB2935" t="str">
            <v>BANCO  GMAC</v>
          </cell>
          <cell r="AC2935" t="str">
            <v>PDI</v>
          </cell>
          <cell r="AD2935">
            <v>34417.26</v>
          </cell>
          <cell r="AE2935">
            <v>43546</v>
          </cell>
          <cell r="AF2935"/>
          <cell r="AG2935"/>
          <cell r="AH2935" t="str">
            <v>BANCO  GMAC</v>
          </cell>
          <cell r="AI2935" t="str">
            <v>BANCO  GMAC</v>
          </cell>
          <cell r="AJ2935" t="str">
            <v>LM019/2019</v>
          </cell>
        </row>
        <row r="2936">
          <cell r="S2936" t="str">
            <v>9BGKL48U0KB203505</v>
          </cell>
          <cell r="T2936">
            <v>1975138</v>
          </cell>
          <cell r="U2936">
            <v>43539</v>
          </cell>
          <cell r="V2936">
            <v>34417.26</v>
          </cell>
          <cell r="W2936" t="str">
            <v>FATURADO</v>
          </cell>
          <cell r="X2936" t="str">
            <v>Março</v>
          </cell>
          <cell r="Y2936" t="str">
            <v>2019/2019</v>
          </cell>
          <cell r="Z2936">
            <v>43549</v>
          </cell>
          <cell r="AA2936">
            <v>43549</v>
          </cell>
          <cell r="AB2936" t="str">
            <v>BANCO  GMAC</v>
          </cell>
          <cell r="AC2936" t="str">
            <v>PDI</v>
          </cell>
          <cell r="AD2936">
            <v>34417.26</v>
          </cell>
          <cell r="AE2936">
            <v>43546</v>
          </cell>
          <cell r="AF2936"/>
          <cell r="AG2936"/>
          <cell r="AH2936" t="str">
            <v>BANCO  GMAC</v>
          </cell>
          <cell r="AI2936" t="str">
            <v>BANCO  GMAC</v>
          </cell>
          <cell r="AJ2936" t="str">
            <v>LM016/2019</v>
          </cell>
        </row>
        <row r="2937">
          <cell r="S2937" t="str">
            <v>9BGKL48U0KB204279</v>
          </cell>
          <cell r="T2937">
            <v>1975139</v>
          </cell>
          <cell r="U2937">
            <v>43539</v>
          </cell>
          <cell r="V2937">
            <v>34417.26</v>
          </cell>
          <cell r="W2937" t="str">
            <v>FATURADO</v>
          </cell>
          <cell r="X2937" t="str">
            <v>Março</v>
          </cell>
          <cell r="Y2937" t="str">
            <v>2019/2019</v>
          </cell>
          <cell r="Z2937">
            <v>43549</v>
          </cell>
          <cell r="AA2937">
            <v>43549</v>
          </cell>
          <cell r="AB2937" t="str">
            <v>BANCO  GMAC</v>
          </cell>
          <cell r="AC2937" t="str">
            <v>PDI</v>
          </cell>
          <cell r="AD2937">
            <v>34417.26</v>
          </cell>
          <cell r="AE2937">
            <v>43546</v>
          </cell>
          <cell r="AF2937"/>
          <cell r="AG2937"/>
          <cell r="AH2937" t="str">
            <v>BANCO  GMAC</v>
          </cell>
          <cell r="AI2937" t="str">
            <v>BANCO  GMAC</v>
          </cell>
          <cell r="AJ2937" t="str">
            <v>LM017/2019</v>
          </cell>
        </row>
        <row r="2938">
          <cell r="S2938" t="str">
            <v>9BGKL48U0KB204150</v>
          </cell>
          <cell r="T2938">
            <v>1975140</v>
          </cell>
          <cell r="U2938">
            <v>43539</v>
          </cell>
          <cell r="V2938">
            <v>34417.26</v>
          </cell>
          <cell r="W2938" t="str">
            <v>FATURADO</v>
          </cell>
          <cell r="X2938" t="str">
            <v>Março</v>
          </cell>
          <cell r="Y2938" t="str">
            <v>2019/2019</v>
          </cell>
          <cell r="Z2938">
            <v>43549</v>
          </cell>
          <cell r="AA2938">
            <v>43549</v>
          </cell>
          <cell r="AB2938" t="str">
            <v>BANCO  GMAC</v>
          </cell>
          <cell r="AC2938" t="str">
            <v>PDI</v>
          </cell>
          <cell r="AD2938">
            <v>34417.26</v>
          </cell>
          <cell r="AE2938">
            <v>43546</v>
          </cell>
          <cell r="AF2938"/>
          <cell r="AG2938"/>
          <cell r="AH2938" t="str">
            <v>BANCO  GMAC</v>
          </cell>
          <cell r="AI2938" t="str">
            <v>BANCO  GMAC</v>
          </cell>
          <cell r="AJ2938" t="str">
            <v>LM016/2019</v>
          </cell>
        </row>
        <row r="2939">
          <cell r="S2939" t="str">
            <v>9BGKL48U0KB204206</v>
          </cell>
          <cell r="T2939">
            <v>1975141</v>
          </cell>
          <cell r="U2939">
            <v>43539</v>
          </cell>
          <cell r="V2939">
            <v>34417.26</v>
          </cell>
          <cell r="W2939" t="str">
            <v>FATURADO</v>
          </cell>
          <cell r="X2939" t="str">
            <v>Março</v>
          </cell>
          <cell r="Y2939" t="str">
            <v>2019/2019</v>
          </cell>
          <cell r="Z2939">
            <v>43549</v>
          </cell>
          <cell r="AA2939">
            <v>43549</v>
          </cell>
          <cell r="AB2939" t="str">
            <v>BANCO  GMAC</v>
          </cell>
          <cell r="AC2939" t="str">
            <v>PDI</v>
          </cell>
          <cell r="AD2939">
            <v>34417.26</v>
          </cell>
          <cell r="AE2939">
            <v>43546</v>
          </cell>
          <cell r="AF2939"/>
          <cell r="AG2939"/>
          <cell r="AH2939" t="str">
            <v>BANCO  GMAC</v>
          </cell>
          <cell r="AI2939" t="str">
            <v>BANCO  GMAC</v>
          </cell>
          <cell r="AJ2939" t="str">
            <v>LM019/2019</v>
          </cell>
        </row>
        <row r="2940">
          <cell r="S2940" t="str">
            <v>9BGKL48U0KB204362</v>
          </cell>
          <cell r="T2940">
            <v>1975142</v>
          </cell>
          <cell r="U2940">
            <v>43539</v>
          </cell>
          <cell r="V2940">
            <v>34417.26</v>
          </cell>
          <cell r="W2940" t="str">
            <v>FATURADO</v>
          </cell>
          <cell r="X2940" t="str">
            <v>Março</v>
          </cell>
          <cell r="Y2940" t="str">
            <v>2019/2019</v>
          </cell>
          <cell r="Z2940">
            <v>43549</v>
          </cell>
          <cell r="AA2940">
            <v>43549</v>
          </cell>
          <cell r="AB2940" t="str">
            <v>BANCO  GMAC</v>
          </cell>
          <cell r="AC2940" t="str">
            <v>PDI</v>
          </cell>
          <cell r="AD2940">
            <v>34417.26</v>
          </cell>
          <cell r="AE2940">
            <v>43546</v>
          </cell>
          <cell r="AF2940"/>
          <cell r="AG2940"/>
          <cell r="AH2940" t="str">
            <v>BANCO  GMAC</v>
          </cell>
          <cell r="AI2940" t="str">
            <v>BANCO  GMAC</v>
          </cell>
          <cell r="AJ2940" t="str">
            <v>LM020/2019</v>
          </cell>
        </row>
        <row r="2941">
          <cell r="S2941" t="str">
            <v>9BGKL48U0KB203446</v>
          </cell>
          <cell r="T2941">
            <v>1975143</v>
          </cell>
          <cell r="U2941">
            <v>43539</v>
          </cell>
          <cell r="V2941">
            <v>34417.26</v>
          </cell>
          <cell r="W2941" t="str">
            <v>FATURADO</v>
          </cell>
          <cell r="X2941" t="str">
            <v>Março</v>
          </cell>
          <cell r="Y2941" t="str">
            <v>2019/2019</v>
          </cell>
          <cell r="Z2941">
            <v>43549</v>
          </cell>
          <cell r="AA2941">
            <v>43549</v>
          </cell>
          <cell r="AB2941" t="str">
            <v>BANCO  GMAC</v>
          </cell>
          <cell r="AC2941" t="str">
            <v>PDI</v>
          </cell>
          <cell r="AD2941">
            <v>34417.26</v>
          </cell>
          <cell r="AE2941">
            <v>43546</v>
          </cell>
          <cell r="AF2941"/>
          <cell r="AG2941"/>
          <cell r="AH2941" t="str">
            <v>BANCO  GMAC</v>
          </cell>
          <cell r="AI2941" t="str">
            <v>BANCO  GMAC</v>
          </cell>
          <cell r="AJ2941" t="str">
            <v>LM017/2019</v>
          </cell>
        </row>
        <row r="2942">
          <cell r="S2942" t="str">
            <v>9BGKL48U0KB203410</v>
          </cell>
          <cell r="T2942">
            <v>1975144</v>
          </cell>
          <cell r="U2942">
            <v>43539</v>
          </cell>
          <cell r="V2942">
            <v>34417.26</v>
          </cell>
          <cell r="W2942" t="str">
            <v>FATURADO</v>
          </cell>
          <cell r="X2942" t="str">
            <v>Março</v>
          </cell>
          <cell r="Y2942" t="str">
            <v>2019/2019</v>
          </cell>
          <cell r="Z2942">
            <v>43549</v>
          </cell>
          <cell r="AA2942">
            <v>43549</v>
          </cell>
          <cell r="AB2942" t="str">
            <v>BANCO  GMAC</v>
          </cell>
          <cell r="AC2942" t="str">
            <v>PDI</v>
          </cell>
          <cell r="AD2942">
            <v>34417.26</v>
          </cell>
          <cell r="AE2942">
            <v>43546</v>
          </cell>
          <cell r="AF2942"/>
          <cell r="AG2942"/>
          <cell r="AH2942" t="str">
            <v>BANCO  GMAC</v>
          </cell>
          <cell r="AI2942" t="str">
            <v>BANCO  GMAC</v>
          </cell>
          <cell r="AJ2942" t="str">
            <v>LM016/2019</v>
          </cell>
        </row>
        <row r="2943">
          <cell r="S2943" t="str">
            <v>9BGKL48U0KB203656</v>
          </cell>
          <cell r="T2943">
            <v>1975145</v>
          </cell>
          <cell r="U2943">
            <v>43539</v>
          </cell>
          <cell r="V2943">
            <v>34417.26</v>
          </cell>
          <cell r="W2943" t="str">
            <v>FATURADO</v>
          </cell>
          <cell r="X2943" t="str">
            <v>Março</v>
          </cell>
          <cell r="Y2943" t="str">
            <v>2019/2019</v>
          </cell>
          <cell r="Z2943">
            <v>43549</v>
          </cell>
          <cell r="AA2943">
            <v>43549</v>
          </cell>
          <cell r="AB2943" t="str">
            <v>BANCO  GMAC</v>
          </cell>
          <cell r="AC2943" t="str">
            <v>PDI</v>
          </cell>
          <cell r="AD2943">
            <v>34417.26</v>
          </cell>
          <cell r="AE2943">
            <v>43546</v>
          </cell>
          <cell r="AF2943"/>
          <cell r="AG2943"/>
          <cell r="AH2943" t="str">
            <v>BANCO  GMAC</v>
          </cell>
          <cell r="AI2943" t="str">
            <v>BANCO  GMAC</v>
          </cell>
          <cell r="AJ2943" t="str">
            <v>LM018/2019</v>
          </cell>
        </row>
        <row r="2944">
          <cell r="S2944" t="str">
            <v>9BGKL48U0KB203763</v>
          </cell>
          <cell r="T2944">
            <v>1975146</v>
          </cell>
          <cell r="U2944">
            <v>43539</v>
          </cell>
          <cell r="V2944">
            <v>34417.26</v>
          </cell>
          <cell r="W2944" t="str">
            <v>FATURADO</v>
          </cell>
          <cell r="X2944" t="str">
            <v>Março</v>
          </cell>
          <cell r="Y2944" t="str">
            <v>2019/2019</v>
          </cell>
          <cell r="Z2944">
            <v>43549</v>
          </cell>
          <cell r="AA2944">
            <v>43549</v>
          </cell>
          <cell r="AB2944" t="str">
            <v>BANCO  GMAC</v>
          </cell>
          <cell r="AC2944" t="str">
            <v>PDI</v>
          </cell>
          <cell r="AD2944">
            <v>34417.26</v>
          </cell>
          <cell r="AE2944">
            <v>43546</v>
          </cell>
          <cell r="AF2944"/>
          <cell r="AG2944"/>
          <cell r="AH2944" t="str">
            <v>BANCO  GMAC</v>
          </cell>
          <cell r="AI2944" t="str">
            <v>BANCO  GMAC</v>
          </cell>
          <cell r="AJ2944" t="str">
            <v>LM019/2019</v>
          </cell>
        </row>
        <row r="2945">
          <cell r="S2945" t="str">
            <v>9BGKL48U0KB203592</v>
          </cell>
          <cell r="T2945">
            <v>1975147</v>
          </cell>
          <cell r="U2945">
            <v>43539</v>
          </cell>
          <cell r="V2945">
            <v>34417.26</v>
          </cell>
          <cell r="W2945" t="str">
            <v>FATURADO</v>
          </cell>
          <cell r="X2945" t="str">
            <v>Março</v>
          </cell>
          <cell r="Y2945" t="str">
            <v>2019/2019</v>
          </cell>
          <cell r="Z2945">
            <v>43549</v>
          </cell>
          <cell r="AA2945">
            <v>43549</v>
          </cell>
          <cell r="AB2945" t="str">
            <v>BANCO  GMAC</v>
          </cell>
          <cell r="AC2945" t="str">
            <v>PDI</v>
          </cell>
          <cell r="AD2945">
            <v>34417.26</v>
          </cell>
          <cell r="AE2945">
            <v>43546</v>
          </cell>
          <cell r="AF2945"/>
          <cell r="AG2945"/>
          <cell r="AH2945" t="str">
            <v>BANCO  GMAC</v>
          </cell>
          <cell r="AI2945" t="str">
            <v>BANCO  GMAC</v>
          </cell>
          <cell r="AJ2945" t="str">
            <v>LM019/2019</v>
          </cell>
        </row>
        <row r="2946">
          <cell r="S2946" t="str">
            <v>9BGKL48U0KB203857</v>
          </cell>
          <cell r="T2946">
            <v>1975148</v>
          </cell>
          <cell r="U2946">
            <v>43539</v>
          </cell>
          <cell r="V2946">
            <v>34417.26</v>
          </cell>
          <cell r="W2946" t="str">
            <v>FATURADO</v>
          </cell>
          <cell r="X2946" t="str">
            <v>Março</v>
          </cell>
          <cell r="Y2946" t="str">
            <v>2019/2019</v>
          </cell>
          <cell r="Z2946">
            <v>43549</v>
          </cell>
          <cell r="AA2946">
            <v>43549</v>
          </cell>
          <cell r="AB2946" t="str">
            <v>BANCO  GMAC</v>
          </cell>
          <cell r="AC2946" t="str">
            <v>PDI</v>
          </cell>
          <cell r="AD2946">
            <v>34417.26</v>
          </cell>
          <cell r="AE2946">
            <v>43546</v>
          </cell>
          <cell r="AF2946"/>
          <cell r="AG2946"/>
          <cell r="AH2946" t="str">
            <v>BANCO  GMAC</v>
          </cell>
          <cell r="AI2946" t="str">
            <v>BANCO  GMAC</v>
          </cell>
          <cell r="AJ2946" t="str">
            <v>LM017/2019</v>
          </cell>
        </row>
        <row r="2947">
          <cell r="S2947" t="str">
            <v>9BGKL48U0KB203508</v>
          </cell>
          <cell r="T2947">
            <v>1975149</v>
          </cell>
          <cell r="U2947">
            <v>43539</v>
          </cell>
          <cell r="V2947">
            <v>34417.26</v>
          </cell>
          <cell r="W2947" t="str">
            <v>FATURADO</v>
          </cell>
          <cell r="X2947" t="str">
            <v>Março</v>
          </cell>
          <cell r="Y2947" t="str">
            <v>2019/2019</v>
          </cell>
          <cell r="Z2947">
            <v>43549</v>
          </cell>
          <cell r="AA2947">
            <v>43549</v>
          </cell>
          <cell r="AB2947" t="str">
            <v>BANCO  GMAC</v>
          </cell>
          <cell r="AC2947" t="str">
            <v>PDI</v>
          </cell>
          <cell r="AD2947">
            <v>34417.26</v>
          </cell>
          <cell r="AE2947">
            <v>43546</v>
          </cell>
          <cell r="AF2947"/>
          <cell r="AG2947"/>
          <cell r="AH2947" t="str">
            <v>BANCO  GMAC</v>
          </cell>
          <cell r="AI2947" t="str">
            <v>BANCO  GMAC</v>
          </cell>
          <cell r="AJ2947" t="str">
            <v>LM018/2019</v>
          </cell>
        </row>
        <row r="2948">
          <cell r="S2948" t="str">
            <v>9BGKL48U0KB203687</v>
          </cell>
          <cell r="T2948">
            <v>1975150</v>
          </cell>
          <cell r="U2948">
            <v>43539</v>
          </cell>
          <cell r="V2948">
            <v>34417.26</v>
          </cell>
          <cell r="W2948" t="str">
            <v>FATURADO</v>
          </cell>
          <cell r="X2948" t="str">
            <v>Março</v>
          </cell>
          <cell r="Y2948" t="str">
            <v>2019/2019</v>
          </cell>
          <cell r="Z2948">
            <v>43549</v>
          </cell>
          <cell r="AA2948">
            <v>43549</v>
          </cell>
          <cell r="AB2948" t="str">
            <v>BANCO  GMAC</v>
          </cell>
          <cell r="AC2948" t="str">
            <v>PDI</v>
          </cell>
          <cell r="AD2948">
            <v>34417.26</v>
          </cell>
          <cell r="AE2948">
            <v>43546</v>
          </cell>
          <cell r="AF2948"/>
          <cell r="AG2948"/>
          <cell r="AH2948" t="str">
            <v>BANCO  GMAC</v>
          </cell>
          <cell r="AI2948" t="str">
            <v>BANCO  GMAC</v>
          </cell>
          <cell r="AJ2948" t="str">
            <v>LM015/2019</v>
          </cell>
        </row>
        <row r="2949">
          <cell r="S2949" t="str">
            <v>9BGKL48U0KB204431</v>
          </cell>
          <cell r="T2949">
            <v>1975151</v>
          </cell>
          <cell r="U2949">
            <v>43539</v>
          </cell>
          <cell r="V2949">
            <v>34417.26</v>
          </cell>
          <cell r="W2949" t="str">
            <v>FATURADO</v>
          </cell>
          <cell r="X2949" t="str">
            <v>Março</v>
          </cell>
          <cell r="Y2949" t="str">
            <v>2019/2019</v>
          </cell>
          <cell r="Z2949">
            <v>43549</v>
          </cell>
          <cell r="AA2949">
            <v>43549</v>
          </cell>
          <cell r="AB2949" t="str">
            <v>BANCO  GMAC</v>
          </cell>
          <cell r="AC2949" t="str">
            <v>PDI</v>
          </cell>
          <cell r="AD2949">
            <v>34417.26</v>
          </cell>
          <cell r="AE2949">
            <v>43546</v>
          </cell>
          <cell r="AF2949"/>
          <cell r="AG2949"/>
          <cell r="AH2949" t="str">
            <v>BANCO  GMAC</v>
          </cell>
          <cell r="AI2949" t="str">
            <v>BANCO  GMAC</v>
          </cell>
          <cell r="AJ2949" t="str">
            <v>LM020/2019</v>
          </cell>
        </row>
        <row r="2950">
          <cell r="S2950" t="str">
            <v>9BGKL48U0KB204128</v>
          </cell>
          <cell r="T2950">
            <v>1975152</v>
          </cell>
          <cell r="U2950">
            <v>43539</v>
          </cell>
          <cell r="V2950">
            <v>34417.26</v>
          </cell>
          <cell r="W2950" t="str">
            <v>FATURADO</v>
          </cell>
          <cell r="X2950" t="str">
            <v>Março</v>
          </cell>
          <cell r="Y2950" t="str">
            <v>2019/2019</v>
          </cell>
          <cell r="Z2950">
            <v>43549</v>
          </cell>
          <cell r="AA2950">
            <v>43549</v>
          </cell>
          <cell r="AB2950" t="str">
            <v>BANCO  GMAC</v>
          </cell>
          <cell r="AC2950" t="str">
            <v>PDI</v>
          </cell>
          <cell r="AD2950">
            <v>34417.26</v>
          </cell>
          <cell r="AE2950">
            <v>43546</v>
          </cell>
          <cell r="AF2950"/>
          <cell r="AG2950"/>
          <cell r="AH2950" t="str">
            <v>BANCO  GMAC</v>
          </cell>
          <cell r="AI2950" t="str">
            <v>BANCO  GMAC</v>
          </cell>
          <cell r="AJ2950" t="str">
            <v>LM017/2019</v>
          </cell>
        </row>
        <row r="2951">
          <cell r="S2951" t="str">
            <v>9BGKL48U0KB204222</v>
          </cell>
          <cell r="T2951">
            <v>1975153</v>
          </cell>
          <cell r="U2951">
            <v>43539</v>
          </cell>
          <cell r="V2951">
            <v>34417.26</v>
          </cell>
          <cell r="W2951" t="str">
            <v>FATURADO</v>
          </cell>
          <cell r="X2951" t="str">
            <v>Março</v>
          </cell>
          <cell r="Y2951" t="str">
            <v>2019/2019</v>
          </cell>
          <cell r="Z2951">
            <v>43549</v>
          </cell>
          <cell r="AA2951">
            <v>43549</v>
          </cell>
          <cell r="AB2951" t="str">
            <v>BANCO  GMAC</v>
          </cell>
          <cell r="AC2951" t="str">
            <v>PDI</v>
          </cell>
          <cell r="AD2951">
            <v>34417.26</v>
          </cell>
          <cell r="AE2951">
            <v>43546</v>
          </cell>
          <cell r="AF2951"/>
          <cell r="AG2951"/>
          <cell r="AH2951" t="str">
            <v>BANCO  GMAC</v>
          </cell>
          <cell r="AI2951" t="str">
            <v>BANCO  GMAC</v>
          </cell>
          <cell r="AJ2951" t="str">
            <v>LM018/2019</v>
          </cell>
        </row>
        <row r="2952">
          <cell r="S2952" t="str">
            <v>9BGKL48U0KB203678</v>
          </cell>
          <cell r="T2952">
            <v>1975154</v>
          </cell>
          <cell r="U2952">
            <v>43539</v>
          </cell>
          <cell r="V2952">
            <v>34417.26</v>
          </cell>
          <cell r="W2952" t="str">
            <v>FATURADO</v>
          </cell>
          <cell r="X2952" t="str">
            <v>Março</v>
          </cell>
          <cell r="Y2952" t="str">
            <v>2019/2019</v>
          </cell>
          <cell r="Z2952">
            <v>43549</v>
          </cell>
          <cell r="AA2952">
            <v>43549</v>
          </cell>
          <cell r="AB2952" t="str">
            <v>BANCO  GMAC</v>
          </cell>
          <cell r="AC2952" t="str">
            <v>PDI</v>
          </cell>
          <cell r="AD2952">
            <v>34417.26</v>
          </cell>
          <cell r="AE2952">
            <v>43546</v>
          </cell>
          <cell r="AF2952"/>
          <cell r="AG2952"/>
          <cell r="AH2952" t="str">
            <v>BANCO  GMAC</v>
          </cell>
          <cell r="AI2952" t="str">
            <v>BANCO  GMAC</v>
          </cell>
          <cell r="AJ2952" t="str">
            <v>LM018/2019</v>
          </cell>
        </row>
        <row r="2953">
          <cell r="S2953" t="str">
            <v>9BGKL48U0KB204386</v>
          </cell>
          <cell r="T2953">
            <v>1975155</v>
          </cell>
          <cell r="U2953">
            <v>43539</v>
          </cell>
          <cell r="V2953">
            <v>34417.26</v>
          </cell>
          <cell r="W2953" t="str">
            <v>FATURADO</v>
          </cell>
          <cell r="X2953" t="str">
            <v>Março</v>
          </cell>
          <cell r="Y2953" t="str">
            <v>2019/2019</v>
          </cell>
          <cell r="Z2953">
            <v>43549</v>
          </cell>
          <cell r="AA2953">
            <v>43549</v>
          </cell>
          <cell r="AB2953" t="str">
            <v>BANCO  GMAC</v>
          </cell>
          <cell r="AC2953" t="str">
            <v>PDI</v>
          </cell>
          <cell r="AD2953">
            <v>34417.26</v>
          </cell>
          <cell r="AE2953">
            <v>43546</v>
          </cell>
          <cell r="AF2953"/>
          <cell r="AG2953"/>
          <cell r="AH2953" t="str">
            <v>BANCO  GMAC</v>
          </cell>
          <cell r="AI2953" t="str">
            <v>BANCO  GMAC</v>
          </cell>
          <cell r="AJ2953" t="str">
            <v>LM018/2019</v>
          </cell>
        </row>
        <row r="2954">
          <cell r="S2954" t="str">
            <v>9BGKL48U0KB203539</v>
          </cell>
          <cell r="T2954">
            <v>1975156</v>
          </cell>
          <cell r="U2954">
            <v>43539</v>
          </cell>
          <cell r="V2954">
            <v>34417.26</v>
          </cell>
          <cell r="W2954" t="str">
            <v>FATURADO</v>
          </cell>
          <cell r="X2954" t="str">
            <v>Março</v>
          </cell>
          <cell r="Y2954" t="str">
            <v>2019/2019</v>
          </cell>
          <cell r="Z2954">
            <v>43549</v>
          </cell>
          <cell r="AA2954">
            <v>43549</v>
          </cell>
          <cell r="AB2954" t="str">
            <v>BANCO  GMAC</v>
          </cell>
          <cell r="AC2954" t="str">
            <v>PDI</v>
          </cell>
          <cell r="AD2954">
            <v>34417.26</v>
          </cell>
          <cell r="AE2954">
            <v>43546</v>
          </cell>
          <cell r="AF2954"/>
          <cell r="AG2954"/>
          <cell r="AH2954" t="str">
            <v>BANCO  GMAC</v>
          </cell>
          <cell r="AI2954" t="str">
            <v>BANCO  GMAC</v>
          </cell>
          <cell r="AJ2954" t="str">
            <v>LM016/2019</v>
          </cell>
        </row>
        <row r="2955">
          <cell r="S2955" t="str">
            <v>9BGKL48U0KB203435</v>
          </cell>
          <cell r="T2955">
            <v>1975157</v>
          </cell>
          <cell r="U2955">
            <v>43539</v>
          </cell>
          <cell r="V2955">
            <v>34417.26</v>
          </cell>
          <cell r="W2955" t="str">
            <v>FATURADO</v>
          </cell>
          <cell r="X2955" t="str">
            <v>Março</v>
          </cell>
          <cell r="Y2955" t="str">
            <v>2019/2019</v>
          </cell>
          <cell r="Z2955">
            <v>43549</v>
          </cell>
          <cell r="AA2955">
            <v>43549</v>
          </cell>
          <cell r="AB2955" t="str">
            <v>BANCO  GMAC</v>
          </cell>
          <cell r="AC2955" t="str">
            <v>PDI</v>
          </cell>
          <cell r="AD2955">
            <v>34417.26</v>
          </cell>
          <cell r="AE2955">
            <v>43546</v>
          </cell>
          <cell r="AF2955"/>
          <cell r="AG2955"/>
          <cell r="AH2955" t="str">
            <v>BANCO  GMAC</v>
          </cell>
          <cell r="AI2955" t="str">
            <v>BANCO  GMAC</v>
          </cell>
          <cell r="AJ2955" t="str">
            <v>LM015/2019</v>
          </cell>
        </row>
        <row r="2956">
          <cell r="S2956" t="str">
            <v>9BGKL48U0KB203684</v>
          </cell>
          <cell r="T2956">
            <v>1975158</v>
          </cell>
          <cell r="U2956">
            <v>43539</v>
          </cell>
          <cell r="V2956">
            <v>34417.26</v>
          </cell>
          <cell r="W2956" t="str">
            <v>FATURADO</v>
          </cell>
          <cell r="X2956" t="str">
            <v>Março</v>
          </cell>
          <cell r="Y2956" t="str">
            <v>2019/2019</v>
          </cell>
          <cell r="Z2956">
            <v>43549</v>
          </cell>
          <cell r="AA2956">
            <v>43549</v>
          </cell>
          <cell r="AB2956" t="str">
            <v>BANCO  GMAC</v>
          </cell>
          <cell r="AC2956" t="str">
            <v>PDI</v>
          </cell>
          <cell r="AD2956">
            <v>34417.26</v>
          </cell>
          <cell r="AE2956">
            <v>43546</v>
          </cell>
          <cell r="AF2956"/>
          <cell r="AG2956"/>
          <cell r="AH2956" t="str">
            <v>BANCO  GMAC</v>
          </cell>
          <cell r="AI2956" t="str">
            <v>BANCO  GMAC</v>
          </cell>
          <cell r="AJ2956" t="str">
            <v>LM016/2019</v>
          </cell>
        </row>
        <row r="2957">
          <cell r="S2957" t="str">
            <v>9BGKL48U0KB203642</v>
          </cell>
          <cell r="T2957">
            <v>1975159</v>
          </cell>
          <cell r="U2957">
            <v>43539</v>
          </cell>
          <cell r="V2957">
            <v>34417.26</v>
          </cell>
          <cell r="W2957" t="str">
            <v>FATURADO</v>
          </cell>
          <cell r="X2957" t="str">
            <v>Março</v>
          </cell>
          <cell r="Y2957" t="str">
            <v>2019/2019</v>
          </cell>
          <cell r="Z2957">
            <v>43549</v>
          </cell>
          <cell r="AA2957">
            <v>43549</v>
          </cell>
          <cell r="AB2957" t="str">
            <v>BANCO  GMAC</v>
          </cell>
          <cell r="AC2957" t="str">
            <v>PDI</v>
          </cell>
          <cell r="AD2957">
            <v>34417.26</v>
          </cell>
          <cell r="AE2957">
            <v>43546</v>
          </cell>
          <cell r="AF2957"/>
          <cell r="AG2957"/>
          <cell r="AH2957" t="str">
            <v>BANCO  GMAC</v>
          </cell>
          <cell r="AI2957" t="str">
            <v>BANCO  GMAC</v>
          </cell>
          <cell r="AJ2957" t="str">
            <v>LM018/2019</v>
          </cell>
        </row>
        <row r="2958">
          <cell r="S2958" t="str">
            <v>9BGKL48U0KB204172</v>
          </cell>
          <cell r="T2958">
            <v>1975160</v>
          </cell>
          <cell r="U2958">
            <v>43539</v>
          </cell>
          <cell r="V2958">
            <v>34417.26</v>
          </cell>
          <cell r="W2958" t="str">
            <v>FATURADO</v>
          </cell>
          <cell r="X2958" t="str">
            <v>Março</v>
          </cell>
          <cell r="Y2958" t="str">
            <v>2019/2019</v>
          </cell>
          <cell r="Z2958">
            <v>43549</v>
          </cell>
          <cell r="AA2958">
            <v>43549</v>
          </cell>
          <cell r="AB2958" t="str">
            <v>BANCO  GMAC</v>
          </cell>
          <cell r="AC2958" t="str">
            <v>PDI</v>
          </cell>
          <cell r="AD2958">
            <v>34417.26</v>
          </cell>
          <cell r="AE2958">
            <v>43546</v>
          </cell>
          <cell r="AF2958"/>
          <cell r="AG2958"/>
          <cell r="AH2958" t="str">
            <v>BANCO  GMAC</v>
          </cell>
          <cell r="AI2958" t="str">
            <v>BANCO  GMAC</v>
          </cell>
          <cell r="AJ2958" t="str">
            <v>LM017/2019</v>
          </cell>
        </row>
        <row r="2959">
          <cell r="S2959" t="str">
            <v>9BGKL48U0KB203733</v>
          </cell>
          <cell r="T2959">
            <v>1975161</v>
          </cell>
          <cell r="U2959">
            <v>43539</v>
          </cell>
          <cell r="V2959">
            <v>34417.26</v>
          </cell>
          <cell r="W2959" t="str">
            <v>FATURADO</v>
          </cell>
          <cell r="X2959" t="str">
            <v>Março</v>
          </cell>
          <cell r="Y2959" t="str">
            <v>2019/2019</v>
          </cell>
          <cell r="Z2959">
            <v>43549</v>
          </cell>
          <cell r="AA2959">
            <v>43549</v>
          </cell>
          <cell r="AB2959" t="str">
            <v>BANCO  GMAC</v>
          </cell>
          <cell r="AC2959" t="str">
            <v>PDI</v>
          </cell>
          <cell r="AD2959">
            <v>34417.26</v>
          </cell>
          <cell r="AE2959">
            <v>43546</v>
          </cell>
          <cell r="AF2959"/>
          <cell r="AG2959"/>
          <cell r="AH2959" t="str">
            <v>BANCO  GMAC</v>
          </cell>
          <cell r="AI2959" t="str">
            <v>BANCO  GMAC</v>
          </cell>
          <cell r="AJ2959" t="str">
            <v>LM018/2019</v>
          </cell>
        </row>
        <row r="2960">
          <cell r="S2960" t="str">
            <v>9BGKL48U0KB203734</v>
          </cell>
          <cell r="T2960">
            <v>1975162</v>
          </cell>
          <cell r="U2960">
            <v>43539</v>
          </cell>
          <cell r="V2960">
            <v>34417.26</v>
          </cell>
          <cell r="W2960" t="str">
            <v>FATURADO</v>
          </cell>
          <cell r="X2960" t="str">
            <v>Março</v>
          </cell>
          <cell r="Y2960" t="str">
            <v>2019/2019</v>
          </cell>
          <cell r="Z2960">
            <v>43549</v>
          </cell>
          <cell r="AA2960">
            <v>43549</v>
          </cell>
          <cell r="AB2960" t="str">
            <v>BANCO  GMAC</v>
          </cell>
          <cell r="AC2960" t="str">
            <v>PDI</v>
          </cell>
          <cell r="AD2960">
            <v>34417.26</v>
          </cell>
          <cell r="AE2960">
            <v>43546</v>
          </cell>
          <cell r="AF2960"/>
          <cell r="AG2960"/>
          <cell r="AH2960" t="str">
            <v>BANCO  GMAC</v>
          </cell>
          <cell r="AI2960" t="str">
            <v>BANCO  GMAC</v>
          </cell>
          <cell r="AJ2960" t="str">
            <v>LM020/2019</v>
          </cell>
        </row>
        <row r="2961">
          <cell r="S2961" t="str">
            <v>9BGKL48U0KB203740</v>
          </cell>
          <cell r="T2961">
            <v>1975163</v>
          </cell>
          <cell r="U2961">
            <v>43539</v>
          </cell>
          <cell r="V2961">
            <v>34417.26</v>
          </cell>
          <cell r="W2961" t="str">
            <v>FATURADO</v>
          </cell>
          <cell r="X2961" t="str">
            <v>Março</v>
          </cell>
          <cell r="Y2961" t="str">
            <v>2019/2019</v>
          </cell>
          <cell r="Z2961">
            <v>43549</v>
          </cell>
          <cell r="AA2961">
            <v>43549</v>
          </cell>
          <cell r="AB2961" t="str">
            <v>BANCO  GMAC</v>
          </cell>
          <cell r="AC2961" t="str">
            <v>PDI</v>
          </cell>
          <cell r="AD2961">
            <v>34417.26</v>
          </cell>
          <cell r="AE2961">
            <v>43546</v>
          </cell>
          <cell r="AF2961"/>
          <cell r="AG2961"/>
          <cell r="AH2961" t="str">
            <v>BANCO  GMAC</v>
          </cell>
          <cell r="AI2961" t="str">
            <v>BANCO  GMAC</v>
          </cell>
          <cell r="AJ2961" t="str">
            <v>LM017/2019</v>
          </cell>
        </row>
        <row r="2962">
          <cell r="S2962" t="str">
            <v>9BGKL48U0KB203514</v>
          </cell>
          <cell r="T2962">
            <v>1975164</v>
          </cell>
          <cell r="U2962">
            <v>43539</v>
          </cell>
          <cell r="V2962">
            <v>34417.26</v>
          </cell>
          <cell r="W2962" t="str">
            <v>FATURADO</v>
          </cell>
          <cell r="X2962" t="str">
            <v>Março</v>
          </cell>
          <cell r="Y2962" t="str">
            <v>2019/2019</v>
          </cell>
          <cell r="Z2962">
            <v>43549</v>
          </cell>
          <cell r="AA2962">
            <v>43549</v>
          </cell>
          <cell r="AB2962" t="str">
            <v>BANCO  GMAC</v>
          </cell>
          <cell r="AC2962" t="str">
            <v>PDI</v>
          </cell>
          <cell r="AD2962">
            <v>34417.26</v>
          </cell>
          <cell r="AE2962">
            <v>43546</v>
          </cell>
          <cell r="AF2962"/>
          <cell r="AG2962"/>
          <cell r="AH2962" t="str">
            <v>BANCO  GMAC</v>
          </cell>
          <cell r="AI2962" t="str">
            <v>BANCO  GMAC</v>
          </cell>
          <cell r="AJ2962" t="str">
            <v>LM017/2019</v>
          </cell>
        </row>
        <row r="2963">
          <cell r="S2963" t="str">
            <v>9BGKL48U0KB203903</v>
          </cell>
          <cell r="T2963">
            <v>1975165</v>
          </cell>
          <cell r="U2963">
            <v>43539</v>
          </cell>
          <cell r="V2963">
            <v>34417.26</v>
          </cell>
          <cell r="W2963" t="str">
            <v>FATURADO</v>
          </cell>
          <cell r="X2963" t="str">
            <v>Março</v>
          </cell>
          <cell r="Y2963" t="str">
            <v>2019/2019</v>
          </cell>
          <cell r="Z2963">
            <v>43549</v>
          </cell>
          <cell r="AA2963">
            <v>43549</v>
          </cell>
          <cell r="AB2963" t="str">
            <v>BANCO  GMAC</v>
          </cell>
          <cell r="AC2963" t="str">
            <v>PDI</v>
          </cell>
          <cell r="AD2963">
            <v>34417.26</v>
          </cell>
          <cell r="AE2963">
            <v>43546</v>
          </cell>
          <cell r="AF2963"/>
          <cell r="AG2963"/>
          <cell r="AH2963" t="str">
            <v>BANCO  GMAC</v>
          </cell>
          <cell r="AI2963" t="str">
            <v>BANCO  GMAC</v>
          </cell>
          <cell r="AJ2963" t="str">
            <v>LM020/2019</v>
          </cell>
        </row>
        <row r="2964">
          <cell r="S2964" t="str">
            <v>9BGKL48U0KB203555</v>
          </cell>
          <cell r="T2964">
            <v>1975166</v>
          </cell>
          <cell r="U2964">
            <v>43539</v>
          </cell>
          <cell r="V2964">
            <v>34417.26</v>
          </cell>
          <cell r="W2964" t="str">
            <v>FATURADO</v>
          </cell>
          <cell r="X2964" t="str">
            <v>Março</v>
          </cell>
          <cell r="Y2964" t="str">
            <v>2019/2019</v>
          </cell>
          <cell r="Z2964">
            <v>43549</v>
          </cell>
          <cell r="AA2964">
            <v>43549</v>
          </cell>
          <cell r="AB2964" t="str">
            <v>BANCO  GMAC</v>
          </cell>
          <cell r="AC2964" t="str">
            <v>PDI</v>
          </cell>
          <cell r="AD2964">
            <v>34417.26</v>
          </cell>
          <cell r="AE2964">
            <v>43546</v>
          </cell>
          <cell r="AF2964"/>
          <cell r="AG2964"/>
          <cell r="AH2964" t="str">
            <v>BANCO  GMAC</v>
          </cell>
          <cell r="AI2964" t="str">
            <v>BANCO  GMAC</v>
          </cell>
          <cell r="AJ2964" t="str">
            <v>LM016/2019</v>
          </cell>
        </row>
        <row r="2965">
          <cell r="S2965" t="str">
            <v>9BGKL48U0KB203463</v>
          </cell>
          <cell r="T2965">
            <v>1975167</v>
          </cell>
          <cell r="U2965">
            <v>43539</v>
          </cell>
          <cell r="V2965">
            <v>34417.26</v>
          </cell>
          <cell r="W2965" t="str">
            <v>FATURADO</v>
          </cell>
          <cell r="X2965" t="str">
            <v>Março</v>
          </cell>
          <cell r="Y2965" t="str">
            <v>2019/2019</v>
          </cell>
          <cell r="Z2965">
            <v>43549</v>
          </cell>
          <cell r="AA2965">
            <v>43549</v>
          </cell>
          <cell r="AB2965" t="str">
            <v>BANCO  GMAC</v>
          </cell>
          <cell r="AC2965" t="str">
            <v>PDI</v>
          </cell>
          <cell r="AD2965">
            <v>34417.26</v>
          </cell>
          <cell r="AE2965">
            <v>43546</v>
          </cell>
          <cell r="AF2965"/>
          <cell r="AG2965"/>
          <cell r="AH2965" t="str">
            <v>BANCO  GMAC</v>
          </cell>
          <cell r="AI2965" t="str">
            <v>BANCO  GMAC</v>
          </cell>
          <cell r="AJ2965" t="str">
            <v>LM017/2019</v>
          </cell>
        </row>
        <row r="2966">
          <cell r="S2966" t="str">
            <v>9BGKL48U0KB203494</v>
          </cell>
          <cell r="T2966">
            <v>1975168</v>
          </cell>
          <cell r="U2966">
            <v>43539</v>
          </cell>
          <cell r="V2966">
            <v>34417.26</v>
          </cell>
          <cell r="W2966" t="str">
            <v>FATURADO</v>
          </cell>
          <cell r="X2966" t="str">
            <v>Março</v>
          </cell>
          <cell r="Y2966" t="str">
            <v>2019/2019</v>
          </cell>
          <cell r="Z2966">
            <v>43549</v>
          </cell>
          <cell r="AA2966">
            <v>43549</v>
          </cell>
          <cell r="AB2966" t="str">
            <v>BANCO  GMAC</v>
          </cell>
          <cell r="AC2966" t="str">
            <v>PDI</v>
          </cell>
          <cell r="AD2966">
            <v>34417.26</v>
          </cell>
          <cell r="AE2966">
            <v>43546</v>
          </cell>
          <cell r="AF2966"/>
          <cell r="AG2966"/>
          <cell r="AH2966" t="str">
            <v>BANCO  GMAC</v>
          </cell>
          <cell r="AI2966" t="str">
            <v>BANCO  GMAC</v>
          </cell>
          <cell r="AJ2966" t="str">
            <v>LM017/2019</v>
          </cell>
        </row>
        <row r="2967">
          <cell r="S2967" t="str">
            <v>9BGKL48U0KB204196</v>
          </cell>
          <cell r="T2967">
            <v>1975169</v>
          </cell>
          <cell r="U2967">
            <v>43539</v>
          </cell>
          <cell r="V2967">
            <v>34417.26</v>
          </cell>
          <cell r="W2967" t="str">
            <v>FATURADO</v>
          </cell>
          <cell r="X2967" t="str">
            <v>Março</v>
          </cell>
          <cell r="Y2967" t="str">
            <v>2019/2019</v>
          </cell>
          <cell r="Z2967">
            <v>43549</v>
          </cell>
          <cell r="AA2967">
            <v>43549</v>
          </cell>
          <cell r="AB2967" t="str">
            <v>BANCO  GMAC</v>
          </cell>
          <cell r="AC2967" t="str">
            <v>PDI</v>
          </cell>
          <cell r="AD2967">
            <v>34417.26</v>
          </cell>
          <cell r="AE2967">
            <v>43546</v>
          </cell>
          <cell r="AF2967"/>
          <cell r="AG2967"/>
          <cell r="AH2967" t="str">
            <v>BANCO  GMAC</v>
          </cell>
          <cell r="AI2967" t="str">
            <v>BANCO  GMAC</v>
          </cell>
          <cell r="AJ2967" t="str">
            <v>LM017/2019</v>
          </cell>
        </row>
        <row r="2968">
          <cell r="S2968" t="str">
            <v>9BGKL48U0KB205129</v>
          </cell>
          <cell r="T2968">
            <v>1975170</v>
          </cell>
          <cell r="U2968">
            <v>43539</v>
          </cell>
          <cell r="V2968">
            <v>34417.26</v>
          </cell>
          <cell r="W2968" t="str">
            <v>FATURADO</v>
          </cell>
          <cell r="X2968" t="str">
            <v>Março</v>
          </cell>
          <cell r="Y2968" t="str">
            <v>2019/2019</v>
          </cell>
          <cell r="Z2968">
            <v>43549</v>
          </cell>
          <cell r="AA2968">
            <v>43549</v>
          </cell>
          <cell r="AB2968" t="str">
            <v>BANCO  GMAC</v>
          </cell>
          <cell r="AC2968" t="str">
            <v>PDI</v>
          </cell>
          <cell r="AD2968">
            <v>34417.26</v>
          </cell>
          <cell r="AE2968">
            <v>43546</v>
          </cell>
          <cell r="AF2968"/>
          <cell r="AG2968"/>
          <cell r="AH2968" t="str">
            <v>BANCO  GMAC</v>
          </cell>
          <cell r="AI2968" t="str">
            <v>BANCO  GMAC</v>
          </cell>
          <cell r="AJ2968" t="str">
            <v>LM019/2019</v>
          </cell>
        </row>
        <row r="2969">
          <cell r="S2969" t="str">
            <v>9BGKL48U0KB203984</v>
          </cell>
          <cell r="T2969">
            <v>1975171</v>
          </cell>
          <cell r="U2969">
            <v>43539</v>
          </cell>
          <cell r="V2969">
            <v>34417.26</v>
          </cell>
          <cell r="W2969" t="str">
            <v>FATURADO</v>
          </cell>
          <cell r="X2969" t="str">
            <v>Março</v>
          </cell>
          <cell r="Y2969" t="str">
            <v>2019/2019</v>
          </cell>
          <cell r="Z2969">
            <v>43549</v>
          </cell>
          <cell r="AA2969">
            <v>43549</v>
          </cell>
          <cell r="AB2969" t="str">
            <v>BANCO  GMAC</v>
          </cell>
          <cell r="AC2969" t="str">
            <v>PDI</v>
          </cell>
          <cell r="AD2969">
            <v>34417.26</v>
          </cell>
          <cell r="AE2969">
            <v>43546</v>
          </cell>
          <cell r="AF2969"/>
          <cell r="AG2969"/>
          <cell r="AH2969" t="str">
            <v>BANCO  GMAC</v>
          </cell>
          <cell r="AI2969" t="str">
            <v>BANCO  GMAC</v>
          </cell>
          <cell r="AJ2969" t="str">
            <v>LM015/2019</v>
          </cell>
        </row>
        <row r="2970">
          <cell r="S2970" t="str">
            <v>9BGKL48U0KB205253</v>
          </cell>
          <cell r="T2970">
            <v>1975172</v>
          </cell>
          <cell r="U2970">
            <v>43539</v>
          </cell>
          <cell r="V2970">
            <v>34417.26</v>
          </cell>
          <cell r="W2970" t="str">
            <v>FATURADO</v>
          </cell>
          <cell r="X2970" t="str">
            <v>Março</v>
          </cell>
          <cell r="Y2970" t="str">
            <v>2019/2019</v>
          </cell>
          <cell r="Z2970">
            <v>43549</v>
          </cell>
          <cell r="AA2970">
            <v>43549</v>
          </cell>
          <cell r="AB2970" t="str">
            <v>BANCO  GMAC</v>
          </cell>
          <cell r="AC2970" t="str">
            <v>PDI</v>
          </cell>
          <cell r="AD2970">
            <v>34417.26</v>
          </cell>
          <cell r="AE2970">
            <v>43546</v>
          </cell>
          <cell r="AF2970"/>
          <cell r="AG2970"/>
          <cell r="AH2970" t="str">
            <v>BANCO  GMAC</v>
          </cell>
          <cell r="AI2970" t="str">
            <v>BANCO  GMAC</v>
          </cell>
          <cell r="AJ2970" t="str">
            <v>LM017/2019</v>
          </cell>
        </row>
        <row r="2971">
          <cell r="S2971" t="str">
            <v>9BGKL48U0KB205369</v>
          </cell>
          <cell r="T2971">
            <v>1975173</v>
          </cell>
          <cell r="U2971">
            <v>43539</v>
          </cell>
          <cell r="V2971">
            <v>34417.26</v>
          </cell>
          <cell r="W2971" t="str">
            <v>FATURADO</v>
          </cell>
          <cell r="X2971" t="str">
            <v>Março</v>
          </cell>
          <cell r="Y2971" t="str">
            <v>2019/2019</v>
          </cell>
          <cell r="Z2971">
            <v>43549</v>
          </cell>
          <cell r="AA2971">
            <v>43549</v>
          </cell>
          <cell r="AB2971" t="str">
            <v>BANCO  GMAC</v>
          </cell>
          <cell r="AC2971" t="str">
            <v>PDI</v>
          </cell>
          <cell r="AD2971">
            <v>34417.26</v>
          </cell>
          <cell r="AE2971">
            <v>43546</v>
          </cell>
          <cell r="AF2971"/>
          <cell r="AG2971"/>
          <cell r="AH2971" t="str">
            <v>BANCO  GMAC</v>
          </cell>
          <cell r="AI2971" t="str">
            <v>BANCO  GMAC</v>
          </cell>
          <cell r="AJ2971" t="str">
            <v>LM017/2019</v>
          </cell>
        </row>
        <row r="2972">
          <cell r="S2972" t="str">
            <v>9BGKL48U0KB205300</v>
          </cell>
          <cell r="T2972">
            <v>1975174</v>
          </cell>
          <cell r="U2972">
            <v>43539</v>
          </cell>
          <cell r="V2972">
            <v>34417.26</v>
          </cell>
          <cell r="W2972" t="str">
            <v>FATURADO</v>
          </cell>
          <cell r="X2972" t="str">
            <v>Março</v>
          </cell>
          <cell r="Y2972" t="str">
            <v>2019/2019</v>
          </cell>
          <cell r="Z2972">
            <v>43549</v>
          </cell>
          <cell r="AA2972">
            <v>43549</v>
          </cell>
          <cell r="AB2972" t="str">
            <v>BANCO  GMAC</v>
          </cell>
          <cell r="AC2972" t="str">
            <v>PDI</v>
          </cell>
          <cell r="AD2972">
            <v>34417.26</v>
          </cell>
          <cell r="AE2972">
            <v>43546</v>
          </cell>
          <cell r="AF2972"/>
          <cell r="AG2972"/>
          <cell r="AH2972" t="str">
            <v>BANCO  GMAC</v>
          </cell>
          <cell r="AI2972" t="str">
            <v>BANCO  GMAC</v>
          </cell>
          <cell r="AJ2972" t="str">
            <v>LM015/2019</v>
          </cell>
        </row>
        <row r="2973">
          <cell r="S2973" t="str">
            <v>9BGKL48U0KB205234</v>
          </cell>
          <cell r="T2973">
            <v>1975175</v>
          </cell>
          <cell r="U2973">
            <v>43539</v>
          </cell>
          <cell r="V2973">
            <v>34417.26</v>
          </cell>
          <cell r="W2973" t="str">
            <v>FATURADO</v>
          </cell>
          <cell r="X2973" t="str">
            <v>Março</v>
          </cell>
          <cell r="Y2973" t="str">
            <v>2019/2019</v>
          </cell>
          <cell r="Z2973">
            <v>43549</v>
          </cell>
          <cell r="AA2973">
            <v>43549</v>
          </cell>
          <cell r="AB2973" t="str">
            <v>BANCO  GMAC</v>
          </cell>
          <cell r="AC2973" t="str">
            <v>PDI</v>
          </cell>
          <cell r="AD2973">
            <v>34417.26</v>
          </cell>
          <cell r="AE2973">
            <v>43546</v>
          </cell>
          <cell r="AF2973"/>
          <cell r="AG2973"/>
          <cell r="AH2973" t="str">
            <v>BANCO  GMAC</v>
          </cell>
          <cell r="AI2973" t="str">
            <v>BANCO  GMAC</v>
          </cell>
          <cell r="AJ2973" t="str">
            <v>LM016/2019</v>
          </cell>
        </row>
        <row r="2974">
          <cell r="S2974" t="str">
            <v>9BGKL48U0KB204763</v>
          </cell>
          <cell r="T2974">
            <v>1975176</v>
          </cell>
          <cell r="U2974">
            <v>43539</v>
          </cell>
          <cell r="V2974">
            <v>34417.26</v>
          </cell>
          <cell r="W2974" t="str">
            <v>FATURADO</v>
          </cell>
          <cell r="X2974" t="str">
            <v>Março</v>
          </cell>
          <cell r="Y2974" t="str">
            <v>2019/2019</v>
          </cell>
          <cell r="Z2974">
            <v>43549</v>
          </cell>
          <cell r="AA2974">
            <v>43549</v>
          </cell>
          <cell r="AB2974" t="str">
            <v>BANCO  GMAC</v>
          </cell>
          <cell r="AC2974" t="str">
            <v>PDI</v>
          </cell>
          <cell r="AD2974">
            <v>34417.26</v>
          </cell>
          <cell r="AE2974">
            <v>43546</v>
          </cell>
          <cell r="AF2974"/>
          <cell r="AG2974"/>
          <cell r="AH2974" t="str">
            <v>BANCO  GMAC</v>
          </cell>
          <cell r="AI2974" t="str">
            <v>BANCO  GMAC</v>
          </cell>
          <cell r="AJ2974" t="str">
            <v>LM015/2019</v>
          </cell>
        </row>
        <row r="2975">
          <cell r="S2975" t="str">
            <v>9BGKL48U0KB205231</v>
          </cell>
          <cell r="T2975">
            <v>1975177</v>
          </cell>
          <cell r="U2975">
            <v>43539</v>
          </cell>
          <cell r="V2975">
            <v>34417.26</v>
          </cell>
          <cell r="W2975" t="str">
            <v>FATURADO</v>
          </cell>
          <cell r="X2975" t="str">
            <v>Março</v>
          </cell>
          <cell r="Y2975" t="str">
            <v>2019/2019</v>
          </cell>
          <cell r="Z2975">
            <v>43549</v>
          </cell>
          <cell r="AA2975">
            <v>43549</v>
          </cell>
          <cell r="AB2975" t="str">
            <v>BANCO  GMAC</v>
          </cell>
          <cell r="AC2975" t="str">
            <v>PDI</v>
          </cell>
          <cell r="AD2975">
            <v>34417.26</v>
          </cell>
          <cell r="AE2975">
            <v>43546</v>
          </cell>
          <cell r="AF2975"/>
          <cell r="AG2975"/>
          <cell r="AH2975" t="str">
            <v>BANCO  GMAC</v>
          </cell>
          <cell r="AI2975" t="str">
            <v>BANCO  GMAC</v>
          </cell>
          <cell r="AJ2975" t="str">
            <v>LM017/2019</v>
          </cell>
        </row>
        <row r="2976">
          <cell r="S2976" t="str">
            <v>9BGKL48U0KB205228</v>
          </cell>
          <cell r="T2976">
            <v>1975178</v>
          </cell>
          <cell r="U2976">
            <v>43539</v>
          </cell>
          <cell r="V2976">
            <v>34417.26</v>
          </cell>
          <cell r="W2976" t="str">
            <v>FATURADO</v>
          </cell>
          <cell r="X2976" t="str">
            <v>Março</v>
          </cell>
          <cell r="Y2976" t="str">
            <v>2019/2019</v>
          </cell>
          <cell r="Z2976">
            <v>43549</v>
          </cell>
          <cell r="AA2976">
            <v>43549</v>
          </cell>
          <cell r="AB2976" t="str">
            <v>BANCO  GMAC</v>
          </cell>
          <cell r="AC2976" t="str">
            <v>PDI</v>
          </cell>
          <cell r="AD2976">
            <v>34417.26</v>
          </cell>
          <cell r="AE2976">
            <v>43546</v>
          </cell>
          <cell r="AF2976"/>
          <cell r="AG2976"/>
          <cell r="AH2976" t="str">
            <v>BANCO  GMAC</v>
          </cell>
          <cell r="AI2976" t="str">
            <v>BANCO  GMAC</v>
          </cell>
          <cell r="AJ2976" t="str">
            <v>LM019/2019</v>
          </cell>
        </row>
        <row r="2977">
          <cell r="S2977" t="str">
            <v>9BGKL48U0KB205183</v>
          </cell>
          <cell r="T2977">
            <v>1975179</v>
          </cell>
          <cell r="U2977">
            <v>43539</v>
          </cell>
          <cell r="V2977">
            <v>34417.26</v>
          </cell>
          <cell r="W2977" t="str">
            <v>FATURADO</v>
          </cell>
          <cell r="X2977" t="str">
            <v>Março</v>
          </cell>
          <cell r="Y2977" t="str">
            <v>2019/2019</v>
          </cell>
          <cell r="Z2977">
            <v>43549</v>
          </cell>
          <cell r="AA2977">
            <v>43549</v>
          </cell>
          <cell r="AB2977" t="str">
            <v>BANCO  GMAC</v>
          </cell>
          <cell r="AC2977" t="str">
            <v>PDI</v>
          </cell>
          <cell r="AD2977">
            <v>34417.26</v>
          </cell>
          <cell r="AE2977">
            <v>43546</v>
          </cell>
          <cell r="AF2977"/>
          <cell r="AG2977"/>
          <cell r="AH2977" t="str">
            <v>BANCO  GMAC</v>
          </cell>
          <cell r="AI2977" t="str">
            <v>BANCO  GMAC</v>
          </cell>
          <cell r="AJ2977" t="str">
            <v>LM016/2019</v>
          </cell>
        </row>
        <row r="2978">
          <cell r="S2978" t="str">
            <v>9BGKL48U0KB204818</v>
          </cell>
          <cell r="T2978">
            <v>1975180</v>
          </cell>
          <cell r="U2978">
            <v>43539</v>
          </cell>
          <cell r="V2978">
            <v>34417.26</v>
          </cell>
          <cell r="W2978" t="str">
            <v>FATURADO</v>
          </cell>
          <cell r="X2978" t="str">
            <v>Março</v>
          </cell>
          <cell r="Y2978" t="str">
            <v>2019/2019</v>
          </cell>
          <cell r="Z2978">
            <v>43549</v>
          </cell>
          <cell r="AA2978">
            <v>43549</v>
          </cell>
          <cell r="AB2978" t="str">
            <v>BANCO  GMAC</v>
          </cell>
          <cell r="AC2978" t="str">
            <v>PDI</v>
          </cell>
          <cell r="AD2978">
            <v>34417.26</v>
          </cell>
          <cell r="AE2978">
            <v>43546</v>
          </cell>
          <cell r="AF2978"/>
          <cell r="AG2978"/>
          <cell r="AH2978" t="str">
            <v>BANCO  GMAC</v>
          </cell>
          <cell r="AI2978" t="str">
            <v>BANCO  GMAC</v>
          </cell>
          <cell r="AJ2978" t="str">
            <v>LM015/2019</v>
          </cell>
        </row>
        <row r="2979">
          <cell r="S2979" t="str">
            <v>9BGKL48U0KB204830</v>
          </cell>
          <cell r="T2979">
            <v>1975181</v>
          </cell>
          <cell r="U2979">
            <v>43539</v>
          </cell>
          <cell r="V2979">
            <v>34417.26</v>
          </cell>
          <cell r="W2979" t="str">
            <v>FATURADO</v>
          </cell>
          <cell r="X2979" t="str">
            <v>Março</v>
          </cell>
          <cell r="Y2979" t="str">
            <v>2019/2019</v>
          </cell>
          <cell r="Z2979">
            <v>43549</v>
          </cell>
          <cell r="AA2979">
            <v>43549</v>
          </cell>
          <cell r="AB2979" t="str">
            <v>BANCO  GMAC</v>
          </cell>
          <cell r="AC2979" t="str">
            <v>PDI</v>
          </cell>
          <cell r="AD2979">
            <v>34417.26</v>
          </cell>
          <cell r="AE2979">
            <v>43546</v>
          </cell>
          <cell r="AF2979"/>
          <cell r="AG2979"/>
          <cell r="AH2979" t="str">
            <v>BANCO  GMAC</v>
          </cell>
          <cell r="AI2979" t="str">
            <v>BANCO  GMAC</v>
          </cell>
          <cell r="AJ2979" t="str">
            <v>LM016/2019</v>
          </cell>
        </row>
        <row r="2980">
          <cell r="S2980" t="str">
            <v>9BGKL48U0KB204723</v>
          </cell>
          <cell r="T2980">
            <v>1975182</v>
          </cell>
          <cell r="U2980">
            <v>43539</v>
          </cell>
          <cell r="V2980">
            <v>34417.26</v>
          </cell>
          <cell r="W2980" t="str">
            <v>FATURADO</v>
          </cell>
          <cell r="X2980" t="str">
            <v>Março</v>
          </cell>
          <cell r="Y2980" t="str">
            <v>2019/2019</v>
          </cell>
          <cell r="Z2980">
            <v>43549</v>
          </cell>
          <cell r="AA2980">
            <v>43549</v>
          </cell>
          <cell r="AB2980" t="str">
            <v>BANCO  GMAC</v>
          </cell>
          <cell r="AC2980" t="str">
            <v>PDI</v>
          </cell>
          <cell r="AD2980">
            <v>34417.26</v>
          </cell>
          <cell r="AE2980">
            <v>43546</v>
          </cell>
          <cell r="AF2980"/>
          <cell r="AG2980"/>
          <cell r="AH2980" t="str">
            <v>BANCO  GMAC</v>
          </cell>
          <cell r="AI2980" t="str">
            <v>BANCO  GMAC</v>
          </cell>
          <cell r="AJ2980" t="str">
            <v>LM018/2019</v>
          </cell>
        </row>
        <row r="2981">
          <cell r="S2981" t="str">
            <v>9BGKL48U0KB205288</v>
          </cell>
          <cell r="T2981">
            <v>1975183</v>
          </cell>
          <cell r="U2981">
            <v>43539</v>
          </cell>
          <cell r="V2981">
            <v>34417.26</v>
          </cell>
          <cell r="W2981" t="str">
            <v>FATURADO</v>
          </cell>
          <cell r="X2981" t="str">
            <v>Março</v>
          </cell>
          <cell r="Y2981" t="str">
            <v>2019/2019</v>
          </cell>
          <cell r="Z2981">
            <v>43549</v>
          </cell>
          <cell r="AA2981">
            <v>43549</v>
          </cell>
          <cell r="AB2981" t="str">
            <v>BANCO  GMAC</v>
          </cell>
          <cell r="AC2981" t="str">
            <v>PDI</v>
          </cell>
          <cell r="AD2981">
            <v>34417.26</v>
          </cell>
          <cell r="AE2981">
            <v>43546</v>
          </cell>
          <cell r="AF2981"/>
          <cell r="AG2981"/>
          <cell r="AH2981" t="str">
            <v>BANCO  GMAC</v>
          </cell>
          <cell r="AI2981" t="str">
            <v>BANCO  GMAC</v>
          </cell>
          <cell r="AJ2981" t="str">
            <v>LM015/2019</v>
          </cell>
        </row>
        <row r="2982">
          <cell r="S2982" t="str">
            <v>9BGKL48U0KB204779</v>
          </cell>
          <cell r="T2982">
            <v>1975184</v>
          </cell>
          <cell r="U2982">
            <v>43539</v>
          </cell>
          <cell r="V2982">
            <v>34417.26</v>
          </cell>
          <cell r="W2982" t="str">
            <v>FATURADO</v>
          </cell>
          <cell r="X2982" t="str">
            <v>Março</v>
          </cell>
          <cell r="Y2982" t="str">
            <v>2019/2019</v>
          </cell>
          <cell r="Z2982">
            <v>43549</v>
          </cell>
          <cell r="AA2982">
            <v>43549</v>
          </cell>
          <cell r="AB2982" t="str">
            <v>BANCO  GMAC</v>
          </cell>
          <cell r="AC2982" t="str">
            <v>PDI</v>
          </cell>
          <cell r="AD2982">
            <v>34417.26</v>
          </cell>
          <cell r="AE2982">
            <v>43546</v>
          </cell>
          <cell r="AF2982"/>
          <cell r="AG2982"/>
          <cell r="AH2982" t="str">
            <v>BANCO  GMAC</v>
          </cell>
          <cell r="AI2982" t="str">
            <v>BANCO  GMAC</v>
          </cell>
          <cell r="AJ2982" t="str">
            <v>LM015/2019</v>
          </cell>
        </row>
        <row r="2983">
          <cell r="S2983" t="str">
            <v>9BGKL48U0KB205354</v>
          </cell>
          <cell r="T2983">
            <v>1975185</v>
          </cell>
          <cell r="U2983">
            <v>43539</v>
          </cell>
          <cell r="V2983">
            <v>34417.26</v>
          </cell>
          <cell r="W2983" t="str">
            <v>FATURADO</v>
          </cell>
          <cell r="X2983" t="str">
            <v>Março</v>
          </cell>
          <cell r="Y2983" t="str">
            <v>2019/2019</v>
          </cell>
          <cell r="Z2983">
            <v>43549</v>
          </cell>
          <cell r="AA2983">
            <v>43549</v>
          </cell>
          <cell r="AB2983" t="str">
            <v>BANCO  GMAC</v>
          </cell>
          <cell r="AC2983" t="str">
            <v>PDI</v>
          </cell>
          <cell r="AD2983">
            <v>34417.26</v>
          </cell>
          <cell r="AE2983">
            <v>43546</v>
          </cell>
          <cell r="AF2983"/>
          <cell r="AG2983"/>
          <cell r="AH2983" t="str">
            <v>BANCO  GMAC</v>
          </cell>
          <cell r="AI2983" t="str">
            <v>BANCO  GMAC</v>
          </cell>
          <cell r="AJ2983" t="str">
            <v>LM018/2019</v>
          </cell>
        </row>
        <row r="2984">
          <cell r="S2984" t="str">
            <v>9BGKL48U0KB205309</v>
          </cell>
          <cell r="T2984">
            <v>1975186</v>
          </cell>
          <cell r="U2984">
            <v>43539</v>
          </cell>
          <cell r="V2984">
            <v>34417.26</v>
          </cell>
          <cell r="W2984" t="str">
            <v>FATURADO</v>
          </cell>
          <cell r="X2984" t="str">
            <v>Março</v>
          </cell>
          <cell r="Y2984" t="str">
            <v>2019/2019</v>
          </cell>
          <cell r="Z2984">
            <v>43549</v>
          </cell>
          <cell r="AA2984">
            <v>43549</v>
          </cell>
          <cell r="AB2984" t="str">
            <v>BANCO  GMAC</v>
          </cell>
          <cell r="AC2984" t="str">
            <v>PDI</v>
          </cell>
          <cell r="AD2984">
            <v>34417.26</v>
          </cell>
          <cell r="AE2984">
            <v>43546</v>
          </cell>
          <cell r="AF2984"/>
          <cell r="AG2984"/>
          <cell r="AH2984" t="str">
            <v>BANCO  GMAC</v>
          </cell>
          <cell r="AI2984" t="str">
            <v>BANCO  GMAC</v>
          </cell>
          <cell r="AJ2984" t="str">
            <v>LM018/2019</v>
          </cell>
        </row>
        <row r="2985">
          <cell r="S2985" t="str">
            <v>9BGKL48U0KB205402</v>
          </cell>
          <cell r="T2985">
            <v>1975187</v>
          </cell>
          <cell r="U2985">
            <v>43539</v>
          </cell>
          <cell r="V2985">
            <v>34417.26</v>
          </cell>
          <cell r="W2985" t="str">
            <v>FATURADO</v>
          </cell>
          <cell r="X2985" t="str">
            <v>Março</v>
          </cell>
          <cell r="Y2985" t="str">
            <v>2019/2019</v>
          </cell>
          <cell r="Z2985">
            <v>43549</v>
          </cell>
          <cell r="AA2985">
            <v>43549</v>
          </cell>
          <cell r="AB2985" t="str">
            <v>BANCO  GMAC</v>
          </cell>
          <cell r="AC2985" t="str">
            <v>PDI</v>
          </cell>
          <cell r="AD2985">
            <v>34417.26</v>
          </cell>
          <cell r="AE2985">
            <v>43546</v>
          </cell>
          <cell r="AF2985"/>
          <cell r="AG2985"/>
          <cell r="AH2985" t="str">
            <v>BANCO  GMAC</v>
          </cell>
          <cell r="AI2985" t="str">
            <v>BANCO  GMAC</v>
          </cell>
          <cell r="AJ2985" t="str">
            <v>LM019/2019</v>
          </cell>
        </row>
        <row r="2986">
          <cell r="S2986" t="str">
            <v>9BGKL48U0KB205243</v>
          </cell>
          <cell r="T2986">
            <v>1975188</v>
          </cell>
          <cell r="U2986">
            <v>43539</v>
          </cell>
          <cell r="V2986">
            <v>34417.26</v>
          </cell>
          <cell r="W2986" t="str">
            <v>FATURADO</v>
          </cell>
          <cell r="X2986" t="str">
            <v>MARÇO</v>
          </cell>
          <cell r="Y2986" t="str">
            <v>2019/2019</v>
          </cell>
          <cell r="Z2986">
            <v>43549</v>
          </cell>
          <cell r="AA2986">
            <v>43549</v>
          </cell>
          <cell r="AB2986" t="str">
            <v>BANCO  GMAC</v>
          </cell>
          <cell r="AC2986" t="str">
            <v>PDI</v>
          </cell>
          <cell r="AD2986">
            <v>34417.26</v>
          </cell>
          <cell r="AE2986">
            <v>43546</v>
          </cell>
          <cell r="AF2986"/>
          <cell r="AG2986"/>
          <cell r="AH2986" t="str">
            <v>BANCO  GMAC</v>
          </cell>
          <cell r="AI2986" t="str">
            <v>BANCO  GMAC</v>
          </cell>
          <cell r="AJ2986" t="str">
            <v>LM015/2019</v>
          </cell>
        </row>
        <row r="2987">
          <cell r="S2987" t="str">
            <v>9BGKL48U0KB203549</v>
          </cell>
          <cell r="T2987">
            <v>1975189</v>
          </cell>
          <cell r="U2987">
            <v>43539</v>
          </cell>
          <cell r="V2987">
            <v>34417.26</v>
          </cell>
          <cell r="W2987" t="str">
            <v>FATURADO</v>
          </cell>
          <cell r="X2987" t="str">
            <v>MARÇO</v>
          </cell>
          <cell r="Y2987" t="str">
            <v>2019/2019</v>
          </cell>
          <cell r="Z2987">
            <v>43549</v>
          </cell>
          <cell r="AA2987">
            <v>43549</v>
          </cell>
          <cell r="AB2987" t="str">
            <v>BANCO  GMAC</v>
          </cell>
          <cell r="AC2987" t="str">
            <v>PDI</v>
          </cell>
          <cell r="AD2987">
            <v>34417.26</v>
          </cell>
          <cell r="AE2987">
            <v>43546</v>
          </cell>
          <cell r="AF2987"/>
          <cell r="AG2987"/>
          <cell r="AH2987" t="str">
            <v>BANCO  GMAC</v>
          </cell>
          <cell r="AI2987" t="str">
            <v>BANCO  GMAC</v>
          </cell>
          <cell r="AJ2987" t="str">
            <v>LM015/2019</v>
          </cell>
        </row>
        <row r="2988">
          <cell r="S2988" t="str">
            <v>9BGKL48U0KB203634</v>
          </cell>
          <cell r="T2988">
            <v>1975190</v>
          </cell>
          <cell r="U2988">
            <v>43539</v>
          </cell>
          <cell r="V2988">
            <v>34417.26</v>
          </cell>
          <cell r="W2988" t="str">
            <v>FATURADO</v>
          </cell>
          <cell r="X2988" t="str">
            <v>MARÇO</v>
          </cell>
          <cell r="Y2988" t="str">
            <v>2019/2019</v>
          </cell>
          <cell r="Z2988">
            <v>43549</v>
          </cell>
          <cell r="AA2988">
            <v>43549</v>
          </cell>
          <cell r="AB2988" t="str">
            <v>BANCO  GMAC</v>
          </cell>
          <cell r="AC2988" t="str">
            <v>PDI</v>
          </cell>
          <cell r="AD2988">
            <v>34417.26</v>
          </cell>
          <cell r="AE2988">
            <v>43546</v>
          </cell>
          <cell r="AF2988"/>
          <cell r="AG2988"/>
          <cell r="AH2988" t="str">
            <v>BANCO  GMAC</v>
          </cell>
          <cell r="AI2988" t="str">
            <v>BANCO  GMAC</v>
          </cell>
          <cell r="AJ2988" t="str">
            <v>LM017/2019</v>
          </cell>
        </row>
        <row r="2989">
          <cell r="S2989" t="str">
            <v>9BGKL48U0KB204328</v>
          </cell>
          <cell r="T2989">
            <v>1975191</v>
          </cell>
          <cell r="U2989">
            <v>43539</v>
          </cell>
          <cell r="V2989">
            <v>34417.26</v>
          </cell>
          <cell r="W2989" t="str">
            <v>FATURADO</v>
          </cell>
          <cell r="X2989" t="str">
            <v>MARÇO</v>
          </cell>
          <cell r="Y2989" t="str">
            <v>2019/2019</v>
          </cell>
          <cell r="Z2989">
            <v>43549</v>
          </cell>
          <cell r="AA2989">
            <v>43549</v>
          </cell>
          <cell r="AB2989" t="str">
            <v>BANCO  GMAC</v>
          </cell>
          <cell r="AC2989" t="str">
            <v>PDI</v>
          </cell>
          <cell r="AD2989">
            <v>34417.26</v>
          </cell>
          <cell r="AE2989">
            <v>43546</v>
          </cell>
          <cell r="AF2989"/>
          <cell r="AG2989"/>
          <cell r="AH2989" t="str">
            <v>BANCO  GMAC</v>
          </cell>
          <cell r="AI2989" t="str">
            <v>BANCO  GMAC</v>
          </cell>
          <cell r="AJ2989" t="str">
            <v>LM015/2019</v>
          </cell>
        </row>
        <row r="2990">
          <cell r="S2990" t="str">
            <v>9BGKL48U0KB205852</v>
          </cell>
          <cell r="T2990">
            <v>1975192</v>
          </cell>
          <cell r="U2990">
            <v>43539</v>
          </cell>
          <cell r="V2990">
            <v>34417.26</v>
          </cell>
          <cell r="W2990" t="str">
            <v>FATURADO</v>
          </cell>
          <cell r="X2990" t="str">
            <v>MARÇO</v>
          </cell>
          <cell r="Y2990" t="str">
            <v>2019/2019</v>
          </cell>
          <cell r="Z2990">
            <v>43549</v>
          </cell>
          <cell r="AA2990">
            <v>43549</v>
          </cell>
          <cell r="AB2990" t="str">
            <v>BANCO  GMAC</v>
          </cell>
          <cell r="AC2990" t="str">
            <v>PDI</v>
          </cell>
          <cell r="AD2990">
            <v>34417.26</v>
          </cell>
          <cell r="AE2990">
            <v>43546</v>
          </cell>
          <cell r="AF2990"/>
          <cell r="AG2990"/>
          <cell r="AH2990" t="str">
            <v>BANCO  GMAC</v>
          </cell>
          <cell r="AI2990" t="str">
            <v>BANCO  GMAC</v>
          </cell>
          <cell r="AJ2990" t="str">
            <v>LM015/2019</v>
          </cell>
        </row>
        <row r="2991">
          <cell r="S2991" t="str">
            <v>9BGKL48U0KB205792</v>
          </cell>
          <cell r="T2991">
            <v>1975218</v>
          </cell>
          <cell r="U2991">
            <v>43539</v>
          </cell>
          <cell r="V2991">
            <v>34417.26</v>
          </cell>
          <cell r="W2991" t="str">
            <v>FATURADO</v>
          </cell>
          <cell r="X2991" t="str">
            <v>MARÇO</v>
          </cell>
          <cell r="Y2991" t="str">
            <v>2019/2019</v>
          </cell>
          <cell r="Z2991">
            <v>43549</v>
          </cell>
          <cell r="AA2991">
            <v>43549</v>
          </cell>
          <cell r="AB2991" t="str">
            <v>BANCO  GMAC</v>
          </cell>
          <cell r="AC2991" t="str">
            <v>PDI</v>
          </cell>
          <cell r="AD2991">
            <v>34417.26</v>
          </cell>
          <cell r="AE2991">
            <v>43546</v>
          </cell>
          <cell r="AF2991"/>
          <cell r="AG2991"/>
          <cell r="AH2991" t="str">
            <v>BANCO  GMAC</v>
          </cell>
          <cell r="AI2991" t="str">
            <v>BANCO  GMAC</v>
          </cell>
          <cell r="AJ2991" t="str">
            <v>LM015/2019</v>
          </cell>
        </row>
        <row r="2992">
          <cell r="S2992" t="str">
            <v>9BGKL48U0KB205603</v>
          </cell>
          <cell r="T2992">
            <v>1975219</v>
          </cell>
          <cell r="U2992">
            <v>43539</v>
          </cell>
          <cell r="V2992">
            <v>34417.26</v>
          </cell>
          <cell r="W2992" t="str">
            <v>FATURADO</v>
          </cell>
          <cell r="X2992" t="str">
            <v>MARÇO</v>
          </cell>
          <cell r="Y2992" t="str">
            <v>2019/2019</v>
          </cell>
          <cell r="Z2992">
            <v>43549</v>
          </cell>
          <cell r="AA2992">
            <v>43549</v>
          </cell>
          <cell r="AB2992" t="str">
            <v>BANCO  GMAC</v>
          </cell>
          <cell r="AC2992" t="str">
            <v>PDI</v>
          </cell>
          <cell r="AD2992">
            <v>34417.26</v>
          </cell>
          <cell r="AE2992">
            <v>43546</v>
          </cell>
          <cell r="AF2992"/>
          <cell r="AG2992"/>
          <cell r="AH2992" t="str">
            <v>BANCO  GMAC</v>
          </cell>
          <cell r="AI2992" t="str">
            <v>BANCO  GMAC</v>
          </cell>
          <cell r="AJ2992" t="str">
            <v>LM017/2019</v>
          </cell>
        </row>
        <row r="2993">
          <cell r="S2993" t="str">
            <v>9BGKL48U0KB205598</v>
          </cell>
          <cell r="T2993">
            <v>1975220</v>
          </cell>
          <cell r="U2993">
            <v>43539</v>
          </cell>
          <cell r="V2993">
            <v>34417.26</v>
          </cell>
          <cell r="W2993" t="str">
            <v>FATURADO</v>
          </cell>
          <cell r="X2993" t="str">
            <v>MARÇO</v>
          </cell>
          <cell r="Y2993" t="str">
            <v>2019/2019</v>
          </cell>
          <cell r="Z2993">
            <v>43549</v>
          </cell>
          <cell r="AA2993">
            <v>43549</v>
          </cell>
          <cell r="AB2993" t="str">
            <v>BANCO  GMAC</v>
          </cell>
          <cell r="AC2993" t="str">
            <v>PDI</v>
          </cell>
          <cell r="AD2993">
            <v>34417.26</v>
          </cell>
          <cell r="AE2993">
            <v>43546</v>
          </cell>
          <cell r="AF2993"/>
          <cell r="AG2993"/>
          <cell r="AH2993" t="str">
            <v>BANCO  GMAC</v>
          </cell>
          <cell r="AI2993" t="str">
            <v>BANCO  GMAC</v>
          </cell>
          <cell r="AJ2993" t="str">
            <v>LM019/2019</v>
          </cell>
        </row>
        <row r="2994">
          <cell r="S2994" t="str">
            <v>9BGKL48U0KB204832</v>
          </cell>
          <cell r="T2994">
            <v>1975221</v>
          </cell>
          <cell r="U2994">
            <v>43539</v>
          </cell>
          <cell r="V2994">
            <v>34417.26</v>
          </cell>
          <cell r="W2994" t="str">
            <v>FATURADO</v>
          </cell>
          <cell r="X2994" t="str">
            <v>MARÇO</v>
          </cell>
          <cell r="Y2994" t="str">
            <v>2019/2019</v>
          </cell>
          <cell r="Z2994">
            <v>43549</v>
          </cell>
          <cell r="AA2994">
            <v>43549</v>
          </cell>
          <cell r="AB2994" t="str">
            <v>BANCO  GMAC</v>
          </cell>
          <cell r="AC2994" t="str">
            <v>PDI</v>
          </cell>
          <cell r="AD2994">
            <v>34417.26</v>
          </cell>
          <cell r="AE2994">
            <v>43546</v>
          </cell>
          <cell r="AF2994"/>
          <cell r="AG2994"/>
          <cell r="AH2994" t="str">
            <v>BANCO  GMAC</v>
          </cell>
          <cell r="AI2994" t="str">
            <v>BANCO  GMAC</v>
          </cell>
          <cell r="AJ2994" t="str">
            <v>LM020/2019</v>
          </cell>
        </row>
        <row r="2995">
          <cell r="S2995" t="str">
            <v>9BGKL48U0KB205081</v>
          </cell>
          <cell r="T2995">
            <v>1975222</v>
          </cell>
          <cell r="U2995">
            <v>43539</v>
          </cell>
          <cell r="V2995">
            <v>34417.26</v>
          </cell>
          <cell r="W2995" t="str">
            <v>FATURADO</v>
          </cell>
          <cell r="X2995" t="str">
            <v>MARÇO</v>
          </cell>
          <cell r="Y2995" t="str">
            <v>2019/2019</v>
          </cell>
          <cell r="Z2995">
            <v>43549</v>
          </cell>
          <cell r="AA2995">
            <v>43549</v>
          </cell>
          <cell r="AB2995" t="str">
            <v>BANCO  GMAC</v>
          </cell>
          <cell r="AC2995" t="str">
            <v>PDI</v>
          </cell>
          <cell r="AD2995">
            <v>34417.26</v>
          </cell>
          <cell r="AE2995">
            <v>43546</v>
          </cell>
          <cell r="AF2995"/>
          <cell r="AG2995"/>
          <cell r="AH2995" t="str">
            <v>BANCO  GMAC</v>
          </cell>
          <cell r="AI2995" t="str">
            <v>BANCO  GMAC</v>
          </cell>
          <cell r="AJ2995" t="str">
            <v>LM017/2019</v>
          </cell>
        </row>
        <row r="2996">
          <cell r="S2996" t="str">
            <v>9BGKL48U0KB205773</v>
          </cell>
          <cell r="T2996">
            <v>1975223</v>
          </cell>
          <cell r="U2996">
            <v>43539</v>
          </cell>
          <cell r="V2996">
            <v>34417.26</v>
          </cell>
          <cell r="W2996" t="str">
            <v>FATURADO</v>
          </cell>
          <cell r="X2996" t="str">
            <v>MARÇO</v>
          </cell>
          <cell r="Y2996" t="str">
            <v>2019/2019</v>
          </cell>
          <cell r="Z2996">
            <v>43549</v>
          </cell>
          <cell r="AA2996">
            <v>43549</v>
          </cell>
          <cell r="AB2996" t="str">
            <v>BANCO  GMAC</v>
          </cell>
          <cell r="AC2996" t="str">
            <v>PDI</v>
          </cell>
          <cell r="AD2996">
            <v>34417.26</v>
          </cell>
          <cell r="AE2996">
            <v>43546</v>
          </cell>
          <cell r="AF2996"/>
          <cell r="AG2996"/>
          <cell r="AH2996" t="str">
            <v>BANCO  GMAC</v>
          </cell>
          <cell r="AI2996" t="str">
            <v>BANCO  GMAC</v>
          </cell>
          <cell r="AJ2996" t="str">
            <v>LM017/2019</v>
          </cell>
        </row>
        <row r="2997">
          <cell r="S2997" t="str">
            <v>9BGKL48U0KB205133</v>
          </cell>
          <cell r="T2997">
            <v>1975224</v>
          </cell>
          <cell r="U2997">
            <v>43539</v>
          </cell>
          <cell r="V2997">
            <v>34417.26</v>
          </cell>
          <cell r="W2997" t="str">
            <v>FATURADO</v>
          </cell>
          <cell r="X2997" t="str">
            <v>MARÇO</v>
          </cell>
          <cell r="Y2997" t="str">
            <v>2019/2019</v>
          </cell>
          <cell r="Z2997">
            <v>43549</v>
          </cell>
          <cell r="AA2997">
            <v>43549</v>
          </cell>
          <cell r="AB2997" t="str">
            <v>BANCO  GMAC</v>
          </cell>
          <cell r="AC2997" t="str">
            <v>PDI</v>
          </cell>
          <cell r="AD2997">
            <v>34417.26</v>
          </cell>
          <cell r="AE2997">
            <v>43546</v>
          </cell>
          <cell r="AF2997"/>
          <cell r="AG2997"/>
          <cell r="AH2997" t="str">
            <v>BANCO  GMAC</v>
          </cell>
          <cell r="AI2997" t="str">
            <v>BANCO  GMAC</v>
          </cell>
          <cell r="AJ2997" t="str">
            <v>LM017/2019</v>
          </cell>
        </row>
        <row r="2998">
          <cell r="S2998" t="str">
            <v>9BGKL48U0KB205537</v>
          </cell>
          <cell r="T2998">
            <v>1975225</v>
          </cell>
          <cell r="U2998">
            <v>43539</v>
          </cell>
          <cell r="V2998">
            <v>34417.26</v>
          </cell>
          <cell r="W2998" t="str">
            <v>FATURADO</v>
          </cell>
          <cell r="X2998" t="str">
            <v>MARÇO</v>
          </cell>
          <cell r="Y2998" t="str">
            <v>2019/2019</v>
          </cell>
          <cell r="Z2998">
            <v>43549</v>
          </cell>
          <cell r="AA2998">
            <v>43549</v>
          </cell>
          <cell r="AB2998" t="str">
            <v>BANCO  GMAC</v>
          </cell>
          <cell r="AC2998" t="str">
            <v>PDI</v>
          </cell>
          <cell r="AD2998">
            <v>34417.26</v>
          </cell>
          <cell r="AE2998">
            <v>43546</v>
          </cell>
          <cell r="AF2998"/>
          <cell r="AG2998"/>
          <cell r="AH2998" t="str">
            <v>BANCO  GMAC</v>
          </cell>
          <cell r="AI2998" t="str">
            <v>BANCO  GMAC</v>
          </cell>
          <cell r="AJ2998" t="str">
            <v>LM016/2019</v>
          </cell>
        </row>
        <row r="2999">
          <cell r="S2999" t="str">
            <v>9BGKL48U0KB205001</v>
          </cell>
          <cell r="T2999">
            <v>1975226</v>
          </cell>
          <cell r="U2999">
            <v>43539</v>
          </cell>
          <cell r="V2999">
            <v>34417.26</v>
          </cell>
          <cell r="W2999" t="str">
            <v>FATURADO</v>
          </cell>
          <cell r="X2999" t="str">
            <v>MARÇO</v>
          </cell>
          <cell r="Y2999" t="str">
            <v>2019/2019</v>
          </cell>
          <cell r="Z2999">
            <v>43549</v>
          </cell>
          <cell r="AA2999">
            <v>43549</v>
          </cell>
          <cell r="AB2999" t="str">
            <v>BANCO  GMAC</v>
          </cell>
          <cell r="AC2999" t="str">
            <v>PDI</v>
          </cell>
          <cell r="AD2999">
            <v>34417.26</v>
          </cell>
          <cell r="AE2999">
            <v>43546</v>
          </cell>
          <cell r="AF2999"/>
          <cell r="AG2999"/>
          <cell r="AH2999" t="str">
            <v>BANCO  GMAC</v>
          </cell>
          <cell r="AI2999" t="str">
            <v>BANCO  GMAC</v>
          </cell>
          <cell r="AJ2999" t="str">
            <v>LM020/2019</v>
          </cell>
        </row>
        <row r="3000">
          <cell r="S3000" t="str">
            <v>9BGKL48U0KB205641</v>
          </cell>
          <cell r="T3000">
            <v>1975227</v>
          </cell>
          <cell r="U3000">
            <v>43539</v>
          </cell>
          <cell r="V3000">
            <v>34417.26</v>
          </cell>
          <cell r="W3000" t="str">
            <v>FATURADO</v>
          </cell>
          <cell r="X3000" t="str">
            <v>MARÇO</v>
          </cell>
          <cell r="Y3000" t="str">
            <v>2019/2019</v>
          </cell>
          <cell r="Z3000">
            <v>43549</v>
          </cell>
          <cell r="AA3000">
            <v>43549</v>
          </cell>
          <cell r="AB3000" t="str">
            <v>BANCO  GMAC</v>
          </cell>
          <cell r="AC3000" t="str">
            <v>PDI</v>
          </cell>
          <cell r="AD3000">
            <v>34417.26</v>
          </cell>
          <cell r="AE3000">
            <v>43546</v>
          </cell>
          <cell r="AF3000"/>
          <cell r="AG3000"/>
          <cell r="AH3000" t="str">
            <v>BANCO  GMAC</v>
          </cell>
          <cell r="AI3000" t="str">
            <v>BANCO  GMAC</v>
          </cell>
          <cell r="AJ3000" t="str">
            <v>LM015/2019</v>
          </cell>
        </row>
        <row r="3001">
          <cell r="S3001" t="str">
            <v>9BGKL48U0KB205099</v>
          </cell>
          <cell r="T3001">
            <v>1975228</v>
          </cell>
          <cell r="U3001">
            <v>43539</v>
          </cell>
          <cell r="V3001">
            <v>34417.26</v>
          </cell>
          <cell r="W3001" t="str">
            <v>FATURADO</v>
          </cell>
          <cell r="X3001" t="str">
            <v>MARÇO</v>
          </cell>
          <cell r="Y3001" t="str">
            <v>2019/2019</v>
          </cell>
          <cell r="Z3001">
            <v>43549</v>
          </cell>
          <cell r="AA3001">
            <v>43549</v>
          </cell>
          <cell r="AB3001" t="str">
            <v>BANCO  GMAC</v>
          </cell>
          <cell r="AC3001" t="str">
            <v>PDI</v>
          </cell>
          <cell r="AD3001">
            <v>34417.26</v>
          </cell>
          <cell r="AE3001">
            <v>43546</v>
          </cell>
          <cell r="AF3001"/>
          <cell r="AG3001"/>
          <cell r="AH3001" t="str">
            <v>BANCO  GMAC</v>
          </cell>
          <cell r="AI3001" t="str">
            <v>BANCO  GMAC</v>
          </cell>
          <cell r="AJ3001" t="str">
            <v>LM016/2019</v>
          </cell>
        </row>
        <row r="3002">
          <cell r="S3002" t="str">
            <v>9BGKL48U0KB205063</v>
          </cell>
          <cell r="T3002">
            <v>1975229</v>
          </cell>
          <cell r="U3002">
            <v>43539</v>
          </cell>
          <cell r="V3002">
            <v>34417.26</v>
          </cell>
          <cell r="W3002" t="str">
            <v>FATURADO</v>
          </cell>
          <cell r="X3002" t="str">
            <v>MARÇO</v>
          </cell>
          <cell r="Y3002" t="str">
            <v>2019/2019</v>
          </cell>
          <cell r="Z3002">
            <v>43549</v>
          </cell>
          <cell r="AA3002">
            <v>43549</v>
          </cell>
          <cell r="AB3002" t="str">
            <v>BANCO  GMAC</v>
          </cell>
          <cell r="AC3002" t="str">
            <v>PDI</v>
          </cell>
          <cell r="AD3002">
            <v>34417.26</v>
          </cell>
          <cell r="AE3002">
            <v>43546</v>
          </cell>
          <cell r="AF3002"/>
          <cell r="AG3002"/>
          <cell r="AH3002" t="str">
            <v>BANCO  GMAC</v>
          </cell>
          <cell r="AI3002" t="str">
            <v>BANCO  GMAC</v>
          </cell>
          <cell r="AJ3002" t="str">
            <v>LM018/2019</v>
          </cell>
        </row>
        <row r="3003">
          <cell r="S3003" t="str">
            <v>9BGKL48U0KB205673</v>
          </cell>
          <cell r="T3003">
            <v>1975230</v>
          </cell>
          <cell r="U3003">
            <v>43539</v>
          </cell>
          <cell r="V3003">
            <v>34417.26</v>
          </cell>
          <cell r="W3003" t="str">
            <v>FATURADO</v>
          </cell>
          <cell r="X3003" t="str">
            <v>MARÇO</v>
          </cell>
          <cell r="Y3003" t="str">
            <v>2019/2019</v>
          </cell>
          <cell r="Z3003">
            <v>43549</v>
          </cell>
          <cell r="AA3003">
            <v>43549</v>
          </cell>
          <cell r="AB3003" t="str">
            <v>BANCO  GMAC</v>
          </cell>
          <cell r="AC3003" t="str">
            <v>PDI</v>
          </cell>
          <cell r="AD3003">
            <v>34417.26</v>
          </cell>
          <cell r="AE3003">
            <v>43546</v>
          </cell>
          <cell r="AF3003"/>
          <cell r="AG3003"/>
          <cell r="AH3003" t="str">
            <v>BANCO  GMAC</v>
          </cell>
          <cell r="AI3003" t="str">
            <v>BANCO  GMAC</v>
          </cell>
          <cell r="AJ3003" t="str">
            <v>LM016/2019</v>
          </cell>
        </row>
        <row r="3004">
          <cell r="S3004" t="str">
            <v>9BGKL48U0KB205778</v>
          </cell>
          <cell r="T3004">
            <v>1975231</v>
          </cell>
          <cell r="U3004">
            <v>43539</v>
          </cell>
          <cell r="V3004">
            <v>34417.26</v>
          </cell>
          <cell r="W3004" t="str">
            <v>FATURADO</v>
          </cell>
          <cell r="X3004" t="str">
            <v>MARÇO</v>
          </cell>
          <cell r="Y3004" t="str">
            <v>2019/2019</v>
          </cell>
          <cell r="Z3004">
            <v>43549</v>
          </cell>
          <cell r="AA3004">
            <v>43549</v>
          </cell>
          <cell r="AB3004" t="str">
            <v>BANCO  GMAC</v>
          </cell>
          <cell r="AC3004" t="str">
            <v>PDI</v>
          </cell>
          <cell r="AD3004">
            <v>34417.26</v>
          </cell>
          <cell r="AE3004">
            <v>43546</v>
          </cell>
          <cell r="AF3004"/>
          <cell r="AG3004"/>
          <cell r="AH3004" t="str">
            <v>BANCO  GMAC</v>
          </cell>
          <cell r="AI3004" t="str">
            <v>BANCO  GMAC</v>
          </cell>
          <cell r="AJ3004" t="str">
            <v>LM016/2019</v>
          </cell>
        </row>
        <row r="3005">
          <cell r="S3005" t="str">
            <v>9BGKL48U0KB204989</v>
          </cell>
          <cell r="T3005">
            <v>1975232</v>
          </cell>
          <cell r="U3005">
            <v>43539</v>
          </cell>
          <cell r="V3005">
            <v>34417.26</v>
          </cell>
          <cell r="W3005" t="str">
            <v>FATURADO</v>
          </cell>
          <cell r="X3005" t="str">
            <v>MARÇO</v>
          </cell>
          <cell r="Y3005" t="str">
            <v>2019/2019</v>
          </cell>
          <cell r="Z3005">
            <v>43549</v>
          </cell>
          <cell r="AA3005">
            <v>43549</v>
          </cell>
          <cell r="AB3005" t="str">
            <v>BANCO  GMAC</v>
          </cell>
          <cell r="AC3005" t="str">
            <v>PDI</v>
          </cell>
          <cell r="AD3005">
            <v>34417.26</v>
          </cell>
          <cell r="AE3005">
            <v>43546</v>
          </cell>
          <cell r="AF3005"/>
          <cell r="AG3005"/>
          <cell r="AH3005" t="str">
            <v>BANCO  GMAC</v>
          </cell>
          <cell r="AI3005" t="str">
            <v>BANCO  GMAC</v>
          </cell>
          <cell r="AJ3005" t="str">
            <v>LM015/2019</v>
          </cell>
        </row>
        <row r="3006">
          <cell r="S3006" t="str">
            <v>9BGKL48U0KB205698</v>
          </cell>
          <cell r="T3006">
            <v>1975233</v>
          </cell>
          <cell r="U3006">
            <v>43539</v>
          </cell>
          <cell r="V3006">
            <v>34417.26</v>
          </cell>
          <cell r="W3006" t="str">
            <v>FATURADO</v>
          </cell>
          <cell r="X3006" t="str">
            <v>MARÇO</v>
          </cell>
          <cell r="Y3006" t="str">
            <v>2019/2019</v>
          </cell>
          <cell r="Z3006">
            <v>43549</v>
          </cell>
          <cell r="AA3006">
            <v>43549</v>
          </cell>
          <cell r="AB3006" t="str">
            <v>BANCO  GMAC</v>
          </cell>
          <cell r="AC3006" t="str">
            <v>PDI</v>
          </cell>
          <cell r="AD3006">
            <v>34417.26</v>
          </cell>
          <cell r="AE3006">
            <v>43546</v>
          </cell>
          <cell r="AF3006"/>
          <cell r="AG3006"/>
          <cell r="AH3006" t="str">
            <v>BANCO  GMAC</v>
          </cell>
          <cell r="AI3006" t="str">
            <v>BANCO  GMAC</v>
          </cell>
          <cell r="AJ3006" t="str">
            <v>LM015/2019</v>
          </cell>
        </row>
        <row r="3007">
          <cell r="S3007" t="str">
            <v>9BGKL48U0KB205052</v>
          </cell>
          <cell r="T3007">
            <v>1975234</v>
          </cell>
          <cell r="U3007">
            <v>43539</v>
          </cell>
          <cell r="V3007">
            <v>34417.26</v>
          </cell>
          <cell r="W3007" t="str">
            <v>FATURADO</v>
          </cell>
          <cell r="X3007" t="str">
            <v>MARÇO</v>
          </cell>
          <cell r="Y3007" t="str">
            <v>2019/2019</v>
          </cell>
          <cell r="Z3007">
            <v>43549</v>
          </cell>
          <cell r="AA3007">
            <v>43549</v>
          </cell>
          <cell r="AB3007" t="str">
            <v>BANCO  GMAC</v>
          </cell>
          <cell r="AC3007" t="str">
            <v>PDI</v>
          </cell>
          <cell r="AD3007">
            <v>34417.26</v>
          </cell>
          <cell r="AE3007">
            <v>43546</v>
          </cell>
          <cell r="AF3007"/>
          <cell r="AG3007"/>
          <cell r="AH3007" t="str">
            <v>BANCO  GMAC</v>
          </cell>
          <cell r="AI3007" t="str">
            <v>BANCO  GMAC</v>
          </cell>
          <cell r="AJ3007" t="str">
            <v>LM016/2019</v>
          </cell>
        </row>
        <row r="3008">
          <cell r="S3008" t="str">
            <v>9BGKL48U0KB205070</v>
          </cell>
          <cell r="T3008">
            <v>1975235</v>
          </cell>
          <cell r="U3008">
            <v>43539</v>
          </cell>
          <cell r="V3008">
            <v>34417.26</v>
          </cell>
          <cell r="W3008" t="str">
            <v>FATURADO</v>
          </cell>
          <cell r="X3008" t="str">
            <v>MARÇO</v>
          </cell>
          <cell r="Y3008" t="str">
            <v>2019/2019</v>
          </cell>
          <cell r="Z3008">
            <v>43549</v>
          </cell>
          <cell r="AA3008">
            <v>43549</v>
          </cell>
          <cell r="AB3008" t="str">
            <v>BANCO  GMAC</v>
          </cell>
          <cell r="AC3008" t="str">
            <v>PDI</v>
          </cell>
          <cell r="AD3008">
            <v>34417.26</v>
          </cell>
          <cell r="AE3008">
            <v>43546</v>
          </cell>
          <cell r="AF3008"/>
          <cell r="AG3008"/>
          <cell r="AH3008" t="str">
            <v>BANCO  GMAC</v>
          </cell>
          <cell r="AI3008" t="str">
            <v>BANCO  GMAC</v>
          </cell>
          <cell r="AJ3008" t="str">
            <v>LM018/2019</v>
          </cell>
        </row>
        <row r="3009">
          <cell r="S3009" t="str">
            <v>9BGKL48U0KB205132</v>
          </cell>
          <cell r="T3009">
            <v>1975236</v>
          </cell>
          <cell r="U3009">
            <v>43539</v>
          </cell>
          <cell r="V3009">
            <v>34417.26</v>
          </cell>
          <cell r="W3009" t="str">
            <v>FATURADO</v>
          </cell>
          <cell r="X3009" t="str">
            <v>MARÇO</v>
          </cell>
          <cell r="Y3009" t="str">
            <v>2019/2019</v>
          </cell>
          <cell r="Z3009">
            <v>43549</v>
          </cell>
          <cell r="AA3009">
            <v>43549</v>
          </cell>
          <cell r="AB3009" t="str">
            <v>BANCO  GMAC</v>
          </cell>
          <cell r="AC3009" t="str">
            <v>PDI</v>
          </cell>
          <cell r="AD3009">
            <v>34417.26</v>
          </cell>
          <cell r="AE3009">
            <v>43546</v>
          </cell>
          <cell r="AF3009"/>
          <cell r="AG3009"/>
          <cell r="AH3009" t="str">
            <v>BANCO  GMAC</v>
          </cell>
          <cell r="AI3009" t="str">
            <v>BANCO  GMAC</v>
          </cell>
          <cell r="AJ3009" t="str">
            <v>LM019/2019</v>
          </cell>
        </row>
        <row r="3010">
          <cell r="S3010" t="str">
            <v>9BGKL48U0KB205899</v>
          </cell>
          <cell r="T3010">
            <v>1975237</v>
          </cell>
          <cell r="U3010">
            <v>43539</v>
          </cell>
          <cell r="V3010">
            <v>34417.26</v>
          </cell>
          <cell r="W3010" t="str">
            <v>FATURADO</v>
          </cell>
          <cell r="X3010" t="str">
            <v>MARÇO</v>
          </cell>
          <cell r="Y3010" t="str">
            <v>2019/2019</v>
          </cell>
          <cell r="Z3010">
            <v>43549</v>
          </cell>
          <cell r="AA3010">
            <v>43549</v>
          </cell>
          <cell r="AB3010" t="str">
            <v>BANCO  GMAC</v>
          </cell>
          <cell r="AC3010" t="str">
            <v>PDI</v>
          </cell>
          <cell r="AD3010">
            <v>34417.26</v>
          </cell>
          <cell r="AE3010">
            <v>43546</v>
          </cell>
          <cell r="AF3010"/>
          <cell r="AG3010"/>
          <cell r="AH3010" t="str">
            <v>BANCO  GMAC</v>
          </cell>
          <cell r="AI3010" t="str">
            <v>BANCO  GMAC</v>
          </cell>
          <cell r="AJ3010" t="str">
            <v>LM019/2019</v>
          </cell>
        </row>
        <row r="3011">
          <cell r="S3011" t="str">
            <v>9BGKL48U0KB205469</v>
          </cell>
          <cell r="T3011">
            <v>1975238</v>
          </cell>
          <cell r="U3011">
            <v>43539</v>
          </cell>
          <cell r="V3011">
            <v>34417.26</v>
          </cell>
          <cell r="W3011" t="str">
            <v>FATURADO</v>
          </cell>
          <cell r="X3011" t="str">
            <v>MARÇO</v>
          </cell>
          <cell r="Y3011" t="str">
            <v>2019/2019</v>
          </cell>
          <cell r="Z3011">
            <v>43549</v>
          </cell>
          <cell r="AA3011">
            <v>43549</v>
          </cell>
          <cell r="AB3011" t="str">
            <v>BANCO  GMAC</v>
          </cell>
          <cell r="AC3011" t="str">
            <v>PDI</v>
          </cell>
          <cell r="AD3011">
            <v>34417.26</v>
          </cell>
          <cell r="AE3011">
            <v>43546</v>
          </cell>
          <cell r="AF3011"/>
          <cell r="AG3011"/>
          <cell r="AH3011" t="str">
            <v>BANCO  GMAC</v>
          </cell>
          <cell r="AI3011" t="str">
            <v>BANCO  GMAC</v>
          </cell>
          <cell r="AJ3011" t="str">
            <v>LM015/2019</v>
          </cell>
        </row>
        <row r="3012">
          <cell r="S3012" t="str">
            <v>9BGKL48U0KB205023</v>
          </cell>
          <cell r="T3012">
            <v>1975239</v>
          </cell>
          <cell r="U3012">
            <v>43539</v>
          </cell>
          <cell r="V3012">
            <v>34417.26</v>
          </cell>
          <cell r="W3012" t="str">
            <v>FATURADO</v>
          </cell>
          <cell r="X3012" t="str">
            <v>MARÇO</v>
          </cell>
          <cell r="Y3012" t="str">
            <v>2019/2019</v>
          </cell>
          <cell r="Z3012">
            <v>43549</v>
          </cell>
          <cell r="AA3012">
            <v>43549</v>
          </cell>
          <cell r="AB3012" t="str">
            <v>BANCO  GMAC</v>
          </cell>
          <cell r="AC3012" t="str">
            <v>PDI</v>
          </cell>
          <cell r="AD3012">
            <v>34417.26</v>
          </cell>
          <cell r="AE3012">
            <v>43546</v>
          </cell>
          <cell r="AF3012"/>
          <cell r="AG3012"/>
          <cell r="AH3012" t="str">
            <v>BANCO  GMAC</v>
          </cell>
          <cell r="AI3012" t="str">
            <v>BANCO  GMAC</v>
          </cell>
          <cell r="AJ3012" t="str">
            <v>LM015/2019</v>
          </cell>
        </row>
        <row r="3013">
          <cell r="S3013" t="str">
            <v>9BGKL48U0KB205685</v>
          </cell>
          <cell r="T3013">
            <v>1975240</v>
          </cell>
          <cell r="U3013">
            <v>43539</v>
          </cell>
          <cell r="V3013">
            <v>34417.26</v>
          </cell>
          <cell r="W3013" t="str">
            <v>FATURADO</v>
          </cell>
          <cell r="X3013" t="str">
            <v>MARÇO</v>
          </cell>
          <cell r="Y3013" t="str">
            <v>2019/2019</v>
          </cell>
          <cell r="Z3013">
            <v>43549</v>
          </cell>
          <cell r="AA3013">
            <v>43549</v>
          </cell>
          <cell r="AB3013" t="str">
            <v>BANCO  GMAC</v>
          </cell>
          <cell r="AC3013" t="str">
            <v>PDI</v>
          </cell>
          <cell r="AD3013">
            <v>34417.26</v>
          </cell>
          <cell r="AE3013">
            <v>43546</v>
          </cell>
          <cell r="AF3013"/>
          <cell r="AG3013"/>
          <cell r="AH3013" t="str">
            <v>BANCO  GMAC</v>
          </cell>
          <cell r="AI3013" t="str">
            <v>BANCO  GMAC</v>
          </cell>
          <cell r="AJ3013" t="str">
            <v>LM015/2019</v>
          </cell>
        </row>
        <row r="3014">
          <cell r="S3014" t="str">
            <v>9BGKL48U0KB205619</v>
          </cell>
          <cell r="T3014">
            <v>1975241</v>
          </cell>
          <cell r="U3014">
            <v>43539</v>
          </cell>
          <cell r="V3014">
            <v>34417.26</v>
          </cell>
          <cell r="W3014" t="str">
            <v>FATURADO</v>
          </cell>
          <cell r="X3014" t="str">
            <v>MARÇO</v>
          </cell>
          <cell r="Y3014" t="str">
            <v>2019/2019</v>
          </cell>
          <cell r="Z3014">
            <v>43549</v>
          </cell>
          <cell r="AA3014">
            <v>43549</v>
          </cell>
          <cell r="AB3014" t="str">
            <v>BANCO  GMAC</v>
          </cell>
          <cell r="AC3014" t="str">
            <v>PDI</v>
          </cell>
          <cell r="AD3014">
            <v>34417.26</v>
          </cell>
          <cell r="AE3014">
            <v>43546</v>
          </cell>
          <cell r="AF3014"/>
          <cell r="AG3014"/>
          <cell r="AH3014" t="str">
            <v>BANCO  GMAC</v>
          </cell>
          <cell r="AI3014" t="str">
            <v>BANCO  GMAC</v>
          </cell>
          <cell r="AJ3014" t="str">
            <v>LM016/2019</v>
          </cell>
        </row>
        <row r="3015">
          <cell r="S3015" t="str">
            <v>9BGKL48U0KB204916</v>
          </cell>
          <cell r="T3015">
            <v>1975242</v>
          </cell>
          <cell r="U3015">
            <v>43539</v>
          </cell>
          <cell r="V3015">
            <v>34417.26</v>
          </cell>
          <cell r="W3015" t="str">
            <v>FATURADO</v>
          </cell>
          <cell r="X3015" t="str">
            <v>MARÇO</v>
          </cell>
          <cell r="Y3015" t="str">
            <v>2019/2019</v>
          </cell>
          <cell r="Z3015">
            <v>43549</v>
          </cell>
          <cell r="AA3015">
            <v>43549</v>
          </cell>
          <cell r="AB3015" t="str">
            <v>BANCO  GMAC</v>
          </cell>
          <cell r="AC3015" t="str">
            <v>PDI</v>
          </cell>
          <cell r="AD3015">
            <v>34417.26</v>
          </cell>
          <cell r="AE3015">
            <v>43546</v>
          </cell>
          <cell r="AF3015"/>
          <cell r="AG3015"/>
          <cell r="AH3015" t="str">
            <v>BANCO  GMAC</v>
          </cell>
          <cell r="AI3015" t="str">
            <v>BANCO  GMAC</v>
          </cell>
          <cell r="AJ3015" t="str">
            <v>LM017/2019</v>
          </cell>
        </row>
        <row r="3016">
          <cell r="S3016" t="str">
            <v>9BGKL48U0KB205180</v>
          </cell>
          <cell r="T3016">
            <v>1975243</v>
          </cell>
          <cell r="U3016">
            <v>43539</v>
          </cell>
          <cell r="V3016">
            <v>34417.26</v>
          </cell>
          <cell r="W3016" t="str">
            <v>FATURADO</v>
          </cell>
          <cell r="X3016" t="str">
            <v>MARÇO</v>
          </cell>
          <cell r="Y3016" t="str">
            <v>2019/2019</v>
          </cell>
          <cell r="Z3016">
            <v>43549</v>
          </cell>
          <cell r="AA3016">
            <v>43549</v>
          </cell>
          <cell r="AB3016" t="str">
            <v>BANCO  GMAC</v>
          </cell>
          <cell r="AC3016" t="str">
            <v>PDI</v>
          </cell>
          <cell r="AD3016">
            <v>34417.26</v>
          </cell>
          <cell r="AE3016">
            <v>43546</v>
          </cell>
          <cell r="AF3016"/>
          <cell r="AG3016"/>
          <cell r="AH3016" t="str">
            <v>BANCO  GMAC</v>
          </cell>
          <cell r="AI3016" t="str">
            <v>BANCO  GMAC</v>
          </cell>
          <cell r="AJ3016" t="str">
            <v>LM015/2019</v>
          </cell>
        </row>
        <row r="3017">
          <cell r="S3017" t="str">
            <v>9BGKL48U0KB205540</v>
          </cell>
          <cell r="T3017">
            <v>1975244</v>
          </cell>
          <cell r="U3017">
            <v>43539</v>
          </cell>
          <cell r="V3017">
            <v>34417.26</v>
          </cell>
          <cell r="W3017" t="str">
            <v>FATURADO</v>
          </cell>
          <cell r="X3017" t="str">
            <v>MARÇO</v>
          </cell>
          <cell r="Y3017" t="str">
            <v>2019/2019</v>
          </cell>
          <cell r="Z3017">
            <v>43549</v>
          </cell>
          <cell r="AA3017">
            <v>43549</v>
          </cell>
          <cell r="AB3017" t="str">
            <v>BANCO  GMAC</v>
          </cell>
          <cell r="AC3017" t="str">
            <v>PDI</v>
          </cell>
          <cell r="AD3017">
            <v>34417.26</v>
          </cell>
          <cell r="AE3017">
            <v>43546</v>
          </cell>
          <cell r="AF3017"/>
          <cell r="AG3017"/>
          <cell r="AH3017" t="str">
            <v>BANCO  GMAC</v>
          </cell>
          <cell r="AI3017" t="str">
            <v>BANCO  GMAC</v>
          </cell>
          <cell r="AJ3017" t="str">
            <v>LM020/2019</v>
          </cell>
        </row>
        <row r="3018">
          <cell r="S3018" t="str">
            <v>9BGKL48U0KB205855</v>
          </cell>
          <cell r="T3018">
            <v>1975245</v>
          </cell>
          <cell r="U3018">
            <v>43539</v>
          </cell>
          <cell r="V3018">
            <v>34417.26</v>
          </cell>
          <cell r="W3018" t="str">
            <v>FATURADO</v>
          </cell>
          <cell r="X3018" t="str">
            <v>MARÇO</v>
          </cell>
          <cell r="Y3018" t="str">
            <v>2019/2019</v>
          </cell>
          <cell r="Z3018">
            <v>43549</v>
          </cell>
          <cell r="AA3018">
            <v>43549</v>
          </cell>
          <cell r="AB3018" t="str">
            <v>BANCO  GMAC</v>
          </cell>
          <cell r="AC3018" t="str">
            <v>PDI</v>
          </cell>
          <cell r="AD3018">
            <v>34417.26</v>
          </cell>
          <cell r="AE3018">
            <v>43546</v>
          </cell>
          <cell r="AF3018"/>
          <cell r="AG3018"/>
          <cell r="AH3018" t="str">
            <v>BANCO  GMAC</v>
          </cell>
          <cell r="AI3018" t="str">
            <v>BANCO  GMAC</v>
          </cell>
          <cell r="AJ3018" t="str">
            <v>LM016/2019</v>
          </cell>
        </row>
        <row r="3019">
          <cell r="S3019" t="str">
            <v>9BGKL48U0KB205594</v>
          </cell>
          <cell r="T3019">
            <v>1975246</v>
          </cell>
          <cell r="U3019">
            <v>43539</v>
          </cell>
          <cell r="V3019">
            <v>34417.26</v>
          </cell>
          <cell r="W3019" t="str">
            <v>FATURADO</v>
          </cell>
          <cell r="X3019" t="str">
            <v>MARÇO</v>
          </cell>
          <cell r="Y3019" t="str">
            <v>2019/2019</v>
          </cell>
          <cell r="Z3019">
            <v>43549</v>
          </cell>
          <cell r="AA3019">
            <v>43549</v>
          </cell>
          <cell r="AB3019" t="str">
            <v>BANCO  GMAC</v>
          </cell>
          <cell r="AC3019" t="str">
            <v>PDI</v>
          </cell>
          <cell r="AD3019">
            <v>34417.26</v>
          </cell>
          <cell r="AE3019">
            <v>43546</v>
          </cell>
          <cell r="AF3019"/>
          <cell r="AG3019"/>
          <cell r="AH3019" t="str">
            <v>BANCO  GMAC</v>
          </cell>
          <cell r="AI3019" t="str">
            <v>BANCO  GMAC</v>
          </cell>
          <cell r="AJ3019" t="str">
            <v>LM015/2019</v>
          </cell>
        </row>
        <row r="3020">
          <cell r="S3020" t="str">
            <v>9BGKL48U0KB205834</v>
          </cell>
          <cell r="T3020">
            <v>1975247</v>
          </cell>
          <cell r="U3020">
            <v>43539</v>
          </cell>
          <cell r="V3020">
            <v>34417.26</v>
          </cell>
          <cell r="W3020" t="str">
            <v>FATURADO</v>
          </cell>
          <cell r="X3020" t="str">
            <v>MARÇO</v>
          </cell>
          <cell r="Y3020" t="str">
            <v>2019/2019</v>
          </cell>
          <cell r="Z3020">
            <v>43549</v>
          </cell>
          <cell r="AA3020">
            <v>43549</v>
          </cell>
          <cell r="AB3020" t="str">
            <v>BANCO  GMAC</v>
          </cell>
          <cell r="AC3020" t="str">
            <v>PDI</v>
          </cell>
          <cell r="AD3020">
            <v>34417.26</v>
          </cell>
          <cell r="AE3020">
            <v>43546</v>
          </cell>
          <cell r="AF3020"/>
          <cell r="AG3020"/>
          <cell r="AH3020" t="str">
            <v>BANCO  GMAC</v>
          </cell>
          <cell r="AI3020" t="str">
            <v>BANCO  GMAC</v>
          </cell>
          <cell r="AJ3020" t="str">
            <v>LM015/2019</v>
          </cell>
        </row>
        <row r="3021">
          <cell r="S3021" t="str">
            <v>9BGKL48U0KB205732</v>
          </cell>
          <cell r="T3021">
            <v>1975248</v>
          </cell>
          <cell r="U3021">
            <v>43539</v>
          </cell>
          <cell r="V3021">
            <v>34417.26</v>
          </cell>
          <cell r="W3021" t="str">
            <v>FATURADO</v>
          </cell>
          <cell r="X3021" t="str">
            <v>MARÇO</v>
          </cell>
          <cell r="Y3021" t="str">
            <v>2019/2019</v>
          </cell>
          <cell r="Z3021">
            <v>43549</v>
          </cell>
          <cell r="AA3021">
            <v>43549</v>
          </cell>
          <cell r="AB3021" t="str">
            <v>BANCO  GMAC</v>
          </cell>
          <cell r="AC3021" t="str">
            <v>PDI</v>
          </cell>
          <cell r="AD3021">
            <v>34417.26</v>
          </cell>
          <cell r="AE3021">
            <v>43546</v>
          </cell>
          <cell r="AF3021"/>
          <cell r="AG3021"/>
          <cell r="AH3021" t="str">
            <v>BANCO  GMAC</v>
          </cell>
          <cell r="AI3021" t="str">
            <v>BANCO  GMAC</v>
          </cell>
          <cell r="AJ3021" t="str">
            <v>LM015/2019</v>
          </cell>
        </row>
        <row r="3022">
          <cell r="S3022" t="str">
            <v>9BGKL48U0KB205428</v>
          </cell>
          <cell r="T3022">
            <v>1975249</v>
          </cell>
          <cell r="U3022">
            <v>43539</v>
          </cell>
          <cell r="V3022">
            <v>34417.26</v>
          </cell>
          <cell r="W3022" t="str">
            <v>FATURADO</v>
          </cell>
          <cell r="X3022" t="str">
            <v>MARÇO</v>
          </cell>
          <cell r="Y3022" t="str">
            <v>2019/2019</v>
          </cell>
          <cell r="Z3022">
            <v>43549</v>
          </cell>
          <cell r="AA3022">
            <v>43549</v>
          </cell>
          <cell r="AB3022" t="str">
            <v>BANCO  GMAC</v>
          </cell>
          <cell r="AC3022" t="str">
            <v>PDI</v>
          </cell>
          <cell r="AD3022">
            <v>34417.26</v>
          </cell>
          <cell r="AE3022">
            <v>43546</v>
          </cell>
          <cell r="AF3022"/>
          <cell r="AG3022"/>
          <cell r="AH3022" t="str">
            <v>BANCO  GMAC</v>
          </cell>
          <cell r="AI3022" t="str">
            <v>BANCO  GMAC</v>
          </cell>
          <cell r="AJ3022" t="str">
            <v>LM017/2019</v>
          </cell>
        </row>
        <row r="3023">
          <cell r="S3023" t="str">
            <v>9BGKL48U0KB205597</v>
          </cell>
          <cell r="T3023">
            <v>1975250</v>
          </cell>
          <cell r="U3023">
            <v>43539</v>
          </cell>
          <cell r="V3023">
            <v>34417.26</v>
          </cell>
          <cell r="W3023" t="str">
            <v>FATURADO</v>
          </cell>
          <cell r="X3023" t="str">
            <v>MARÇO</v>
          </cell>
          <cell r="Y3023" t="str">
            <v>2019/2019</v>
          </cell>
          <cell r="Z3023">
            <v>43549</v>
          </cell>
          <cell r="AA3023">
            <v>43549</v>
          </cell>
          <cell r="AB3023" t="str">
            <v>BANCO  GMAC</v>
          </cell>
          <cell r="AC3023" t="str">
            <v>PDI</v>
          </cell>
          <cell r="AD3023">
            <v>34417.26</v>
          </cell>
          <cell r="AE3023">
            <v>43546</v>
          </cell>
          <cell r="AF3023"/>
          <cell r="AG3023"/>
          <cell r="AH3023" t="str">
            <v>BANCO  GMAC</v>
          </cell>
          <cell r="AI3023" t="str">
            <v>BANCO  GMAC</v>
          </cell>
          <cell r="AJ3023" t="str">
            <v>LM017/2019</v>
          </cell>
        </row>
        <row r="3024">
          <cell r="S3024" t="str">
            <v>9BGKL48U0KB204966</v>
          </cell>
          <cell r="T3024">
            <v>1975251</v>
          </cell>
          <cell r="U3024">
            <v>43539</v>
          </cell>
          <cell r="V3024">
            <v>34417.26</v>
          </cell>
          <cell r="W3024" t="str">
            <v>FATURADO</v>
          </cell>
          <cell r="X3024" t="str">
            <v>MARÇO</v>
          </cell>
          <cell r="Y3024" t="str">
            <v>2019/2019</v>
          </cell>
          <cell r="Z3024">
            <v>43549</v>
          </cell>
          <cell r="AA3024">
            <v>43549</v>
          </cell>
          <cell r="AB3024" t="str">
            <v>BANCO  GMAC</v>
          </cell>
          <cell r="AC3024" t="str">
            <v>PDI</v>
          </cell>
          <cell r="AD3024">
            <v>34417.26</v>
          </cell>
          <cell r="AE3024">
            <v>43546</v>
          </cell>
          <cell r="AF3024"/>
          <cell r="AG3024"/>
          <cell r="AH3024" t="str">
            <v>BANCO  GMAC</v>
          </cell>
          <cell r="AI3024" t="str">
            <v>BANCO  GMAC</v>
          </cell>
          <cell r="AJ3024" t="str">
            <v>LM015/2019</v>
          </cell>
        </row>
        <row r="3025">
          <cell r="S3025" t="str">
            <v>9BGKL48U0KB205827</v>
          </cell>
          <cell r="T3025">
            <v>1975252</v>
          </cell>
          <cell r="U3025">
            <v>43539</v>
          </cell>
          <cell r="V3025">
            <v>34417.26</v>
          </cell>
          <cell r="W3025" t="str">
            <v>FATURADO</v>
          </cell>
          <cell r="X3025" t="str">
            <v>MARÇO</v>
          </cell>
          <cell r="Y3025" t="str">
            <v>2019/2019</v>
          </cell>
          <cell r="Z3025">
            <v>43549</v>
          </cell>
          <cell r="AA3025">
            <v>43549</v>
          </cell>
          <cell r="AB3025" t="str">
            <v>BANCO  GMAC</v>
          </cell>
          <cell r="AC3025" t="str">
            <v>PDI</v>
          </cell>
          <cell r="AD3025">
            <v>34417.26</v>
          </cell>
          <cell r="AE3025">
            <v>43546</v>
          </cell>
          <cell r="AF3025"/>
          <cell r="AG3025"/>
          <cell r="AH3025" t="str">
            <v>BANCO  GMAC</v>
          </cell>
          <cell r="AI3025" t="str">
            <v>BANCO  GMAC</v>
          </cell>
          <cell r="AJ3025" t="str">
            <v>LM015/2019</v>
          </cell>
        </row>
        <row r="3026">
          <cell r="S3026" t="str">
            <v>9BGKL48U0KB205128</v>
          </cell>
          <cell r="T3026">
            <v>1975253</v>
          </cell>
          <cell r="U3026">
            <v>43539</v>
          </cell>
          <cell r="V3026">
            <v>34417.26</v>
          </cell>
          <cell r="W3026" t="str">
            <v>FATURADO</v>
          </cell>
          <cell r="X3026" t="str">
            <v>MARÇO</v>
          </cell>
          <cell r="Y3026" t="str">
            <v>2019/2019</v>
          </cell>
          <cell r="Z3026">
            <v>43549</v>
          </cell>
          <cell r="AA3026">
            <v>43549</v>
          </cell>
          <cell r="AB3026" t="str">
            <v>BANCO  GMAC</v>
          </cell>
          <cell r="AC3026" t="str">
            <v>PDI</v>
          </cell>
          <cell r="AD3026">
            <v>34417.26</v>
          </cell>
          <cell r="AE3026">
            <v>43546</v>
          </cell>
          <cell r="AF3026"/>
          <cell r="AG3026"/>
          <cell r="AH3026" t="str">
            <v>BANCO  GMAC</v>
          </cell>
          <cell r="AI3026" t="str">
            <v>BANCO  GMAC</v>
          </cell>
          <cell r="AJ3026" t="str">
            <v>LM019/2019</v>
          </cell>
        </row>
        <row r="3027">
          <cell r="S3027" t="str">
            <v>9BGKL48U0KB205802</v>
          </cell>
          <cell r="T3027">
            <v>1975254</v>
          </cell>
          <cell r="U3027">
            <v>43539</v>
          </cell>
          <cell r="V3027">
            <v>34417.26</v>
          </cell>
          <cell r="W3027" t="str">
            <v>FATURADO</v>
          </cell>
          <cell r="X3027" t="str">
            <v>MARÇO</v>
          </cell>
          <cell r="Y3027" t="str">
            <v>2019/2019</v>
          </cell>
          <cell r="Z3027">
            <v>43549</v>
          </cell>
          <cell r="AA3027">
            <v>43549</v>
          </cell>
          <cell r="AB3027" t="str">
            <v>BANCO  GMAC</v>
          </cell>
          <cell r="AC3027" t="str">
            <v>PDI</v>
          </cell>
          <cell r="AD3027">
            <v>34417.26</v>
          </cell>
          <cell r="AE3027">
            <v>43546</v>
          </cell>
          <cell r="AF3027"/>
          <cell r="AG3027"/>
          <cell r="AH3027" t="str">
            <v>BANCO  GMAC</v>
          </cell>
          <cell r="AI3027" t="str">
            <v>BANCO  GMAC</v>
          </cell>
          <cell r="AJ3027" t="str">
            <v>LM019/2019</v>
          </cell>
        </row>
        <row r="3028">
          <cell r="S3028" t="str">
            <v>9BGKL48U0KB205529</v>
          </cell>
          <cell r="T3028">
            <v>1975255</v>
          </cell>
          <cell r="U3028">
            <v>43539</v>
          </cell>
          <cell r="V3028">
            <v>34417.26</v>
          </cell>
          <cell r="W3028" t="str">
            <v>FATURADO</v>
          </cell>
          <cell r="X3028" t="str">
            <v>MARÇO</v>
          </cell>
          <cell r="Y3028" t="str">
            <v>2019/2019</v>
          </cell>
          <cell r="Z3028">
            <v>43549</v>
          </cell>
          <cell r="AA3028">
            <v>43549</v>
          </cell>
          <cell r="AB3028" t="str">
            <v>BANCO  GMAC</v>
          </cell>
          <cell r="AC3028" t="str">
            <v>PDI</v>
          </cell>
          <cell r="AD3028">
            <v>34417.26</v>
          </cell>
          <cell r="AE3028">
            <v>43546</v>
          </cell>
          <cell r="AF3028"/>
          <cell r="AG3028"/>
          <cell r="AH3028" t="str">
            <v>BANCO  GMAC</v>
          </cell>
          <cell r="AI3028" t="str">
            <v>BANCO  GMAC</v>
          </cell>
          <cell r="AJ3028" t="str">
            <v>LM015/2019</v>
          </cell>
        </row>
        <row r="3029">
          <cell r="S3029" t="str">
            <v>9BGKL48U0KB204864</v>
          </cell>
          <cell r="T3029">
            <v>1975256</v>
          </cell>
          <cell r="U3029">
            <v>43539</v>
          </cell>
          <cell r="V3029">
            <v>34417.26</v>
          </cell>
          <cell r="W3029" t="str">
            <v>FATURADO</v>
          </cell>
          <cell r="X3029" t="str">
            <v>MARÇO</v>
          </cell>
          <cell r="Y3029" t="str">
            <v>2019/2019</v>
          </cell>
          <cell r="Z3029">
            <v>43549</v>
          </cell>
          <cell r="AA3029">
            <v>43549</v>
          </cell>
          <cell r="AB3029" t="str">
            <v>BANCO  GMAC</v>
          </cell>
          <cell r="AC3029" t="str">
            <v>PDI</v>
          </cell>
          <cell r="AD3029">
            <v>34417.26</v>
          </cell>
          <cell r="AE3029">
            <v>43546</v>
          </cell>
          <cell r="AF3029"/>
          <cell r="AG3029"/>
          <cell r="AH3029" t="str">
            <v>BANCO  GMAC</v>
          </cell>
          <cell r="AI3029" t="str">
            <v>BANCO  GMAC</v>
          </cell>
          <cell r="AJ3029" t="str">
            <v>LM019/2019</v>
          </cell>
        </row>
        <row r="3030">
          <cell r="S3030" t="str">
            <v>9BGKL48U0KB205429</v>
          </cell>
          <cell r="T3030">
            <v>1975257</v>
          </cell>
          <cell r="U3030">
            <v>43539</v>
          </cell>
          <cell r="V3030">
            <v>34417.26</v>
          </cell>
          <cell r="W3030" t="str">
            <v>FATURADO</v>
          </cell>
          <cell r="X3030" t="str">
            <v>MARÇO</v>
          </cell>
          <cell r="Y3030" t="str">
            <v>2019/2019</v>
          </cell>
          <cell r="Z3030">
            <v>43549</v>
          </cell>
          <cell r="AA3030">
            <v>43549</v>
          </cell>
          <cell r="AB3030" t="str">
            <v>BANCO  GMAC</v>
          </cell>
          <cell r="AC3030" t="str">
            <v>PDI</v>
          </cell>
          <cell r="AD3030">
            <v>34417.26</v>
          </cell>
          <cell r="AE3030">
            <v>43546</v>
          </cell>
          <cell r="AF3030"/>
          <cell r="AG3030"/>
          <cell r="AH3030" t="str">
            <v>BANCO  GMAC</v>
          </cell>
          <cell r="AI3030" t="str">
            <v>BANCO  GMAC</v>
          </cell>
          <cell r="AJ3030" t="str">
            <v>LM015/2019</v>
          </cell>
        </row>
        <row r="3031">
          <cell r="S3031" t="str">
            <v>9BGKL48U0KB205463</v>
          </cell>
          <cell r="T3031">
            <v>1975258</v>
          </cell>
          <cell r="U3031">
            <v>43539</v>
          </cell>
          <cell r="V3031">
            <v>34417.26</v>
          </cell>
          <cell r="W3031" t="str">
            <v>FATURADO</v>
          </cell>
          <cell r="X3031" t="str">
            <v>MARÇO</v>
          </cell>
          <cell r="Y3031" t="str">
            <v>2019/2019</v>
          </cell>
          <cell r="Z3031">
            <v>43549</v>
          </cell>
          <cell r="AA3031">
            <v>43549</v>
          </cell>
          <cell r="AB3031" t="str">
            <v>BANCO  GMAC</v>
          </cell>
          <cell r="AC3031" t="str">
            <v>PDI</v>
          </cell>
          <cell r="AD3031">
            <v>34417.26</v>
          </cell>
          <cell r="AE3031">
            <v>43544</v>
          </cell>
          <cell r="AF3031"/>
          <cell r="AG3031"/>
          <cell r="AH3031" t="str">
            <v>BANCO  GMAC</v>
          </cell>
          <cell r="AI3031" t="str">
            <v>BANCO  GMAC</v>
          </cell>
          <cell r="AJ3031" t="str">
            <v>LM015/2019</v>
          </cell>
        </row>
        <row r="3032">
          <cell r="S3032" t="str">
            <v>9BGKL48U0KB204891</v>
          </cell>
          <cell r="T3032">
            <v>1975259</v>
          </cell>
          <cell r="U3032">
            <v>43539</v>
          </cell>
          <cell r="V3032">
            <v>34417.26</v>
          </cell>
          <cell r="W3032" t="str">
            <v>FATURADO</v>
          </cell>
          <cell r="X3032" t="str">
            <v>MARÇO</v>
          </cell>
          <cell r="Y3032" t="str">
            <v>2019/2019</v>
          </cell>
          <cell r="Z3032">
            <v>43549</v>
          </cell>
          <cell r="AA3032">
            <v>43549</v>
          </cell>
          <cell r="AB3032" t="str">
            <v>BANCO  GMAC</v>
          </cell>
          <cell r="AC3032" t="str">
            <v>PDI</v>
          </cell>
          <cell r="AD3032">
            <v>34417.26</v>
          </cell>
          <cell r="AE3032">
            <v>43544</v>
          </cell>
          <cell r="AF3032"/>
          <cell r="AG3032"/>
          <cell r="AH3032" t="str">
            <v>BANCO  GMAC</v>
          </cell>
          <cell r="AI3032" t="str">
            <v>BANCO  GMAC</v>
          </cell>
          <cell r="AJ3032" t="str">
            <v>LM016/2019</v>
          </cell>
        </row>
        <row r="3033">
          <cell r="S3033" t="str">
            <v>9BGKL48U0KB205443</v>
          </cell>
          <cell r="T3033">
            <v>1975260</v>
          </cell>
          <cell r="U3033">
            <v>43539</v>
          </cell>
          <cell r="V3033">
            <v>34417.26</v>
          </cell>
          <cell r="W3033" t="str">
            <v>FATURADO</v>
          </cell>
          <cell r="X3033" t="str">
            <v>MARÇO</v>
          </cell>
          <cell r="Y3033" t="str">
            <v>2019/2019</v>
          </cell>
          <cell r="Z3033">
            <v>43549</v>
          </cell>
          <cell r="AA3033">
            <v>43549</v>
          </cell>
          <cell r="AB3033" t="str">
            <v>BANCO  GMAC</v>
          </cell>
          <cell r="AC3033" t="str">
            <v>PDI</v>
          </cell>
          <cell r="AD3033">
            <v>34417.26</v>
          </cell>
          <cell r="AE3033">
            <v>43544</v>
          </cell>
          <cell r="AF3033"/>
          <cell r="AG3033"/>
          <cell r="AH3033" t="str">
            <v>BANCO  GMAC</v>
          </cell>
          <cell r="AI3033" t="str">
            <v>BANCO  GMAC</v>
          </cell>
          <cell r="AJ3033" t="str">
            <v>LM018/2019</v>
          </cell>
        </row>
        <row r="3034">
          <cell r="S3034" t="str">
            <v>9BGKL48U0KB205611</v>
          </cell>
          <cell r="T3034">
            <v>1975261</v>
          </cell>
          <cell r="U3034">
            <v>43539</v>
          </cell>
          <cell r="V3034">
            <v>34417.26</v>
          </cell>
          <cell r="W3034" t="str">
            <v>FATURADO</v>
          </cell>
          <cell r="X3034" t="str">
            <v>MARÇO</v>
          </cell>
          <cell r="Y3034" t="str">
            <v>2019/2019</v>
          </cell>
          <cell r="Z3034">
            <v>43549</v>
          </cell>
          <cell r="AA3034">
            <v>43549</v>
          </cell>
          <cell r="AB3034" t="str">
            <v>BANCO  GMAC</v>
          </cell>
          <cell r="AC3034" t="str">
            <v>PDI</v>
          </cell>
          <cell r="AD3034">
            <v>34417.26</v>
          </cell>
          <cell r="AE3034">
            <v>43544</v>
          </cell>
          <cell r="AF3034"/>
          <cell r="AG3034"/>
          <cell r="AH3034" t="str">
            <v>BANCO  GMAC</v>
          </cell>
          <cell r="AI3034" t="str">
            <v>BANCO  GMAC</v>
          </cell>
          <cell r="AJ3034" t="str">
            <v>LM018/2019</v>
          </cell>
        </row>
        <row r="3035">
          <cell r="S3035" t="str">
            <v>9BGKL48U0KB204065</v>
          </cell>
          <cell r="T3035">
            <v>1975262</v>
          </cell>
          <cell r="U3035">
            <v>43539</v>
          </cell>
          <cell r="V3035">
            <v>34417.26</v>
          </cell>
          <cell r="W3035" t="str">
            <v>FATURADO</v>
          </cell>
          <cell r="X3035" t="str">
            <v>MARÇO</v>
          </cell>
          <cell r="Y3035" t="str">
            <v>2019/2019</v>
          </cell>
          <cell r="Z3035">
            <v>43549</v>
          </cell>
          <cell r="AA3035">
            <v>43549</v>
          </cell>
          <cell r="AB3035" t="str">
            <v>BANCO  GMAC</v>
          </cell>
          <cell r="AC3035" t="str">
            <v>PDI</v>
          </cell>
          <cell r="AD3035">
            <v>34417.26</v>
          </cell>
          <cell r="AE3035">
            <v>43544</v>
          </cell>
          <cell r="AF3035"/>
          <cell r="AG3035"/>
          <cell r="AH3035" t="str">
            <v>BANCO  GMAC</v>
          </cell>
          <cell r="AI3035" t="str">
            <v>BANCO  GMAC</v>
          </cell>
          <cell r="AJ3035" t="str">
            <v>LM017/2019</v>
          </cell>
        </row>
        <row r="3036">
          <cell r="S3036" t="str">
            <v>9BGKL48U0KB205905</v>
          </cell>
          <cell r="T3036">
            <v>1975263</v>
          </cell>
          <cell r="U3036">
            <v>43539</v>
          </cell>
          <cell r="V3036">
            <v>34417.26</v>
          </cell>
          <cell r="W3036" t="str">
            <v>FATURADO</v>
          </cell>
          <cell r="X3036" t="str">
            <v>MARÇO</v>
          </cell>
          <cell r="Y3036" t="str">
            <v>2019/2019</v>
          </cell>
          <cell r="Z3036">
            <v>43549</v>
          </cell>
          <cell r="AA3036">
            <v>43549</v>
          </cell>
          <cell r="AB3036" t="str">
            <v>BANCO  GMAC</v>
          </cell>
          <cell r="AC3036" t="str">
            <v>PDI</v>
          </cell>
          <cell r="AD3036">
            <v>34417.26</v>
          </cell>
          <cell r="AE3036">
            <v>43544</v>
          </cell>
          <cell r="AF3036"/>
          <cell r="AG3036"/>
          <cell r="AH3036" t="str">
            <v>BANCO  GMAC</v>
          </cell>
          <cell r="AI3036" t="str">
            <v>BANCO  GMAC</v>
          </cell>
          <cell r="AJ3036" t="str">
            <v>LM017/2019</v>
          </cell>
        </row>
        <row r="3037">
          <cell r="S3037" t="str">
            <v>9BGKL48U0KB205600</v>
          </cell>
          <cell r="T3037">
            <v>1975264</v>
          </cell>
          <cell r="U3037">
            <v>43539</v>
          </cell>
          <cell r="V3037">
            <v>34417.26</v>
          </cell>
          <cell r="W3037" t="str">
            <v>FATURADO</v>
          </cell>
          <cell r="X3037" t="str">
            <v>MARÇO</v>
          </cell>
          <cell r="Y3037" t="str">
            <v>2019/2019</v>
          </cell>
          <cell r="Z3037">
            <v>43549</v>
          </cell>
          <cell r="AA3037">
            <v>43549</v>
          </cell>
          <cell r="AB3037" t="str">
            <v>BANCO  GMAC</v>
          </cell>
          <cell r="AC3037" t="str">
            <v>PDI</v>
          </cell>
          <cell r="AD3037">
            <v>34417.26</v>
          </cell>
          <cell r="AE3037">
            <v>43544</v>
          </cell>
          <cell r="AF3037"/>
          <cell r="AG3037"/>
          <cell r="AH3037" t="str">
            <v>BANCO  GMAC</v>
          </cell>
          <cell r="AI3037" t="str">
            <v>BANCO  GMAC</v>
          </cell>
          <cell r="AJ3037" t="str">
            <v>LM018/2019</v>
          </cell>
        </row>
        <row r="3038">
          <cell r="S3038" t="str">
            <v>9BGKL48U0KB205025</v>
          </cell>
          <cell r="T3038">
            <v>1975265</v>
          </cell>
          <cell r="U3038">
            <v>43539</v>
          </cell>
          <cell r="V3038">
            <v>34417.26</v>
          </cell>
          <cell r="W3038" t="str">
            <v>FATURADO</v>
          </cell>
          <cell r="X3038" t="str">
            <v>MARÇO</v>
          </cell>
          <cell r="Y3038" t="str">
            <v>2019/2019</v>
          </cell>
          <cell r="Z3038">
            <v>43549</v>
          </cell>
          <cell r="AA3038">
            <v>43549</v>
          </cell>
          <cell r="AB3038" t="str">
            <v>BANCO  GMAC</v>
          </cell>
          <cell r="AC3038" t="str">
            <v>PDI</v>
          </cell>
          <cell r="AD3038">
            <v>34417.26</v>
          </cell>
          <cell r="AE3038">
            <v>43544</v>
          </cell>
          <cell r="AF3038"/>
          <cell r="AG3038"/>
          <cell r="AH3038" t="str">
            <v>BANCO  GMAC</v>
          </cell>
          <cell r="AI3038" t="str">
            <v>BANCO  GMAC</v>
          </cell>
          <cell r="AJ3038" t="str">
            <v>LM015/2019</v>
          </cell>
        </row>
        <row r="3039">
          <cell r="S3039" t="str">
            <v>9BGKL48U0KB205789</v>
          </cell>
          <cell r="T3039">
            <v>1975266</v>
          </cell>
          <cell r="U3039">
            <v>43539</v>
          </cell>
          <cell r="V3039">
            <v>34417.26</v>
          </cell>
          <cell r="W3039" t="str">
            <v>FATURADO</v>
          </cell>
          <cell r="X3039" t="str">
            <v>MARÇO</v>
          </cell>
          <cell r="Y3039" t="str">
            <v>2019/2019</v>
          </cell>
          <cell r="Z3039">
            <v>43549</v>
          </cell>
          <cell r="AA3039">
            <v>43549</v>
          </cell>
          <cell r="AB3039" t="str">
            <v>BANCO  GMAC</v>
          </cell>
          <cell r="AC3039" t="str">
            <v>PDI</v>
          </cell>
          <cell r="AD3039">
            <v>34417.26</v>
          </cell>
          <cell r="AE3039">
            <v>43544</v>
          </cell>
          <cell r="AF3039"/>
          <cell r="AG3039"/>
          <cell r="AH3039" t="str">
            <v>BANCO  GMAC</v>
          </cell>
          <cell r="AI3039" t="str">
            <v>BANCO  GMAC</v>
          </cell>
          <cell r="AJ3039" t="str">
            <v>LM018/2019</v>
          </cell>
        </row>
        <row r="3040">
          <cell r="S3040" t="str">
            <v>9BGKL48U0KB205155</v>
          </cell>
          <cell r="T3040">
            <v>1975267</v>
          </cell>
          <cell r="U3040">
            <v>43539</v>
          </cell>
          <cell r="V3040">
            <v>34417.26</v>
          </cell>
          <cell r="W3040" t="str">
            <v>FATURADO</v>
          </cell>
          <cell r="X3040" t="str">
            <v>MARÇO</v>
          </cell>
          <cell r="Y3040" t="str">
            <v>2019/2019</v>
          </cell>
          <cell r="Z3040">
            <v>43549</v>
          </cell>
          <cell r="AA3040">
            <v>43549</v>
          </cell>
          <cell r="AB3040" t="str">
            <v>BANCO  GMAC</v>
          </cell>
          <cell r="AC3040" t="str">
            <v>PDI</v>
          </cell>
          <cell r="AD3040">
            <v>34417.26</v>
          </cell>
          <cell r="AE3040">
            <v>43544</v>
          </cell>
          <cell r="AF3040"/>
          <cell r="AG3040"/>
          <cell r="AH3040" t="str">
            <v>BANCO  GMAC</v>
          </cell>
          <cell r="AI3040" t="str">
            <v>BANCO  GMAC</v>
          </cell>
          <cell r="AJ3040" t="str">
            <v>LM015/2019</v>
          </cell>
        </row>
        <row r="3041">
          <cell r="S3041" t="str">
            <v>9BGKL48U0KB205083</v>
          </cell>
          <cell r="T3041">
            <v>1975268</v>
          </cell>
          <cell r="U3041">
            <v>43539</v>
          </cell>
          <cell r="V3041">
            <v>34417.26</v>
          </cell>
          <cell r="W3041" t="str">
            <v>FATURADO</v>
          </cell>
          <cell r="X3041" t="str">
            <v>MARÇO</v>
          </cell>
          <cell r="Y3041" t="str">
            <v>2019/2019</v>
          </cell>
          <cell r="Z3041">
            <v>43549</v>
          </cell>
          <cell r="AA3041">
            <v>43549</v>
          </cell>
          <cell r="AB3041" t="str">
            <v>BANCO  GMAC</v>
          </cell>
          <cell r="AC3041" t="str">
            <v>PDI</v>
          </cell>
          <cell r="AD3041">
            <v>34417.26</v>
          </cell>
          <cell r="AE3041">
            <v>43544</v>
          </cell>
          <cell r="AF3041"/>
          <cell r="AG3041"/>
          <cell r="AH3041" t="str">
            <v>BANCO  GMAC</v>
          </cell>
          <cell r="AI3041" t="str">
            <v>BANCO  GMAC</v>
          </cell>
          <cell r="AJ3041" t="str">
            <v>LM019/2019</v>
          </cell>
        </row>
        <row r="3042">
          <cell r="S3042" t="str">
            <v>9BGKL48U0KB205670</v>
          </cell>
          <cell r="T3042">
            <v>1975269</v>
          </cell>
          <cell r="U3042">
            <v>43539</v>
          </cell>
          <cell r="V3042">
            <v>34417.26</v>
          </cell>
          <cell r="W3042" t="str">
            <v>FATURADO</v>
          </cell>
          <cell r="X3042" t="str">
            <v>MARÇO</v>
          </cell>
          <cell r="Y3042" t="str">
            <v>2019/2019</v>
          </cell>
          <cell r="Z3042">
            <v>43549</v>
          </cell>
          <cell r="AA3042">
            <v>43549</v>
          </cell>
          <cell r="AB3042" t="str">
            <v>BANCO  GMAC</v>
          </cell>
          <cell r="AC3042" t="str">
            <v>PDI</v>
          </cell>
          <cell r="AD3042">
            <v>34417.26</v>
          </cell>
          <cell r="AE3042">
            <v>43544</v>
          </cell>
          <cell r="AF3042"/>
          <cell r="AG3042"/>
          <cell r="AH3042" t="str">
            <v>BANCO  GMAC</v>
          </cell>
          <cell r="AI3042" t="str">
            <v>BANCO  GMAC</v>
          </cell>
          <cell r="AJ3042" t="str">
            <v>LM018/2019</v>
          </cell>
        </row>
        <row r="3043">
          <cell r="S3043" t="str">
            <v>9BGKL48U0KB205158</v>
          </cell>
          <cell r="T3043">
            <v>1975270</v>
          </cell>
          <cell r="U3043">
            <v>43539</v>
          </cell>
          <cell r="V3043">
            <v>34417.26</v>
          </cell>
          <cell r="W3043" t="str">
            <v>FATURADO</v>
          </cell>
          <cell r="X3043" t="str">
            <v>MARÇO</v>
          </cell>
          <cell r="Y3043" t="str">
            <v>2019/2019</v>
          </cell>
          <cell r="Z3043">
            <v>43549</v>
          </cell>
          <cell r="AA3043">
            <v>43549</v>
          </cell>
          <cell r="AB3043" t="str">
            <v>BANCO  GMAC</v>
          </cell>
          <cell r="AC3043" t="str">
            <v>PDI</v>
          </cell>
          <cell r="AD3043">
            <v>34417.26</v>
          </cell>
          <cell r="AE3043">
            <v>43544</v>
          </cell>
          <cell r="AF3043"/>
          <cell r="AG3043"/>
          <cell r="AH3043" t="str">
            <v>BANCO  GMAC</v>
          </cell>
          <cell r="AI3043" t="str">
            <v>BANCO  GMAC</v>
          </cell>
          <cell r="AJ3043" t="str">
            <v>LM020/2019</v>
          </cell>
        </row>
        <row r="3044">
          <cell r="S3044" t="str">
            <v>9BGKL48U0KB205835</v>
          </cell>
          <cell r="T3044">
            <v>1975271</v>
          </cell>
          <cell r="U3044">
            <v>43539</v>
          </cell>
          <cell r="V3044">
            <v>34417.26</v>
          </cell>
          <cell r="W3044" t="str">
            <v>FATURADO</v>
          </cell>
          <cell r="X3044" t="str">
            <v>MARÇO</v>
          </cell>
          <cell r="Y3044" t="str">
            <v>2019/2019</v>
          </cell>
          <cell r="Z3044">
            <v>43549</v>
          </cell>
          <cell r="AA3044">
            <v>43549</v>
          </cell>
          <cell r="AB3044" t="str">
            <v>BANCO  GMAC</v>
          </cell>
          <cell r="AC3044" t="str">
            <v>PDI</v>
          </cell>
          <cell r="AD3044">
            <v>34417.26</v>
          </cell>
          <cell r="AE3044">
            <v>43544</v>
          </cell>
          <cell r="AF3044"/>
          <cell r="AG3044"/>
          <cell r="AH3044" t="str">
            <v>BANCO  GMAC</v>
          </cell>
          <cell r="AI3044" t="str">
            <v>BANCO  GMAC</v>
          </cell>
          <cell r="AJ3044" t="str">
            <v>LM018/2019</v>
          </cell>
        </row>
        <row r="3045">
          <cell r="S3045" t="str">
            <v>9BGKL48U0KB204952</v>
          </cell>
          <cell r="T3045">
            <v>1975272</v>
          </cell>
          <cell r="U3045">
            <v>43539</v>
          </cell>
          <cell r="V3045">
            <v>34417.26</v>
          </cell>
          <cell r="W3045" t="str">
            <v>FATURADO</v>
          </cell>
          <cell r="X3045" t="str">
            <v>MARÇO</v>
          </cell>
          <cell r="Y3045" t="str">
            <v>2019/2019</v>
          </cell>
          <cell r="Z3045">
            <v>43549</v>
          </cell>
          <cell r="AA3045">
            <v>43549</v>
          </cell>
          <cell r="AB3045" t="str">
            <v>BANCO  GMAC</v>
          </cell>
          <cell r="AC3045" t="str">
            <v>PDI</v>
          </cell>
          <cell r="AD3045">
            <v>34417.26</v>
          </cell>
          <cell r="AE3045">
            <v>43544</v>
          </cell>
          <cell r="AF3045"/>
          <cell r="AG3045"/>
          <cell r="AH3045" t="str">
            <v>BANCO  GMAC</v>
          </cell>
          <cell r="AI3045" t="str">
            <v>BANCO  GMAC</v>
          </cell>
          <cell r="AJ3045" t="str">
            <v>LM017/2019</v>
          </cell>
        </row>
        <row r="3046">
          <cell r="S3046" t="str">
            <v>9BGKL48U0KB205896</v>
          </cell>
          <cell r="T3046">
            <v>1975273</v>
          </cell>
          <cell r="U3046">
            <v>43539</v>
          </cell>
          <cell r="V3046">
            <v>34417.26</v>
          </cell>
          <cell r="W3046" t="str">
            <v>FATURADO</v>
          </cell>
          <cell r="X3046" t="str">
            <v>MARÇO</v>
          </cell>
          <cell r="Y3046" t="str">
            <v>2019/2019</v>
          </cell>
          <cell r="Z3046">
            <v>43549</v>
          </cell>
          <cell r="AA3046">
            <v>43549</v>
          </cell>
          <cell r="AB3046" t="str">
            <v>BANCO  GMAC</v>
          </cell>
          <cell r="AC3046" t="str">
            <v>PDI</v>
          </cell>
          <cell r="AD3046">
            <v>34417.26</v>
          </cell>
          <cell r="AE3046">
            <v>43544</v>
          </cell>
          <cell r="AF3046"/>
          <cell r="AG3046"/>
          <cell r="AH3046" t="str">
            <v>BANCO  GMAC</v>
          </cell>
          <cell r="AI3046" t="str">
            <v>BANCO  GMAC</v>
          </cell>
          <cell r="AJ3046" t="str">
            <v>LM015/2019</v>
          </cell>
        </row>
        <row r="3047">
          <cell r="S3047" t="str">
            <v>9BGKL48U0KB205067</v>
          </cell>
          <cell r="T3047">
            <v>1975274</v>
          </cell>
          <cell r="U3047">
            <v>43539</v>
          </cell>
          <cell r="V3047">
            <v>34417.26</v>
          </cell>
          <cell r="W3047" t="str">
            <v>FATURADO</v>
          </cell>
          <cell r="X3047" t="str">
            <v>MARÇO</v>
          </cell>
          <cell r="Y3047" t="str">
            <v>2019/2019</v>
          </cell>
          <cell r="Z3047">
            <v>43549</v>
          </cell>
          <cell r="AA3047">
            <v>43549</v>
          </cell>
          <cell r="AB3047" t="str">
            <v>BANCO  GMAC</v>
          </cell>
          <cell r="AC3047" t="str">
            <v>PDI</v>
          </cell>
          <cell r="AD3047">
            <v>34417.26</v>
          </cell>
          <cell r="AE3047">
            <v>43544</v>
          </cell>
          <cell r="AF3047"/>
          <cell r="AG3047"/>
          <cell r="AH3047" t="str">
            <v>BANCO  GMAC</v>
          </cell>
          <cell r="AI3047" t="str">
            <v>BANCO  GMAC</v>
          </cell>
          <cell r="AJ3047" t="str">
            <v>LM017/2019</v>
          </cell>
        </row>
        <row r="3048">
          <cell r="S3048" t="str">
            <v>9BGKL48U0KB205671</v>
          </cell>
          <cell r="T3048">
            <v>1975275</v>
          </cell>
          <cell r="U3048">
            <v>43539</v>
          </cell>
          <cell r="V3048">
            <v>34417.26</v>
          </cell>
          <cell r="W3048" t="str">
            <v>FATURADO</v>
          </cell>
          <cell r="X3048" t="str">
            <v>MARÇO</v>
          </cell>
          <cell r="Y3048" t="str">
            <v>2019/2019</v>
          </cell>
          <cell r="Z3048">
            <v>43549</v>
          </cell>
          <cell r="AA3048">
            <v>43549</v>
          </cell>
          <cell r="AB3048" t="str">
            <v>BANCO  GMAC</v>
          </cell>
          <cell r="AC3048" t="str">
            <v>PDI</v>
          </cell>
          <cell r="AD3048">
            <v>34417.26</v>
          </cell>
          <cell r="AE3048">
            <v>43544</v>
          </cell>
          <cell r="AF3048"/>
          <cell r="AG3048"/>
          <cell r="AH3048" t="str">
            <v>BANCO  GMAC</v>
          </cell>
          <cell r="AI3048" t="str">
            <v>BANCO  GMAC</v>
          </cell>
          <cell r="AJ3048" t="str">
            <v>LM017/2019</v>
          </cell>
        </row>
        <row r="3049">
          <cell r="S3049" t="str">
            <v>9BGKL48U0KB205807</v>
          </cell>
          <cell r="T3049">
            <v>1975276</v>
          </cell>
          <cell r="U3049">
            <v>43539</v>
          </cell>
          <cell r="V3049">
            <v>34417.26</v>
          </cell>
          <cell r="W3049" t="str">
            <v>FATURADO</v>
          </cell>
          <cell r="X3049" t="str">
            <v>MARÇO</v>
          </cell>
          <cell r="Y3049" t="str">
            <v>2019/2019</v>
          </cell>
          <cell r="Z3049">
            <v>43549</v>
          </cell>
          <cell r="AA3049">
            <v>43549</v>
          </cell>
          <cell r="AB3049" t="str">
            <v>BANCO  GMAC</v>
          </cell>
          <cell r="AC3049" t="str">
            <v>PDI</v>
          </cell>
          <cell r="AD3049">
            <v>34417.26</v>
          </cell>
          <cell r="AE3049">
            <v>43544</v>
          </cell>
          <cell r="AF3049"/>
          <cell r="AG3049"/>
          <cell r="AH3049" t="str">
            <v>BANCO  GMAC</v>
          </cell>
          <cell r="AI3049" t="str">
            <v>BANCO  GMAC</v>
          </cell>
          <cell r="AJ3049" t="str">
            <v>LM020/2019</v>
          </cell>
        </row>
        <row r="3050">
          <cell r="S3050" t="str">
            <v>9BGKL48U0KB205176</v>
          </cell>
          <cell r="T3050">
            <v>1975277</v>
          </cell>
          <cell r="U3050">
            <v>43539</v>
          </cell>
          <cell r="V3050">
            <v>34417.26</v>
          </cell>
          <cell r="W3050" t="str">
            <v>FATURADO</v>
          </cell>
          <cell r="X3050" t="str">
            <v>MARÇO</v>
          </cell>
          <cell r="Y3050" t="str">
            <v>2019/2019</v>
          </cell>
          <cell r="Z3050">
            <v>43549</v>
          </cell>
          <cell r="AA3050">
            <v>43549</v>
          </cell>
          <cell r="AB3050" t="str">
            <v>BANCO  GMAC</v>
          </cell>
          <cell r="AC3050" t="str">
            <v>PDI</v>
          </cell>
          <cell r="AD3050">
            <v>34417.26</v>
          </cell>
          <cell r="AE3050">
            <v>43544</v>
          </cell>
          <cell r="AF3050"/>
          <cell r="AG3050"/>
          <cell r="AH3050" t="str">
            <v>BANCO  GMAC</v>
          </cell>
          <cell r="AI3050" t="str">
            <v>BANCO  GMAC</v>
          </cell>
          <cell r="AJ3050" t="str">
            <v>LM015/2019</v>
          </cell>
        </row>
        <row r="3051">
          <cell r="S3051" t="str">
            <v>9BGKL48U0KB205814</v>
          </cell>
          <cell r="T3051">
            <v>1975278</v>
          </cell>
          <cell r="U3051">
            <v>43539</v>
          </cell>
          <cell r="V3051">
            <v>34417.26</v>
          </cell>
          <cell r="W3051" t="str">
            <v>FATURADO</v>
          </cell>
          <cell r="X3051" t="str">
            <v>MARÇO</v>
          </cell>
          <cell r="Y3051" t="str">
            <v>2019/2019</v>
          </cell>
          <cell r="Z3051">
            <v>43549</v>
          </cell>
          <cell r="AA3051">
            <v>43549</v>
          </cell>
          <cell r="AB3051" t="str">
            <v>BANCO  GMAC</v>
          </cell>
          <cell r="AC3051" t="str">
            <v>PDI</v>
          </cell>
          <cell r="AD3051">
            <v>34417.26</v>
          </cell>
          <cell r="AE3051">
            <v>43544</v>
          </cell>
          <cell r="AF3051"/>
          <cell r="AG3051"/>
          <cell r="AH3051" t="str">
            <v>BANCO  GMAC</v>
          </cell>
          <cell r="AI3051" t="str">
            <v>BANCO  GMAC</v>
          </cell>
          <cell r="AJ3051" t="str">
            <v>LM018/2019</v>
          </cell>
        </row>
        <row r="3052">
          <cell r="S3052" t="str">
            <v>9BGKL48U0KB205753</v>
          </cell>
          <cell r="T3052">
            <v>1975279</v>
          </cell>
          <cell r="U3052">
            <v>43539</v>
          </cell>
          <cell r="V3052">
            <v>34417.26</v>
          </cell>
          <cell r="W3052" t="str">
            <v>FATURADO</v>
          </cell>
          <cell r="X3052" t="str">
            <v>MARÇO</v>
          </cell>
          <cell r="Y3052" t="str">
            <v>2019/2019</v>
          </cell>
          <cell r="Z3052">
            <v>43549</v>
          </cell>
          <cell r="AA3052">
            <v>43549</v>
          </cell>
          <cell r="AB3052" t="str">
            <v>BANCO  GMAC</v>
          </cell>
          <cell r="AC3052" t="str">
            <v>PDI</v>
          </cell>
          <cell r="AD3052">
            <v>34417.26</v>
          </cell>
          <cell r="AE3052">
            <v>43544</v>
          </cell>
          <cell r="AF3052"/>
          <cell r="AG3052"/>
          <cell r="AH3052" t="str">
            <v>BANCO  GMAC</v>
          </cell>
          <cell r="AI3052" t="str">
            <v>BANCO  GMAC</v>
          </cell>
          <cell r="AJ3052" t="str">
            <v>LM016/2019</v>
          </cell>
        </row>
        <row r="3053">
          <cell r="S3053" t="str">
            <v>9BGKL48U0KB205882</v>
          </cell>
          <cell r="T3053">
            <v>1975280</v>
          </cell>
          <cell r="U3053">
            <v>43539</v>
          </cell>
          <cell r="V3053">
            <v>34417.26</v>
          </cell>
          <cell r="W3053" t="str">
            <v>FATURADO</v>
          </cell>
          <cell r="X3053" t="str">
            <v>MARÇO</v>
          </cell>
          <cell r="Y3053" t="str">
            <v>2019/2019</v>
          </cell>
          <cell r="Z3053">
            <v>43549</v>
          </cell>
          <cell r="AA3053">
            <v>43549</v>
          </cell>
          <cell r="AB3053" t="str">
            <v>BANCO  GMAC</v>
          </cell>
          <cell r="AC3053" t="str">
            <v>PDI</v>
          </cell>
          <cell r="AD3053">
            <v>34417.26</v>
          </cell>
          <cell r="AE3053">
            <v>43544</v>
          </cell>
          <cell r="AF3053"/>
          <cell r="AG3053"/>
          <cell r="AH3053" t="str">
            <v>BANCO  GMAC</v>
          </cell>
          <cell r="AI3053" t="str">
            <v>BANCO  GMAC</v>
          </cell>
          <cell r="AJ3053" t="str">
            <v>LM019/2019</v>
          </cell>
        </row>
        <row r="3054">
          <cell r="S3054" t="str">
            <v>9BGKL48U0KB205630</v>
          </cell>
          <cell r="T3054">
            <v>1975281</v>
          </cell>
          <cell r="U3054">
            <v>43539</v>
          </cell>
          <cell r="V3054">
            <v>34417.26</v>
          </cell>
          <cell r="W3054" t="str">
            <v>FATURADO</v>
          </cell>
          <cell r="X3054" t="str">
            <v>MARÇO</v>
          </cell>
          <cell r="Y3054" t="str">
            <v>2019/2019</v>
          </cell>
          <cell r="Z3054">
            <v>43549</v>
          </cell>
          <cell r="AA3054">
            <v>43549</v>
          </cell>
          <cell r="AB3054" t="str">
            <v>BANCO  GMAC</v>
          </cell>
          <cell r="AC3054" t="str">
            <v>PDI</v>
          </cell>
          <cell r="AD3054">
            <v>34417.26</v>
          </cell>
          <cell r="AE3054">
            <v>43544</v>
          </cell>
          <cell r="AF3054"/>
          <cell r="AG3054"/>
          <cell r="AH3054" t="str">
            <v>BANCO  GMAC</v>
          </cell>
          <cell r="AI3054" t="str">
            <v>BANCO  GMAC</v>
          </cell>
          <cell r="AJ3054" t="str">
            <v>LM018/2019</v>
          </cell>
        </row>
        <row r="3055">
          <cell r="S3055" t="str">
            <v>9BGKL48U0KB205578</v>
          </cell>
          <cell r="T3055">
            <v>1975282</v>
          </cell>
          <cell r="U3055">
            <v>43539</v>
          </cell>
          <cell r="V3055">
            <v>34417.26</v>
          </cell>
          <cell r="W3055" t="str">
            <v>FATURADO</v>
          </cell>
          <cell r="X3055" t="str">
            <v>MARÇO</v>
          </cell>
          <cell r="Y3055" t="str">
            <v>2019/2019</v>
          </cell>
          <cell r="Z3055">
            <v>43549</v>
          </cell>
          <cell r="AA3055">
            <v>43549</v>
          </cell>
          <cell r="AB3055" t="str">
            <v>BANCO  GMAC</v>
          </cell>
          <cell r="AC3055" t="str">
            <v>PDI</v>
          </cell>
          <cell r="AD3055">
            <v>34417.26</v>
          </cell>
          <cell r="AE3055">
            <v>43544</v>
          </cell>
          <cell r="AF3055"/>
          <cell r="AG3055"/>
          <cell r="AH3055" t="str">
            <v>BANCO  GMAC</v>
          </cell>
          <cell r="AI3055" t="str">
            <v>BANCO  GMAC</v>
          </cell>
          <cell r="AJ3055" t="str">
            <v>LM015/2019</v>
          </cell>
        </row>
        <row r="3056">
          <cell r="S3056" t="str">
            <v>9BGKL48U0KB203207</v>
          </cell>
          <cell r="T3056">
            <v>1975283</v>
          </cell>
          <cell r="U3056">
            <v>43539</v>
          </cell>
          <cell r="V3056">
            <v>34417.26</v>
          </cell>
          <cell r="W3056" t="str">
            <v>FATURADO</v>
          </cell>
          <cell r="X3056" t="str">
            <v>MARÇO</v>
          </cell>
          <cell r="Y3056" t="str">
            <v>2019/2019</v>
          </cell>
          <cell r="Z3056">
            <v>43549</v>
          </cell>
          <cell r="AA3056">
            <v>43549</v>
          </cell>
          <cell r="AB3056" t="str">
            <v>BANCO  GMAC</v>
          </cell>
          <cell r="AC3056" t="str">
            <v>PDI</v>
          </cell>
          <cell r="AD3056">
            <v>34417.26</v>
          </cell>
          <cell r="AE3056">
            <v>43544</v>
          </cell>
          <cell r="AF3056"/>
          <cell r="AG3056"/>
          <cell r="AH3056" t="str">
            <v>BANCO  GMAC</v>
          </cell>
          <cell r="AI3056" t="str">
            <v>BANCO  GMAC</v>
          </cell>
          <cell r="AJ3056" t="str">
            <v>LM017/2019</v>
          </cell>
        </row>
        <row r="3057">
          <cell r="S3057" t="str">
            <v>9BGKL48U0KB205652</v>
          </cell>
          <cell r="T3057">
            <v>1975284</v>
          </cell>
          <cell r="U3057">
            <v>43539</v>
          </cell>
          <cell r="V3057">
            <v>34417.26</v>
          </cell>
          <cell r="W3057" t="str">
            <v>FATURADO</v>
          </cell>
          <cell r="X3057" t="str">
            <v>MARÇO</v>
          </cell>
          <cell r="Y3057" t="str">
            <v>2019/2019</v>
          </cell>
          <cell r="Z3057">
            <v>43549</v>
          </cell>
          <cell r="AA3057">
            <v>43549</v>
          </cell>
          <cell r="AB3057" t="str">
            <v>BANCO  GMAC</v>
          </cell>
          <cell r="AC3057" t="str">
            <v>PDI</v>
          </cell>
          <cell r="AD3057">
            <v>34417.26</v>
          </cell>
          <cell r="AE3057">
            <v>43544</v>
          </cell>
          <cell r="AF3057"/>
          <cell r="AG3057"/>
          <cell r="AH3057" t="str">
            <v>BANCO  GMAC</v>
          </cell>
          <cell r="AI3057" t="str">
            <v>BANCO  GMAC</v>
          </cell>
          <cell r="AJ3057" t="str">
            <v>LM018/2019</v>
          </cell>
        </row>
        <row r="3058">
          <cell r="S3058" t="str">
            <v>9BGKL48U0KB205008</v>
          </cell>
          <cell r="T3058">
            <v>1975285</v>
          </cell>
          <cell r="U3058">
            <v>43539</v>
          </cell>
          <cell r="V3058">
            <v>34417.26</v>
          </cell>
          <cell r="W3058" t="str">
            <v>FATURADO</v>
          </cell>
          <cell r="X3058" t="str">
            <v>MARÇO</v>
          </cell>
          <cell r="Y3058" t="str">
            <v>2019/2019</v>
          </cell>
          <cell r="Z3058">
            <v>43549</v>
          </cell>
          <cell r="AA3058">
            <v>43549</v>
          </cell>
          <cell r="AB3058" t="str">
            <v>BANCO  GMAC</v>
          </cell>
          <cell r="AC3058" t="str">
            <v>PDI</v>
          </cell>
          <cell r="AD3058">
            <v>34417.26</v>
          </cell>
          <cell r="AE3058">
            <v>43544</v>
          </cell>
          <cell r="AF3058"/>
          <cell r="AG3058"/>
          <cell r="AH3058" t="str">
            <v>BANCO  GMAC</v>
          </cell>
          <cell r="AI3058" t="str">
            <v>BANCO  GMAC</v>
          </cell>
          <cell r="AJ3058" t="str">
            <v>LM019/2019</v>
          </cell>
        </row>
        <row r="3059">
          <cell r="S3059" t="str">
            <v>9BGKL48U0KB205885</v>
          </cell>
          <cell r="T3059">
            <v>1975286</v>
          </cell>
          <cell r="U3059">
            <v>43539</v>
          </cell>
          <cell r="V3059">
            <v>34417.26</v>
          </cell>
          <cell r="W3059" t="str">
            <v>FATURADO</v>
          </cell>
          <cell r="X3059" t="str">
            <v>MARÇO</v>
          </cell>
          <cell r="Y3059" t="str">
            <v>2019/2019</v>
          </cell>
          <cell r="Z3059">
            <v>43549</v>
          </cell>
          <cell r="AA3059">
            <v>43549</v>
          </cell>
          <cell r="AB3059" t="str">
            <v>BANCO  GMAC</v>
          </cell>
          <cell r="AC3059" t="str">
            <v>PDI</v>
          </cell>
          <cell r="AD3059">
            <v>34417.26</v>
          </cell>
          <cell r="AE3059">
            <v>43544</v>
          </cell>
          <cell r="AF3059"/>
          <cell r="AG3059"/>
          <cell r="AH3059" t="str">
            <v>BANCO  GMAC</v>
          </cell>
          <cell r="AI3059" t="str">
            <v>BANCO  GMAC</v>
          </cell>
          <cell r="AJ3059" t="str">
            <v>LM019/2019</v>
          </cell>
        </row>
        <row r="3060">
          <cell r="S3060" t="str">
            <v>9BGKL48U0KB205002</v>
          </cell>
          <cell r="T3060">
            <v>1975287</v>
          </cell>
          <cell r="U3060">
            <v>43539</v>
          </cell>
          <cell r="V3060">
            <v>34417.26</v>
          </cell>
          <cell r="W3060" t="str">
            <v>FATURADO</v>
          </cell>
          <cell r="X3060" t="str">
            <v>MARÇO</v>
          </cell>
          <cell r="Y3060" t="str">
            <v>2019/2019</v>
          </cell>
          <cell r="Z3060">
            <v>43549</v>
          </cell>
          <cell r="AA3060">
            <v>43549</v>
          </cell>
          <cell r="AB3060" t="str">
            <v>BANCO  GMAC</v>
          </cell>
          <cell r="AC3060" t="str">
            <v>PDI</v>
          </cell>
          <cell r="AD3060">
            <v>34417.26</v>
          </cell>
          <cell r="AE3060">
            <v>43544</v>
          </cell>
          <cell r="AF3060"/>
          <cell r="AG3060"/>
          <cell r="AH3060" t="str">
            <v>BANCO  GMAC</v>
          </cell>
          <cell r="AI3060" t="str">
            <v>BANCO  GMAC</v>
          </cell>
          <cell r="AJ3060" t="str">
            <v>LM015/2019</v>
          </cell>
        </row>
        <row r="3061">
          <cell r="S3061" t="str">
            <v>9BGKL48U0KB205151</v>
          </cell>
          <cell r="T3061">
            <v>1975288</v>
          </cell>
          <cell r="U3061">
            <v>43539</v>
          </cell>
          <cell r="V3061">
            <v>34417.26</v>
          </cell>
          <cell r="W3061" t="str">
            <v>FATURADO</v>
          </cell>
          <cell r="X3061" t="str">
            <v>MARÇO</v>
          </cell>
          <cell r="Y3061" t="str">
            <v>2019/2019</v>
          </cell>
          <cell r="Z3061">
            <v>43549</v>
          </cell>
          <cell r="AA3061">
            <v>43549</v>
          </cell>
          <cell r="AB3061" t="str">
            <v>BANCO  GMAC</v>
          </cell>
          <cell r="AC3061" t="str">
            <v>PDI</v>
          </cell>
          <cell r="AD3061">
            <v>34417.26</v>
          </cell>
          <cell r="AE3061">
            <v>43544</v>
          </cell>
          <cell r="AF3061"/>
          <cell r="AG3061"/>
          <cell r="AH3061" t="str">
            <v>BANCO  GMAC</v>
          </cell>
          <cell r="AI3061" t="str">
            <v>BANCO  GMAC</v>
          </cell>
          <cell r="AJ3061" t="str">
            <v>LM019/2019</v>
          </cell>
        </row>
        <row r="3062">
          <cell r="S3062" t="str">
            <v>9BGKL48U0KB205107</v>
          </cell>
          <cell r="T3062">
            <v>1975289</v>
          </cell>
          <cell r="U3062">
            <v>43539</v>
          </cell>
          <cell r="V3062">
            <v>34417.26</v>
          </cell>
          <cell r="W3062" t="str">
            <v>FATURADO</v>
          </cell>
          <cell r="X3062" t="str">
            <v>MARÇO</v>
          </cell>
          <cell r="Y3062" t="str">
            <v>2019/2019</v>
          </cell>
          <cell r="Z3062">
            <v>43549</v>
          </cell>
          <cell r="AA3062">
            <v>43549</v>
          </cell>
          <cell r="AB3062" t="str">
            <v>BANCO  GMAC</v>
          </cell>
          <cell r="AC3062" t="str">
            <v>PDI</v>
          </cell>
          <cell r="AD3062">
            <v>34417.26</v>
          </cell>
          <cell r="AE3062">
            <v>43544</v>
          </cell>
          <cell r="AF3062"/>
          <cell r="AG3062"/>
          <cell r="AH3062" t="str">
            <v>BANCO  GMAC</v>
          </cell>
          <cell r="AI3062" t="str">
            <v>BANCO  GMAC</v>
          </cell>
          <cell r="AJ3062" t="str">
            <v>LM020/2019</v>
          </cell>
        </row>
        <row r="3063">
          <cell r="S3063" t="str">
            <v>9BGKL48U0KB205059</v>
          </cell>
          <cell r="T3063">
            <v>1975290</v>
          </cell>
          <cell r="U3063">
            <v>43539</v>
          </cell>
          <cell r="V3063">
            <v>34417.26</v>
          </cell>
          <cell r="W3063" t="str">
            <v>FATURADO</v>
          </cell>
          <cell r="X3063" t="str">
            <v>MARÇO</v>
          </cell>
          <cell r="Y3063" t="str">
            <v>2019/2019</v>
          </cell>
          <cell r="Z3063">
            <v>43549</v>
          </cell>
          <cell r="AA3063">
            <v>43549</v>
          </cell>
          <cell r="AB3063" t="str">
            <v>BANCO  GMAC</v>
          </cell>
          <cell r="AC3063" t="str">
            <v>PDI</v>
          </cell>
          <cell r="AD3063">
            <v>34417.26</v>
          </cell>
          <cell r="AE3063">
            <v>43544</v>
          </cell>
          <cell r="AF3063"/>
          <cell r="AG3063"/>
          <cell r="AH3063" t="str">
            <v>BANCO  GMAC</v>
          </cell>
          <cell r="AI3063" t="str">
            <v>BANCO  GMAC</v>
          </cell>
          <cell r="AJ3063" t="str">
            <v>LM016/2019</v>
          </cell>
        </row>
        <row r="3064">
          <cell r="S3064" t="str">
            <v>9BGKL48U0KB205108</v>
          </cell>
          <cell r="T3064">
            <v>1975291</v>
          </cell>
          <cell r="U3064">
            <v>43539</v>
          </cell>
          <cell r="V3064">
            <v>34417.26</v>
          </cell>
          <cell r="W3064" t="str">
            <v>FATURADO</v>
          </cell>
          <cell r="X3064" t="str">
            <v>MARÇO</v>
          </cell>
          <cell r="Y3064" t="str">
            <v>2019/2019</v>
          </cell>
          <cell r="Z3064">
            <v>43549</v>
          </cell>
          <cell r="AA3064">
            <v>43549</v>
          </cell>
          <cell r="AB3064" t="str">
            <v>BANCO  GMAC</v>
          </cell>
          <cell r="AC3064" t="str">
            <v>PDI</v>
          </cell>
          <cell r="AD3064">
            <v>34417.26</v>
          </cell>
          <cell r="AE3064">
            <v>43544</v>
          </cell>
          <cell r="AF3064"/>
          <cell r="AG3064"/>
          <cell r="AH3064" t="str">
            <v>BANCO  GMAC</v>
          </cell>
          <cell r="AI3064" t="str">
            <v>BANCO  GMAC</v>
          </cell>
          <cell r="AJ3064" t="str">
            <v>LM015/2019</v>
          </cell>
        </row>
        <row r="3065">
          <cell r="S3065" t="str">
            <v>9BGKL48U0KB205649</v>
          </cell>
          <cell r="T3065">
            <v>1975292</v>
          </cell>
          <cell r="U3065">
            <v>43539</v>
          </cell>
          <cell r="V3065">
            <v>34417.26</v>
          </cell>
          <cell r="W3065" t="str">
            <v>FATURADO</v>
          </cell>
          <cell r="X3065" t="str">
            <v>MARÇO</v>
          </cell>
          <cell r="Y3065" t="str">
            <v>2019/2019</v>
          </cell>
          <cell r="Z3065">
            <v>43549</v>
          </cell>
          <cell r="AA3065">
            <v>43549</v>
          </cell>
          <cell r="AB3065" t="str">
            <v>BANCO  GMAC</v>
          </cell>
          <cell r="AC3065" t="str">
            <v>PDI</v>
          </cell>
          <cell r="AD3065">
            <v>34417.26</v>
          </cell>
          <cell r="AE3065">
            <v>43544</v>
          </cell>
          <cell r="AF3065"/>
          <cell r="AG3065"/>
          <cell r="AH3065" t="str">
            <v>BANCO  GMAC</v>
          </cell>
          <cell r="AI3065" t="str">
            <v>BANCO  GMAC</v>
          </cell>
          <cell r="AJ3065" t="str">
            <v>LM017/2019</v>
          </cell>
        </row>
        <row r="3066">
          <cell r="S3066" t="str">
            <v>9BGKL48U0KB205050</v>
          </cell>
          <cell r="T3066">
            <v>1975293</v>
          </cell>
          <cell r="U3066">
            <v>43539</v>
          </cell>
          <cell r="V3066">
            <v>34417.26</v>
          </cell>
          <cell r="W3066" t="str">
            <v>FATURADO</v>
          </cell>
          <cell r="X3066" t="str">
            <v>MARÇO</v>
          </cell>
          <cell r="Y3066" t="str">
            <v>2019/2019</v>
          </cell>
          <cell r="Z3066">
            <v>43549</v>
          </cell>
          <cell r="AA3066">
            <v>43549</v>
          </cell>
          <cell r="AB3066" t="str">
            <v>BANCO  GMAC</v>
          </cell>
          <cell r="AC3066" t="str">
            <v>PDI</v>
          </cell>
          <cell r="AD3066">
            <v>34417.26</v>
          </cell>
          <cell r="AE3066">
            <v>43544</v>
          </cell>
          <cell r="AF3066"/>
          <cell r="AG3066"/>
          <cell r="AH3066" t="str">
            <v>BANCO  GMAC</v>
          </cell>
          <cell r="AI3066" t="str">
            <v>BANCO  GMAC</v>
          </cell>
          <cell r="AJ3066" t="str">
            <v>LM015/2019</v>
          </cell>
        </row>
        <row r="3067">
          <cell r="S3067" t="str">
            <v>9BGKL48U0KB205822</v>
          </cell>
          <cell r="T3067">
            <v>1975294</v>
          </cell>
          <cell r="U3067">
            <v>43539</v>
          </cell>
          <cell r="V3067">
            <v>34417.26</v>
          </cell>
          <cell r="W3067" t="str">
            <v>FATURADO</v>
          </cell>
          <cell r="X3067" t="str">
            <v>MARÇO</v>
          </cell>
          <cell r="Y3067" t="str">
            <v>2019/2019</v>
          </cell>
          <cell r="Z3067">
            <v>43549</v>
          </cell>
          <cell r="AA3067">
            <v>43549</v>
          </cell>
          <cell r="AB3067" t="str">
            <v>BANCO  GMAC</v>
          </cell>
          <cell r="AC3067" t="str">
            <v>PDI</v>
          </cell>
          <cell r="AD3067">
            <v>34417.26</v>
          </cell>
          <cell r="AE3067">
            <v>43544</v>
          </cell>
          <cell r="AF3067"/>
          <cell r="AG3067"/>
          <cell r="AH3067" t="str">
            <v>BANCO  GMAC</v>
          </cell>
          <cell r="AI3067" t="str">
            <v>BANCO  GMAC</v>
          </cell>
          <cell r="AJ3067" t="str">
            <v>LM017/2019</v>
          </cell>
        </row>
        <row r="3068">
          <cell r="S3068" t="str">
            <v>9BGKL48U0KB206303</v>
          </cell>
          <cell r="T3068">
            <v>1975295</v>
          </cell>
          <cell r="U3068">
            <v>43539</v>
          </cell>
          <cell r="V3068">
            <v>34417.26</v>
          </cell>
          <cell r="W3068" t="str">
            <v>FATURADO</v>
          </cell>
          <cell r="X3068" t="str">
            <v>MARÇO</v>
          </cell>
          <cell r="Y3068" t="str">
            <v>2019/2019</v>
          </cell>
          <cell r="Z3068">
            <v>43549</v>
          </cell>
          <cell r="AA3068">
            <v>43549</v>
          </cell>
          <cell r="AB3068" t="str">
            <v>BANCO  GMAC</v>
          </cell>
          <cell r="AC3068" t="str">
            <v>PDI</v>
          </cell>
          <cell r="AD3068">
            <v>34417.26</v>
          </cell>
          <cell r="AE3068">
            <v>43544</v>
          </cell>
          <cell r="AF3068"/>
          <cell r="AG3068"/>
          <cell r="AH3068" t="str">
            <v>BANCO  GMAC</v>
          </cell>
          <cell r="AI3068" t="str">
            <v>BANCO  GMAC</v>
          </cell>
          <cell r="AJ3068" t="str">
            <v>LM016/2019</v>
          </cell>
        </row>
        <row r="3069">
          <cell r="S3069" t="str">
            <v>9BGKL48U0KB206974</v>
          </cell>
          <cell r="T3069">
            <v>1975296</v>
          </cell>
          <cell r="U3069">
            <v>43539</v>
          </cell>
          <cell r="V3069">
            <v>34417.26</v>
          </cell>
          <cell r="W3069" t="str">
            <v>FATURADO</v>
          </cell>
          <cell r="X3069" t="str">
            <v>MARÇO</v>
          </cell>
          <cell r="Y3069" t="str">
            <v>2019/2019</v>
          </cell>
          <cell r="Z3069">
            <v>43549</v>
          </cell>
          <cell r="AA3069">
            <v>43549</v>
          </cell>
          <cell r="AB3069" t="str">
            <v>BANCO  GMAC</v>
          </cell>
          <cell r="AC3069" t="str">
            <v>PDI</v>
          </cell>
          <cell r="AD3069">
            <v>34417.26</v>
          </cell>
          <cell r="AE3069">
            <v>43544</v>
          </cell>
          <cell r="AF3069"/>
          <cell r="AG3069"/>
          <cell r="AH3069" t="str">
            <v>BANCO  GMAC</v>
          </cell>
          <cell r="AI3069" t="str">
            <v>BANCO  GMAC</v>
          </cell>
          <cell r="AJ3069" t="str">
            <v>LM016/2019</v>
          </cell>
        </row>
        <row r="3070">
          <cell r="S3070" t="str">
            <v>9BGKL48U0KB206304</v>
          </cell>
          <cell r="T3070">
            <v>1975297</v>
          </cell>
          <cell r="U3070">
            <v>43539</v>
          </cell>
          <cell r="V3070">
            <v>34417.26</v>
          </cell>
          <cell r="W3070" t="str">
            <v>FATURADO</v>
          </cell>
          <cell r="X3070" t="str">
            <v>MARÇO</v>
          </cell>
          <cell r="Y3070" t="str">
            <v>2019/2019</v>
          </cell>
          <cell r="Z3070">
            <v>43549</v>
          </cell>
          <cell r="AA3070">
            <v>43549</v>
          </cell>
          <cell r="AB3070" t="str">
            <v>BANCO  GMAC</v>
          </cell>
          <cell r="AC3070" t="str">
            <v>PDI</v>
          </cell>
          <cell r="AD3070">
            <v>34417.26</v>
          </cell>
          <cell r="AE3070">
            <v>43544</v>
          </cell>
          <cell r="AF3070"/>
          <cell r="AG3070"/>
          <cell r="AH3070" t="str">
            <v>BANCO  GMAC</v>
          </cell>
          <cell r="AI3070" t="str">
            <v>BANCO  GMAC</v>
          </cell>
          <cell r="AJ3070" t="str">
            <v>LM019/2019</v>
          </cell>
        </row>
        <row r="3071">
          <cell r="S3071" t="str">
            <v>9BGKL48U0KB206760</v>
          </cell>
          <cell r="T3071">
            <v>1975298</v>
          </cell>
          <cell r="U3071">
            <v>43539</v>
          </cell>
          <cell r="V3071">
            <v>34417.26</v>
          </cell>
          <cell r="W3071" t="str">
            <v>FATURADO</v>
          </cell>
          <cell r="X3071" t="str">
            <v>MARÇO</v>
          </cell>
          <cell r="Y3071" t="str">
            <v>2019/2019</v>
          </cell>
          <cell r="Z3071">
            <v>43549</v>
          </cell>
          <cell r="AA3071">
            <v>43549</v>
          </cell>
          <cell r="AB3071" t="str">
            <v>BANCO  GMAC</v>
          </cell>
          <cell r="AC3071" t="str">
            <v>PDI</v>
          </cell>
          <cell r="AD3071">
            <v>34417.26</v>
          </cell>
          <cell r="AE3071">
            <v>43544</v>
          </cell>
          <cell r="AF3071"/>
          <cell r="AG3071"/>
          <cell r="AH3071" t="str">
            <v>BANCO  GMAC</v>
          </cell>
          <cell r="AI3071" t="str">
            <v>BANCO  GMAC</v>
          </cell>
          <cell r="AJ3071" t="str">
            <v>LM015/2019</v>
          </cell>
        </row>
        <row r="3072">
          <cell r="S3072" t="str">
            <v>9BGKL48U0KB206934</v>
          </cell>
          <cell r="T3072">
            <v>1975299</v>
          </cell>
          <cell r="U3072">
            <v>43539</v>
          </cell>
          <cell r="V3072">
            <v>34417.26</v>
          </cell>
          <cell r="W3072" t="str">
            <v>FATURADO</v>
          </cell>
          <cell r="X3072" t="str">
            <v>MARÇO</v>
          </cell>
          <cell r="Y3072" t="str">
            <v>2019/2019</v>
          </cell>
          <cell r="Z3072">
            <v>43549</v>
          </cell>
          <cell r="AA3072">
            <v>43549</v>
          </cell>
          <cell r="AB3072" t="str">
            <v>BANCO  GMAC</v>
          </cell>
          <cell r="AC3072" t="str">
            <v>PDI</v>
          </cell>
          <cell r="AD3072">
            <v>34417.26</v>
          </cell>
          <cell r="AE3072">
            <v>43544</v>
          </cell>
          <cell r="AF3072"/>
          <cell r="AG3072"/>
          <cell r="AH3072" t="str">
            <v>BANCO  GMAC</v>
          </cell>
          <cell r="AI3072" t="str">
            <v>BANCO  GMAC</v>
          </cell>
          <cell r="AJ3072" t="str">
            <v>LM019/2019</v>
          </cell>
        </row>
        <row r="3073">
          <cell r="S3073" t="str">
            <v>9BGKL48U0KB206963</v>
          </cell>
          <cell r="T3073">
            <v>1975300</v>
          </cell>
          <cell r="U3073">
            <v>43539</v>
          </cell>
          <cell r="V3073">
            <v>34417.26</v>
          </cell>
          <cell r="W3073" t="str">
            <v>FATURADO</v>
          </cell>
          <cell r="X3073" t="str">
            <v>MARÇO</v>
          </cell>
          <cell r="Y3073" t="str">
            <v>2019/2019</v>
          </cell>
          <cell r="Z3073">
            <v>43549</v>
          </cell>
          <cell r="AA3073">
            <v>43549</v>
          </cell>
          <cell r="AB3073" t="str">
            <v>BANCO  GMAC</v>
          </cell>
          <cell r="AC3073" t="str">
            <v>PDI</v>
          </cell>
          <cell r="AD3073">
            <v>34417.26</v>
          </cell>
          <cell r="AE3073">
            <v>43544</v>
          </cell>
          <cell r="AF3073"/>
          <cell r="AG3073"/>
          <cell r="AH3073" t="str">
            <v>BANCO  GMAC</v>
          </cell>
          <cell r="AI3073" t="str">
            <v>BANCO  GMAC</v>
          </cell>
          <cell r="AJ3073" t="str">
            <v>LM015/2019</v>
          </cell>
        </row>
        <row r="3074">
          <cell r="S3074" t="str">
            <v>9BGKL48U0KB206836</v>
          </cell>
          <cell r="T3074">
            <v>1975301</v>
          </cell>
          <cell r="U3074">
            <v>43539</v>
          </cell>
          <cell r="V3074">
            <v>34417.26</v>
          </cell>
          <cell r="W3074" t="str">
            <v>FATURADO</v>
          </cell>
          <cell r="X3074" t="str">
            <v>MARÇO</v>
          </cell>
          <cell r="Y3074" t="str">
            <v>2019/2019</v>
          </cell>
          <cell r="Z3074">
            <v>43549</v>
          </cell>
          <cell r="AA3074">
            <v>43549</v>
          </cell>
          <cell r="AB3074" t="str">
            <v>BANCO  GMAC</v>
          </cell>
          <cell r="AC3074" t="str">
            <v>PDI</v>
          </cell>
          <cell r="AD3074">
            <v>34417.26</v>
          </cell>
          <cell r="AE3074">
            <v>43544</v>
          </cell>
          <cell r="AF3074"/>
          <cell r="AG3074"/>
          <cell r="AH3074" t="str">
            <v>BANCO  GMAC</v>
          </cell>
          <cell r="AI3074" t="str">
            <v>BANCO  GMAC</v>
          </cell>
          <cell r="AJ3074" t="str">
            <v>LM019/2019</v>
          </cell>
        </row>
        <row r="3075">
          <cell r="S3075" t="str">
            <v>9BGKL48U0KB206895</v>
          </cell>
          <cell r="T3075">
            <v>1975302</v>
          </cell>
          <cell r="U3075">
            <v>43539</v>
          </cell>
          <cell r="V3075">
            <v>34417.26</v>
          </cell>
          <cell r="W3075" t="str">
            <v>FATURADO</v>
          </cell>
          <cell r="X3075" t="str">
            <v>MARÇO</v>
          </cell>
          <cell r="Y3075" t="str">
            <v>2019/2019</v>
          </cell>
          <cell r="Z3075">
            <v>43549</v>
          </cell>
          <cell r="AA3075">
            <v>43549</v>
          </cell>
          <cell r="AB3075" t="str">
            <v>BANCO  GMAC</v>
          </cell>
          <cell r="AC3075" t="str">
            <v>PDI</v>
          </cell>
          <cell r="AD3075">
            <v>34417.26</v>
          </cell>
          <cell r="AE3075">
            <v>43544</v>
          </cell>
          <cell r="AF3075"/>
          <cell r="AG3075"/>
          <cell r="AH3075" t="str">
            <v>BANCO  GMAC</v>
          </cell>
          <cell r="AI3075" t="str">
            <v>BANCO  GMAC</v>
          </cell>
          <cell r="AJ3075" t="str">
            <v>LM015/2019</v>
          </cell>
        </row>
        <row r="3076">
          <cell r="S3076" t="str">
            <v>9BGKL48U0KB206937</v>
          </cell>
          <cell r="T3076">
            <v>1975303</v>
          </cell>
          <cell r="U3076">
            <v>43539</v>
          </cell>
          <cell r="V3076">
            <v>34417.26</v>
          </cell>
          <cell r="W3076" t="str">
            <v>FATURADO</v>
          </cell>
          <cell r="X3076" t="str">
            <v>MARÇO</v>
          </cell>
          <cell r="Y3076" t="str">
            <v>2019/2019</v>
          </cell>
          <cell r="Z3076">
            <v>43549</v>
          </cell>
          <cell r="AA3076">
            <v>43549</v>
          </cell>
          <cell r="AB3076" t="str">
            <v>BANCO  GMAC</v>
          </cell>
          <cell r="AC3076" t="str">
            <v>PDI</v>
          </cell>
          <cell r="AD3076">
            <v>34417.26</v>
          </cell>
          <cell r="AE3076">
            <v>43544</v>
          </cell>
          <cell r="AF3076"/>
          <cell r="AG3076"/>
          <cell r="AH3076" t="str">
            <v>BANCO  GMAC</v>
          </cell>
          <cell r="AI3076" t="str">
            <v>BANCO  GMAC</v>
          </cell>
          <cell r="AJ3076" t="str">
            <v>LM018/2019</v>
          </cell>
        </row>
        <row r="3077">
          <cell r="S3077" t="str">
            <v>9BGKL48U0KB206804</v>
          </cell>
          <cell r="T3077">
            <v>1975304</v>
          </cell>
          <cell r="U3077">
            <v>43539</v>
          </cell>
          <cell r="V3077">
            <v>34417.26</v>
          </cell>
          <cell r="W3077" t="str">
            <v>FATURADO</v>
          </cell>
          <cell r="X3077" t="str">
            <v>MARÇO</v>
          </cell>
          <cell r="Y3077" t="str">
            <v>2019/2019</v>
          </cell>
          <cell r="Z3077">
            <v>43549</v>
          </cell>
          <cell r="AA3077">
            <v>43549</v>
          </cell>
          <cell r="AB3077" t="str">
            <v>BANCO  GMAC</v>
          </cell>
          <cell r="AC3077" t="str">
            <v>PDI</v>
          </cell>
          <cell r="AD3077">
            <v>34417.26</v>
          </cell>
          <cell r="AE3077">
            <v>43544</v>
          </cell>
          <cell r="AF3077"/>
          <cell r="AG3077"/>
          <cell r="AH3077" t="str">
            <v>BANCO  GMAC</v>
          </cell>
          <cell r="AI3077" t="str">
            <v>BANCO  GMAC</v>
          </cell>
          <cell r="AJ3077" t="str">
            <v>LM016/2019</v>
          </cell>
        </row>
        <row r="3078">
          <cell r="S3078" t="str">
            <v>9BGKL48U0KB206859</v>
          </cell>
          <cell r="T3078">
            <v>1975305</v>
          </cell>
          <cell r="U3078">
            <v>43539</v>
          </cell>
          <cell r="V3078">
            <v>34417.26</v>
          </cell>
          <cell r="W3078" t="str">
            <v>FATURADO</v>
          </cell>
          <cell r="X3078" t="str">
            <v>MARÇO</v>
          </cell>
          <cell r="Y3078" t="str">
            <v>2019/2019</v>
          </cell>
          <cell r="Z3078">
            <v>43549</v>
          </cell>
          <cell r="AA3078">
            <v>43549</v>
          </cell>
          <cell r="AB3078" t="str">
            <v>BANCO  GMAC</v>
          </cell>
          <cell r="AC3078" t="str">
            <v>PDI</v>
          </cell>
          <cell r="AD3078">
            <v>34417.26</v>
          </cell>
          <cell r="AE3078">
            <v>43544</v>
          </cell>
          <cell r="AF3078"/>
          <cell r="AG3078"/>
          <cell r="AH3078" t="str">
            <v>BANCO  GMAC</v>
          </cell>
          <cell r="AI3078" t="str">
            <v>BANCO  GMAC</v>
          </cell>
          <cell r="AJ3078" t="str">
            <v>LM017/2019</v>
          </cell>
        </row>
        <row r="3079">
          <cell r="S3079" t="str">
            <v>9BGKL48U0KB206390</v>
          </cell>
          <cell r="T3079">
            <v>1975306</v>
          </cell>
          <cell r="U3079">
            <v>43539</v>
          </cell>
          <cell r="V3079">
            <v>34417.26</v>
          </cell>
          <cell r="W3079" t="str">
            <v>FATURADO</v>
          </cell>
          <cell r="X3079" t="str">
            <v>MARÇO</v>
          </cell>
          <cell r="Y3079" t="str">
            <v>2019/2019</v>
          </cell>
          <cell r="Z3079">
            <v>43549</v>
          </cell>
          <cell r="AA3079">
            <v>43549</v>
          </cell>
          <cell r="AB3079" t="str">
            <v>BANCO  GMAC</v>
          </cell>
          <cell r="AC3079" t="str">
            <v>PDI</v>
          </cell>
          <cell r="AD3079">
            <v>34417.26</v>
          </cell>
          <cell r="AE3079">
            <v>43544</v>
          </cell>
          <cell r="AF3079"/>
          <cell r="AG3079"/>
          <cell r="AH3079" t="str">
            <v>BANCO  GMAC</v>
          </cell>
          <cell r="AI3079" t="str">
            <v>BANCO  GMAC</v>
          </cell>
          <cell r="AJ3079" t="str">
            <v>LM016/2019</v>
          </cell>
        </row>
        <row r="3080">
          <cell r="S3080" t="str">
            <v>9BGKL48U0KB206373</v>
          </cell>
          <cell r="T3080">
            <v>1975307</v>
          </cell>
          <cell r="U3080">
            <v>43539</v>
          </cell>
          <cell r="V3080">
            <v>34417.26</v>
          </cell>
          <cell r="W3080" t="str">
            <v>FATURADO</v>
          </cell>
          <cell r="X3080" t="str">
            <v>MARÇO</v>
          </cell>
          <cell r="Y3080" t="str">
            <v>2019/2019</v>
          </cell>
          <cell r="Z3080">
            <v>43549</v>
          </cell>
          <cell r="AA3080">
            <v>43549</v>
          </cell>
          <cell r="AB3080" t="str">
            <v>BANCO  GMAC</v>
          </cell>
          <cell r="AC3080" t="str">
            <v>PDI</v>
          </cell>
          <cell r="AD3080">
            <v>34417.26</v>
          </cell>
          <cell r="AE3080">
            <v>43544</v>
          </cell>
          <cell r="AF3080"/>
          <cell r="AG3080"/>
          <cell r="AH3080" t="str">
            <v>BANCO  GMAC</v>
          </cell>
          <cell r="AI3080" t="str">
            <v>BANCO  GMAC</v>
          </cell>
          <cell r="AJ3080" t="str">
            <v>LM017/2019</v>
          </cell>
        </row>
        <row r="3081">
          <cell r="S3081" t="str">
            <v>9BGKL48U0KB206347</v>
          </cell>
          <cell r="T3081">
            <v>1975308</v>
          </cell>
          <cell r="U3081">
            <v>43539</v>
          </cell>
          <cell r="V3081">
            <v>34417.26</v>
          </cell>
          <cell r="W3081" t="str">
            <v>FATURADO</v>
          </cell>
          <cell r="X3081" t="str">
            <v>MARÇO</v>
          </cell>
          <cell r="Y3081" t="str">
            <v>2019/2019</v>
          </cell>
          <cell r="Z3081">
            <v>43549</v>
          </cell>
          <cell r="AA3081">
            <v>43549</v>
          </cell>
          <cell r="AB3081" t="str">
            <v>BANCO  GMAC</v>
          </cell>
          <cell r="AC3081" t="str">
            <v>PDI</v>
          </cell>
          <cell r="AD3081">
            <v>34417.26</v>
          </cell>
          <cell r="AE3081">
            <v>43544</v>
          </cell>
          <cell r="AF3081"/>
          <cell r="AG3081"/>
          <cell r="AH3081" t="str">
            <v>BANCO  GMAC</v>
          </cell>
          <cell r="AI3081" t="str">
            <v>BANCO  GMAC</v>
          </cell>
          <cell r="AJ3081" t="str">
            <v>LM015/2019</v>
          </cell>
        </row>
        <row r="3082">
          <cell r="S3082" t="str">
            <v>9BGKL48U0KB206320</v>
          </cell>
          <cell r="T3082">
            <v>1975309</v>
          </cell>
          <cell r="U3082">
            <v>43539</v>
          </cell>
          <cell r="V3082">
            <v>34417.26</v>
          </cell>
          <cell r="W3082" t="str">
            <v>FATURADO</v>
          </cell>
          <cell r="X3082" t="str">
            <v>MARÇO</v>
          </cell>
          <cell r="Y3082" t="str">
            <v>2019/2019</v>
          </cell>
          <cell r="Z3082">
            <v>43549</v>
          </cell>
          <cell r="AA3082">
            <v>43549</v>
          </cell>
          <cell r="AB3082" t="str">
            <v>BANCO  GMAC</v>
          </cell>
          <cell r="AC3082" t="str">
            <v>PDI</v>
          </cell>
          <cell r="AD3082">
            <v>34417.26</v>
          </cell>
          <cell r="AE3082">
            <v>43544</v>
          </cell>
          <cell r="AF3082"/>
          <cell r="AG3082"/>
          <cell r="AH3082" t="str">
            <v>BANCO  GMAC</v>
          </cell>
          <cell r="AI3082" t="str">
            <v>BANCO  GMAC</v>
          </cell>
          <cell r="AJ3082" t="str">
            <v>LM017/2019</v>
          </cell>
        </row>
        <row r="3083">
          <cell r="S3083" t="str">
            <v>9BGKL48U0KB206745</v>
          </cell>
          <cell r="T3083">
            <v>1975310</v>
          </cell>
          <cell r="U3083">
            <v>43539</v>
          </cell>
          <cell r="V3083">
            <v>34417.26</v>
          </cell>
          <cell r="W3083" t="str">
            <v>FATURADO</v>
          </cell>
          <cell r="X3083" t="str">
            <v>MARÇO</v>
          </cell>
          <cell r="Y3083" t="str">
            <v>2019/2019</v>
          </cell>
          <cell r="Z3083">
            <v>43549</v>
          </cell>
          <cell r="AA3083">
            <v>43549</v>
          </cell>
          <cell r="AB3083" t="str">
            <v>BANCO  GMAC</v>
          </cell>
          <cell r="AC3083" t="str">
            <v>PDI</v>
          </cell>
          <cell r="AD3083">
            <v>34417.26</v>
          </cell>
          <cell r="AE3083">
            <v>43544</v>
          </cell>
          <cell r="AF3083"/>
          <cell r="AG3083"/>
          <cell r="AH3083" t="str">
            <v>BANCO  GMAC</v>
          </cell>
          <cell r="AI3083" t="str">
            <v>BANCO  GMAC</v>
          </cell>
          <cell r="AJ3083" t="str">
            <v>LM015/2019</v>
          </cell>
        </row>
        <row r="3084">
          <cell r="S3084" t="str">
            <v>9BGKL48U0KB206419</v>
          </cell>
          <cell r="T3084">
            <v>1975311</v>
          </cell>
          <cell r="U3084">
            <v>43539</v>
          </cell>
          <cell r="V3084">
            <v>34417.26</v>
          </cell>
          <cell r="W3084" t="str">
            <v>FATURADO</v>
          </cell>
          <cell r="X3084" t="str">
            <v>MARÇO</v>
          </cell>
          <cell r="Y3084" t="str">
            <v>2019/2019</v>
          </cell>
          <cell r="Z3084">
            <v>43549</v>
          </cell>
          <cell r="AA3084">
            <v>43549</v>
          </cell>
          <cell r="AB3084" t="str">
            <v>BANCO  GMAC</v>
          </cell>
          <cell r="AC3084" t="str">
            <v>PDI</v>
          </cell>
          <cell r="AD3084">
            <v>34417.26</v>
          </cell>
          <cell r="AE3084">
            <v>43544</v>
          </cell>
          <cell r="AF3084"/>
          <cell r="AG3084"/>
          <cell r="AH3084" t="str">
            <v>BANCO  GMAC</v>
          </cell>
          <cell r="AI3084" t="str">
            <v>BANCO  GMAC</v>
          </cell>
          <cell r="AJ3084" t="str">
            <v>LM018/2019</v>
          </cell>
        </row>
        <row r="3085">
          <cell r="S3085" t="str">
            <v>9BGKL48U0KB206307</v>
          </cell>
          <cell r="T3085">
            <v>1975312</v>
          </cell>
          <cell r="U3085">
            <v>43539</v>
          </cell>
          <cell r="V3085">
            <v>34417.26</v>
          </cell>
          <cell r="W3085" t="str">
            <v>FATURADO</v>
          </cell>
          <cell r="X3085" t="str">
            <v>MARÇO</v>
          </cell>
          <cell r="Y3085" t="str">
            <v>2019/2019</v>
          </cell>
          <cell r="Z3085">
            <v>43549</v>
          </cell>
          <cell r="AA3085">
            <v>43549</v>
          </cell>
          <cell r="AB3085" t="str">
            <v>BANCO  GMAC</v>
          </cell>
          <cell r="AC3085" t="str">
            <v>PDI</v>
          </cell>
          <cell r="AD3085">
            <v>34417.26</v>
          </cell>
          <cell r="AE3085">
            <v>43544</v>
          </cell>
          <cell r="AF3085"/>
          <cell r="AG3085"/>
          <cell r="AH3085" t="str">
            <v>BANCO  GMAC</v>
          </cell>
          <cell r="AI3085" t="str">
            <v>BANCO  GMAC</v>
          </cell>
          <cell r="AJ3085" t="str">
            <v>LM019/2019</v>
          </cell>
        </row>
        <row r="3086">
          <cell r="S3086" t="str">
            <v>9BGKL48U0KB206400</v>
          </cell>
          <cell r="T3086">
            <v>1975313</v>
          </cell>
          <cell r="U3086">
            <v>43539</v>
          </cell>
          <cell r="V3086">
            <v>34417.26</v>
          </cell>
          <cell r="W3086" t="str">
            <v>FATURADO</v>
          </cell>
          <cell r="X3086" t="str">
            <v>MARÇO</v>
          </cell>
          <cell r="Y3086" t="str">
            <v>2019/2019</v>
          </cell>
          <cell r="Z3086">
            <v>43549</v>
          </cell>
          <cell r="AA3086">
            <v>43549</v>
          </cell>
          <cell r="AB3086" t="str">
            <v>BANCO  GMAC</v>
          </cell>
          <cell r="AC3086" t="str">
            <v>PDI</v>
          </cell>
          <cell r="AD3086">
            <v>34417.26</v>
          </cell>
          <cell r="AE3086">
            <v>43544</v>
          </cell>
          <cell r="AF3086"/>
          <cell r="AG3086"/>
          <cell r="AH3086" t="str">
            <v>BANCO  GMAC</v>
          </cell>
          <cell r="AI3086" t="str">
            <v>BANCO  GMAC</v>
          </cell>
          <cell r="AJ3086" t="str">
            <v>LM019/2019</v>
          </cell>
        </row>
        <row r="3087">
          <cell r="S3087" t="str">
            <v>9BGKL48U0KB206819</v>
          </cell>
          <cell r="T3087">
            <v>1975314</v>
          </cell>
          <cell r="U3087">
            <v>43539</v>
          </cell>
          <cell r="V3087">
            <v>34417.26</v>
          </cell>
          <cell r="W3087" t="str">
            <v>FATURADO</v>
          </cell>
          <cell r="X3087" t="str">
            <v>MARÇO</v>
          </cell>
          <cell r="Y3087" t="str">
            <v>2019/2019</v>
          </cell>
          <cell r="Z3087">
            <v>43549</v>
          </cell>
          <cell r="AA3087">
            <v>43549</v>
          </cell>
          <cell r="AB3087" t="str">
            <v>BANCO  GMAC</v>
          </cell>
          <cell r="AC3087" t="str">
            <v>PDI</v>
          </cell>
          <cell r="AD3087">
            <v>34417.26</v>
          </cell>
          <cell r="AE3087">
            <v>43544</v>
          </cell>
          <cell r="AF3087"/>
          <cell r="AG3087"/>
          <cell r="AH3087" t="str">
            <v>BANCO  GMAC</v>
          </cell>
          <cell r="AI3087" t="str">
            <v>BANCO  GMAC</v>
          </cell>
          <cell r="AJ3087" t="str">
            <v>LM015/2019</v>
          </cell>
        </row>
        <row r="3088">
          <cell r="S3088" t="str">
            <v>9BGKL48U0KB206899</v>
          </cell>
          <cell r="T3088">
            <v>1975315</v>
          </cell>
          <cell r="U3088">
            <v>43539</v>
          </cell>
          <cell r="V3088">
            <v>34417.26</v>
          </cell>
          <cell r="W3088" t="str">
            <v>FATURADO</v>
          </cell>
          <cell r="X3088" t="str">
            <v>MARÇO</v>
          </cell>
          <cell r="Y3088" t="str">
            <v>2019/2019</v>
          </cell>
          <cell r="Z3088">
            <v>43549</v>
          </cell>
          <cell r="AA3088">
            <v>43549</v>
          </cell>
          <cell r="AB3088" t="str">
            <v>BANCO  GMAC</v>
          </cell>
          <cell r="AC3088" t="str">
            <v>PDI</v>
          </cell>
          <cell r="AD3088">
            <v>34417.26</v>
          </cell>
          <cell r="AE3088">
            <v>43544</v>
          </cell>
          <cell r="AF3088"/>
          <cell r="AG3088"/>
          <cell r="AH3088" t="str">
            <v>BANCO  GMAC</v>
          </cell>
          <cell r="AI3088" t="str">
            <v>BANCO  GMAC</v>
          </cell>
          <cell r="AJ3088" t="str">
            <v>LM017/2019</v>
          </cell>
        </row>
        <row r="3089">
          <cell r="S3089" t="str">
            <v>9BGKL48U0KB206834</v>
          </cell>
          <cell r="T3089">
            <v>1975316</v>
          </cell>
          <cell r="U3089">
            <v>43539</v>
          </cell>
          <cell r="V3089">
            <v>34417.26</v>
          </cell>
          <cell r="W3089" t="str">
            <v>FATURADO</v>
          </cell>
          <cell r="X3089" t="str">
            <v>MARÇO</v>
          </cell>
          <cell r="Y3089" t="str">
            <v>2019/2019</v>
          </cell>
          <cell r="Z3089">
            <v>43549</v>
          </cell>
          <cell r="AA3089">
            <v>43549</v>
          </cell>
          <cell r="AB3089" t="str">
            <v>BANCO  GMAC</v>
          </cell>
          <cell r="AC3089" t="str">
            <v>PDI</v>
          </cell>
          <cell r="AD3089">
            <v>34417.26</v>
          </cell>
          <cell r="AE3089">
            <v>43544</v>
          </cell>
          <cell r="AF3089"/>
          <cell r="AG3089"/>
          <cell r="AH3089" t="str">
            <v>BANCO  GMAC</v>
          </cell>
          <cell r="AI3089" t="str">
            <v>BANCO  GMAC</v>
          </cell>
          <cell r="AJ3089" t="str">
            <v>LM016/2019</v>
          </cell>
        </row>
        <row r="3090">
          <cell r="S3090" t="str">
            <v>9BGKL48U0KB206318</v>
          </cell>
          <cell r="T3090">
            <v>1975317</v>
          </cell>
          <cell r="U3090">
            <v>43539</v>
          </cell>
          <cell r="V3090">
            <v>34417.26</v>
          </cell>
          <cell r="W3090" t="str">
            <v>FATURADO</v>
          </cell>
          <cell r="X3090" t="str">
            <v>MARÇO</v>
          </cell>
          <cell r="Y3090" t="str">
            <v>2019/2019</v>
          </cell>
          <cell r="Z3090">
            <v>43549</v>
          </cell>
          <cell r="AA3090">
            <v>43549</v>
          </cell>
          <cell r="AB3090" t="str">
            <v>BANCO  GMAC</v>
          </cell>
          <cell r="AC3090" t="str">
            <v>PDI</v>
          </cell>
          <cell r="AD3090">
            <v>34417.26</v>
          </cell>
          <cell r="AE3090">
            <v>43544</v>
          </cell>
          <cell r="AF3090"/>
          <cell r="AG3090"/>
          <cell r="AH3090" t="str">
            <v>BANCO  GMAC</v>
          </cell>
          <cell r="AI3090" t="str">
            <v>BANCO  GMAC</v>
          </cell>
          <cell r="AJ3090" t="str">
            <v>LM015/2019</v>
          </cell>
        </row>
        <row r="3091">
          <cell r="S3091" t="str">
            <v>9BGKL48U0KB206740</v>
          </cell>
          <cell r="T3091">
            <v>1975318</v>
          </cell>
          <cell r="U3091">
            <v>43539</v>
          </cell>
          <cell r="V3091">
            <v>34417.26</v>
          </cell>
          <cell r="W3091" t="str">
            <v>FATURADO</v>
          </cell>
          <cell r="X3091" t="str">
            <v>MARÇO</v>
          </cell>
          <cell r="Y3091" t="str">
            <v>2019/2019</v>
          </cell>
          <cell r="Z3091">
            <v>43549</v>
          </cell>
          <cell r="AA3091">
            <v>43549</v>
          </cell>
          <cell r="AB3091" t="str">
            <v>BANCO  GMAC</v>
          </cell>
          <cell r="AC3091" t="str">
            <v>PDI</v>
          </cell>
          <cell r="AD3091">
            <v>34417.26</v>
          </cell>
          <cell r="AE3091">
            <v>43544</v>
          </cell>
          <cell r="AF3091"/>
          <cell r="AG3091"/>
          <cell r="AH3091" t="str">
            <v>BANCO  GMAC</v>
          </cell>
          <cell r="AI3091" t="str">
            <v>BANCO  GMAC</v>
          </cell>
          <cell r="AJ3091" t="str">
            <v>LM017/2019</v>
          </cell>
        </row>
        <row r="3092">
          <cell r="S3092" t="str">
            <v>9BGKL48U0KB206368</v>
          </cell>
          <cell r="T3092">
            <v>1975319</v>
          </cell>
          <cell r="U3092">
            <v>43539</v>
          </cell>
          <cell r="V3092">
            <v>34417.26</v>
          </cell>
          <cell r="W3092" t="str">
            <v>FATURADO</v>
          </cell>
          <cell r="X3092" t="str">
            <v>MARÇO</v>
          </cell>
          <cell r="Y3092" t="str">
            <v>2019/2019</v>
          </cell>
          <cell r="Z3092">
            <v>43549</v>
          </cell>
          <cell r="AA3092">
            <v>43549</v>
          </cell>
          <cell r="AB3092" t="str">
            <v>BANCO  GMAC</v>
          </cell>
          <cell r="AC3092" t="str">
            <v>PDI</v>
          </cell>
          <cell r="AD3092">
            <v>34417.26</v>
          </cell>
          <cell r="AE3092">
            <v>43544</v>
          </cell>
          <cell r="AF3092"/>
          <cell r="AG3092"/>
          <cell r="AH3092" t="str">
            <v>BANCO  GMAC</v>
          </cell>
          <cell r="AI3092" t="str">
            <v>BANCO  GMAC</v>
          </cell>
          <cell r="AJ3092" t="str">
            <v>LM016/2019</v>
          </cell>
        </row>
        <row r="3093">
          <cell r="S3093" t="str">
            <v>9BGKL48U0KB206335</v>
          </cell>
          <cell r="T3093">
            <v>1975320</v>
          </cell>
          <cell r="U3093">
            <v>43539</v>
          </cell>
          <cell r="V3093">
            <v>34417.26</v>
          </cell>
          <cell r="W3093" t="str">
            <v>FATURADO</v>
          </cell>
          <cell r="X3093" t="str">
            <v>MARÇO</v>
          </cell>
          <cell r="Y3093" t="str">
            <v>2019/2019</v>
          </cell>
          <cell r="Z3093">
            <v>43549</v>
          </cell>
          <cell r="AA3093">
            <v>43549</v>
          </cell>
          <cell r="AB3093" t="str">
            <v>BANCO  GMAC</v>
          </cell>
          <cell r="AC3093" t="str">
            <v>PDI</v>
          </cell>
          <cell r="AD3093">
            <v>34417.26</v>
          </cell>
          <cell r="AE3093">
            <v>43544</v>
          </cell>
          <cell r="AF3093"/>
          <cell r="AG3093"/>
          <cell r="AH3093" t="str">
            <v>BANCO  GMAC</v>
          </cell>
          <cell r="AI3093" t="str">
            <v>BANCO  GMAC</v>
          </cell>
          <cell r="AJ3093" t="str">
            <v>LM017/2019</v>
          </cell>
        </row>
        <row r="3094">
          <cell r="S3094" t="str">
            <v>9BGKL48U0KB206755</v>
          </cell>
          <cell r="T3094">
            <v>1975321</v>
          </cell>
          <cell r="U3094">
            <v>43539</v>
          </cell>
          <cell r="V3094">
            <v>34417.26</v>
          </cell>
          <cell r="W3094" t="str">
            <v>FATURADO</v>
          </cell>
          <cell r="X3094" t="str">
            <v>MARÇO</v>
          </cell>
          <cell r="Y3094" t="str">
            <v>2019/2019</v>
          </cell>
          <cell r="Z3094">
            <v>43549</v>
          </cell>
          <cell r="AA3094">
            <v>43549</v>
          </cell>
          <cell r="AB3094" t="str">
            <v>BANCO  GMAC</v>
          </cell>
          <cell r="AC3094" t="str">
            <v>PDI</v>
          </cell>
          <cell r="AD3094">
            <v>34417.26</v>
          </cell>
          <cell r="AE3094">
            <v>43546</v>
          </cell>
          <cell r="AF3094"/>
          <cell r="AG3094"/>
          <cell r="AH3094" t="str">
            <v>BANCO  GMAC</v>
          </cell>
          <cell r="AI3094" t="str">
            <v>BANCO  GMAC</v>
          </cell>
          <cell r="AJ3094" t="str">
            <v>LM016/2019</v>
          </cell>
        </row>
        <row r="3095">
          <cell r="S3095" t="str">
            <v>9BGKL48U0KB206323</v>
          </cell>
          <cell r="T3095">
            <v>1975322</v>
          </cell>
          <cell r="U3095">
            <v>43539</v>
          </cell>
          <cell r="V3095">
            <v>34417.26</v>
          </cell>
          <cell r="W3095" t="str">
            <v>FATURADO</v>
          </cell>
          <cell r="X3095" t="str">
            <v>MARÇO</v>
          </cell>
          <cell r="Y3095" t="str">
            <v>2019/2019</v>
          </cell>
          <cell r="Z3095">
            <v>43549</v>
          </cell>
          <cell r="AA3095">
            <v>43549</v>
          </cell>
          <cell r="AB3095" t="str">
            <v>BANCO  GMAC</v>
          </cell>
          <cell r="AC3095" t="str">
            <v>PDI</v>
          </cell>
          <cell r="AD3095">
            <v>34417.26</v>
          </cell>
          <cell r="AE3095">
            <v>43546</v>
          </cell>
          <cell r="AF3095"/>
          <cell r="AG3095"/>
          <cell r="AH3095" t="str">
            <v>BANCO  GMAC</v>
          </cell>
          <cell r="AI3095" t="str">
            <v>BANCO  GMAC</v>
          </cell>
          <cell r="AJ3095" t="str">
            <v>LM017/2019</v>
          </cell>
        </row>
        <row r="3096">
          <cell r="S3096" t="str">
            <v>9BGKL48U0KB206363</v>
          </cell>
          <cell r="T3096">
            <v>1975323</v>
          </cell>
          <cell r="U3096">
            <v>43539</v>
          </cell>
          <cell r="V3096">
            <v>34417.26</v>
          </cell>
          <cell r="W3096" t="str">
            <v>FATURADO</v>
          </cell>
          <cell r="X3096" t="str">
            <v>MARÇO</v>
          </cell>
          <cell r="Y3096" t="str">
            <v>2019/2019</v>
          </cell>
          <cell r="Z3096">
            <v>43549</v>
          </cell>
          <cell r="AA3096">
            <v>43549</v>
          </cell>
          <cell r="AB3096" t="str">
            <v>BANCO  GMAC</v>
          </cell>
          <cell r="AC3096" t="str">
            <v>PDI</v>
          </cell>
          <cell r="AD3096">
            <v>34417.26</v>
          </cell>
          <cell r="AE3096">
            <v>43546</v>
          </cell>
          <cell r="AF3096"/>
          <cell r="AG3096"/>
          <cell r="AH3096" t="str">
            <v>BANCO  GMAC</v>
          </cell>
          <cell r="AI3096" t="str">
            <v>BANCO  GMAC</v>
          </cell>
          <cell r="AJ3096" t="str">
            <v>LM016/2019</v>
          </cell>
        </row>
        <row r="3097">
          <cell r="S3097" t="str">
            <v>9BGKL48U0KB206816</v>
          </cell>
          <cell r="T3097">
            <v>1975324</v>
          </cell>
          <cell r="U3097">
            <v>43539</v>
          </cell>
          <cell r="V3097">
            <v>34417.26</v>
          </cell>
          <cell r="W3097" t="str">
            <v>FATURADO</v>
          </cell>
          <cell r="X3097" t="str">
            <v>MARÇO</v>
          </cell>
          <cell r="Y3097" t="str">
            <v>2019/2019</v>
          </cell>
          <cell r="Z3097">
            <v>43549</v>
          </cell>
          <cell r="AA3097">
            <v>43549</v>
          </cell>
          <cell r="AB3097" t="str">
            <v>BANCO  GMAC</v>
          </cell>
          <cell r="AC3097" t="str">
            <v>PDI</v>
          </cell>
          <cell r="AD3097">
            <v>34417.26</v>
          </cell>
          <cell r="AE3097">
            <v>43546</v>
          </cell>
          <cell r="AF3097"/>
          <cell r="AG3097"/>
          <cell r="AH3097" t="str">
            <v>BANCO  GMAC</v>
          </cell>
          <cell r="AI3097" t="str">
            <v>BANCO  GMAC</v>
          </cell>
          <cell r="AJ3097" t="str">
            <v>LM015/2019</v>
          </cell>
        </row>
        <row r="3098">
          <cell r="S3098" t="str">
            <v>9BGKL48U0KB206898</v>
          </cell>
          <cell r="T3098">
            <v>1975325</v>
          </cell>
          <cell r="U3098">
            <v>43539</v>
          </cell>
          <cell r="V3098">
            <v>34417.26</v>
          </cell>
          <cell r="W3098" t="str">
            <v>FATURADO</v>
          </cell>
          <cell r="X3098" t="str">
            <v>MARÇO</v>
          </cell>
          <cell r="Y3098" t="str">
            <v>2019/2019</v>
          </cell>
          <cell r="Z3098">
            <v>43549</v>
          </cell>
          <cell r="AA3098">
            <v>43549</v>
          </cell>
          <cell r="AB3098" t="str">
            <v>BANCO  GMAC</v>
          </cell>
          <cell r="AC3098" t="str">
            <v>PDI</v>
          </cell>
          <cell r="AD3098">
            <v>34417.26</v>
          </cell>
          <cell r="AE3098">
            <v>43546</v>
          </cell>
          <cell r="AF3098"/>
          <cell r="AG3098"/>
          <cell r="AH3098" t="str">
            <v>BANCO  GMAC</v>
          </cell>
          <cell r="AI3098" t="str">
            <v>BANCO  GMAC</v>
          </cell>
          <cell r="AJ3098" t="str">
            <v>LM018/2019</v>
          </cell>
        </row>
        <row r="3099">
          <cell r="S3099" t="str">
            <v>9BGKL48U0KB206340</v>
          </cell>
          <cell r="T3099">
            <v>1975326</v>
          </cell>
          <cell r="U3099">
            <v>43539</v>
          </cell>
          <cell r="V3099">
            <v>34417.26</v>
          </cell>
          <cell r="W3099" t="str">
            <v>FATURADO</v>
          </cell>
          <cell r="X3099" t="str">
            <v>MARÇO</v>
          </cell>
          <cell r="Y3099" t="str">
            <v>2019/2019</v>
          </cell>
          <cell r="Z3099">
            <v>43549</v>
          </cell>
          <cell r="AA3099">
            <v>43549</v>
          </cell>
          <cell r="AB3099" t="str">
            <v>BANCO  GMAC</v>
          </cell>
          <cell r="AC3099" t="str">
            <v>PDI</v>
          </cell>
          <cell r="AD3099">
            <v>34417.26</v>
          </cell>
          <cell r="AE3099">
            <v>43546</v>
          </cell>
          <cell r="AF3099"/>
          <cell r="AG3099"/>
          <cell r="AH3099" t="str">
            <v>BANCO  GMAC</v>
          </cell>
          <cell r="AI3099" t="str">
            <v>BANCO  GMAC</v>
          </cell>
          <cell r="AJ3099" t="str">
            <v>LM017/2019</v>
          </cell>
        </row>
        <row r="3100">
          <cell r="S3100" t="str">
            <v>9BGKL48U0KB206314</v>
          </cell>
          <cell r="T3100">
            <v>1975327</v>
          </cell>
          <cell r="U3100">
            <v>43539</v>
          </cell>
          <cell r="V3100">
            <v>34417.26</v>
          </cell>
          <cell r="W3100" t="str">
            <v>FATURADO</v>
          </cell>
          <cell r="X3100" t="str">
            <v>MARÇO</v>
          </cell>
          <cell r="Y3100" t="str">
            <v>2019/2019</v>
          </cell>
          <cell r="Z3100">
            <v>43549</v>
          </cell>
          <cell r="AA3100">
            <v>43549</v>
          </cell>
          <cell r="AB3100" t="str">
            <v>BANCO  GMAC</v>
          </cell>
          <cell r="AC3100" t="str">
            <v>PDI</v>
          </cell>
          <cell r="AD3100">
            <v>34417.26</v>
          </cell>
          <cell r="AE3100">
            <v>43546</v>
          </cell>
          <cell r="AF3100"/>
          <cell r="AG3100"/>
          <cell r="AH3100" t="str">
            <v>BANCO  GMAC</v>
          </cell>
          <cell r="AI3100" t="str">
            <v>BANCO  GMAC</v>
          </cell>
          <cell r="AJ3100" t="str">
            <v>LM019/2019</v>
          </cell>
        </row>
        <row r="3101">
          <cell r="S3101" t="str">
            <v>9BGKL48U0KB206778</v>
          </cell>
          <cell r="T3101">
            <v>1975328</v>
          </cell>
          <cell r="U3101">
            <v>43539</v>
          </cell>
          <cell r="V3101">
            <v>34417.26</v>
          </cell>
          <cell r="W3101" t="str">
            <v>FATURADO</v>
          </cell>
          <cell r="X3101" t="str">
            <v>MARÇO</v>
          </cell>
          <cell r="Y3101" t="str">
            <v>2019/2019</v>
          </cell>
          <cell r="Z3101">
            <v>43549</v>
          </cell>
          <cell r="AA3101">
            <v>43549</v>
          </cell>
          <cell r="AB3101" t="str">
            <v>BANCO  GMAC</v>
          </cell>
          <cell r="AC3101" t="str">
            <v>PDI</v>
          </cell>
          <cell r="AD3101">
            <v>34417.26</v>
          </cell>
          <cell r="AE3101">
            <v>43546</v>
          </cell>
          <cell r="AF3101"/>
          <cell r="AG3101"/>
          <cell r="AH3101" t="str">
            <v>BANCO  GMAC</v>
          </cell>
          <cell r="AI3101" t="str">
            <v>BANCO  GMAC</v>
          </cell>
          <cell r="AJ3101" t="str">
            <v>LM016/2019</v>
          </cell>
        </row>
        <row r="3102">
          <cell r="S3102" t="str">
            <v>9BGKL48U0KB206312</v>
          </cell>
          <cell r="T3102">
            <v>1975329</v>
          </cell>
          <cell r="U3102">
            <v>43539</v>
          </cell>
          <cell r="V3102">
            <v>34417.26</v>
          </cell>
          <cell r="W3102" t="str">
            <v>FATURADO</v>
          </cell>
          <cell r="X3102" t="str">
            <v>MARÇO</v>
          </cell>
          <cell r="Y3102" t="str">
            <v>2019/2019</v>
          </cell>
          <cell r="Z3102">
            <v>43549</v>
          </cell>
          <cell r="AA3102">
            <v>43549</v>
          </cell>
          <cell r="AB3102" t="str">
            <v>BANCO  GMAC</v>
          </cell>
          <cell r="AC3102" t="str">
            <v>PDI</v>
          </cell>
          <cell r="AD3102">
            <v>34417.26</v>
          </cell>
          <cell r="AE3102">
            <v>43546</v>
          </cell>
          <cell r="AF3102"/>
          <cell r="AG3102"/>
          <cell r="AH3102" t="str">
            <v>BANCO  GMAC</v>
          </cell>
          <cell r="AI3102" t="str">
            <v>BANCO  GMAC</v>
          </cell>
          <cell r="AJ3102" t="str">
            <v>LM020/2019</v>
          </cell>
        </row>
        <row r="3103">
          <cell r="S3103" t="str">
            <v>9BGKL48U0KB206325</v>
          </cell>
          <cell r="T3103">
            <v>1975330</v>
          </cell>
          <cell r="U3103">
            <v>43539</v>
          </cell>
          <cell r="V3103">
            <v>34417.26</v>
          </cell>
          <cell r="W3103" t="str">
            <v>FATURADO</v>
          </cell>
          <cell r="X3103" t="str">
            <v>MARÇO</v>
          </cell>
          <cell r="Y3103" t="str">
            <v>2019/2019</v>
          </cell>
          <cell r="Z3103">
            <v>43549</v>
          </cell>
          <cell r="AA3103">
            <v>43549</v>
          </cell>
          <cell r="AB3103" t="str">
            <v>BANCO  GMAC</v>
          </cell>
          <cell r="AC3103" t="str">
            <v>PDI</v>
          </cell>
          <cell r="AD3103">
            <v>34417.26</v>
          </cell>
          <cell r="AE3103">
            <v>43546</v>
          </cell>
          <cell r="AF3103"/>
          <cell r="AG3103"/>
          <cell r="AH3103" t="str">
            <v>BANCO  GMAC</v>
          </cell>
          <cell r="AI3103" t="str">
            <v>BANCO  GMAC</v>
          </cell>
          <cell r="AJ3103" t="str">
            <v>LM019/2019</v>
          </cell>
        </row>
        <row r="3104">
          <cell r="S3104" t="str">
            <v>9BGKL48U0KB206315</v>
          </cell>
          <cell r="T3104">
            <v>1975331</v>
          </cell>
          <cell r="U3104">
            <v>43539</v>
          </cell>
          <cell r="V3104">
            <v>34417.26</v>
          </cell>
          <cell r="W3104" t="str">
            <v>FATURADO</v>
          </cell>
          <cell r="X3104" t="str">
            <v>MARÇO</v>
          </cell>
          <cell r="Y3104" t="str">
            <v>2019/2019</v>
          </cell>
          <cell r="Z3104">
            <v>43549</v>
          </cell>
          <cell r="AA3104">
            <v>43549</v>
          </cell>
          <cell r="AB3104" t="str">
            <v>BANCO  GMAC</v>
          </cell>
          <cell r="AC3104" t="str">
            <v>PDI</v>
          </cell>
          <cell r="AD3104">
            <v>34417.26</v>
          </cell>
          <cell r="AE3104">
            <v>43546</v>
          </cell>
          <cell r="AF3104"/>
          <cell r="AG3104"/>
          <cell r="AH3104" t="str">
            <v>BANCO  GMAC</v>
          </cell>
          <cell r="AI3104" t="str">
            <v>BANCO  GMAC</v>
          </cell>
          <cell r="AJ3104" t="str">
            <v>LM017/2019</v>
          </cell>
        </row>
        <row r="3105">
          <cell r="S3105" t="str">
            <v>9BGKL48U0KB206342</v>
          </cell>
          <cell r="T3105">
            <v>1975332</v>
          </cell>
          <cell r="U3105">
            <v>43539</v>
          </cell>
          <cell r="V3105">
            <v>34417.26</v>
          </cell>
          <cell r="W3105" t="str">
            <v>FATURADO</v>
          </cell>
          <cell r="X3105" t="str">
            <v>MARÇO</v>
          </cell>
          <cell r="Y3105" t="str">
            <v>2019/2019</v>
          </cell>
          <cell r="Z3105">
            <v>43549</v>
          </cell>
          <cell r="AA3105">
            <v>43549</v>
          </cell>
          <cell r="AB3105" t="str">
            <v>BANCO  GMAC</v>
          </cell>
          <cell r="AC3105" t="str">
            <v>PDI</v>
          </cell>
          <cell r="AD3105">
            <v>34417.26</v>
          </cell>
          <cell r="AE3105">
            <v>43546</v>
          </cell>
          <cell r="AF3105"/>
          <cell r="AG3105"/>
          <cell r="AH3105" t="str">
            <v>BANCO  GMAC</v>
          </cell>
          <cell r="AI3105" t="str">
            <v>BANCO  GMAC</v>
          </cell>
          <cell r="AJ3105" t="str">
            <v>LM019/2019</v>
          </cell>
        </row>
        <row r="3106">
          <cell r="S3106" t="str">
            <v>9BGKL48U0KB206970</v>
          </cell>
          <cell r="T3106">
            <v>1975333</v>
          </cell>
          <cell r="U3106">
            <v>43539</v>
          </cell>
          <cell r="V3106">
            <v>34417.26</v>
          </cell>
          <cell r="W3106" t="str">
            <v>FATURADO</v>
          </cell>
          <cell r="X3106" t="str">
            <v>MARÇO</v>
          </cell>
          <cell r="Y3106" t="str">
            <v>2019/2019</v>
          </cell>
          <cell r="Z3106">
            <v>43549</v>
          </cell>
          <cell r="AA3106">
            <v>43549</v>
          </cell>
          <cell r="AB3106" t="str">
            <v>BANCO  GMAC</v>
          </cell>
          <cell r="AC3106" t="str">
            <v>PDI</v>
          </cell>
          <cell r="AD3106">
            <v>34417.26</v>
          </cell>
          <cell r="AE3106">
            <v>43546</v>
          </cell>
          <cell r="AF3106"/>
          <cell r="AG3106"/>
          <cell r="AH3106" t="str">
            <v>BANCO  GMAC</v>
          </cell>
          <cell r="AI3106" t="str">
            <v>BANCO  GMAC</v>
          </cell>
          <cell r="AJ3106" t="str">
            <v>LM015/2019</v>
          </cell>
        </row>
        <row r="3107">
          <cell r="S3107" t="str">
            <v>9BGKL48U0KB206339</v>
          </cell>
          <cell r="T3107">
            <v>1975334</v>
          </cell>
          <cell r="U3107">
            <v>43539</v>
          </cell>
          <cell r="V3107">
            <v>34417.26</v>
          </cell>
          <cell r="W3107" t="str">
            <v>FATURADO</v>
          </cell>
          <cell r="X3107" t="str">
            <v>MARÇO</v>
          </cell>
          <cell r="Y3107" t="str">
            <v>2019/2019</v>
          </cell>
          <cell r="Z3107">
            <v>43549</v>
          </cell>
          <cell r="AA3107">
            <v>43549</v>
          </cell>
          <cell r="AB3107" t="str">
            <v>BANCO  GMAC</v>
          </cell>
          <cell r="AC3107" t="str">
            <v>PDI</v>
          </cell>
          <cell r="AD3107">
            <v>34417.26</v>
          </cell>
          <cell r="AE3107">
            <v>43546</v>
          </cell>
          <cell r="AF3107"/>
          <cell r="AG3107"/>
          <cell r="AH3107" t="str">
            <v>BANCO  GMAC</v>
          </cell>
          <cell r="AI3107" t="str">
            <v>BANCO  GMAC</v>
          </cell>
          <cell r="AJ3107" t="str">
            <v>LM016/2019</v>
          </cell>
        </row>
        <row r="3108">
          <cell r="S3108" t="str">
            <v>9BGKL48U0KB206336</v>
          </cell>
          <cell r="T3108">
            <v>1975335</v>
          </cell>
          <cell r="U3108">
            <v>43539</v>
          </cell>
          <cell r="V3108">
            <v>34417.26</v>
          </cell>
          <cell r="W3108" t="str">
            <v>FATURADO</v>
          </cell>
          <cell r="X3108" t="str">
            <v>MARÇO</v>
          </cell>
          <cell r="Y3108" t="str">
            <v>2019/2019</v>
          </cell>
          <cell r="Z3108">
            <v>43549</v>
          </cell>
          <cell r="AA3108">
            <v>43549</v>
          </cell>
          <cell r="AB3108" t="str">
            <v>BANCO  GMAC</v>
          </cell>
          <cell r="AC3108" t="str">
            <v>PDI</v>
          </cell>
          <cell r="AD3108">
            <v>34417.26</v>
          </cell>
          <cell r="AE3108">
            <v>43546</v>
          </cell>
          <cell r="AF3108"/>
          <cell r="AG3108"/>
          <cell r="AH3108" t="str">
            <v>BANCO  GMAC</v>
          </cell>
          <cell r="AI3108" t="str">
            <v>BANCO  GMAC</v>
          </cell>
          <cell r="AJ3108" t="str">
            <v>LM020/2019</v>
          </cell>
        </row>
        <row r="3109">
          <cell r="S3109" t="str">
            <v>9BGKL48U0KB206407</v>
          </cell>
          <cell r="T3109">
            <v>1975336</v>
          </cell>
          <cell r="U3109">
            <v>43539</v>
          </cell>
          <cell r="V3109">
            <v>34417.26</v>
          </cell>
          <cell r="W3109" t="str">
            <v>FATURADO</v>
          </cell>
          <cell r="X3109" t="str">
            <v>MARÇO</v>
          </cell>
          <cell r="Y3109" t="str">
            <v>2019/2019</v>
          </cell>
          <cell r="Z3109">
            <v>43549</v>
          </cell>
          <cell r="AA3109">
            <v>43549</v>
          </cell>
          <cell r="AB3109" t="str">
            <v>BANCO  GMAC</v>
          </cell>
          <cell r="AC3109" t="str">
            <v>PDI</v>
          </cell>
          <cell r="AD3109">
            <v>34417.26</v>
          </cell>
          <cell r="AE3109">
            <v>43546</v>
          </cell>
          <cell r="AF3109"/>
          <cell r="AG3109"/>
          <cell r="AH3109" t="str">
            <v>BANCO  GMAC</v>
          </cell>
          <cell r="AI3109" t="str">
            <v>BANCO  GMAC</v>
          </cell>
          <cell r="AJ3109" t="str">
            <v>LM017/2019</v>
          </cell>
        </row>
        <row r="3110">
          <cell r="S3110" t="str">
            <v>9BGKL48U0KB206403</v>
          </cell>
          <cell r="T3110">
            <v>1975337</v>
          </cell>
          <cell r="U3110">
            <v>43539</v>
          </cell>
          <cell r="V3110">
            <v>34417.26</v>
          </cell>
          <cell r="W3110" t="str">
            <v>FATURADO</v>
          </cell>
          <cell r="X3110" t="str">
            <v>MARÇO</v>
          </cell>
          <cell r="Y3110" t="str">
            <v>2019/2019</v>
          </cell>
          <cell r="Z3110">
            <v>43549</v>
          </cell>
          <cell r="AA3110">
            <v>43549</v>
          </cell>
          <cell r="AB3110" t="str">
            <v>BANCO  GMAC</v>
          </cell>
          <cell r="AC3110" t="str">
            <v>PDI</v>
          </cell>
          <cell r="AD3110">
            <v>34417.26</v>
          </cell>
          <cell r="AE3110">
            <v>43546</v>
          </cell>
          <cell r="AF3110"/>
          <cell r="AG3110"/>
          <cell r="AH3110" t="str">
            <v>BANCO  GMAC</v>
          </cell>
          <cell r="AI3110" t="str">
            <v>BANCO  GMAC</v>
          </cell>
          <cell r="AJ3110" t="str">
            <v>LM019/2019</v>
          </cell>
        </row>
        <row r="3111">
          <cell r="S3111" t="str">
            <v>9BGKL48U0KB206777</v>
          </cell>
          <cell r="T3111">
            <v>1975338</v>
          </cell>
          <cell r="U3111">
            <v>43539</v>
          </cell>
          <cell r="V3111">
            <v>34417.26</v>
          </cell>
          <cell r="W3111" t="str">
            <v>FATURADO</v>
          </cell>
          <cell r="X3111" t="str">
            <v>MARÇO</v>
          </cell>
          <cell r="Y3111" t="str">
            <v>2019/2019</v>
          </cell>
          <cell r="Z3111">
            <v>43549</v>
          </cell>
          <cell r="AA3111">
            <v>43549</v>
          </cell>
          <cell r="AB3111" t="str">
            <v>BANCO  GMAC</v>
          </cell>
          <cell r="AC3111" t="str">
            <v>PDI</v>
          </cell>
          <cell r="AD3111">
            <v>34417.26</v>
          </cell>
          <cell r="AE3111">
            <v>43546</v>
          </cell>
          <cell r="AF3111"/>
          <cell r="AG3111"/>
          <cell r="AH3111" t="str">
            <v>BANCO  GMAC</v>
          </cell>
          <cell r="AI3111" t="str">
            <v>BANCO  GMAC</v>
          </cell>
          <cell r="AJ3111" t="str">
            <v>LM018/2019</v>
          </cell>
        </row>
        <row r="3112">
          <cell r="S3112" t="str">
            <v>9BGKL48U0KB206968</v>
          </cell>
          <cell r="T3112">
            <v>1975339</v>
          </cell>
          <cell r="U3112">
            <v>43539</v>
          </cell>
          <cell r="V3112">
            <v>34417.26</v>
          </cell>
          <cell r="W3112" t="str">
            <v>FATURADO</v>
          </cell>
          <cell r="X3112" t="str">
            <v>MARÇO</v>
          </cell>
          <cell r="Y3112" t="str">
            <v>2019/2019</v>
          </cell>
          <cell r="Z3112">
            <v>43549</v>
          </cell>
          <cell r="AA3112">
            <v>43549</v>
          </cell>
          <cell r="AB3112" t="str">
            <v>BANCO  GMAC</v>
          </cell>
          <cell r="AC3112" t="str">
            <v>PDI</v>
          </cell>
          <cell r="AD3112">
            <v>34417.26</v>
          </cell>
          <cell r="AE3112">
            <v>43546</v>
          </cell>
          <cell r="AF3112"/>
          <cell r="AG3112"/>
          <cell r="AH3112" t="str">
            <v>BANCO  GMAC</v>
          </cell>
          <cell r="AI3112" t="str">
            <v>BANCO  GMAC</v>
          </cell>
          <cell r="AJ3112" t="str">
            <v>LM017/2019</v>
          </cell>
        </row>
        <row r="3113">
          <cell r="S3113" t="str">
            <v>9BGKL48U0KB206351</v>
          </cell>
          <cell r="T3113">
            <v>1975340</v>
          </cell>
          <cell r="U3113">
            <v>43539</v>
          </cell>
          <cell r="V3113">
            <v>34417.26</v>
          </cell>
          <cell r="W3113" t="str">
            <v>FATURADO</v>
          </cell>
          <cell r="X3113" t="str">
            <v>MARÇO</v>
          </cell>
          <cell r="Y3113" t="str">
            <v>2019/2019</v>
          </cell>
          <cell r="Z3113">
            <v>43549</v>
          </cell>
          <cell r="AA3113">
            <v>43549</v>
          </cell>
          <cell r="AB3113" t="str">
            <v>BANCO  GMAC</v>
          </cell>
          <cell r="AC3113" t="str">
            <v>PDI</v>
          </cell>
          <cell r="AD3113">
            <v>34417.26</v>
          </cell>
          <cell r="AE3113">
            <v>43546</v>
          </cell>
          <cell r="AF3113"/>
          <cell r="AG3113"/>
          <cell r="AH3113" t="str">
            <v>BANCO  GMAC</v>
          </cell>
          <cell r="AI3113" t="str">
            <v>BANCO  GMAC</v>
          </cell>
          <cell r="AJ3113" t="str">
            <v>LM015/2019</v>
          </cell>
        </row>
        <row r="3114">
          <cell r="S3114" t="str">
            <v>9BGKL48U0KB206797</v>
          </cell>
          <cell r="T3114">
            <v>1975341</v>
          </cell>
          <cell r="U3114">
            <v>43539</v>
          </cell>
          <cell r="V3114">
            <v>34417.26</v>
          </cell>
          <cell r="W3114" t="str">
            <v>FATURADO</v>
          </cell>
          <cell r="X3114" t="str">
            <v>MARÇO</v>
          </cell>
          <cell r="Y3114" t="str">
            <v>2019/2019</v>
          </cell>
          <cell r="Z3114">
            <v>43549</v>
          </cell>
          <cell r="AA3114">
            <v>43549</v>
          </cell>
          <cell r="AB3114" t="str">
            <v>BANCO  GMAC</v>
          </cell>
          <cell r="AC3114" t="str">
            <v>PDI</v>
          </cell>
          <cell r="AD3114">
            <v>34417.26</v>
          </cell>
          <cell r="AE3114">
            <v>43546</v>
          </cell>
          <cell r="AF3114"/>
          <cell r="AG3114"/>
          <cell r="AH3114" t="str">
            <v>BANCO  GMAC</v>
          </cell>
          <cell r="AI3114" t="str">
            <v>BANCO  GMAC</v>
          </cell>
          <cell r="AJ3114" t="str">
            <v>LM016/2019</v>
          </cell>
        </row>
        <row r="3115">
          <cell r="S3115" t="str">
            <v>9BGKL48U0KB206376</v>
          </cell>
          <cell r="T3115">
            <v>1975342</v>
          </cell>
          <cell r="U3115">
            <v>43539</v>
          </cell>
          <cell r="V3115">
            <v>34417.26</v>
          </cell>
          <cell r="W3115" t="str">
            <v>FATURADO</v>
          </cell>
          <cell r="X3115" t="str">
            <v>MARÇO</v>
          </cell>
          <cell r="Y3115" t="str">
            <v>2019/2019</v>
          </cell>
          <cell r="Z3115">
            <v>43549</v>
          </cell>
          <cell r="AA3115">
            <v>43549</v>
          </cell>
          <cell r="AB3115" t="str">
            <v>BANCO  GMAC</v>
          </cell>
          <cell r="AC3115" t="str">
            <v>PDI</v>
          </cell>
          <cell r="AD3115">
            <v>34417.26</v>
          </cell>
          <cell r="AE3115">
            <v>43546</v>
          </cell>
          <cell r="AF3115"/>
          <cell r="AG3115"/>
          <cell r="AH3115" t="str">
            <v>BANCO  GMAC</v>
          </cell>
          <cell r="AI3115" t="str">
            <v>BANCO  GMAC</v>
          </cell>
          <cell r="AJ3115" t="str">
            <v>LM018/2019</v>
          </cell>
        </row>
        <row r="3116">
          <cell r="S3116" t="str">
            <v>9BGKL48U0KB206330</v>
          </cell>
          <cell r="T3116">
            <v>1975343</v>
          </cell>
          <cell r="U3116">
            <v>43539</v>
          </cell>
          <cell r="V3116">
            <v>34417.26</v>
          </cell>
          <cell r="W3116" t="str">
            <v>FATURADO</v>
          </cell>
          <cell r="X3116" t="str">
            <v>MARÇO</v>
          </cell>
          <cell r="Y3116" t="str">
            <v>2019/2019</v>
          </cell>
          <cell r="Z3116">
            <v>43549</v>
          </cell>
          <cell r="AA3116">
            <v>43549</v>
          </cell>
          <cell r="AB3116" t="str">
            <v>BANCO  GMAC</v>
          </cell>
          <cell r="AC3116" t="str">
            <v>PDI</v>
          </cell>
          <cell r="AD3116">
            <v>34417.26</v>
          </cell>
          <cell r="AE3116">
            <v>43546</v>
          </cell>
          <cell r="AF3116"/>
          <cell r="AG3116"/>
          <cell r="AH3116" t="str">
            <v>BANCO  GMAC</v>
          </cell>
          <cell r="AI3116" t="str">
            <v>BANCO  GMAC</v>
          </cell>
          <cell r="AJ3116" t="str">
            <v>LM018/2019</v>
          </cell>
        </row>
        <row r="3117">
          <cell r="S3117" t="str">
            <v>9BGKL48U0KB206401</v>
          </cell>
          <cell r="T3117">
            <v>1975344</v>
          </cell>
          <cell r="U3117">
            <v>43539</v>
          </cell>
          <cell r="V3117">
            <v>34417.26</v>
          </cell>
          <cell r="W3117" t="str">
            <v>FATURADO</v>
          </cell>
          <cell r="X3117" t="str">
            <v>MARÇO</v>
          </cell>
          <cell r="Y3117" t="str">
            <v>2019/2019</v>
          </cell>
          <cell r="Z3117">
            <v>43549</v>
          </cell>
          <cell r="AA3117">
            <v>43549</v>
          </cell>
          <cell r="AB3117" t="str">
            <v>BANCO  GMAC</v>
          </cell>
          <cell r="AC3117" t="str">
            <v>PDI</v>
          </cell>
          <cell r="AD3117">
            <v>34417.26</v>
          </cell>
          <cell r="AE3117">
            <v>43546</v>
          </cell>
          <cell r="AF3117"/>
          <cell r="AG3117"/>
          <cell r="AH3117" t="str">
            <v>BANCO  GMAC</v>
          </cell>
          <cell r="AI3117" t="str">
            <v>BANCO  GMAC</v>
          </cell>
          <cell r="AJ3117" t="str">
            <v>LM015/2019</v>
          </cell>
        </row>
        <row r="3118">
          <cell r="S3118" t="str">
            <v>9BGKL48U0KB206349</v>
          </cell>
          <cell r="T3118">
            <v>1975345</v>
          </cell>
          <cell r="U3118">
            <v>43539</v>
          </cell>
          <cell r="V3118">
            <v>34417.26</v>
          </cell>
          <cell r="W3118" t="str">
            <v>FATURADO</v>
          </cell>
          <cell r="X3118" t="str">
            <v>MARÇO</v>
          </cell>
          <cell r="Y3118" t="str">
            <v>2019/2019</v>
          </cell>
          <cell r="Z3118">
            <v>43549</v>
          </cell>
          <cell r="AA3118">
            <v>43549</v>
          </cell>
          <cell r="AB3118" t="str">
            <v>BANCO  GMAC</v>
          </cell>
          <cell r="AC3118" t="str">
            <v>PDI</v>
          </cell>
          <cell r="AD3118">
            <v>34417.26</v>
          </cell>
          <cell r="AE3118">
            <v>43546</v>
          </cell>
          <cell r="AF3118"/>
          <cell r="AG3118"/>
          <cell r="AH3118" t="str">
            <v>BANCO  GMAC</v>
          </cell>
          <cell r="AI3118" t="str">
            <v>BANCO  GMAC</v>
          </cell>
          <cell r="AJ3118" t="str">
            <v>LM015/2019</v>
          </cell>
        </row>
        <row r="3119">
          <cell r="S3119" t="str">
            <v>9BGKL48U0KB206847</v>
          </cell>
          <cell r="T3119">
            <v>1975346</v>
          </cell>
          <cell r="U3119">
            <v>43539</v>
          </cell>
          <cell r="V3119">
            <v>34417.26</v>
          </cell>
          <cell r="W3119" t="str">
            <v>FATURADO</v>
          </cell>
          <cell r="X3119" t="str">
            <v>MARÇO</v>
          </cell>
          <cell r="Y3119" t="str">
            <v>2019/2019</v>
          </cell>
          <cell r="Z3119">
            <v>43549</v>
          </cell>
          <cell r="AA3119">
            <v>43549</v>
          </cell>
          <cell r="AB3119" t="str">
            <v>BANCO  GMAC</v>
          </cell>
          <cell r="AC3119" t="str">
            <v>PDI</v>
          </cell>
          <cell r="AD3119">
            <v>34417.26</v>
          </cell>
          <cell r="AE3119">
            <v>43546</v>
          </cell>
          <cell r="AF3119"/>
          <cell r="AG3119"/>
          <cell r="AH3119" t="str">
            <v>BANCO  GMAC</v>
          </cell>
          <cell r="AI3119" t="str">
            <v>BANCO  GMAC</v>
          </cell>
          <cell r="AJ3119" t="str">
            <v>LM015/2019</v>
          </cell>
        </row>
        <row r="3120">
          <cell r="S3120" t="str">
            <v>9BGKL48U0KB206311</v>
          </cell>
          <cell r="T3120">
            <v>1975347</v>
          </cell>
          <cell r="U3120">
            <v>43539</v>
          </cell>
          <cell r="V3120">
            <v>34417.26</v>
          </cell>
          <cell r="W3120" t="str">
            <v>FATURADO</v>
          </cell>
          <cell r="X3120" t="str">
            <v>MARÇO</v>
          </cell>
          <cell r="Y3120" t="str">
            <v>2019/2019</v>
          </cell>
          <cell r="Z3120">
            <v>43549</v>
          </cell>
          <cell r="AA3120">
            <v>43549</v>
          </cell>
          <cell r="AB3120" t="str">
            <v>BANCO  GMAC</v>
          </cell>
          <cell r="AC3120" t="str">
            <v>PDI</v>
          </cell>
          <cell r="AD3120">
            <v>34417.26</v>
          </cell>
          <cell r="AE3120">
            <v>43546</v>
          </cell>
          <cell r="AF3120"/>
          <cell r="AG3120"/>
          <cell r="AH3120" t="str">
            <v>BANCO  GMAC</v>
          </cell>
          <cell r="AI3120" t="str">
            <v>BANCO  GMAC</v>
          </cell>
          <cell r="AJ3120" t="str">
            <v>LM019/2019</v>
          </cell>
        </row>
        <row r="3121">
          <cell r="S3121" t="str">
            <v>9BGKL48U0KB206306</v>
          </cell>
          <cell r="T3121">
            <v>1975348</v>
          </cell>
          <cell r="U3121">
            <v>43539</v>
          </cell>
          <cell r="V3121">
            <v>34417.26</v>
          </cell>
          <cell r="W3121" t="str">
            <v>FATURADO</v>
          </cell>
          <cell r="X3121" t="str">
            <v>MARÇO</v>
          </cell>
          <cell r="Y3121" t="str">
            <v>2019/2019</v>
          </cell>
          <cell r="Z3121">
            <v>43549</v>
          </cell>
          <cell r="AA3121">
            <v>43549</v>
          </cell>
          <cell r="AB3121" t="str">
            <v>BANCO  GMAC</v>
          </cell>
          <cell r="AC3121" t="str">
            <v>PDI</v>
          </cell>
          <cell r="AD3121">
            <v>34417.26</v>
          </cell>
          <cell r="AE3121">
            <v>43546</v>
          </cell>
          <cell r="AF3121"/>
          <cell r="AG3121"/>
          <cell r="AH3121" t="str">
            <v>BANCO  GMAC</v>
          </cell>
          <cell r="AI3121" t="str">
            <v>BANCO  GMAC</v>
          </cell>
          <cell r="AJ3121" t="str">
            <v>LM019/2019</v>
          </cell>
        </row>
        <row r="3122">
          <cell r="S3122" t="str">
            <v>9BGKL48U0KB206396</v>
          </cell>
          <cell r="T3122">
            <v>1975349</v>
          </cell>
          <cell r="U3122">
            <v>43539</v>
          </cell>
          <cell r="V3122">
            <v>34417.26</v>
          </cell>
          <cell r="W3122" t="str">
            <v>FATURADO</v>
          </cell>
          <cell r="X3122" t="str">
            <v>MARÇO</v>
          </cell>
          <cell r="Y3122" t="str">
            <v>2019/2019</v>
          </cell>
          <cell r="Z3122">
            <v>43549</v>
          </cell>
          <cell r="AA3122">
            <v>43549</v>
          </cell>
          <cell r="AB3122" t="str">
            <v>BANCO  GMAC</v>
          </cell>
          <cell r="AC3122" t="str">
            <v>PDI</v>
          </cell>
          <cell r="AD3122">
            <v>34417.26</v>
          </cell>
          <cell r="AE3122">
            <v>43546</v>
          </cell>
          <cell r="AF3122"/>
          <cell r="AG3122"/>
          <cell r="AH3122" t="str">
            <v>BANCO  GMAC</v>
          </cell>
          <cell r="AI3122" t="str">
            <v>BANCO  GMAC</v>
          </cell>
          <cell r="AJ3122" t="str">
            <v>LM015/2019</v>
          </cell>
        </row>
        <row r="3123">
          <cell r="S3123" t="str">
            <v>9BGKL48U0KB206332</v>
          </cell>
          <cell r="T3123">
            <v>1975350</v>
          </cell>
          <cell r="U3123">
            <v>43539</v>
          </cell>
          <cell r="V3123">
            <v>34417.26</v>
          </cell>
          <cell r="W3123" t="str">
            <v>FATURADO</v>
          </cell>
          <cell r="X3123" t="str">
            <v>MARÇO</v>
          </cell>
          <cell r="Y3123" t="str">
            <v>2019/2019</v>
          </cell>
          <cell r="Z3123">
            <v>43549</v>
          </cell>
          <cell r="AA3123">
            <v>43549</v>
          </cell>
          <cell r="AB3123" t="str">
            <v>BANCO  GMAC</v>
          </cell>
          <cell r="AC3123" t="str">
            <v>PDI</v>
          </cell>
          <cell r="AD3123">
            <v>34417.26</v>
          </cell>
          <cell r="AE3123">
            <v>43546</v>
          </cell>
          <cell r="AF3123"/>
          <cell r="AG3123"/>
          <cell r="AH3123" t="str">
            <v>BANCO  GMAC</v>
          </cell>
          <cell r="AI3123" t="str">
            <v>BANCO  GMAC</v>
          </cell>
          <cell r="AJ3123" t="str">
            <v>LM019/2019</v>
          </cell>
        </row>
        <row r="3124">
          <cell r="S3124" t="str">
            <v>9BGKL48U0KB206783</v>
          </cell>
          <cell r="T3124">
            <v>1975351</v>
          </cell>
          <cell r="U3124">
            <v>43539</v>
          </cell>
          <cell r="V3124">
            <v>34417.26</v>
          </cell>
          <cell r="W3124" t="str">
            <v>FATURADO</v>
          </cell>
          <cell r="X3124" t="str">
            <v>MARÇO</v>
          </cell>
          <cell r="Y3124" t="str">
            <v>2019/2019</v>
          </cell>
          <cell r="Z3124">
            <v>43549</v>
          </cell>
          <cell r="AA3124">
            <v>43549</v>
          </cell>
          <cell r="AB3124" t="str">
            <v>BANCO  GMAC</v>
          </cell>
          <cell r="AC3124" t="str">
            <v>PDI</v>
          </cell>
          <cell r="AD3124">
            <v>34417.26</v>
          </cell>
          <cell r="AE3124">
            <v>43546</v>
          </cell>
          <cell r="AF3124"/>
          <cell r="AG3124"/>
          <cell r="AH3124" t="str">
            <v>BANCO  GMAC</v>
          </cell>
          <cell r="AI3124" t="str">
            <v>BANCO  GMAC</v>
          </cell>
          <cell r="AJ3124" t="str">
            <v>LM015/2019</v>
          </cell>
        </row>
        <row r="3125">
          <cell r="S3125" t="str">
            <v>9BGKL48U0KB206392</v>
          </cell>
          <cell r="T3125">
            <v>1975352</v>
          </cell>
          <cell r="U3125">
            <v>43539</v>
          </cell>
          <cell r="V3125">
            <v>34417.26</v>
          </cell>
          <cell r="W3125" t="str">
            <v>FATURADO</v>
          </cell>
          <cell r="X3125" t="str">
            <v>MARÇO</v>
          </cell>
          <cell r="Y3125" t="str">
            <v>2019/2019</v>
          </cell>
          <cell r="Z3125">
            <v>43549</v>
          </cell>
          <cell r="AA3125">
            <v>43549</v>
          </cell>
          <cell r="AB3125" t="str">
            <v>BANCO  GMAC</v>
          </cell>
          <cell r="AC3125" t="str">
            <v>PDI</v>
          </cell>
          <cell r="AD3125">
            <v>34417.26</v>
          </cell>
          <cell r="AE3125">
            <v>43546</v>
          </cell>
          <cell r="AF3125"/>
          <cell r="AG3125"/>
          <cell r="AH3125" t="str">
            <v>BANCO  GMAC</v>
          </cell>
          <cell r="AI3125" t="str">
            <v>BANCO  GMAC</v>
          </cell>
          <cell r="AJ3125" t="str">
            <v>LM015/2019</v>
          </cell>
        </row>
        <row r="3126">
          <cell r="S3126" t="str">
            <v>9BGKL48U0KB206410</v>
          </cell>
          <cell r="T3126">
            <v>1975353</v>
          </cell>
          <cell r="U3126">
            <v>43539</v>
          </cell>
          <cell r="V3126">
            <v>34417.26</v>
          </cell>
          <cell r="W3126" t="str">
            <v>FATURADO</v>
          </cell>
          <cell r="X3126" t="str">
            <v>MARÇO</v>
          </cell>
          <cell r="Y3126" t="str">
            <v>2019/2019</v>
          </cell>
          <cell r="Z3126">
            <v>43549</v>
          </cell>
          <cell r="AA3126">
            <v>43549</v>
          </cell>
          <cell r="AB3126" t="str">
            <v>BANCO  GMAC</v>
          </cell>
          <cell r="AC3126" t="str">
            <v>PDI</v>
          </cell>
          <cell r="AD3126">
            <v>34417.26</v>
          </cell>
          <cell r="AE3126">
            <v>43546</v>
          </cell>
          <cell r="AF3126"/>
          <cell r="AG3126"/>
          <cell r="AH3126" t="str">
            <v>BANCO  GMAC</v>
          </cell>
          <cell r="AI3126" t="str">
            <v>BANCO  GMAC</v>
          </cell>
          <cell r="AJ3126" t="str">
            <v>LM017/2019</v>
          </cell>
        </row>
        <row r="3127">
          <cell r="S3127" t="str">
            <v>9BGKL48U0KB206975</v>
          </cell>
          <cell r="T3127">
            <v>1975354</v>
          </cell>
          <cell r="U3127">
            <v>43539</v>
          </cell>
          <cell r="V3127">
            <v>34417.26</v>
          </cell>
          <cell r="W3127" t="str">
            <v>FATURADO</v>
          </cell>
          <cell r="X3127" t="str">
            <v>MARÇO</v>
          </cell>
          <cell r="Y3127" t="str">
            <v>2019/2019</v>
          </cell>
          <cell r="Z3127">
            <v>43549</v>
          </cell>
          <cell r="AA3127">
            <v>43549</v>
          </cell>
          <cell r="AB3127" t="str">
            <v>BANCO  GMAC</v>
          </cell>
          <cell r="AC3127" t="str">
            <v>PDI</v>
          </cell>
          <cell r="AD3127">
            <v>34417.26</v>
          </cell>
          <cell r="AE3127">
            <v>43546</v>
          </cell>
          <cell r="AF3127"/>
          <cell r="AG3127"/>
          <cell r="AH3127" t="str">
            <v>BANCO  GMAC</v>
          </cell>
          <cell r="AI3127" t="str">
            <v>BANCO  GMAC</v>
          </cell>
          <cell r="AJ3127" t="str">
            <v>LM016/2019</v>
          </cell>
        </row>
        <row r="3128">
          <cell r="S3128" t="str">
            <v>9BGKL48U0KB206434</v>
          </cell>
          <cell r="T3128">
            <v>1975355</v>
          </cell>
          <cell r="U3128">
            <v>43539</v>
          </cell>
          <cell r="V3128">
            <v>34417.26</v>
          </cell>
          <cell r="W3128" t="str">
            <v>FATURADO</v>
          </cell>
          <cell r="X3128" t="str">
            <v>MARÇO</v>
          </cell>
          <cell r="Y3128" t="str">
            <v>2019/2019</v>
          </cell>
          <cell r="Z3128">
            <v>43549</v>
          </cell>
          <cell r="AA3128">
            <v>43549</v>
          </cell>
          <cell r="AB3128" t="str">
            <v>BANCO  GMAC</v>
          </cell>
          <cell r="AC3128" t="str">
            <v>PDI</v>
          </cell>
          <cell r="AD3128">
            <v>34417.26</v>
          </cell>
          <cell r="AE3128">
            <v>43546</v>
          </cell>
          <cell r="AF3128"/>
          <cell r="AG3128"/>
          <cell r="AH3128" t="str">
            <v>BANCO  GMAC</v>
          </cell>
          <cell r="AI3128" t="str">
            <v>BANCO  GMAC</v>
          </cell>
          <cell r="AJ3128" t="str">
            <v>LM015/2019</v>
          </cell>
        </row>
        <row r="3129">
          <cell r="S3129" t="str">
            <v>9BGKL48U0KB206334</v>
          </cell>
          <cell r="T3129">
            <v>1975356</v>
          </cell>
          <cell r="U3129">
            <v>43539</v>
          </cell>
          <cell r="V3129">
            <v>34417.26</v>
          </cell>
          <cell r="W3129" t="str">
            <v>FATURADO</v>
          </cell>
          <cell r="X3129" t="str">
            <v>MARÇO</v>
          </cell>
          <cell r="Y3129" t="str">
            <v>2019/2019</v>
          </cell>
          <cell r="Z3129">
            <v>43549</v>
          </cell>
          <cell r="AA3129">
            <v>43549</v>
          </cell>
          <cell r="AB3129" t="str">
            <v>BANCO  GMAC</v>
          </cell>
          <cell r="AC3129" t="str">
            <v>PDI</v>
          </cell>
          <cell r="AD3129">
            <v>34417.26</v>
          </cell>
          <cell r="AE3129">
            <v>43546</v>
          </cell>
          <cell r="AF3129"/>
          <cell r="AG3129"/>
          <cell r="AH3129" t="str">
            <v>BANCO  GMAC</v>
          </cell>
          <cell r="AI3129" t="str">
            <v>BANCO  GMAC</v>
          </cell>
          <cell r="AJ3129" t="str">
            <v>LM017/2019</v>
          </cell>
        </row>
        <row r="3130">
          <cell r="S3130" t="str">
            <v>9BGKL48U0KB206356</v>
          </cell>
          <cell r="T3130">
            <v>1975357</v>
          </cell>
          <cell r="U3130">
            <v>43539</v>
          </cell>
          <cell r="V3130">
            <v>34417.26</v>
          </cell>
          <cell r="W3130" t="str">
            <v>FATURADO</v>
          </cell>
          <cell r="X3130" t="str">
            <v>MARÇO</v>
          </cell>
          <cell r="Y3130" t="str">
            <v>2019/2019</v>
          </cell>
          <cell r="Z3130">
            <v>43549</v>
          </cell>
          <cell r="AA3130">
            <v>43549</v>
          </cell>
          <cell r="AB3130" t="str">
            <v>BANCO  GMAC</v>
          </cell>
          <cell r="AC3130" t="str">
            <v>PDI</v>
          </cell>
          <cell r="AD3130">
            <v>34417.26</v>
          </cell>
          <cell r="AE3130">
            <v>43546</v>
          </cell>
          <cell r="AF3130"/>
          <cell r="AG3130"/>
          <cell r="AH3130" t="str">
            <v>BANCO  GMAC</v>
          </cell>
          <cell r="AI3130" t="str">
            <v>BANCO  GMAC</v>
          </cell>
          <cell r="AJ3130" t="str">
            <v>LM020/2019</v>
          </cell>
        </row>
        <row r="3131">
          <cell r="S3131" t="str">
            <v>9BGKL48U0KB206986</v>
          </cell>
          <cell r="T3131">
            <v>1975358</v>
          </cell>
          <cell r="U3131">
            <v>43539</v>
          </cell>
          <cell r="V3131">
            <v>34417.26</v>
          </cell>
          <cell r="W3131" t="str">
            <v>FATURADO</v>
          </cell>
          <cell r="X3131" t="str">
            <v>MARÇO</v>
          </cell>
          <cell r="Y3131" t="str">
            <v>2019/2019</v>
          </cell>
          <cell r="Z3131">
            <v>43549</v>
          </cell>
          <cell r="AA3131">
            <v>43549</v>
          </cell>
          <cell r="AB3131" t="str">
            <v>BANCO  GMAC</v>
          </cell>
          <cell r="AC3131" t="str">
            <v>PDI</v>
          </cell>
          <cell r="AD3131">
            <v>34417.26</v>
          </cell>
          <cell r="AE3131">
            <v>43546</v>
          </cell>
          <cell r="AF3131"/>
          <cell r="AG3131"/>
          <cell r="AH3131" t="str">
            <v>BANCO  GMAC</v>
          </cell>
          <cell r="AI3131" t="str">
            <v>BANCO  GMAC</v>
          </cell>
          <cell r="AJ3131" t="str">
            <v>LM015/2019</v>
          </cell>
        </row>
        <row r="3132">
          <cell r="S3132" t="str">
            <v>9BGKL48U0KB206985</v>
          </cell>
          <cell r="T3132">
            <v>1975359</v>
          </cell>
          <cell r="U3132">
            <v>43539</v>
          </cell>
          <cell r="V3132">
            <v>34417.26</v>
          </cell>
          <cell r="W3132" t="str">
            <v>FATURADO</v>
          </cell>
          <cell r="X3132" t="str">
            <v>MARÇO</v>
          </cell>
          <cell r="Y3132" t="str">
            <v>2019/2019</v>
          </cell>
          <cell r="Z3132">
            <v>43549</v>
          </cell>
          <cell r="AA3132">
            <v>43549</v>
          </cell>
          <cell r="AB3132" t="str">
            <v>BANCO  GMAC</v>
          </cell>
          <cell r="AC3132" t="str">
            <v>PDI</v>
          </cell>
          <cell r="AD3132">
            <v>34417.26</v>
          </cell>
          <cell r="AE3132">
            <v>43546</v>
          </cell>
          <cell r="AF3132"/>
          <cell r="AG3132"/>
          <cell r="AH3132" t="str">
            <v>BANCO  GMAC</v>
          </cell>
          <cell r="AI3132" t="str">
            <v>BANCO  GMAC</v>
          </cell>
          <cell r="AJ3132" t="str">
            <v>LM017/2019</v>
          </cell>
        </row>
        <row r="3133">
          <cell r="S3133" t="str">
            <v>9BGKL48U0KB206385</v>
          </cell>
          <cell r="T3133">
            <v>1975360</v>
          </cell>
          <cell r="U3133">
            <v>43539</v>
          </cell>
          <cell r="V3133">
            <v>34417.26</v>
          </cell>
          <cell r="W3133" t="str">
            <v>FATURADO</v>
          </cell>
          <cell r="X3133" t="str">
            <v>MARÇO</v>
          </cell>
          <cell r="Y3133" t="str">
            <v>2019/2019</v>
          </cell>
          <cell r="Z3133">
            <v>43549</v>
          </cell>
          <cell r="AA3133">
            <v>43549</v>
          </cell>
          <cell r="AB3133" t="str">
            <v>BANCO  GMAC</v>
          </cell>
          <cell r="AC3133" t="str">
            <v>PDI</v>
          </cell>
          <cell r="AD3133">
            <v>34417.26</v>
          </cell>
          <cell r="AE3133">
            <v>43546</v>
          </cell>
          <cell r="AF3133"/>
          <cell r="AG3133"/>
          <cell r="AH3133" t="str">
            <v>BANCO  GMAC</v>
          </cell>
          <cell r="AI3133" t="str">
            <v>BANCO  GMAC</v>
          </cell>
          <cell r="AJ3133" t="str">
            <v>LM015/2019</v>
          </cell>
        </row>
        <row r="3134">
          <cell r="S3134" t="str">
            <v>9BGKL48U0KB205043</v>
          </cell>
          <cell r="T3134">
            <v>1975361</v>
          </cell>
          <cell r="U3134">
            <v>43539</v>
          </cell>
          <cell r="V3134">
            <v>34417.26</v>
          </cell>
          <cell r="W3134" t="str">
            <v>FATURADO</v>
          </cell>
          <cell r="X3134" t="str">
            <v>MARÇO</v>
          </cell>
          <cell r="Y3134" t="str">
            <v>2019/2019</v>
          </cell>
          <cell r="Z3134">
            <v>43549</v>
          </cell>
          <cell r="AA3134">
            <v>43549</v>
          </cell>
          <cell r="AB3134" t="str">
            <v>BANCO  GMAC</v>
          </cell>
          <cell r="AC3134" t="str">
            <v>PDI</v>
          </cell>
          <cell r="AD3134">
            <v>34417.26</v>
          </cell>
          <cell r="AE3134">
            <v>43546</v>
          </cell>
          <cell r="AF3134"/>
          <cell r="AG3134"/>
          <cell r="AH3134" t="str">
            <v>BANCO  GMAC</v>
          </cell>
          <cell r="AI3134" t="str">
            <v>BANCO  GMAC</v>
          </cell>
          <cell r="AJ3134" t="str">
            <v>LM017/2019</v>
          </cell>
        </row>
        <row r="3135">
          <cell r="S3135" t="str">
            <v>9BGKL48U0KB205869</v>
          </cell>
          <cell r="T3135">
            <v>1975362</v>
          </cell>
          <cell r="U3135">
            <v>43539</v>
          </cell>
          <cell r="V3135">
            <v>34417.26</v>
          </cell>
          <cell r="W3135" t="str">
            <v>FATURADO</v>
          </cell>
          <cell r="X3135" t="str">
            <v>MARÇO</v>
          </cell>
          <cell r="Y3135" t="str">
            <v>2019/2019</v>
          </cell>
          <cell r="Z3135">
            <v>43549</v>
          </cell>
          <cell r="AA3135">
            <v>43549</v>
          </cell>
          <cell r="AB3135" t="str">
            <v>BANCO  GMAC</v>
          </cell>
          <cell r="AC3135" t="str">
            <v>PDI</v>
          </cell>
          <cell r="AD3135">
            <v>34417.26</v>
          </cell>
          <cell r="AE3135">
            <v>43546</v>
          </cell>
          <cell r="AF3135"/>
          <cell r="AG3135"/>
          <cell r="AH3135" t="str">
            <v>BANCO  GMAC</v>
          </cell>
          <cell r="AI3135" t="str">
            <v>BANCO  GMAC</v>
          </cell>
          <cell r="AJ3135" t="str">
            <v>LM017/2019</v>
          </cell>
        </row>
        <row r="3136">
          <cell r="S3136" t="str">
            <v>9BGKL48U0KB205776</v>
          </cell>
          <cell r="T3136">
            <v>1975363</v>
          </cell>
          <cell r="U3136">
            <v>43539</v>
          </cell>
          <cell r="V3136">
            <v>34417.26</v>
          </cell>
          <cell r="W3136" t="str">
            <v>FATURADO</v>
          </cell>
          <cell r="X3136" t="str">
            <v>MARÇO</v>
          </cell>
          <cell r="Y3136" t="str">
            <v>2019/2019</v>
          </cell>
          <cell r="Z3136">
            <v>43549</v>
          </cell>
          <cell r="AA3136">
            <v>43549</v>
          </cell>
          <cell r="AB3136" t="str">
            <v>BANCO  GMAC</v>
          </cell>
          <cell r="AC3136" t="str">
            <v>PDI</v>
          </cell>
          <cell r="AD3136">
            <v>34417.26</v>
          </cell>
          <cell r="AE3136">
            <v>43546</v>
          </cell>
          <cell r="AF3136"/>
          <cell r="AG3136"/>
          <cell r="AH3136" t="str">
            <v>BANCO  GMAC</v>
          </cell>
          <cell r="AI3136" t="str">
            <v>BANCO  GMAC</v>
          </cell>
          <cell r="AJ3136" t="str">
            <v>LM019/2019</v>
          </cell>
        </row>
        <row r="3137">
          <cell r="S3137" t="str">
            <v>9BGKL48U0KB205847</v>
          </cell>
          <cell r="T3137">
            <v>1975364</v>
          </cell>
          <cell r="U3137">
            <v>43539</v>
          </cell>
          <cell r="V3137">
            <v>34417.26</v>
          </cell>
          <cell r="W3137" t="str">
            <v>FATURADO</v>
          </cell>
          <cell r="X3137" t="str">
            <v>MARÇO</v>
          </cell>
          <cell r="Y3137" t="str">
            <v>2019/2019</v>
          </cell>
          <cell r="Z3137">
            <v>43549</v>
          </cell>
          <cell r="AA3137">
            <v>43549</v>
          </cell>
          <cell r="AB3137" t="str">
            <v>BANCO  GMAC</v>
          </cell>
          <cell r="AC3137" t="str">
            <v>PDI</v>
          </cell>
          <cell r="AD3137">
            <v>34417.26</v>
          </cell>
          <cell r="AE3137">
            <v>43546</v>
          </cell>
          <cell r="AF3137"/>
          <cell r="AG3137"/>
          <cell r="AH3137" t="str">
            <v>BANCO  GMAC</v>
          </cell>
          <cell r="AI3137" t="str">
            <v>BANCO  GMAC</v>
          </cell>
          <cell r="AJ3137" t="str">
            <v>LM016/2019</v>
          </cell>
        </row>
        <row r="3138">
          <cell r="S3138" t="str">
            <v>9BGKL48U0KB204666</v>
          </cell>
          <cell r="T3138">
            <v>1975365</v>
          </cell>
          <cell r="U3138">
            <v>43539</v>
          </cell>
          <cell r="V3138">
            <v>34417.26</v>
          </cell>
          <cell r="W3138" t="str">
            <v>FATURADO</v>
          </cell>
          <cell r="X3138" t="str">
            <v>MARÇO</v>
          </cell>
          <cell r="Y3138" t="str">
            <v>2019/2019</v>
          </cell>
          <cell r="Z3138">
            <v>43549</v>
          </cell>
          <cell r="AA3138">
            <v>43549</v>
          </cell>
          <cell r="AB3138" t="str">
            <v>BANCO  GMAC</v>
          </cell>
          <cell r="AC3138" t="str">
            <v>PDI</v>
          </cell>
          <cell r="AD3138">
            <v>34417.26</v>
          </cell>
          <cell r="AE3138">
            <v>43549</v>
          </cell>
          <cell r="AF3138"/>
          <cell r="AG3138"/>
          <cell r="AH3138" t="str">
            <v>BANCO  GMAC</v>
          </cell>
          <cell r="AI3138" t="str">
            <v>BANCO  GMAC</v>
          </cell>
          <cell r="AJ3138" t="str">
            <v>LM018/2019</v>
          </cell>
        </row>
        <row r="3139">
          <cell r="S3139" t="str">
            <v>9BGKL48U0KB204770</v>
          </cell>
          <cell r="T3139">
            <v>1975366</v>
          </cell>
          <cell r="U3139">
            <v>43539</v>
          </cell>
          <cell r="V3139">
            <v>34417.26</v>
          </cell>
          <cell r="W3139" t="str">
            <v>FATURADO</v>
          </cell>
          <cell r="X3139" t="str">
            <v>MARÇO</v>
          </cell>
          <cell r="Y3139" t="str">
            <v>2019/2019</v>
          </cell>
          <cell r="Z3139">
            <v>43549</v>
          </cell>
          <cell r="AA3139">
            <v>43549</v>
          </cell>
          <cell r="AB3139" t="str">
            <v>BANCO  GMAC</v>
          </cell>
          <cell r="AC3139" t="str">
            <v>PDI</v>
          </cell>
          <cell r="AD3139">
            <v>34417.26</v>
          </cell>
          <cell r="AE3139">
            <v>43549</v>
          </cell>
          <cell r="AF3139"/>
          <cell r="AG3139"/>
          <cell r="AH3139" t="str">
            <v>BANCO  GMAC</v>
          </cell>
          <cell r="AI3139" t="str">
            <v>BANCO  GMAC</v>
          </cell>
          <cell r="AJ3139" t="str">
            <v>LM018/2019</v>
          </cell>
        </row>
        <row r="3140">
          <cell r="S3140" t="str">
            <v>9BGKL48U0KB204740</v>
          </cell>
          <cell r="T3140">
            <v>1975367</v>
          </cell>
          <cell r="U3140">
            <v>43539</v>
          </cell>
          <cell r="V3140">
            <v>34417.26</v>
          </cell>
          <cell r="W3140" t="str">
            <v>FATURADO</v>
          </cell>
          <cell r="X3140" t="str">
            <v>MARÇO</v>
          </cell>
          <cell r="Y3140" t="str">
            <v>2019/2019</v>
          </cell>
          <cell r="Z3140">
            <v>43549</v>
          </cell>
          <cell r="AA3140">
            <v>43549</v>
          </cell>
          <cell r="AB3140" t="str">
            <v>BANCO  GMAC</v>
          </cell>
          <cell r="AC3140" t="str">
            <v>PDI</v>
          </cell>
          <cell r="AD3140">
            <v>34417.26</v>
          </cell>
          <cell r="AE3140">
            <v>43549</v>
          </cell>
          <cell r="AF3140"/>
          <cell r="AG3140"/>
          <cell r="AH3140" t="str">
            <v>BANCO  GMAC</v>
          </cell>
          <cell r="AI3140" t="str">
            <v>BANCO  GMAC</v>
          </cell>
          <cell r="AJ3140" t="str">
            <v>LM015/2019</v>
          </cell>
        </row>
        <row r="3141">
          <cell r="S3141" t="str">
            <v>9BGKL48U0KB204466</v>
          </cell>
          <cell r="T3141">
            <v>1975368</v>
          </cell>
          <cell r="U3141">
            <v>43539</v>
          </cell>
          <cell r="V3141">
            <v>34417.26</v>
          </cell>
          <cell r="W3141" t="str">
            <v>FATURADO</v>
          </cell>
          <cell r="X3141" t="str">
            <v>MARÇO</v>
          </cell>
          <cell r="Y3141" t="str">
            <v>2019/2019</v>
          </cell>
          <cell r="Z3141">
            <v>43549</v>
          </cell>
          <cell r="AA3141">
            <v>43549</v>
          </cell>
          <cell r="AB3141" t="str">
            <v>BANCO  GMAC</v>
          </cell>
          <cell r="AC3141" t="str">
            <v>PDI</v>
          </cell>
          <cell r="AD3141">
            <v>34417.26</v>
          </cell>
          <cell r="AE3141">
            <v>43549</v>
          </cell>
          <cell r="AF3141"/>
          <cell r="AG3141"/>
          <cell r="AH3141" t="str">
            <v>BANCO  GMAC</v>
          </cell>
          <cell r="AI3141" t="str">
            <v>BANCO  GMAC</v>
          </cell>
          <cell r="AJ3141" t="str">
            <v>LM015/2019</v>
          </cell>
        </row>
        <row r="3142">
          <cell r="S3142" t="str">
            <v>9BGKL48U0KB204745</v>
          </cell>
          <cell r="T3142">
            <v>1975369</v>
          </cell>
          <cell r="U3142">
            <v>43539</v>
          </cell>
          <cell r="V3142">
            <v>34417.26</v>
          </cell>
          <cell r="W3142" t="str">
            <v>FATURADO</v>
          </cell>
          <cell r="X3142" t="str">
            <v>MARÇO</v>
          </cell>
          <cell r="Y3142" t="str">
            <v>2019/2019</v>
          </cell>
          <cell r="Z3142">
            <v>43549</v>
          </cell>
          <cell r="AA3142">
            <v>43549</v>
          </cell>
          <cell r="AB3142" t="str">
            <v>BANCO  GMAC</v>
          </cell>
          <cell r="AC3142" t="str">
            <v>PDI</v>
          </cell>
          <cell r="AD3142">
            <v>34417.26</v>
          </cell>
          <cell r="AE3142">
            <v>43549</v>
          </cell>
          <cell r="AF3142"/>
          <cell r="AG3142"/>
          <cell r="AH3142" t="str">
            <v>BANCO  GMAC</v>
          </cell>
          <cell r="AI3142" t="str">
            <v>BANCO  GMAC</v>
          </cell>
          <cell r="AJ3142" t="str">
            <v>LM016/2019</v>
          </cell>
        </row>
        <row r="3143">
          <cell r="S3143" t="str">
            <v>9BGKL48U0KB203959</v>
          </cell>
          <cell r="T3143">
            <v>1975370</v>
          </cell>
          <cell r="U3143">
            <v>43539</v>
          </cell>
          <cell r="V3143">
            <v>34417.26</v>
          </cell>
          <cell r="W3143" t="str">
            <v>FATURADO</v>
          </cell>
          <cell r="X3143" t="str">
            <v>MARÇO</v>
          </cell>
          <cell r="Y3143" t="str">
            <v>2019/2019</v>
          </cell>
          <cell r="Z3143">
            <v>43549</v>
          </cell>
          <cell r="AA3143">
            <v>43549</v>
          </cell>
          <cell r="AB3143" t="str">
            <v>BANCO  GMAC</v>
          </cell>
          <cell r="AC3143" t="str">
            <v>PDI</v>
          </cell>
          <cell r="AD3143">
            <v>34417.26</v>
          </cell>
          <cell r="AE3143">
            <v>43549</v>
          </cell>
          <cell r="AF3143"/>
          <cell r="AG3143"/>
          <cell r="AH3143" t="str">
            <v>BANCO  GMAC</v>
          </cell>
          <cell r="AI3143" t="str">
            <v>BANCO  GMAC</v>
          </cell>
          <cell r="AJ3143" t="str">
            <v>LM019/2019</v>
          </cell>
        </row>
        <row r="3144">
          <cell r="S3144" t="str">
            <v>9BGKL48U0KB204821</v>
          </cell>
          <cell r="T3144">
            <v>1975371</v>
          </cell>
          <cell r="U3144">
            <v>43539</v>
          </cell>
          <cell r="V3144">
            <v>34417.26</v>
          </cell>
          <cell r="W3144" t="str">
            <v>FATURADO</v>
          </cell>
          <cell r="X3144" t="str">
            <v>MARÇO</v>
          </cell>
          <cell r="Y3144" t="str">
            <v>2019/2019</v>
          </cell>
          <cell r="Z3144">
            <v>43549</v>
          </cell>
          <cell r="AA3144">
            <v>43549</v>
          </cell>
          <cell r="AB3144" t="str">
            <v>BANCO  GMAC</v>
          </cell>
          <cell r="AC3144" t="str">
            <v>PDI</v>
          </cell>
          <cell r="AD3144">
            <v>34417.26</v>
          </cell>
          <cell r="AE3144">
            <v>43549</v>
          </cell>
          <cell r="AF3144"/>
          <cell r="AG3144"/>
          <cell r="AH3144" t="str">
            <v>BANCO  GMAC</v>
          </cell>
          <cell r="AI3144" t="str">
            <v>BANCO  GMAC</v>
          </cell>
          <cell r="AJ3144" t="str">
            <v>LM018/2019</v>
          </cell>
        </row>
        <row r="3145">
          <cell r="S3145" t="str">
            <v>9BGKL48U0KB205311</v>
          </cell>
          <cell r="T3145">
            <v>1975372</v>
          </cell>
          <cell r="U3145">
            <v>43539</v>
          </cell>
          <cell r="V3145">
            <v>34417.26</v>
          </cell>
          <cell r="W3145" t="str">
            <v>FATURADO</v>
          </cell>
          <cell r="X3145" t="str">
            <v>MARÇO</v>
          </cell>
          <cell r="Y3145" t="str">
            <v>2019/2019</v>
          </cell>
          <cell r="Z3145">
            <v>43549</v>
          </cell>
          <cell r="AA3145">
            <v>43549</v>
          </cell>
          <cell r="AB3145" t="str">
            <v>BANCO  GMAC</v>
          </cell>
          <cell r="AC3145" t="str">
            <v>PDI</v>
          </cell>
          <cell r="AD3145">
            <v>34417.26</v>
          </cell>
          <cell r="AE3145">
            <v>43549</v>
          </cell>
          <cell r="AF3145"/>
          <cell r="AG3145"/>
          <cell r="AH3145" t="str">
            <v>BANCO  GMAC</v>
          </cell>
          <cell r="AI3145" t="str">
            <v>BANCO  GMAC</v>
          </cell>
          <cell r="AJ3145" t="str">
            <v>LM015/2019</v>
          </cell>
        </row>
        <row r="3146">
          <cell r="S3146" t="str">
            <v>9BGKL48U0KB204816</v>
          </cell>
          <cell r="T3146">
            <v>1975373</v>
          </cell>
          <cell r="U3146">
            <v>43539</v>
          </cell>
          <cell r="V3146">
            <v>34417.26</v>
          </cell>
          <cell r="W3146" t="str">
            <v>FATURADO</v>
          </cell>
          <cell r="X3146" t="str">
            <v>MARÇO</v>
          </cell>
          <cell r="Y3146" t="str">
            <v>2019/2019</v>
          </cell>
          <cell r="Z3146">
            <v>43549</v>
          </cell>
          <cell r="AA3146">
            <v>43549</v>
          </cell>
          <cell r="AB3146" t="str">
            <v>BANCO  GMAC</v>
          </cell>
          <cell r="AC3146" t="str">
            <v>PDI</v>
          </cell>
          <cell r="AD3146">
            <v>34417.26</v>
          </cell>
          <cell r="AE3146">
            <v>43549</v>
          </cell>
          <cell r="AF3146"/>
          <cell r="AG3146"/>
          <cell r="AH3146" t="str">
            <v>BANCO  GMAC</v>
          </cell>
          <cell r="AI3146" t="str">
            <v>BANCO  GMAC</v>
          </cell>
          <cell r="AJ3146" t="str">
            <v>LM015/2019</v>
          </cell>
        </row>
        <row r="3147">
          <cell r="S3147" t="str">
            <v>9BGKL48U0KB204799</v>
          </cell>
          <cell r="T3147">
            <v>1975374</v>
          </cell>
          <cell r="U3147">
            <v>43539</v>
          </cell>
          <cell r="V3147">
            <v>34417.26</v>
          </cell>
          <cell r="W3147" t="str">
            <v>FATURADO</v>
          </cell>
          <cell r="X3147" t="str">
            <v>MARÇO</v>
          </cell>
          <cell r="Y3147" t="str">
            <v>2019/2019</v>
          </cell>
          <cell r="Z3147">
            <v>43549</v>
          </cell>
          <cell r="AA3147">
            <v>43549</v>
          </cell>
          <cell r="AB3147" t="str">
            <v>BANCO  GMAC</v>
          </cell>
          <cell r="AC3147" t="str">
            <v>PDI</v>
          </cell>
          <cell r="AD3147">
            <v>34417.26</v>
          </cell>
          <cell r="AE3147">
            <v>43549</v>
          </cell>
          <cell r="AF3147"/>
          <cell r="AG3147"/>
          <cell r="AH3147" t="str">
            <v>BANCO  GMAC</v>
          </cell>
          <cell r="AI3147" t="str">
            <v>BANCO  GMAC</v>
          </cell>
          <cell r="AJ3147" t="str">
            <v>LM017/2019</v>
          </cell>
        </row>
        <row r="3148">
          <cell r="S3148" t="str">
            <v>9BGKL48U0KB205381</v>
          </cell>
          <cell r="T3148">
            <v>1975375</v>
          </cell>
          <cell r="U3148">
            <v>43539</v>
          </cell>
          <cell r="V3148">
            <v>34417.26</v>
          </cell>
          <cell r="W3148" t="str">
            <v>FATURADO</v>
          </cell>
          <cell r="X3148" t="str">
            <v>MARÇO</v>
          </cell>
          <cell r="Y3148" t="str">
            <v>2019/2019</v>
          </cell>
          <cell r="Z3148">
            <v>43549</v>
          </cell>
          <cell r="AA3148">
            <v>43549</v>
          </cell>
          <cell r="AB3148" t="str">
            <v>BANCO  GMAC</v>
          </cell>
          <cell r="AC3148" t="str">
            <v>PDI</v>
          </cell>
          <cell r="AD3148">
            <v>34417.26</v>
          </cell>
          <cell r="AE3148">
            <v>43549</v>
          </cell>
          <cell r="AF3148"/>
          <cell r="AG3148"/>
          <cell r="AH3148" t="str">
            <v>BANCO  GMAC</v>
          </cell>
          <cell r="AI3148" t="str">
            <v>BANCO  GMAC</v>
          </cell>
          <cell r="AJ3148" t="str">
            <v>LM017/2019</v>
          </cell>
        </row>
        <row r="3149">
          <cell r="S3149" t="str">
            <v>9BGKL48U0KB204890</v>
          </cell>
          <cell r="T3149">
            <v>1975376</v>
          </cell>
          <cell r="U3149">
            <v>43539</v>
          </cell>
          <cell r="V3149">
            <v>34417.26</v>
          </cell>
          <cell r="W3149" t="str">
            <v>FATURADO</v>
          </cell>
          <cell r="X3149" t="str">
            <v>MARÇO</v>
          </cell>
          <cell r="Y3149" t="str">
            <v>2019/2019</v>
          </cell>
          <cell r="Z3149">
            <v>43549</v>
          </cell>
          <cell r="AA3149">
            <v>43549</v>
          </cell>
          <cell r="AB3149" t="str">
            <v>BANCO  GMAC</v>
          </cell>
          <cell r="AC3149" t="str">
            <v>PDI</v>
          </cell>
          <cell r="AD3149">
            <v>34417.26</v>
          </cell>
          <cell r="AE3149">
            <v>43549</v>
          </cell>
          <cell r="AF3149"/>
          <cell r="AG3149"/>
          <cell r="AH3149" t="str">
            <v>BANCO  GMAC</v>
          </cell>
          <cell r="AI3149" t="str">
            <v>BANCO  GMAC</v>
          </cell>
          <cell r="AJ3149" t="str">
            <v>LM020/2019</v>
          </cell>
        </row>
        <row r="3150">
          <cell r="S3150" t="str">
            <v>9BGKL48U0KB204561</v>
          </cell>
          <cell r="T3150">
            <v>1975377</v>
          </cell>
          <cell r="U3150">
            <v>43539</v>
          </cell>
          <cell r="V3150">
            <v>34417.26</v>
          </cell>
          <cell r="W3150" t="str">
            <v>FATURADO</v>
          </cell>
          <cell r="X3150" t="str">
            <v>MARÇO</v>
          </cell>
          <cell r="Y3150" t="str">
            <v>2019/2019</v>
          </cell>
          <cell r="Z3150">
            <v>43549</v>
          </cell>
          <cell r="AA3150">
            <v>43549</v>
          </cell>
          <cell r="AB3150" t="str">
            <v>BANCO  GMAC</v>
          </cell>
          <cell r="AC3150" t="str">
            <v>PDI</v>
          </cell>
          <cell r="AD3150">
            <v>34417.26</v>
          </cell>
          <cell r="AE3150">
            <v>43549</v>
          </cell>
          <cell r="AF3150"/>
          <cell r="AG3150"/>
          <cell r="AH3150" t="str">
            <v>BANCO  GMAC</v>
          </cell>
          <cell r="AI3150" t="str">
            <v>BANCO  GMAC</v>
          </cell>
          <cell r="AJ3150" t="str">
            <v>LM016/2019</v>
          </cell>
        </row>
        <row r="3151">
          <cell r="S3151" t="str">
            <v>9BGKL48U0KB204478</v>
          </cell>
          <cell r="T3151">
            <v>1975378</v>
          </cell>
          <cell r="U3151">
            <v>43539</v>
          </cell>
          <cell r="V3151">
            <v>34417.26</v>
          </cell>
          <cell r="W3151" t="str">
            <v>FATURADO</v>
          </cell>
          <cell r="X3151" t="str">
            <v>MARÇO</v>
          </cell>
          <cell r="Y3151" t="str">
            <v>2019/2019</v>
          </cell>
          <cell r="Z3151">
            <v>43549</v>
          </cell>
          <cell r="AA3151">
            <v>43549</v>
          </cell>
          <cell r="AB3151" t="str">
            <v>BANCO  GMAC</v>
          </cell>
          <cell r="AC3151" t="str">
            <v>PDI</v>
          </cell>
          <cell r="AD3151">
            <v>34417.26</v>
          </cell>
          <cell r="AE3151">
            <v>43549</v>
          </cell>
          <cell r="AF3151"/>
          <cell r="AG3151"/>
          <cell r="AH3151" t="str">
            <v>BANCO  GMAC</v>
          </cell>
          <cell r="AI3151" t="str">
            <v>BANCO  GMAC</v>
          </cell>
          <cell r="AJ3151" t="str">
            <v>LM017/2019</v>
          </cell>
        </row>
        <row r="3152">
          <cell r="S3152" t="str">
            <v>9BGKL48U0KB205456</v>
          </cell>
          <cell r="T3152">
            <v>1975379</v>
          </cell>
          <cell r="U3152">
            <v>43539</v>
          </cell>
          <cell r="V3152">
            <v>34417.26</v>
          </cell>
          <cell r="W3152" t="str">
            <v>FATURADO</v>
          </cell>
          <cell r="X3152" t="str">
            <v>MARÇO</v>
          </cell>
          <cell r="Y3152" t="str">
            <v>2019/2019</v>
          </cell>
          <cell r="Z3152">
            <v>43549</v>
          </cell>
          <cell r="AA3152">
            <v>43549</v>
          </cell>
          <cell r="AB3152" t="str">
            <v>BANCO  GMAC</v>
          </cell>
          <cell r="AC3152" t="str">
            <v>PDI</v>
          </cell>
          <cell r="AD3152">
            <v>34417.26</v>
          </cell>
          <cell r="AE3152">
            <v>43549</v>
          </cell>
          <cell r="AF3152"/>
          <cell r="AG3152"/>
          <cell r="AH3152" t="str">
            <v>BANCO  GMAC</v>
          </cell>
          <cell r="AI3152" t="str">
            <v>BANCO  GMAC</v>
          </cell>
          <cell r="AJ3152" t="str">
            <v>LM015/2019</v>
          </cell>
        </row>
        <row r="3153">
          <cell r="S3153" t="str">
            <v>9BGKL48U0KB204565</v>
          </cell>
          <cell r="T3153">
            <v>1975380</v>
          </cell>
          <cell r="U3153">
            <v>43539</v>
          </cell>
          <cell r="V3153">
            <v>34417.26</v>
          </cell>
          <cell r="W3153" t="str">
            <v>FATURADO</v>
          </cell>
          <cell r="X3153" t="str">
            <v>MARÇO</v>
          </cell>
          <cell r="Y3153" t="str">
            <v>2019/2019</v>
          </cell>
          <cell r="Z3153">
            <v>43549</v>
          </cell>
          <cell r="AA3153">
            <v>43549</v>
          </cell>
          <cell r="AB3153" t="str">
            <v>BANCO  GMAC</v>
          </cell>
          <cell r="AC3153" t="str">
            <v>PDI</v>
          </cell>
          <cell r="AD3153">
            <v>34417.26</v>
          </cell>
          <cell r="AE3153">
            <v>43549</v>
          </cell>
          <cell r="AF3153"/>
          <cell r="AG3153"/>
          <cell r="AH3153" t="str">
            <v>BANCO  GMAC</v>
          </cell>
          <cell r="AI3153" t="str">
            <v>BANCO  GMAC</v>
          </cell>
          <cell r="AJ3153" t="str">
            <v>LM016/2019</v>
          </cell>
        </row>
        <row r="3154">
          <cell r="S3154" t="str">
            <v>9BGKL48U0KB204869</v>
          </cell>
          <cell r="T3154">
            <v>1975381</v>
          </cell>
          <cell r="U3154">
            <v>43539</v>
          </cell>
          <cell r="V3154">
            <v>34417.26</v>
          </cell>
          <cell r="W3154" t="str">
            <v>FATURADO</v>
          </cell>
          <cell r="X3154" t="str">
            <v>MARÇO</v>
          </cell>
          <cell r="Y3154" t="str">
            <v>2019/2019</v>
          </cell>
          <cell r="Z3154">
            <v>43549</v>
          </cell>
          <cell r="AA3154">
            <v>43549</v>
          </cell>
          <cell r="AB3154" t="str">
            <v>BANCO  GMAC</v>
          </cell>
          <cell r="AC3154" t="str">
            <v>PDI</v>
          </cell>
          <cell r="AD3154">
            <v>34417.26</v>
          </cell>
          <cell r="AE3154">
            <v>43549</v>
          </cell>
          <cell r="AF3154"/>
          <cell r="AG3154"/>
          <cell r="AH3154" t="str">
            <v>BANCO  GMAC</v>
          </cell>
          <cell r="AI3154" t="str">
            <v>BANCO  GMAC</v>
          </cell>
          <cell r="AJ3154" t="str">
            <v>LM016/2019</v>
          </cell>
        </row>
        <row r="3155">
          <cell r="S3155" t="str">
            <v>9BGKL48U0KB203995</v>
          </cell>
          <cell r="T3155">
            <v>1975382</v>
          </cell>
          <cell r="U3155">
            <v>43539</v>
          </cell>
          <cell r="V3155">
            <v>34417.26</v>
          </cell>
          <cell r="W3155" t="str">
            <v>FATURADO</v>
          </cell>
          <cell r="X3155" t="str">
            <v>MARÇO</v>
          </cell>
          <cell r="Y3155" t="str">
            <v>2019/2019</v>
          </cell>
          <cell r="Z3155">
            <v>43549</v>
          </cell>
          <cell r="AA3155">
            <v>43549</v>
          </cell>
          <cell r="AB3155" t="str">
            <v>BANCO  GMAC</v>
          </cell>
          <cell r="AC3155" t="str">
            <v>PDI</v>
          </cell>
          <cell r="AD3155">
            <v>34417.26</v>
          </cell>
          <cell r="AE3155">
            <v>43549</v>
          </cell>
          <cell r="AF3155"/>
          <cell r="AG3155"/>
          <cell r="AH3155" t="str">
            <v>BANCO  GMAC</v>
          </cell>
          <cell r="AI3155" t="str">
            <v>BANCO  GMAC</v>
          </cell>
          <cell r="AJ3155" t="str">
            <v>LM018/2019</v>
          </cell>
        </row>
        <row r="3156">
          <cell r="S3156" t="str">
            <v>9BGKL48U0KB204806</v>
          </cell>
          <cell r="T3156">
            <v>1975383</v>
          </cell>
          <cell r="U3156">
            <v>43539</v>
          </cell>
          <cell r="V3156">
            <v>34417.26</v>
          </cell>
          <cell r="W3156" t="str">
            <v>FATURADO</v>
          </cell>
          <cell r="X3156" t="str">
            <v>MARÇO</v>
          </cell>
          <cell r="Y3156" t="str">
            <v>2019/2019</v>
          </cell>
          <cell r="Z3156">
            <v>43549</v>
          </cell>
          <cell r="AA3156">
            <v>43549</v>
          </cell>
          <cell r="AB3156" t="str">
            <v>BANCO  GMAC</v>
          </cell>
          <cell r="AC3156" t="str">
            <v>PDI</v>
          </cell>
          <cell r="AD3156">
            <v>34417.26</v>
          </cell>
          <cell r="AE3156">
            <v>43549</v>
          </cell>
          <cell r="AF3156"/>
          <cell r="AG3156"/>
          <cell r="AH3156" t="str">
            <v>BANCO  GMAC</v>
          </cell>
          <cell r="AI3156" t="str">
            <v>BANCO  GMAC</v>
          </cell>
          <cell r="AJ3156" t="str">
            <v>LM019/2019</v>
          </cell>
        </row>
        <row r="3157">
          <cell r="S3157" t="str">
            <v>9BGKL48U0KB203951</v>
          </cell>
          <cell r="T3157">
            <v>1975384</v>
          </cell>
          <cell r="U3157">
            <v>43539</v>
          </cell>
          <cell r="V3157">
            <v>34417.26</v>
          </cell>
          <cell r="W3157" t="str">
            <v>FATURADO</v>
          </cell>
          <cell r="X3157" t="str">
            <v>MARÇO</v>
          </cell>
          <cell r="Y3157" t="str">
            <v>2019/2019</v>
          </cell>
          <cell r="Z3157">
            <v>43549</v>
          </cell>
          <cell r="AA3157">
            <v>43549</v>
          </cell>
          <cell r="AB3157" t="str">
            <v>BANCO  GMAC</v>
          </cell>
          <cell r="AC3157" t="str">
            <v>PDI</v>
          </cell>
          <cell r="AD3157">
            <v>34417.26</v>
          </cell>
          <cell r="AE3157">
            <v>43549</v>
          </cell>
          <cell r="AF3157"/>
          <cell r="AG3157"/>
          <cell r="AH3157" t="str">
            <v>BANCO  GMAC</v>
          </cell>
          <cell r="AI3157" t="str">
            <v>BANCO  GMAC</v>
          </cell>
          <cell r="AJ3157" t="str">
            <v>LM016/2019</v>
          </cell>
        </row>
        <row r="3158">
          <cell r="S3158" t="str">
            <v>9BGKL48U0KB205608</v>
          </cell>
          <cell r="T3158">
            <v>1975385</v>
          </cell>
          <cell r="U3158">
            <v>43539</v>
          </cell>
          <cell r="V3158">
            <v>34417.26</v>
          </cell>
          <cell r="W3158" t="str">
            <v>FATURADO</v>
          </cell>
          <cell r="X3158" t="str">
            <v>MARÇO</v>
          </cell>
          <cell r="Y3158" t="str">
            <v>2019/2019</v>
          </cell>
          <cell r="Z3158">
            <v>43549</v>
          </cell>
          <cell r="AA3158">
            <v>43549</v>
          </cell>
          <cell r="AB3158" t="str">
            <v>BANCO  GMAC</v>
          </cell>
          <cell r="AC3158" t="str">
            <v>PDI</v>
          </cell>
          <cell r="AD3158">
            <v>34417.26</v>
          </cell>
          <cell r="AE3158">
            <v>43549</v>
          </cell>
          <cell r="AF3158"/>
          <cell r="AG3158"/>
          <cell r="AH3158" t="str">
            <v>BANCO  GMAC</v>
          </cell>
          <cell r="AI3158" t="str">
            <v>BANCO  GMAC</v>
          </cell>
          <cell r="AJ3158" t="str">
            <v>LM015/2019</v>
          </cell>
        </row>
        <row r="3159">
          <cell r="S3159" t="str">
            <v>9BGKL48U0KB203776</v>
          </cell>
          <cell r="T3159">
            <v>1975386</v>
          </cell>
          <cell r="U3159">
            <v>43539</v>
          </cell>
          <cell r="V3159">
            <v>34417.26</v>
          </cell>
          <cell r="W3159" t="str">
            <v>FATURADO</v>
          </cell>
          <cell r="X3159" t="str">
            <v>MARÇO</v>
          </cell>
          <cell r="Y3159" t="str">
            <v>2019/2019</v>
          </cell>
          <cell r="Z3159">
            <v>43549</v>
          </cell>
          <cell r="AA3159">
            <v>43549</v>
          </cell>
          <cell r="AB3159" t="str">
            <v>BANCO  GMAC</v>
          </cell>
          <cell r="AC3159" t="str">
            <v>PDI</v>
          </cell>
          <cell r="AD3159">
            <v>34417.26</v>
          </cell>
          <cell r="AE3159">
            <v>43549</v>
          </cell>
          <cell r="AF3159"/>
          <cell r="AG3159"/>
          <cell r="AH3159" t="str">
            <v>BANCO  GMAC</v>
          </cell>
          <cell r="AI3159" t="str">
            <v>BANCO  GMAC</v>
          </cell>
          <cell r="AJ3159" t="str">
            <v>LM018/2019</v>
          </cell>
        </row>
        <row r="3160">
          <cell r="S3160" t="str">
            <v>9BGKL48U0KB205277</v>
          </cell>
          <cell r="T3160">
            <v>1975387</v>
          </cell>
          <cell r="U3160">
            <v>43539</v>
          </cell>
          <cell r="V3160">
            <v>34417.26</v>
          </cell>
          <cell r="W3160" t="str">
            <v>FATURADO</v>
          </cell>
          <cell r="X3160" t="str">
            <v>MARÇO</v>
          </cell>
          <cell r="Y3160" t="str">
            <v>2019/2019</v>
          </cell>
          <cell r="Z3160">
            <v>43549</v>
          </cell>
          <cell r="AA3160">
            <v>43549</v>
          </cell>
          <cell r="AB3160" t="str">
            <v>BANCO  GMAC</v>
          </cell>
          <cell r="AC3160" t="str">
            <v>PDI</v>
          </cell>
          <cell r="AD3160">
            <v>34417.26</v>
          </cell>
          <cell r="AE3160">
            <v>43552</v>
          </cell>
          <cell r="AF3160"/>
          <cell r="AG3160"/>
          <cell r="AH3160" t="str">
            <v>BANCO  GMAC</v>
          </cell>
          <cell r="AI3160" t="str">
            <v>BANCO  GMAC</v>
          </cell>
          <cell r="AJ3160" t="str">
            <v>LM017/2019</v>
          </cell>
        </row>
        <row r="3161">
          <cell r="S3161" t="str">
            <v>9BGKL48U0KB204351</v>
          </cell>
          <cell r="T3161">
            <v>1975388</v>
          </cell>
          <cell r="U3161">
            <v>43539</v>
          </cell>
          <cell r="V3161">
            <v>34417.26</v>
          </cell>
          <cell r="W3161" t="str">
            <v>FATURADO</v>
          </cell>
          <cell r="X3161" t="str">
            <v>MARÇO</v>
          </cell>
          <cell r="Y3161" t="str">
            <v>2019/2019</v>
          </cell>
          <cell r="Z3161">
            <v>43549</v>
          </cell>
          <cell r="AA3161">
            <v>43549</v>
          </cell>
          <cell r="AB3161" t="str">
            <v>BANCO  GMAC</v>
          </cell>
          <cell r="AC3161" t="str">
            <v>PDI</v>
          </cell>
          <cell r="AD3161">
            <v>34417.26</v>
          </cell>
          <cell r="AE3161">
            <v>43549</v>
          </cell>
          <cell r="AF3161"/>
          <cell r="AG3161"/>
          <cell r="AH3161" t="str">
            <v>BANCO  GMAC</v>
          </cell>
          <cell r="AI3161" t="str">
            <v>BANCO  GMAC</v>
          </cell>
          <cell r="AJ3161" t="str">
            <v>LM019/2019</v>
          </cell>
        </row>
        <row r="3162">
          <cell r="S3162" t="str">
            <v>9BGKL48U0KB204436</v>
          </cell>
          <cell r="T3162">
            <v>1975389</v>
          </cell>
          <cell r="U3162">
            <v>43539</v>
          </cell>
          <cell r="V3162">
            <v>34417.26</v>
          </cell>
          <cell r="W3162" t="str">
            <v>FATURADO</v>
          </cell>
          <cell r="X3162" t="str">
            <v>MARÇO</v>
          </cell>
          <cell r="Y3162" t="str">
            <v>2019/2019</v>
          </cell>
          <cell r="Z3162">
            <v>43549</v>
          </cell>
          <cell r="AA3162">
            <v>43549</v>
          </cell>
          <cell r="AB3162" t="str">
            <v>BANCO  GMAC</v>
          </cell>
          <cell r="AC3162" t="str">
            <v>PDI</v>
          </cell>
          <cell r="AD3162">
            <v>34417.26</v>
          </cell>
          <cell r="AE3162">
            <v>43552</v>
          </cell>
          <cell r="AF3162"/>
          <cell r="AG3162"/>
          <cell r="AH3162" t="str">
            <v>BANCO  GMAC</v>
          </cell>
          <cell r="AI3162" t="str">
            <v>BANCO  GMAC</v>
          </cell>
          <cell r="AJ3162" t="str">
            <v>LM020/2019</v>
          </cell>
        </row>
        <row r="3163">
          <cell r="S3163" t="str">
            <v>9BGKL48U0KB204219</v>
          </cell>
          <cell r="T3163">
            <v>1975390</v>
          </cell>
          <cell r="U3163">
            <v>43539</v>
          </cell>
          <cell r="V3163">
            <v>34417.26</v>
          </cell>
          <cell r="W3163" t="str">
            <v>FATURADO</v>
          </cell>
          <cell r="X3163" t="str">
            <v>MARÇO</v>
          </cell>
          <cell r="Y3163" t="str">
            <v>2019/2019</v>
          </cell>
          <cell r="Z3163">
            <v>43549</v>
          </cell>
          <cell r="AA3163">
            <v>43549</v>
          </cell>
          <cell r="AB3163" t="str">
            <v>BANCO  GMAC</v>
          </cell>
          <cell r="AC3163" t="str">
            <v>PDI</v>
          </cell>
          <cell r="AD3163">
            <v>34417.26</v>
          </cell>
          <cell r="AE3163">
            <v>43549</v>
          </cell>
          <cell r="AF3163"/>
          <cell r="AG3163"/>
          <cell r="AH3163" t="str">
            <v>BANCO  GMAC</v>
          </cell>
          <cell r="AI3163" t="str">
            <v>BANCO  GMAC</v>
          </cell>
          <cell r="AJ3163" t="str">
            <v>LM016/2019</v>
          </cell>
        </row>
        <row r="3164">
          <cell r="S3164" t="str">
            <v>9BGKL48U0KB203380</v>
          </cell>
          <cell r="T3164">
            <v>1975391</v>
          </cell>
          <cell r="U3164">
            <v>43539</v>
          </cell>
          <cell r="V3164">
            <v>34417.26</v>
          </cell>
          <cell r="W3164" t="str">
            <v>FATURADO</v>
          </cell>
          <cell r="X3164" t="str">
            <v>MARÇO</v>
          </cell>
          <cell r="Y3164" t="str">
            <v>2019/2019</v>
          </cell>
          <cell r="Z3164">
            <v>43549</v>
          </cell>
          <cell r="AA3164">
            <v>43549</v>
          </cell>
          <cell r="AB3164" t="str">
            <v>BANCO  GMAC</v>
          </cell>
          <cell r="AC3164" t="str">
            <v>PDI</v>
          </cell>
          <cell r="AD3164">
            <v>34417.26</v>
          </cell>
          <cell r="AE3164">
            <v>43549</v>
          </cell>
          <cell r="AF3164"/>
          <cell r="AG3164"/>
          <cell r="AH3164" t="str">
            <v>BANCO  GMAC</v>
          </cell>
          <cell r="AI3164" t="str">
            <v>BANCO  GMAC</v>
          </cell>
          <cell r="AJ3164" t="str">
            <v>LM020/2019</v>
          </cell>
        </row>
        <row r="3165">
          <cell r="S3165" t="str">
            <v>9BGKL48U0KB204263</v>
          </cell>
          <cell r="T3165">
            <v>1975392</v>
          </cell>
          <cell r="U3165">
            <v>43539</v>
          </cell>
          <cell r="V3165">
            <v>34417.26</v>
          </cell>
          <cell r="W3165" t="str">
            <v>FATURADO</v>
          </cell>
          <cell r="X3165" t="str">
            <v>MARÇO</v>
          </cell>
          <cell r="Y3165" t="str">
            <v>2019/2019</v>
          </cell>
          <cell r="Z3165">
            <v>43549</v>
          </cell>
          <cell r="AA3165">
            <v>43549</v>
          </cell>
          <cell r="AB3165" t="str">
            <v>BANCO  GMAC</v>
          </cell>
          <cell r="AC3165" t="str">
            <v>PDI</v>
          </cell>
          <cell r="AD3165">
            <v>34417.26</v>
          </cell>
          <cell r="AE3165">
            <v>43549</v>
          </cell>
          <cell r="AF3165"/>
          <cell r="AG3165"/>
          <cell r="AH3165" t="str">
            <v>BANCO  GMAC</v>
          </cell>
          <cell r="AI3165" t="str">
            <v>BANCO  GMAC</v>
          </cell>
          <cell r="AJ3165" t="str">
            <v>LM016/2019</v>
          </cell>
        </row>
        <row r="3166">
          <cell r="S3166" t="str">
            <v>9BGKL48U0KB204440</v>
          </cell>
          <cell r="T3166">
            <v>1975393</v>
          </cell>
          <cell r="U3166">
            <v>43539</v>
          </cell>
          <cell r="V3166">
            <v>34417.26</v>
          </cell>
          <cell r="W3166" t="str">
            <v>FATURADO</v>
          </cell>
          <cell r="X3166" t="str">
            <v>MARÇO</v>
          </cell>
          <cell r="Y3166" t="str">
            <v>2019/2019</v>
          </cell>
          <cell r="Z3166">
            <v>43549</v>
          </cell>
          <cell r="AA3166">
            <v>43549</v>
          </cell>
          <cell r="AB3166" t="str">
            <v>BANCO  GMAC</v>
          </cell>
          <cell r="AC3166" t="str">
            <v>PDI</v>
          </cell>
          <cell r="AD3166">
            <v>34417.26</v>
          </cell>
          <cell r="AE3166">
            <v>43549</v>
          </cell>
          <cell r="AF3166"/>
          <cell r="AG3166"/>
          <cell r="AH3166" t="str">
            <v>BANCO  GMAC</v>
          </cell>
          <cell r="AI3166" t="str">
            <v>BANCO  GMAC</v>
          </cell>
          <cell r="AJ3166" t="str">
            <v>LM017/2019</v>
          </cell>
        </row>
        <row r="3167">
          <cell r="S3167" t="str">
            <v>9BGKL48U0KB203533</v>
          </cell>
          <cell r="T3167">
            <v>1975394</v>
          </cell>
          <cell r="U3167">
            <v>43539</v>
          </cell>
          <cell r="V3167">
            <v>34417.26</v>
          </cell>
          <cell r="W3167" t="str">
            <v>FATURADO</v>
          </cell>
          <cell r="X3167" t="str">
            <v>MARÇO</v>
          </cell>
          <cell r="Y3167" t="str">
            <v>2019/2019</v>
          </cell>
          <cell r="Z3167">
            <v>43549</v>
          </cell>
          <cell r="AA3167">
            <v>43549</v>
          </cell>
          <cell r="AB3167" t="str">
            <v>BANCO  GMAC</v>
          </cell>
          <cell r="AC3167" t="str">
            <v>PDI</v>
          </cell>
          <cell r="AD3167">
            <v>34417.26</v>
          </cell>
          <cell r="AE3167">
            <v>43549</v>
          </cell>
          <cell r="AF3167"/>
          <cell r="AG3167"/>
          <cell r="AH3167" t="str">
            <v>BANCO  GMAC</v>
          </cell>
          <cell r="AI3167" t="str">
            <v>BANCO  GMAC</v>
          </cell>
          <cell r="AJ3167" t="str">
            <v>LM015/2019</v>
          </cell>
        </row>
        <row r="3168">
          <cell r="S3168" t="str">
            <v>9BGKL48U0KB204116</v>
          </cell>
          <cell r="T3168">
            <v>1975395</v>
          </cell>
          <cell r="U3168">
            <v>43539</v>
          </cell>
          <cell r="V3168">
            <v>34417.26</v>
          </cell>
          <cell r="W3168" t="str">
            <v>FATURADO</v>
          </cell>
          <cell r="X3168" t="str">
            <v>MARÇO</v>
          </cell>
          <cell r="Y3168" t="str">
            <v>2019/2019</v>
          </cell>
          <cell r="Z3168">
            <v>43549</v>
          </cell>
          <cell r="AA3168">
            <v>43549</v>
          </cell>
          <cell r="AB3168" t="str">
            <v>BANCO  GMAC</v>
          </cell>
          <cell r="AC3168" t="str">
            <v>PDI</v>
          </cell>
          <cell r="AD3168">
            <v>34417.26</v>
          </cell>
          <cell r="AE3168">
            <v>43552</v>
          </cell>
          <cell r="AF3168"/>
          <cell r="AG3168"/>
          <cell r="AH3168" t="str">
            <v>BANCO  GMAC</v>
          </cell>
          <cell r="AI3168" t="str">
            <v>BANCO  GMAC</v>
          </cell>
          <cell r="AJ3168" t="str">
            <v>LM017/2019</v>
          </cell>
        </row>
        <row r="3169">
          <cell r="S3169" t="str">
            <v>9BGKL48U0KB203897</v>
          </cell>
          <cell r="T3169">
            <v>1975396</v>
          </cell>
          <cell r="U3169">
            <v>43539</v>
          </cell>
          <cell r="V3169">
            <v>34417.26</v>
          </cell>
          <cell r="W3169" t="str">
            <v>FATURADO</v>
          </cell>
          <cell r="X3169" t="str">
            <v>MARÇO</v>
          </cell>
          <cell r="Y3169" t="str">
            <v>2019/2019</v>
          </cell>
          <cell r="Z3169">
            <v>43549</v>
          </cell>
          <cell r="AA3169">
            <v>43549</v>
          </cell>
          <cell r="AB3169" t="str">
            <v>BANCO  GMAC</v>
          </cell>
          <cell r="AC3169" t="str">
            <v>PDI</v>
          </cell>
          <cell r="AD3169">
            <v>34417.26</v>
          </cell>
          <cell r="AE3169">
            <v>43549</v>
          </cell>
          <cell r="AF3169"/>
          <cell r="AG3169"/>
          <cell r="AH3169" t="str">
            <v>BANCO  GMAC</v>
          </cell>
          <cell r="AI3169" t="str">
            <v>BANCO  GMAC</v>
          </cell>
          <cell r="AJ3169" t="str">
            <v>LM017/2019</v>
          </cell>
        </row>
        <row r="3170">
          <cell r="S3170" t="str">
            <v>9BGKL48U0KB204387</v>
          </cell>
          <cell r="T3170">
            <v>1975397</v>
          </cell>
          <cell r="U3170">
            <v>43539</v>
          </cell>
          <cell r="V3170">
            <v>34417.26</v>
          </cell>
          <cell r="W3170" t="str">
            <v>FATURADO</v>
          </cell>
          <cell r="X3170" t="str">
            <v>MARÇO</v>
          </cell>
          <cell r="Y3170" t="str">
            <v>2019/2019</v>
          </cell>
          <cell r="Z3170">
            <v>43549</v>
          </cell>
          <cell r="AA3170">
            <v>43549</v>
          </cell>
          <cell r="AB3170" t="str">
            <v>BANCO  GMAC</v>
          </cell>
          <cell r="AC3170" t="str">
            <v>PDI</v>
          </cell>
          <cell r="AD3170">
            <v>34417.26</v>
          </cell>
          <cell r="AE3170">
            <v>43549</v>
          </cell>
          <cell r="AF3170"/>
          <cell r="AG3170"/>
          <cell r="AH3170" t="str">
            <v>BANCO  GMAC</v>
          </cell>
          <cell r="AI3170" t="str">
            <v>BANCO  GMAC</v>
          </cell>
          <cell r="AJ3170" t="str">
            <v>LM015/2019</v>
          </cell>
        </row>
        <row r="3171">
          <cell r="S3171" t="str">
            <v>9BGKL48U0KB204299</v>
          </cell>
          <cell r="T3171">
            <v>1975398</v>
          </cell>
          <cell r="U3171">
            <v>43539</v>
          </cell>
          <cell r="V3171">
            <v>34417.26</v>
          </cell>
          <cell r="W3171" t="str">
            <v>FATURADO</v>
          </cell>
          <cell r="X3171" t="str">
            <v>MARÇO</v>
          </cell>
          <cell r="Y3171" t="str">
            <v>2019/2019</v>
          </cell>
          <cell r="Z3171">
            <v>43549</v>
          </cell>
          <cell r="AA3171">
            <v>43549</v>
          </cell>
          <cell r="AB3171" t="str">
            <v>BANCO  GMAC</v>
          </cell>
          <cell r="AC3171" t="str">
            <v>PDI</v>
          </cell>
          <cell r="AD3171">
            <v>34417.26</v>
          </cell>
          <cell r="AE3171">
            <v>43552</v>
          </cell>
          <cell r="AF3171"/>
          <cell r="AG3171"/>
          <cell r="AH3171" t="str">
            <v>BANCO  GMAC</v>
          </cell>
          <cell r="AI3171" t="str">
            <v>BANCO  GMAC</v>
          </cell>
          <cell r="AJ3171" t="str">
            <v>LM015/2019</v>
          </cell>
        </row>
        <row r="3172">
          <cell r="S3172" t="str">
            <v>9BGKL48U0KB203572</v>
          </cell>
          <cell r="T3172">
            <v>1975399</v>
          </cell>
          <cell r="U3172">
            <v>43539</v>
          </cell>
          <cell r="V3172">
            <v>34417.26</v>
          </cell>
          <cell r="W3172" t="str">
            <v>FATURADO</v>
          </cell>
          <cell r="X3172" t="str">
            <v>MARÇO</v>
          </cell>
          <cell r="Y3172" t="str">
            <v>2019/2019</v>
          </cell>
          <cell r="Z3172">
            <v>43549</v>
          </cell>
          <cell r="AA3172">
            <v>43549</v>
          </cell>
          <cell r="AB3172" t="str">
            <v>BANCO  GMAC</v>
          </cell>
          <cell r="AC3172" t="str">
            <v>PDI</v>
          </cell>
          <cell r="AD3172">
            <v>34417.26</v>
          </cell>
          <cell r="AE3172">
            <v>43549</v>
          </cell>
          <cell r="AF3172"/>
          <cell r="AG3172"/>
          <cell r="AH3172" t="str">
            <v>BANCO  GMAC</v>
          </cell>
          <cell r="AI3172" t="str">
            <v>BANCO  GMAC</v>
          </cell>
          <cell r="AJ3172" t="str">
            <v>LM020/2019</v>
          </cell>
        </row>
        <row r="3173">
          <cell r="S3173" t="str">
            <v>9BGKL48U0KB204683</v>
          </cell>
          <cell r="T3173">
            <v>1975400</v>
          </cell>
          <cell r="U3173">
            <v>43539</v>
          </cell>
          <cell r="V3173">
            <v>34417.26</v>
          </cell>
          <cell r="W3173" t="str">
            <v>FATURADO</v>
          </cell>
          <cell r="X3173" t="str">
            <v>MARÇO</v>
          </cell>
          <cell r="Y3173" t="str">
            <v>2019/2019</v>
          </cell>
          <cell r="Z3173">
            <v>43549</v>
          </cell>
          <cell r="AA3173">
            <v>43549</v>
          </cell>
          <cell r="AB3173" t="str">
            <v>BANCO  GMAC</v>
          </cell>
          <cell r="AC3173" t="str">
            <v>PDI</v>
          </cell>
          <cell r="AD3173">
            <v>34417.26</v>
          </cell>
          <cell r="AE3173">
            <v>43549</v>
          </cell>
          <cell r="AF3173"/>
          <cell r="AG3173"/>
          <cell r="AH3173" t="str">
            <v>BANCO  GMAC</v>
          </cell>
          <cell r="AI3173" t="str">
            <v>BANCO  GMAC</v>
          </cell>
          <cell r="AJ3173" t="str">
            <v>LM015/2019</v>
          </cell>
        </row>
        <row r="3174">
          <cell r="S3174" t="str">
            <v>9BGKL48U0KB204433</v>
          </cell>
          <cell r="T3174">
            <v>1975401</v>
          </cell>
          <cell r="U3174">
            <v>43539</v>
          </cell>
          <cell r="V3174">
            <v>34417.26</v>
          </cell>
          <cell r="W3174" t="str">
            <v>FATURADO</v>
          </cell>
          <cell r="X3174" t="str">
            <v>MARÇO</v>
          </cell>
          <cell r="Y3174" t="str">
            <v>2019/2019</v>
          </cell>
          <cell r="Z3174">
            <v>43549</v>
          </cell>
          <cell r="AA3174">
            <v>43549</v>
          </cell>
          <cell r="AB3174" t="str">
            <v>BANCO  GMAC</v>
          </cell>
          <cell r="AC3174" t="str">
            <v>PDI</v>
          </cell>
          <cell r="AD3174">
            <v>34417.26</v>
          </cell>
          <cell r="AE3174">
            <v>43552</v>
          </cell>
          <cell r="AF3174"/>
          <cell r="AG3174"/>
          <cell r="AH3174" t="str">
            <v>BANCO  GMAC</v>
          </cell>
          <cell r="AI3174" t="str">
            <v>BANCO  GMAC</v>
          </cell>
          <cell r="AJ3174" t="str">
            <v>LM016/2019</v>
          </cell>
        </row>
        <row r="3175">
          <cell r="S3175" t="str">
            <v>9BGKL48U0KB203434</v>
          </cell>
          <cell r="T3175">
            <v>1975402</v>
          </cell>
          <cell r="U3175">
            <v>43539</v>
          </cell>
          <cell r="V3175">
            <v>34417.26</v>
          </cell>
          <cell r="W3175" t="str">
            <v>FATURADO</v>
          </cell>
          <cell r="X3175" t="str">
            <v>MARÇO</v>
          </cell>
          <cell r="Y3175" t="str">
            <v>2019/2019</v>
          </cell>
          <cell r="Z3175">
            <v>43549</v>
          </cell>
          <cell r="AA3175">
            <v>43549</v>
          </cell>
          <cell r="AB3175" t="str">
            <v>BANCO  GMAC</v>
          </cell>
          <cell r="AC3175" t="str">
            <v>PDI</v>
          </cell>
          <cell r="AD3175">
            <v>34417.26</v>
          </cell>
          <cell r="AE3175">
            <v>43549</v>
          </cell>
          <cell r="AF3175"/>
          <cell r="AG3175"/>
          <cell r="AH3175" t="str">
            <v>BANCO  GMAC</v>
          </cell>
          <cell r="AI3175" t="str">
            <v>BANCO  GMAC</v>
          </cell>
          <cell r="AJ3175" t="str">
            <v>LM019/2019</v>
          </cell>
        </row>
        <row r="3176">
          <cell r="S3176" t="str">
            <v>9BGKL48U0KB203647</v>
          </cell>
          <cell r="T3176">
            <v>1975403</v>
          </cell>
          <cell r="U3176">
            <v>43539</v>
          </cell>
          <cell r="V3176">
            <v>34417.26</v>
          </cell>
          <cell r="W3176" t="str">
            <v>FATURADO</v>
          </cell>
          <cell r="X3176" t="str">
            <v>MARÇO</v>
          </cell>
          <cell r="Y3176" t="str">
            <v>2019/2019</v>
          </cell>
          <cell r="Z3176">
            <v>43549</v>
          </cell>
          <cell r="AA3176">
            <v>43549</v>
          </cell>
          <cell r="AB3176" t="str">
            <v>BANCO  GMAC</v>
          </cell>
          <cell r="AC3176" t="str">
            <v>PDI</v>
          </cell>
          <cell r="AD3176">
            <v>34417.26</v>
          </cell>
          <cell r="AE3176">
            <v>43549</v>
          </cell>
          <cell r="AF3176"/>
          <cell r="AG3176"/>
          <cell r="AH3176" t="str">
            <v>BANCO  GMAC</v>
          </cell>
          <cell r="AI3176" t="str">
            <v>BANCO  GMAC</v>
          </cell>
          <cell r="AJ3176" t="str">
            <v>LM018/2019</v>
          </cell>
        </row>
        <row r="3177">
          <cell r="S3177" t="str">
            <v>9BGKL48U0KB203727</v>
          </cell>
          <cell r="T3177">
            <v>1975404</v>
          </cell>
          <cell r="U3177">
            <v>43539</v>
          </cell>
          <cell r="V3177">
            <v>34417.26</v>
          </cell>
          <cell r="W3177" t="str">
            <v>FATURADO</v>
          </cell>
          <cell r="X3177" t="str">
            <v>MARÇO</v>
          </cell>
          <cell r="Y3177" t="str">
            <v>2019/2019</v>
          </cell>
          <cell r="Z3177">
            <v>43549</v>
          </cell>
          <cell r="AA3177">
            <v>43549</v>
          </cell>
          <cell r="AB3177" t="str">
            <v>BANCO  GMAC</v>
          </cell>
          <cell r="AC3177" t="str">
            <v>PDI</v>
          </cell>
          <cell r="AD3177">
            <v>34417.26</v>
          </cell>
          <cell r="AE3177">
            <v>43549</v>
          </cell>
          <cell r="AF3177"/>
          <cell r="AG3177"/>
          <cell r="AH3177" t="str">
            <v>BANCO  GMAC</v>
          </cell>
          <cell r="AI3177" t="str">
            <v>BANCO  GMAC</v>
          </cell>
          <cell r="AJ3177" t="str">
            <v>LM015/2019</v>
          </cell>
        </row>
        <row r="3178">
          <cell r="S3178" t="str">
            <v>9BGKL48U0KB204372</v>
          </cell>
          <cell r="T3178">
            <v>1975405</v>
          </cell>
          <cell r="U3178">
            <v>43539</v>
          </cell>
          <cell r="V3178">
            <v>34417.26</v>
          </cell>
          <cell r="W3178" t="str">
            <v>FATURADO</v>
          </cell>
          <cell r="X3178" t="str">
            <v>MARÇO</v>
          </cell>
          <cell r="Y3178" t="str">
            <v>2019/2019</v>
          </cell>
          <cell r="Z3178">
            <v>43549</v>
          </cell>
          <cell r="AA3178">
            <v>43549</v>
          </cell>
          <cell r="AB3178" t="str">
            <v>BANCO  GMAC</v>
          </cell>
          <cell r="AC3178" t="str">
            <v>PDI</v>
          </cell>
          <cell r="AD3178">
            <v>34417.26</v>
          </cell>
          <cell r="AE3178">
            <v>43549</v>
          </cell>
          <cell r="AF3178"/>
          <cell r="AG3178"/>
          <cell r="AH3178" t="str">
            <v>BANCO  GMAC</v>
          </cell>
          <cell r="AI3178" t="str">
            <v>BANCO  GMAC</v>
          </cell>
          <cell r="AJ3178" t="str">
            <v>LM019/2019</v>
          </cell>
        </row>
        <row r="3179">
          <cell r="S3179" t="str">
            <v>9BGKL48U0KB203564</v>
          </cell>
          <cell r="T3179">
            <v>1975406</v>
          </cell>
          <cell r="U3179">
            <v>43539</v>
          </cell>
          <cell r="V3179">
            <v>34417.26</v>
          </cell>
          <cell r="W3179" t="str">
            <v>FATURADO</v>
          </cell>
          <cell r="X3179" t="str">
            <v>MARÇO</v>
          </cell>
          <cell r="Y3179" t="str">
            <v>2019/2019</v>
          </cell>
          <cell r="Z3179">
            <v>43549</v>
          </cell>
          <cell r="AA3179">
            <v>43549</v>
          </cell>
          <cell r="AB3179" t="str">
            <v>BANCO  GMAC</v>
          </cell>
          <cell r="AC3179" t="str">
            <v>PDI</v>
          </cell>
          <cell r="AD3179">
            <v>34417.26</v>
          </cell>
          <cell r="AE3179">
            <v>43549</v>
          </cell>
          <cell r="AF3179"/>
          <cell r="AG3179"/>
          <cell r="AH3179" t="str">
            <v>BANCO  GMAC</v>
          </cell>
          <cell r="AI3179" t="str">
            <v>BANCO  GMAC</v>
          </cell>
          <cell r="AJ3179" t="str">
            <v>LM015/2019</v>
          </cell>
        </row>
        <row r="3180">
          <cell r="S3180" t="str">
            <v>9BGKL48U0KB204118</v>
          </cell>
          <cell r="T3180">
            <v>1975407</v>
          </cell>
          <cell r="U3180">
            <v>43539</v>
          </cell>
          <cell r="V3180">
            <v>34417.26</v>
          </cell>
          <cell r="W3180" t="str">
            <v>FATURADO</v>
          </cell>
          <cell r="X3180" t="str">
            <v>MARÇO</v>
          </cell>
          <cell r="Y3180" t="str">
            <v>2019/2019</v>
          </cell>
          <cell r="Z3180">
            <v>43549</v>
          </cell>
          <cell r="AA3180">
            <v>43549</v>
          </cell>
          <cell r="AB3180" t="str">
            <v>BANCO  GMAC</v>
          </cell>
          <cell r="AC3180" t="str">
            <v>PDI</v>
          </cell>
          <cell r="AD3180">
            <v>34417.26</v>
          </cell>
          <cell r="AE3180">
            <v>43549</v>
          </cell>
          <cell r="AF3180"/>
          <cell r="AG3180"/>
          <cell r="AH3180" t="str">
            <v>BANCO  GMAC</v>
          </cell>
          <cell r="AI3180" t="str">
            <v>BANCO  GMAC</v>
          </cell>
          <cell r="AJ3180" t="str">
            <v>LM016/2019</v>
          </cell>
        </row>
        <row r="3181">
          <cell r="S3181" t="str">
            <v>9BGKL48U0KB204179</v>
          </cell>
          <cell r="T3181">
            <v>1975408</v>
          </cell>
          <cell r="U3181">
            <v>43539</v>
          </cell>
          <cell r="V3181">
            <v>34417.26</v>
          </cell>
          <cell r="W3181" t="str">
            <v>FATURADO</v>
          </cell>
          <cell r="X3181" t="str">
            <v>MARÇO</v>
          </cell>
          <cell r="Y3181" t="str">
            <v>2019/2019</v>
          </cell>
          <cell r="Z3181">
            <v>43549</v>
          </cell>
          <cell r="AA3181">
            <v>43549</v>
          </cell>
          <cell r="AB3181" t="str">
            <v>BANCO  GMAC</v>
          </cell>
          <cell r="AC3181" t="str">
            <v>PDI</v>
          </cell>
          <cell r="AD3181">
            <v>34417.26</v>
          </cell>
          <cell r="AE3181">
            <v>43549</v>
          </cell>
          <cell r="AF3181"/>
          <cell r="AG3181"/>
          <cell r="AH3181" t="str">
            <v>BANCO  GMAC</v>
          </cell>
          <cell r="AI3181" t="str">
            <v>BANCO  GMAC</v>
          </cell>
          <cell r="AJ3181" t="str">
            <v>LM017/2019</v>
          </cell>
        </row>
        <row r="3182">
          <cell r="S3182" t="str">
            <v>9BGKL48U0KB203670</v>
          </cell>
          <cell r="T3182">
            <v>1975409</v>
          </cell>
          <cell r="U3182">
            <v>43539</v>
          </cell>
          <cell r="V3182">
            <v>34417.26</v>
          </cell>
          <cell r="W3182" t="str">
            <v>FATURADO</v>
          </cell>
          <cell r="X3182" t="str">
            <v>MARÇO</v>
          </cell>
          <cell r="Y3182" t="str">
            <v>2019/2019</v>
          </cell>
          <cell r="Z3182">
            <v>43549</v>
          </cell>
          <cell r="AA3182">
            <v>43549</v>
          </cell>
          <cell r="AB3182" t="str">
            <v>BANCO  GMAC</v>
          </cell>
          <cell r="AC3182" t="str">
            <v>PDI</v>
          </cell>
          <cell r="AD3182">
            <v>34417.26</v>
          </cell>
          <cell r="AE3182">
            <v>43549</v>
          </cell>
          <cell r="AF3182"/>
          <cell r="AG3182"/>
          <cell r="AH3182" t="str">
            <v>BANCO  GMAC</v>
          </cell>
          <cell r="AI3182" t="str">
            <v>BANCO  GMAC</v>
          </cell>
          <cell r="AJ3182" t="str">
            <v>LM019/2019</v>
          </cell>
        </row>
        <row r="3183">
          <cell r="S3183" t="str">
            <v>9BGKL48U0KB204754</v>
          </cell>
          <cell r="T3183">
            <v>1975410</v>
          </cell>
          <cell r="U3183">
            <v>43539</v>
          </cell>
          <cell r="V3183">
            <v>34417.26</v>
          </cell>
          <cell r="W3183" t="str">
            <v>FATURADO</v>
          </cell>
          <cell r="X3183" t="str">
            <v>MARÇO</v>
          </cell>
          <cell r="Y3183" t="str">
            <v>2019/2019</v>
          </cell>
          <cell r="Z3183">
            <v>43549</v>
          </cell>
          <cell r="AA3183">
            <v>43549</v>
          </cell>
          <cell r="AB3183" t="str">
            <v>BANCO  GMAC</v>
          </cell>
          <cell r="AC3183" t="str">
            <v>PDI</v>
          </cell>
          <cell r="AD3183">
            <v>34417.26</v>
          </cell>
          <cell r="AE3183">
            <v>43549</v>
          </cell>
          <cell r="AF3183"/>
          <cell r="AG3183"/>
          <cell r="AH3183" t="str">
            <v>BANCO  GMAC</v>
          </cell>
          <cell r="AI3183" t="str">
            <v>BANCO  GMAC</v>
          </cell>
          <cell r="AJ3183" t="str">
            <v>LM019/2019</v>
          </cell>
        </row>
        <row r="3184">
          <cell r="S3184" t="str">
            <v>9BGKL48U0KB204407</v>
          </cell>
          <cell r="T3184">
            <v>1975411</v>
          </cell>
          <cell r="U3184">
            <v>43539</v>
          </cell>
          <cell r="V3184">
            <v>34417.26</v>
          </cell>
          <cell r="W3184" t="str">
            <v>FATURADO</v>
          </cell>
          <cell r="X3184" t="str">
            <v>MARÇO</v>
          </cell>
          <cell r="Y3184" t="str">
            <v>2019/2019</v>
          </cell>
          <cell r="Z3184">
            <v>43549</v>
          </cell>
          <cell r="AA3184">
            <v>43549</v>
          </cell>
          <cell r="AB3184" t="str">
            <v>BANCO  GMAC</v>
          </cell>
          <cell r="AC3184" t="str">
            <v>PDI</v>
          </cell>
          <cell r="AD3184">
            <v>34417.26</v>
          </cell>
          <cell r="AE3184">
            <v>43549</v>
          </cell>
          <cell r="AF3184"/>
          <cell r="AG3184"/>
          <cell r="AH3184" t="str">
            <v>BANCO  GMAC</v>
          </cell>
          <cell r="AI3184" t="str">
            <v>BANCO  GMAC</v>
          </cell>
          <cell r="AJ3184" t="str">
            <v>LM019/2019</v>
          </cell>
        </row>
        <row r="3185">
          <cell r="S3185" t="str">
            <v>9BGKL48U0KB204423</v>
          </cell>
          <cell r="T3185">
            <v>1975412</v>
          </cell>
          <cell r="U3185">
            <v>43539</v>
          </cell>
          <cell r="V3185">
            <v>34417.26</v>
          </cell>
          <cell r="W3185" t="str">
            <v>FATURADO</v>
          </cell>
          <cell r="X3185" t="str">
            <v>MARÇO</v>
          </cell>
          <cell r="Y3185" t="str">
            <v>2019/2019</v>
          </cell>
          <cell r="Z3185">
            <v>43549</v>
          </cell>
          <cell r="AA3185">
            <v>43549</v>
          </cell>
          <cell r="AB3185" t="str">
            <v>BANCO  GMAC</v>
          </cell>
          <cell r="AC3185" t="str">
            <v>PDI</v>
          </cell>
          <cell r="AD3185">
            <v>34417.26</v>
          </cell>
          <cell r="AE3185">
            <v>43549</v>
          </cell>
          <cell r="AF3185"/>
          <cell r="AG3185"/>
          <cell r="AH3185" t="str">
            <v>BANCO  GMAC</v>
          </cell>
          <cell r="AI3185" t="str">
            <v>BANCO  GMAC</v>
          </cell>
          <cell r="AJ3185" t="str">
            <v>LM017/2019</v>
          </cell>
        </row>
        <row r="3186">
          <cell r="S3186" t="str">
            <v>9BGKL48U0KB203520</v>
          </cell>
          <cell r="T3186">
            <v>1975413</v>
          </cell>
          <cell r="U3186">
            <v>43539</v>
          </cell>
          <cell r="V3186">
            <v>34417.26</v>
          </cell>
          <cell r="W3186" t="str">
            <v>FATURADO</v>
          </cell>
          <cell r="X3186" t="str">
            <v>MARÇO</v>
          </cell>
          <cell r="Y3186" t="str">
            <v>2019/2019</v>
          </cell>
          <cell r="Z3186">
            <v>43549</v>
          </cell>
          <cell r="AA3186">
            <v>43549</v>
          </cell>
          <cell r="AB3186" t="str">
            <v>BANCO  GMAC</v>
          </cell>
          <cell r="AC3186" t="str">
            <v>PDI</v>
          </cell>
          <cell r="AD3186">
            <v>34417.26</v>
          </cell>
          <cell r="AE3186">
            <v>43549</v>
          </cell>
          <cell r="AF3186"/>
          <cell r="AG3186"/>
          <cell r="AH3186" t="str">
            <v>BANCO  GMAC</v>
          </cell>
          <cell r="AI3186" t="str">
            <v>BANCO  GMAC</v>
          </cell>
          <cell r="AJ3186" t="str">
            <v>LM019/2019</v>
          </cell>
        </row>
        <row r="3187">
          <cell r="S3187" t="str">
            <v>9BGKL48U0KB204124</v>
          </cell>
          <cell r="T3187">
            <v>1975414</v>
          </cell>
          <cell r="U3187">
            <v>43539</v>
          </cell>
          <cell r="V3187">
            <v>34417.26</v>
          </cell>
          <cell r="W3187" t="str">
            <v>FATURADO</v>
          </cell>
          <cell r="X3187" t="str">
            <v>MARÇO</v>
          </cell>
          <cell r="Y3187" t="str">
            <v>2019/2019</v>
          </cell>
          <cell r="Z3187">
            <v>43549</v>
          </cell>
          <cell r="AA3187">
            <v>43549</v>
          </cell>
          <cell r="AB3187" t="str">
            <v>BANCO  GMAC</v>
          </cell>
          <cell r="AC3187" t="str">
            <v>PDI</v>
          </cell>
          <cell r="AD3187">
            <v>34417.26</v>
          </cell>
          <cell r="AE3187">
            <v>43549</v>
          </cell>
          <cell r="AF3187"/>
          <cell r="AG3187"/>
          <cell r="AH3187" t="str">
            <v>BANCO  GMAC</v>
          </cell>
          <cell r="AI3187" t="str">
            <v>BANCO  GMAC</v>
          </cell>
          <cell r="AJ3187" t="str">
            <v>LM015/2019</v>
          </cell>
        </row>
        <row r="3188">
          <cell r="S3188" t="str">
            <v>9BGKL48U0KB204307</v>
          </cell>
          <cell r="T3188">
            <v>1975415</v>
          </cell>
          <cell r="U3188">
            <v>43539</v>
          </cell>
          <cell r="V3188">
            <v>34417.26</v>
          </cell>
          <cell r="W3188" t="str">
            <v>FATURADO</v>
          </cell>
          <cell r="X3188" t="str">
            <v>MARÇO</v>
          </cell>
          <cell r="Y3188" t="str">
            <v>2019/2019</v>
          </cell>
          <cell r="Z3188">
            <v>43549</v>
          </cell>
          <cell r="AA3188">
            <v>43549</v>
          </cell>
          <cell r="AB3188" t="str">
            <v>BANCO  GMAC</v>
          </cell>
          <cell r="AC3188" t="str">
            <v>PDI</v>
          </cell>
          <cell r="AD3188">
            <v>34417.26</v>
          </cell>
          <cell r="AE3188">
            <v>43549</v>
          </cell>
          <cell r="AF3188"/>
          <cell r="AG3188"/>
          <cell r="AH3188" t="str">
            <v>BANCO  GMAC</v>
          </cell>
          <cell r="AI3188" t="str">
            <v>BANCO  GMAC</v>
          </cell>
          <cell r="AJ3188" t="str">
            <v>LM015/2019</v>
          </cell>
        </row>
        <row r="3189">
          <cell r="S3189" t="str">
            <v>9BGKL48U0KB203323</v>
          </cell>
          <cell r="T3189">
            <v>1975416</v>
          </cell>
          <cell r="U3189">
            <v>43539</v>
          </cell>
          <cell r="V3189">
            <v>34417.26</v>
          </cell>
          <cell r="W3189" t="str">
            <v>FATURADO</v>
          </cell>
          <cell r="X3189" t="str">
            <v>MARÇO</v>
          </cell>
          <cell r="Y3189" t="str">
            <v>2019/2019</v>
          </cell>
          <cell r="Z3189">
            <v>43549</v>
          </cell>
          <cell r="AA3189">
            <v>43549</v>
          </cell>
          <cell r="AB3189" t="str">
            <v>BANCO  GMAC</v>
          </cell>
          <cell r="AC3189" t="str">
            <v>PDI</v>
          </cell>
          <cell r="AD3189">
            <v>34417.26</v>
          </cell>
          <cell r="AE3189">
            <v>43552</v>
          </cell>
          <cell r="AF3189"/>
          <cell r="AG3189"/>
          <cell r="AH3189" t="str">
            <v>BANCO  GMAC</v>
          </cell>
          <cell r="AI3189" t="str">
            <v>BANCO  GMAC</v>
          </cell>
          <cell r="AJ3189" t="str">
            <v>LM017/2019</v>
          </cell>
        </row>
        <row r="3190">
          <cell r="S3190" t="str">
            <v>9BGKL48U0KB204214</v>
          </cell>
          <cell r="T3190">
            <v>1975417</v>
          </cell>
          <cell r="U3190">
            <v>43539</v>
          </cell>
          <cell r="V3190">
            <v>34417.26</v>
          </cell>
          <cell r="W3190" t="str">
            <v>FATURADO</v>
          </cell>
          <cell r="X3190" t="str">
            <v>MARÇO</v>
          </cell>
          <cell r="Y3190" t="str">
            <v>2019/2019</v>
          </cell>
          <cell r="Z3190">
            <v>43549</v>
          </cell>
          <cell r="AA3190">
            <v>43549</v>
          </cell>
          <cell r="AB3190" t="str">
            <v>BANCO  GMAC</v>
          </cell>
          <cell r="AC3190" t="str">
            <v>PDI</v>
          </cell>
          <cell r="AD3190">
            <v>34417.26</v>
          </cell>
          <cell r="AE3190">
            <v>43549</v>
          </cell>
          <cell r="AF3190"/>
          <cell r="AG3190"/>
          <cell r="AH3190" t="str">
            <v>BANCO  GMAC</v>
          </cell>
          <cell r="AI3190" t="str">
            <v>BANCO  GMAC</v>
          </cell>
          <cell r="AJ3190" t="str">
            <v>LM015/2019</v>
          </cell>
        </row>
        <row r="3191">
          <cell r="S3191" t="str">
            <v>9BGKL48U0KB203389</v>
          </cell>
          <cell r="T3191">
            <v>1975418</v>
          </cell>
          <cell r="U3191">
            <v>43539</v>
          </cell>
          <cell r="V3191">
            <v>34417.26</v>
          </cell>
          <cell r="W3191" t="str">
            <v>FATURADO</v>
          </cell>
          <cell r="X3191" t="str">
            <v>MARÇO</v>
          </cell>
          <cell r="Y3191" t="str">
            <v>2019/2019</v>
          </cell>
          <cell r="Z3191">
            <v>43549</v>
          </cell>
          <cell r="AA3191">
            <v>43549</v>
          </cell>
          <cell r="AB3191" t="str">
            <v>BANCO  GMAC</v>
          </cell>
          <cell r="AC3191" t="str">
            <v>PDI</v>
          </cell>
          <cell r="AD3191">
            <v>34417.26</v>
          </cell>
          <cell r="AE3191">
            <v>43549</v>
          </cell>
          <cell r="AF3191"/>
          <cell r="AG3191"/>
          <cell r="AH3191" t="str">
            <v>BANCO  GMAC</v>
          </cell>
          <cell r="AI3191" t="str">
            <v>BANCO  GMAC</v>
          </cell>
          <cell r="AJ3191" t="str">
            <v>LM019/2019</v>
          </cell>
        </row>
        <row r="3192">
          <cell r="S3192" t="str">
            <v>9BGKL48U0KB203491</v>
          </cell>
          <cell r="T3192">
            <v>1975419</v>
          </cell>
          <cell r="U3192">
            <v>43539</v>
          </cell>
          <cell r="V3192">
            <v>34417.26</v>
          </cell>
          <cell r="W3192" t="str">
            <v>FATURADO</v>
          </cell>
          <cell r="X3192" t="str">
            <v>MARÇO</v>
          </cell>
          <cell r="Y3192" t="str">
            <v>2019/2019</v>
          </cell>
          <cell r="Z3192">
            <v>43549</v>
          </cell>
          <cell r="AA3192">
            <v>43549</v>
          </cell>
          <cell r="AB3192" t="str">
            <v>BANCO  GMAC</v>
          </cell>
          <cell r="AC3192" t="str">
            <v>PDI</v>
          </cell>
          <cell r="AD3192">
            <v>34417.26</v>
          </cell>
          <cell r="AE3192">
            <v>43549</v>
          </cell>
          <cell r="AF3192"/>
          <cell r="AG3192"/>
          <cell r="AH3192" t="str">
            <v>BANCO  GMAC</v>
          </cell>
          <cell r="AI3192" t="str">
            <v>BANCO  GMAC</v>
          </cell>
          <cell r="AJ3192" t="str">
            <v>LM016/2019</v>
          </cell>
        </row>
        <row r="3193">
          <cell r="S3193" t="str">
            <v>9BGKL48U0KB204174</v>
          </cell>
          <cell r="T3193">
            <v>1975420</v>
          </cell>
          <cell r="U3193">
            <v>43539</v>
          </cell>
          <cell r="V3193">
            <v>34417.26</v>
          </cell>
          <cell r="W3193" t="str">
            <v>FATURADO</v>
          </cell>
          <cell r="X3193" t="str">
            <v>MARÇO</v>
          </cell>
          <cell r="Y3193" t="str">
            <v>2019/2019</v>
          </cell>
          <cell r="Z3193">
            <v>43549</v>
          </cell>
          <cell r="AA3193">
            <v>43549</v>
          </cell>
          <cell r="AB3193" t="str">
            <v>BANCO  GMAC</v>
          </cell>
          <cell r="AC3193" t="str">
            <v>PDI</v>
          </cell>
          <cell r="AD3193">
            <v>34417.26</v>
          </cell>
          <cell r="AE3193">
            <v>43549</v>
          </cell>
          <cell r="AF3193"/>
          <cell r="AG3193"/>
          <cell r="AH3193" t="str">
            <v>BANCO  GMAC</v>
          </cell>
          <cell r="AI3193" t="str">
            <v>BANCO  GMAC</v>
          </cell>
          <cell r="AJ3193" t="str">
            <v>LM015/2019</v>
          </cell>
        </row>
        <row r="3194">
          <cell r="S3194" t="str">
            <v>9BGKL48U0KB203583</v>
          </cell>
          <cell r="T3194">
            <v>1975421</v>
          </cell>
          <cell r="U3194">
            <v>43539</v>
          </cell>
          <cell r="V3194">
            <v>34417.26</v>
          </cell>
          <cell r="W3194" t="str">
            <v>FATURADO</v>
          </cell>
          <cell r="X3194" t="str">
            <v>MARÇO</v>
          </cell>
          <cell r="Y3194" t="str">
            <v>2019/2019</v>
          </cell>
          <cell r="Z3194">
            <v>43549</v>
          </cell>
          <cell r="AA3194">
            <v>43549</v>
          </cell>
          <cell r="AB3194" t="str">
            <v>BANCO  GMAC</v>
          </cell>
          <cell r="AC3194" t="str">
            <v>PDI</v>
          </cell>
          <cell r="AD3194">
            <v>34417.26</v>
          </cell>
          <cell r="AE3194">
            <v>43549</v>
          </cell>
          <cell r="AF3194"/>
          <cell r="AG3194"/>
          <cell r="AH3194" t="str">
            <v>BANCO  GMAC</v>
          </cell>
          <cell r="AI3194" t="str">
            <v>BANCO  GMAC</v>
          </cell>
          <cell r="AJ3194" t="str">
            <v>LM015/2019</v>
          </cell>
        </row>
        <row r="3195">
          <cell r="S3195" t="str">
            <v>9BGKL48U0KB203904</v>
          </cell>
          <cell r="T3195">
            <v>1975422</v>
          </cell>
          <cell r="U3195">
            <v>43539</v>
          </cell>
          <cell r="V3195">
            <v>34417.26</v>
          </cell>
          <cell r="W3195" t="str">
            <v>FATURADO</v>
          </cell>
          <cell r="X3195" t="str">
            <v>MARÇO</v>
          </cell>
          <cell r="Y3195" t="str">
            <v>2019/2019</v>
          </cell>
          <cell r="Z3195">
            <v>43549</v>
          </cell>
          <cell r="AA3195">
            <v>43549</v>
          </cell>
          <cell r="AB3195" t="str">
            <v>BANCO  GMAC</v>
          </cell>
          <cell r="AC3195" t="str">
            <v>PDI</v>
          </cell>
          <cell r="AD3195">
            <v>34417.26</v>
          </cell>
          <cell r="AE3195">
            <v>43549</v>
          </cell>
          <cell r="AF3195"/>
          <cell r="AG3195"/>
          <cell r="AH3195" t="str">
            <v>BANCO  GMAC</v>
          </cell>
          <cell r="AI3195" t="str">
            <v>BANCO  GMAC</v>
          </cell>
          <cell r="AJ3195" t="str">
            <v>LM015/2019</v>
          </cell>
        </row>
        <row r="3196">
          <cell r="S3196" t="str">
            <v>9BGKL48U0KB204198</v>
          </cell>
          <cell r="T3196">
            <v>1975423</v>
          </cell>
          <cell r="U3196">
            <v>43539</v>
          </cell>
          <cell r="V3196">
            <v>34417.26</v>
          </cell>
          <cell r="W3196" t="str">
            <v>FATURADO</v>
          </cell>
          <cell r="X3196" t="str">
            <v>MARÇO</v>
          </cell>
          <cell r="Y3196" t="str">
            <v>2019/2019</v>
          </cell>
          <cell r="Z3196">
            <v>43549</v>
          </cell>
          <cell r="AA3196">
            <v>43549</v>
          </cell>
          <cell r="AB3196" t="str">
            <v>BANCO  GMAC</v>
          </cell>
          <cell r="AC3196" t="str">
            <v>PDI</v>
          </cell>
          <cell r="AD3196">
            <v>34417.26</v>
          </cell>
          <cell r="AE3196">
            <v>43549</v>
          </cell>
          <cell r="AF3196"/>
          <cell r="AG3196"/>
          <cell r="AH3196" t="str">
            <v>BANCO  GMAC</v>
          </cell>
          <cell r="AI3196" t="str">
            <v>BANCO  GMAC</v>
          </cell>
          <cell r="AJ3196" t="str">
            <v>LM019/2019</v>
          </cell>
        </row>
        <row r="3197">
          <cell r="S3197" t="str">
            <v>9BGKL48U0KB203377</v>
          </cell>
          <cell r="T3197">
            <v>1975424</v>
          </cell>
          <cell r="U3197">
            <v>43539</v>
          </cell>
          <cell r="V3197">
            <v>34417.26</v>
          </cell>
          <cell r="W3197" t="str">
            <v>FATURADO</v>
          </cell>
          <cell r="X3197" t="str">
            <v>MARÇO</v>
          </cell>
          <cell r="Y3197" t="str">
            <v>2019/2019</v>
          </cell>
          <cell r="Z3197">
            <v>43549</v>
          </cell>
          <cell r="AA3197">
            <v>43549</v>
          </cell>
          <cell r="AB3197" t="str">
            <v>BANCO  GMAC</v>
          </cell>
          <cell r="AC3197" t="str">
            <v>PDI</v>
          </cell>
          <cell r="AD3197">
            <v>34417.26</v>
          </cell>
          <cell r="AE3197">
            <v>43549</v>
          </cell>
          <cell r="AF3197"/>
          <cell r="AG3197"/>
          <cell r="AH3197" t="str">
            <v>BANCO  GMAC</v>
          </cell>
          <cell r="AI3197" t="str">
            <v>BANCO  GMAC</v>
          </cell>
          <cell r="AJ3197" t="str">
            <v>LM015/2019</v>
          </cell>
        </row>
        <row r="3198">
          <cell r="S3198" t="str">
            <v>9BGKL48U0KB203769</v>
          </cell>
          <cell r="T3198">
            <v>1975425</v>
          </cell>
          <cell r="U3198">
            <v>43539</v>
          </cell>
          <cell r="V3198">
            <v>34417.26</v>
          </cell>
          <cell r="W3198" t="str">
            <v>FATURADO</v>
          </cell>
          <cell r="X3198" t="str">
            <v>MARÇO</v>
          </cell>
          <cell r="Y3198" t="str">
            <v>2019/2019</v>
          </cell>
          <cell r="Z3198">
            <v>43549</v>
          </cell>
          <cell r="AA3198">
            <v>43549</v>
          </cell>
          <cell r="AB3198" t="str">
            <v>BANCO  GMAC</v>
          </cell>
          <cell r="AC3198" t="str">
            <v>PDI</v>
          </cell>
          <cell r="AD3198">
            <v>34417.26</v>
          </cell>
          <cell r="AE3198">
            <v>43549</v>
          </cell>
          <cell r="AF3198"/>
          <cell r="AG3198"/>
          <cell r="AH3198" t="str">
            <v>BANCO  GMAC</v>
          </cell>
          <cell r="AI3198" t="str">
            <v>BANCO  GMAC</v>
          </cell>
          <cell r="AJ3198" t="str">
            <v>LM016/2019</v>
          </cell>
        </row>
        <row r="3199">
          <cell r="S3199" t="str">
            <v>9BGKL48U0KB204127</v>
          </cell>
          <cell r="T3199">
            <v>1975426</v>
          </cell>
          <cell r="U3199">
            <v>43539</v>
          </cell>
          <cell r="V3199">
            <v>34417.26</v>
          </cell>
          <cell r="W3199" t="str">
            <v>FATURADO</v>
          </cell>
          <cell r="X3199" t="str">
            <v>MARÇO</v>
          </cell>
          <cell r="Y3199" t="str">
            <v>2019/2019</v>
          </cell>
          <cell r="Z3199">
            <v>43549</v>
          </cell>
          <cell r="AA3199">
            <v>43549</v>
          </cell>
          <cell r="AB3199" t="str">
            <v>BANCO  GMAC</v>
          </cell>
          <cell r="AC3199" t="str">
            <v>PDI</v>
          </cell>
          <cell r="AD3199">
            <v>34417.26</v>
          </cell>
          <cell r="AE3199">
            <v>43549</v>
          </cell>
          <cell r="AF3199"/>
          <cell r="AG3199"/>
          <cell r="AH3199" t="str">
            <v>BANCO  GMAC</v>
          </cell>
          <cell r="AI3199" t="str">
            <v>BANCO  GMAC</v>
          </cell>
          <cell r="AJ3199" t="str">
            <v>LM017/2019</v>
          </cell>
        </row>
        <row r="3200">
          <cell r="S3200" t="str">
            <v>9BGKL48U0KB203536</v>
          </cell>
          <cell r="T3200">
            <v>1975427</v>
          </cell>
          <cell r="U3200">
            <v>43539</v>
          </cell>
          <cell r="V3200">
            <v>34417.26</v>
          </cell>
          <cell r="W3200" t="str">
            <v>FATURADO</v>
          </cell>
          <cell r="X3200" t="str">
            <v>MARÇO</v>
          </cell>
          <cell r="Y3200" t="str">
            <v>2019/2019</v>
          </cell>
          <cell r="Z3200">
            <v>43549</v>
          </cell>
          <cell r="AA3200">
            <v>43549</v>
          </cell>
          <cell r="AB3200" t="str">
            <v>BANCO  GMAC</v>
          </cell>
          <cell r="AC3200" t="str">
            <v>PDI</v>
          </cell>
          <cell r="AD3200">
            <v>34417.26</v>
          </cell>
          <cell r="AE3200">
            <v>43549</v>
          </cell>
          <cell r="AF3200"/>
          <cell r="AG3200"/>
          <cell r="AH3200" t="str">
            <v>BANCO  GMAC</v>
          </cell>
          <cell r="AI3200" t="str">
            <v>BANCO  GMAC</v>
          </cell>
          <cell r="AJ3200" t="str">
            <v>LM016/2019</v>
          </cell>
        </row>
        <row r="3201">
          <cell r="S3201" t="str">
            <v>9BGKL48U0KB203372</v>
          </cell>
          <cell r="T3201">
            <v>1975428</v>
          </cell>
          <cell r="U3201">
            <v>43539</v>
          </cell>
          <cell r="V3201">
            <v>34417.26</v>
          </cell>
          <cell r="W3201" t="str">
            <v>FATURADO</v>
          </cell>
          <cell r="X3201" t="str">
            <v>MARÇO</v>
          </cell>
          <cell r="Y3201" t="str">
            <v>2019/2019</v>
          </cell>
          <cell r="Z3201">
            <v>43549</v>
          </cell>
          <cell r="AA3201">
            <v>43549</v>
          </cell>
          <cell r="AB3201" t="str">
            <v>BANCO  GMAC</v>
          </cell>
          <cell r="AC3201" t="str">
            <v>PDI</v>
          </cell>
          <cell r="AD3201">
            <v>34417.26</v>
          </cell>
          <cell r="AE3201">
            <v>43549</v>
          </cell>
          <cell r="AF3201"/>
          <cell r="AG3201"/>
          <cell r="AH3201" t="str">
            <v>BANCO  GMAC</v>
          </cell>
          <cell r="AI3201" t="str">
            <v>BANCO  GMAC</v>
          </cell>
          <cell r="AJ3201" t="str">
            <v>LM020/2019</v>
          </cell>
        </row>
        <row r="3202">
          <cell r="S3202" t="str">
            <v>9BGKL48U0KB203786</v>
          </cell>
          <cell r="T3202">
            <v>1975429</v>
          </cell>
          <cell r="U3202">
            <v>43539</v>
          </cell>
          <cell r="V3202">
            <v>34417.26</v>
          </cell>
          <cell r="W3202" t="str">
            <v>FATURADO</v>
          </cell>
          <cell r="X3202" t="str">
            <v>MARÇO</v>
          </cell>
          <cell r="Y3202" t="str">
            <v>2019/2019</v>
          </cell>
          <cell r="Z3202">
            <v>43549</v>
          </cell>
          <cell r="AA3202">
            <v>43549</v>
          </cell>
          <cell r="AB3202" t="str">
            <v>BANCO  GMAC</v>
          </cell>
          <cell r="AC3202" t="str">
            <v>PDI</v>
          </cell>
          <cell r="AD3202">
            <v>34417.26</v>
          </cell>
          <cell r="AE3202">
            <v>43549</v>
          </cell>
          <cell r="AF3202"/>
          <cell r="AG3202"/>
          <cell r="AH3202" t="str">
            <v>BANCO  GMAC</v>
          </cell>
          <cell r="AI3202" t="str">
            <v>BANCO  GMAC</v>
          </cell>
          <cell r="AJ3202" t="str">
            <v>LM018/2019</v>
          </cell>
        </row>
        <row r="3203">
          <cell r="S3203" t="str">
            <v>9BGKL48U0KB204408</v>
          </cell>
          <cell r="T3203">
            <v>1975430</v>
          </cell>
          <cell r="U3203">
            <v>43539</v>
          </cell>
          <cell r="V3203">
            <v>34417.26</v>
          </cell>
          <cell r="W3203" t="str">
            <v>FATURADO</v>
          </cell>
          <cell r="X3203" t="str">
            <v>MARÇO</v>
          </cell>
          <cell r="Y3203" t="str">
            <v>2019/2019</v>
          </cell>
          <cell r="Z3203">
            <v>43549</v>
          </cell>
          <cell r="AA3203">
            <v>43549</v>
          </cell>
          <cell r="AB3203" t="str">
            <v>BANCO  GMAC</v>
          </cell>
          <cell r="AC3203" t="str">
            <v>PDI</v>
          </cell>
          <cell r="AD3203">
            <v>34417.26</v>
          </cell>
          <cell r="AE3203">
            <v>43549</v>
          </cell>
          <cell r="AF3203"/>
          <cell r="AG3203"/>
          <cell r="AH3203" t="str">
            <v>BANCO  GMAC</v>
          </cell>
          <cell r="AI3203" t="str">
            <v>BANCO  GMAC</v>
          </cell>
          <cell r="AJ3203" t="str">
            <v>LM016/2019</v>
          </cell>
        </row>
        <row r="3204">
          <cell r="S3204" t="str">
            <v>9BGKL48U0KB204353</v>
          </cell>
          <cell r="T3204">
            <v>1975431</v>
          </cell>
          <cell r="U3204">
            <v>43539</v>
          </cell>
          <cell r="V3204">
            <v>34417.26</v>
          </cell>
          <cell r="W3204" t="str">
            <v>FATURADO</v>
          </cell>
          <cell r="X3204" t="str">
            <v>MARÇO</v>
          </cell>
          <cell r="Y3204" t="str">
            <v>2019/2019</v>
          </cell>
          <cell r="Z3204">
            <v>43549</v>
          </cell>
          <cell r="AA3204">
            <v>43549</v>
          </cell>
          <cell r="AB3204" t="str">
            <v>BANCO  GMAC</v>
          </cell>
          <cell r="AC3204" t="str">
            <v>PDI</v>
          </cell>
          <cell r="AD3204">
            <v>34417.26</v>
          </cell>
          <cell r="AE3204">
            <v>43549</v>
          </cell>
          <cell r="AF3204"/>
          <cell r="AG3204"/>
          <cell r="AH3204" t="str">
            <v>BANCO  GMAC</v>
          </cell>
          <cell r="AI3204" t="str">
            <v>BANCO  GMAC</v>
          </cell>
          <cell r="AJ3204" t="str">
            <v>LM017/2019</v>
          </cell>
        </row>
        <row r="3205">
          <cell r="S3205" t="str">
            <v>9BGKL48U0KB204331</v>
          </cell>
          <cell r="T3205">
            <v>1975432</v>
          </cell>
          <cell r="U3205">
            <v>43539</v>
          </cell>
          <cell r="V3205">
            <v>34417.26</v>
          </cell>
          <cell r="W3205" t="str">
            <v>FATURADO</v>
          </cell>
          <cell r="X3205" t="str">
            <v>MARÇO</v>
          </cell>
          <cell r="Y3205" t="str">
            <v>2019/2019</v>
          </cell>
          <cell r="Z3205">
            <v>43549</v>
          </cell>
          <cell r="AA3205">
            <v>43549</v>
          </cell>
          <cell r="AB3205" t="str">
            <v>BANCO  GMAC</v>
          </cell>
          <cell r="AC3205" t="str">
            <v>PDI</v>
          </cell>
          <cell r="AD3205">
            <v>34417.26</v>
          </cell>
          <cell r="AE3205">
            <v>43549</v>
          </cell>
          <cell r="AF3205"/>
          <cell r="AG3205"/>
          <cell r="AH3205" t="str">
            <v>BANCO  GMAC</v>
          </cell>
          <cell r="AI3205" t="str">
            <v>BANCO  GMAC</v>
          </cell>
          <cell r="AJ3205" t="str">
            <v>LM016/2019</v>
          </cell>
        </row>
        <row r="3206">
          <cell r="S3206" t="str">
            <v>9BGKL48U0KB203575</v>
          </cell>
          <cell r="T3206">
            <v>1975433</v>
          </cell>
          <cell r="U3206">
            <v>43539</v>
          </cell>
          <cell r="V3206">
            <v>34417.26</v>
          </cell>
          <cell r="W3206" t="str">
            <v>FATURADO</v>
          </cell>
          <cell r="X3206" t="str">
            <v>MARÇO</v>
          </cell>
          <cell r="Y3206" t="str">
            <v>2019/2019</v>
          </cell>
          <cell r="Z3206">
            <v>43549</v>
          </cell>
          <cell r="AA3206">
            <v>43549</v>
          </cell>
          <cell r="AB3206" t="str">
            <v>BANCO  GMAC</v>
          </cell>
          <cell r="AC3206" t="str">
            <v>PDI</v>
          </cell>
          <cell r="AD3206">
            <v>34417.26</v>
          </cell>
          <cell r="AE3206">
            <v>43549</v>
          </cell>
          <cell r="AF3206"/>
          <cell r="AG3206"/>
          <cell r="AH3206" t="str">
            <v>BANCO  GMAC</v>
          </cell>
          <cell r="AI3206" t="str">
            <v>BANCO  GMAC</v>
          </cell>
          <cell r="AJ3206" t="str">
            <v>LM017/2019</v>
          </cell>
        </row>
        <row r="3207">
          <cell r="S3207" t="str">
            <v>9BGKL48U0KB204171</v>
          </cell>
          <cell r="T3207">
            <v>1975434</v>
          </cell>
          <cell r="U3207">
            <v>43539</v>
          </cell>
          <cell r="V3207">
            <v>34417.26</v>
          </cell>
          <cell r="W3207" t="str">
            <v>FATURADO</v>
          </cell>
          <cell r="X3207" t="str">
            <v>MARÇO</v>
          </cell>
          <cell r="Y3207" t="str">
            <v>2019/2019</v>
          </cell>
          <cell r="Z3207">
            <v>43549</v>
          </cell>
          <cell r="AA3207">
            <v>43549</v>
          </cell>
          <cell r="AB3207" t="str">
            <v>BANCO  GMAC</v>
          </cell>
          <cell r="AC3207" t="str">
            <v>PDI</v>
          </cell>
          <cell r="AD3207">
            <v>34417.26</v>
          </cell>
          <cell r="AE3207">
            <v>43549</v>
          </cell>
          <cell r="AF3207"/>
          <cell r="AG3207"/>
          <cell r="AH3207" t="str">
            <v>BANCO  GMAC</v>
          </cell>
          <cell r="AI3207" t="str">
            <v>BANCO  GMAC</v>
          </cell>
          <cell r="AJ3207" t="str">
            <v>LM017/2019</v>
          </cell>
        </row>
        <row r="3208">
          <cell r="S3208" t="str">
            <v>9BGKL48U0KB203432</v>
          </cell>
          <cell r="T3208">
            <v>1975435</v>
          </cell>
          <cell r="U3208">
            <v>43539</v>
          </cell>
          <cell r="V3208">
            <v>34417.26</v>
          </cell>
          <cell r="W3208" t="str">
            <v>FATURADO</v>
          </cell>
          <cell r="X3208" t="str">
            <v>MARÇO</v>
          </cell>
          <cell r="Y3208" t="str">
            <v>2019/2019</v>
          </cell>
          <cell r="Z3208">
            <v>43549</v>
          </cell>
          <cell r="AA3208">
            <v>43549</v>
          </cell>
          <cell r="AB3208" t="str">
            <v>BANCO  GMAC</v>
          </cell>
          <cell r="AC3208" t="str">
            <v>PDI</v>
          </cell>
          <cell r="AD3208">
            <v>34417.26</v>
          </cell>
          <cell r="AE3208">
            <v>43549</v>
          </cell>
          <cell r="AF3208"/>
          <cell r="AG3208"/>
          <cell r="AH3208" t="str">
            <v>BANCO  GMAC</v>
          </cell>
          <cell r="AI3208" t="str">
            <v>BANCO  GMAC</v>
          </cell>
          <cell r="AJ3208" t="str">
            <v>LM015/2019</v>
          </cell>
        </row>
        <row r="3209">
          <cell r="S3209" t="str">
            <v>9BGKL48U0KB204247</v>
          </cell>
          <cell r="T3209">
            <v>1975436</v>
          </cell>
          <cell r="U3209">
            <v>43539</v>
          </cell>
          <cell r="V3209">
            <v>34417.26</v>
          </cell>
          <cell r="W3209" t="str">
            <v>FATURADO</v>
          </cell>
          <cell r="X3209" t="str">
            <v>MARÇO</v>
          </cell>
          <cell r="Y3209" t="str">
            <v>2019/2019</v>
          </cell>
          <cell r="Z3209">
            <v>43549</v>
          </cell>
          <cell r="AA3209">
            <v>43549</v>
          </cell>
          <cell r="AB3209" t="str">
            <v>BANCO  GMAC</v>
          </cell>
          <cell r="AC3209" t="str">
            <v>PDI</v>
          </cell>
          <cell r="AD3209">
            <v>34417.26</v>
          </cell>
          <cell r="AE3209">
            <v>43549</v>
          </cell>
          <cell r="AF3209"/>
          <cell r="AG3209"/>
          <cell r="AH3209" t="str">
            <v>BANCO  GMAC</v>
          </cell>
          <cell r="AI3209" t="str">
            <v>BANCO  GMAC</v>
          </cell>
          <cell r="AJ3209" t="str">
            <v>LM015/2019</v>
          </cell>
        </row>
        <row r="3210">
          <cell r="S3210" t="str">
            <v>9BGKL48U0KB204296</v>
          </cell>
          <cell r="T3210">
            <v>1975437</v>
          </cell>
          <cell r="U3210">
            <v>43539</v>
          </cell>
          <cell r="V3210">
            <v>34417.26</v>
          </cell>
          <cell r="W3210" t="str">
            <v>FATURADO</v>
          </cell>
          <cell r="X3210" t="str">
            <v>MARÇO</v>
          </cell>
          <cell r="Y3210" t="str">
            <v>2019/2019</v>
          </cell>
          <cell r="Z3210">
            <v>43549</v>
          </cell>
          <cell r="AA3210">
            <v>43549</v>
          </cell>
          <cell r="AB3210" t="str">
            <v>BANCO  GMAC</v>
          </cell>
          <cell r="AC3210" t="str">
            <v>PDI</v>
          </cell>
          <cell r="AD3210">
            <v>34417.26</v>
          </cell>
          <cell r="AE3210">
            <v>43549</v>
          </cell>
          <cell r="AF3210"/>
          <cell r="AG3210"/>
          <cell r="AH3210" t="str">
            <v>BANCO  GMAC</v>
          </cell>
          <cell r="AI3210" t="str">
            <v>BANCO  GMAC</v>
          </cell>
          <cell r="AJ3210" t="str">
            <v>LM016/2019</v>
          </cell>
        </row>
        <row r="3211">
          <cell r="S3211" t="str">
            <v>9BGKL48U0KB204204</v>
          </cell>
          <cell r="T3211">
            <v>1975438</v>
          </cell>
          <cell r="U3211">
            <v>43539</v>
          </cell>
          <cell r="V3211">
            <v>34417.26</v>
          </cell>
          <cell r="W3211" t="str">
            <v>FATURADO</v>
          </cell>
          <cell r="X3211" t="str">
            <v>MARÇO</v>
          </cell>
          <cell r="Y3211" t="str">
            <v>2019/2019</v>
          </cell>
          <cell r="Z3211">
            <v>43549</v>
          </cell>
          <cell r="AA3211">
            <v>43549</v>
          </cell>
          <cell r="AB3211" t="str">
            <v>BANCO  GMAC</v>
          </cell>
          <cell r="AC3211" t="str">
            <v>PDI</v>
          </cell>
          <cell r="AD3211">
            <v>34417.26</v>
          </cell>
          <cell r="AE3211">
            <v>43549</v>
          </cell>
          <cell r="AF3211"/>
          <cell r="AG3211"/>
          <cell r="AH3211" t="str">
            <v>BANCO  GMAC</v>
          </cell>
          <cell r="AI3211" t="str">
            <v>BANCO  GMAC</v>
          </cell>
          <cell r="AJ3211" t="str">
            <v>LM015/2019</v>
          </cell>
        </row>
        <row r="3212">
          <cell r="S3212" t="str">
            <v>9BGKL48U0KB203398</v>
          </cell>
          <cell r="T3212">
            <v>1975439</v>
          </cell>
          <cell r="U3212">
            <v>43539</v>
          </cell>
          <cell r="V3212">
            <v>34417.26</v>
          </cell>
          <cell r="W3212" t="str">
            <v>FATURADO</v>
          </cell>
          <cell r="X3212" t="str">
            <v>MARÇO</v>
          </cell>
          <cell r="Y3212" t="str">
            <v>2019/2019</v>
          </cell>
          <cell r="Z3212">
            <v>43549</v>
          </cell>
          <cell r="AA3212">
            <v>43549</v>
          </cell>
          <cell r="AB3212" t="str">
            <v>BANCO  GMAC</v>
          </cell>
          <cell r="AC3212" t="str">
            <v>PDI</v>
          </cell>
          <cell r="AD3212">
            <v>34417.26</v>
          </cell>
          <cell r="AE3212">
            <v>43549</v>
          </cell>
          <cell r="AF3212"/>
          <cell r="AG3212"/>
          <cell r="AH3212" t="str">
            <v>BANCO  GMAC</v>
          </cell>
          <cell r="AI3212" t="str">
            <v>BANCO  GMAC</v>
          </cell>
          <cell r="AJ3212" t="str">
            <v>LM016/2019</v>
          </cell>
        </row>
        <row r="3213">
          <cell r="S3213" t="str">
            <v>9BGKL48U0KB203335</v>
          </cell>
          <cell r="T3213">
            <v>1975440</v>
          </cell>
          <cell r="U3213">
            <v>43539</v>
          </cell>
          <cell r="V3213">
            <v>34417.26</v>
          </cell>
          <cell r="W3213" t="str">
            <v>FATURADO</v>
          </cell>
          <cell r="X3213" t="str">
            <v>MARÇO</v>
          </cell>
          <cell r="Y3213" t="str">
            <v>2019/2019</v>
          </cell>
          <cell r="Z3213">
            <v>43549</v>
          </cell>
          <cell r="AA3213">
            <v>43549</v>
          </cell>
          <cell r="AB3213" t="str">
            <v>BANCO  GMAC</v>
          </cell>
          <cell r="AC3213" t="str">
            <v>PDI</v>
          </cell>
          <cell r="AD3213">
            <v>34417.26</v>
          </cell>
          <cell r="AE3213">
            <v>43549</v>
          </cell>
          <cell r="AF3213"/>
          <cell r="AG3213"/>
          <cell r="AH3213" t="str">
            <v>BANCO  GMAC</v>
          </cell>
          <cell r="AI3213" t="str">
            <v>BANCO  GMAC</v>
          </cell>
          <cell r="AJ3213" t="str">
            <v>LM016/2019</v>
          </cell>
        </row>
        <row r="3214">
          <cell r="S3214" t="str">
            <v>9BGKL48U0KB203796</v>
          </cell>
          <cell r="T3214">
            <v>1975441</v>
          </cell>
          <cell r="U3214">
            <v>43539</v>
          </cell>
          <cell r="V3214">
            <v>34417.26</v>
          </cell>
          <cell r="W3214" t="str">
            <v>FATURADO</v>
          </cell>
          <cell r="X3214" t="str">
            <v>MARÇO</v>
          </cell>
          <cell r="Y3214" t="str">
            <v>2019/2019</v>
          </cell>
          <cell r="Z3214">
            <v>43549</v>
          </cell>
          <cell r="AA3214">
            <v>43549</v>
          </cell>
          <cell r="AB3214" t="str">
            <v>BANCO  GMAC</v>
          </cell>
          <cell r="AC3214" t="str">
            <v>PDI</v>
          </cell>
          <cell r="AD3214">
            <v>34417.26</v>
          </cell>
          <cell r="AE3214">
            <v>43549</v>
          </cell>
          <cell r="AF3214"/>
          <cell r="AG3214"/>
          <cell r="AH3214" t="str">
            <v>BANCO  GMAC</v>
          </cell>
          <cell r="AI3214" t="str">
            <v>BANCO  GMAC</v>
          </cell>
          <cell r="AJ3214" t="str">
            <v>LM019/2019</v>
          </cell>
        </row>
        <row r="3215">
          <cell r="S3215" t="str">
            <v>9BGKL48U0KB204751</v>
          </cell>
          <cell r="T3215">
            <v>1975442</v>
          </cell>
          <cell r="U3215">
            <v>43539</v>
          </cell>
          <cell r="V3215">
            <v>34417.26</v>
          </cell>
          <cell r="W3215" t="str">
            <v>FATURADO</v>
          </cell>
          <cell r="X3215" t="str">
            <v>MARÇO</v>
          </cell>
          <cell r="Y3215" t="str">
            <v>2019/2019</v>
          </cell>
          <cell r="Z3215">
            <v>43549</v>
          </cell>
          <cell r="AA3215">
            <v>43549</v>
          </cell>
          <cell r="AB3215" t="str">
            <v>BANCO  GMAC</v>
          </cell>
          <cell r="AC3215" t="str">
            <v>PDI</v>
          </cell>
          <cell r="AD3215">
            <v>34417.26</v>
          </cell>
          <cell r="AE3215">
            <v>43549</v>
          </cell>
          <cell r="AF3215"/>
          <cell r="AG3215"/>
          <cell r="AH3215" t="str">
            <v>BANCO  GMAC</v>
          </cell>
          <cell r="AI3215" t="str">
            <v>BANCO  GMAC</v>
          </cell>
          <cell r="AJ3215" t="str">
            <v>LM017/2019</v>
          </cell>
        </row>
        <row r="3216">
          <cell r="S3216" t="str">
            <v>9BGKL48U0KB203825</v>
          </cell>
          <cell r="T3216">
            <v>1975443</v>
          </cell>
          <cell r="U3216">
            <v>43539</v>
          </cell>
          <cell r="V3216">
            <v>34417.26</v>
          </cell>
          <cell r="W3216" t="str">
            <v>FATURADO</v>
          </cell>
          <cell r="X3216" t="str">
            <v>MARÇO</v>
          </cell>
          <cell r="Y3216" t="str">
            <v>2019/2019</v>
          </cell>
          <cell r="Z3216">
            <v>43549</v>
          </cell>
          <cell r="AA3216">
            <v>43549</v>
          </cell>
          <cell r="AB3216" t="str">
            <v>BANCO  GMAC</v>
          </cell>
          <cell r="AC3216" t="str">
            <v>PDI</v>
          </cell>
          <cell r="AD3216">
            <v>34417.26</v>
          </cell>
          <cell r="AE3216">
            <v>43549</v>
          </cell>
          <cell r="AF3216"/>
          <cell r="AG3216"/>
          <cell r="AH3216" t="str">
            <v>BANCO  GMAC</v>
          </cell>
          <cell r="AI3216" t="str">
            <v>BANCO  GMAC</v>
          </cell>
          <cell r="AJ3216" t="str">
            <v>LM016/2019</v>
          </cell>
        </row>
        <row r="3217">
          <cell r="S3217" t="str">
            <v>9BGKL48U0KB203541</v>
          </cell>
          <cell r="T3217">
            <v>1975444</v>
          </cell>
          <cell r="U3217">
            <v>43539</v>
          </cell>
          <cell r="V3217">
            <v>34417.26</v>
          </cell>
          <cell r="W3217" t="str">
            <v>FATURADO</v>
          </cell>
          <cell r="X3217" t="str">
            <v>MARÇO</v>
          </cell>
          <cell r="Y3217" t="str">
            <v>2019/2019</v>
          </cell>
          <cell r="Z3217">
            <v>43549</v>
          </cell>
          <cell r="AA3217">
            <v>43549</v>
          </cell>
          <cell r="AB3217" t="str">
            <v>BANCO  GMAC</v>
          </cell>
          <cell r="AC3217" t="str">
            <v>PDI</v>
          </cell>
          <cell r="AD3217">
            <v>34417.26</v>
          </cell>
          <cell r="AE3217">
            <v>43549</v>
          </cell>
          <cell r="AF3217"/>
          <cell r="AG3217"/>
          <cell r="AH3217" t="str">
            <v>BANCO  GMAC</v>
          </cell>
          <cell r="AI3217" t="str">
            <v>BANCO  GMAC</v>
          </cell>
          <cell r="AJ3217" t="str">
            <v>LM015/2019</v>
          </cell>
        </row>
        <row r="3218">
          <cell r="S3218" t="str">
            <v>9BGKL48U0KB203675</v>
          </cell>
          <cell r="T3218">
            <v>1975445</v>
          </cell>
          <cell r="U3218">
            <v>43539</v>
          </cell>
          <cell r="V3218">
            <v>34417.26</v>
          </cell>
          <cell r="W3218" t="str">
            <v>FATURADO</v>
          </cell>
          <cell r="X3218" t="str">
            <v>MARÇO</v>
          </cell>
          <cell r="Y3218" t="str">
            <v>2019/2019</v>
          </cell>
          <cell r="Z3218">
            <v>43549</v>
          </cell>
          <cell r="AA3218">
            <v>43549</v>
          </cell>
          <cell r="AB3218" t="str">
            <v>BANCO  GMAC</v>
          </cell>
          <cell r="AC3218" t="str">
            <v>PDI</v>
          </cell>
          <cell r="AD3218">
            <v>34417.26</v>
          </cell>
          <cell r="AE3218">
            <v>43549</v>
          </cell>
          <cell r="AF3218"/>
          <cell r="AG3218"/>
          <cell r="AH3218" t="str">
            <v>BANCO  GMAC</v>
          </cell>
          <cell r="AI3218" t="str">
            <v>BANCO  GMAC</v>
          </cell>
          <cell r="AJ3218" t="str">
            <v>LM017/2019</v>
          </cell>
        </row>
        <row r="3219">
          <cell r="S3219" t="str">
            <v>9BGKL48U0KB203314</v>
          </cell>
          <cell r="T3219">
            <v>1975446</v>
          </cell>
          <cell r="U3219">
            <v>43539</v>
          </cell>
          <cell r="V3219">
            <v>34417.26</v>
          </cell>
          <cell r="W3219" t="str">
            <v>FATURADO</v>
          </cell>
          <cell r="X3219" t="str">
            <v>MARÇO</v>
          </cell>
          <cell r="Y3219" t="str">
            <v>2019/2019</v>
          </cell>
          <cell r="Z3219">
            <v>43549</v>
          </cell>
          <cell r="AA3219">
            <v>43549</v>
          </cell>
          <cell r="AB3219" t="str">
            <v>BANCO  GMAC</v>
          </cell>
          <cell r="AC3219" t="str">
            <v>PDI</v>
          </cell>
          <cell r="AD3219">
            <v>34417.26</v>
          </cell>
          <cell r="AE3219">
            <v>43549</v>
          </cell>
          <cell r="AF3219"/>
          <cell r="AG3219"/>
          <cell r="AH3219" t="str">
            <v>BANCO  GMAC</v>
          </cell>
          <cell r="AI3219" t="str">
            <v>BANCO  GMAC</v>
          </cell>
          <cell r="AJ3219" t="str">
            <v>LM015/2019</v>
          </cell>
        </row>
        <row r="3220">
          <cell r="S3220" t="str">
            <v>9BGKL48U0KB203755</v>
          </cell>
          <cell r="T3220">
            <v>1975447</v>
          </cell>
          <cell r="U3220">
            <v>43539</v>
          </cell>
          <cell r="V3220">
            <v>34417.26</v>
          </cell>
          <cell r="W3220" t="str">
            <v>FATURADO</v>
          </cell>
          <cell r="X3220" t="str">
            <v>MARÇO</v>
          </cell>
          <cell r="Y3220" t="str">
            <v>2019/2019</v>
          </cell>
          <cell r="Z3220">
            <v>43549</v>
          </cell>
          <cell r="AA3220">
            <v>43549</v>
          </cell>
          <cell r="AB3220" t="str">
            <v>BANCO  GMAC</v>
          </cell>
          <cell r="AC3220" t="str">
            <v>PDI</v>
          </cell>
          <cell r="AD3220">
            <v>34417.26</v>
          </cell>
          <cell r="AE3220">
            <v>43549</v>
          </cell>
          <cell r="AF3220"/>
          <cell r="AG3220"/>
          <cell r="AH3220" t="str">
            <v>BANCO  GMAC</v>
          </cell>
          <cell r="AI3220" t="str">
            <v>BANCO  GMAC</v>
          </cell>
          <cell r="AJ3220" t="str">
            <v>LM019/2019</v>
          </cell>
        </row>
        <row r="3221">
          <cell r="S3221" t="str">
            <v>9BGKL48U0KB203853</v>
          </cell>
          <cell r="T3221">
            <v>1975448</v>
          </cell>
          <cell r="U3221">
            <v>43539</v>
          </cell>
          <cell r="V3221">
            <v>34417.26</v>
          </cell>
          <cell r="W3221" t="str">
            <v>FATURADO</v>
          </cell>
          <cell r="X3221" t="str">
            <v>MARÇO</v>
          </cell>
          <cell r="Y3221" t="str">
            <v>2019/2019</v>
          </cell>
          <cell r="Z3221">
            <v>43549</v>
          </cell>
          <cell r="AA3221">
            <v>43549</v>
          </cell>
          <cell r="AB3221" t="str">
            <v>BANCO  GMAC</v>
          </cell>
          <cell r="AC3221" t="str">
            <v>PDI</v>
          </cell>
          <cell r="AD3221">
            <v>34417.26</v>
          </cell>
          <cell r="AE3221">
            <v>43549</v>
          </cell>
          <cell r="AF3221"/>
          <cell r="AG3221"/>
          <cell r="AH3221" t="str">
            <v>BANCO  GMAC</v>
          </cell>
          <cell r="AI3221" t="str">
            <v>BANCO  GMAC</v>
          </cell>
          <cell r="AJ3221" t="str">
            <v>LM018/2019</v>
          </cell>
        </row>
        <row r="3222">
          <cell r="S3222" t="str">
            <v>9BGKL48U0KB204320</v>
          </cell>
          <cell r="T3222">
            <v>1975449</v>
          </cell>
          <cell r="U3222">
            <v>43539</v>
          </cell>
          <cell r="V3222">
            <v>34417.26</v>
          </cell>
          <cell r="W3222" t="str">
            <v>FATURADO</v>
          </cell>
          <cell r="X3222" t="str">
            <v>MARÇO</v>
          </cell>
          <cell r="Y3222" t="str">
            <v>2019/2019</v>
          </cell>
          <cell r="Z3222">
            <v>43549</v>
          </cell>
          <cell r="AA3222">
            <v>43549</v>
          </cell>
          <cell r="AB3222" t="str">
            <v>BANCO  GMAC</v>
          </cell>
          <cell r="AC3222" t="str">
            <v>PDI</v>
          </cell>
          <cell r="AD3222">
            <v>34417.26</v>
          </cell>
          <cell r="AE3222">
            <v>43549</v>
          </cell>
          <cell r="AF3222"/>
          <cell r="AG3222"/>
          <cell r="AH3222" t="str">
            <v>BANCO  GMAC</v>
          </cell>
          <cell r="AI3222" t="str">
            <v>BANCO  GMAC</v>
          </cell>
          <cell r="AJ3222" t="str">
            <v>LM019/2019</v>
          </cell>
        </row>
        <row r="3223">
          <cell r="S3223" t="str">
            <v>9BGKL48U0KB203326</v>
          </cell>
          <cell r="T3223">
            <v>1975450</v>
          </cell>
          <cell r="U3223">
            <v>43539</v>
          </cell>
          <cell r="V3223">
            <v>34417.26</v>
          </cell>
          <cell r="W3223" t="str">
            <v>FATURADO</v>
          </cell>
          <cell r="X3223" t="str">
            <v>MARÇO</v>
          </cell>
          <cell r="Y3223" t="str">
            <v>2019/2019</v>
          </cell>
          <cell r="Z3223">
            <v>43549</v>
          </cell>
          <cell r="AA3223">
            <v>43549</v>
          </cell>
          <cell r="AB3223" t="str">
            <v>BANCO  GMAC</v>
          </cell>
          <cell r="AC3223" t="str">
            <v>PDI</v>
          </cell>
          <cell r="AD3223">
            <v>34417.26</v>
          </cell>
          <cell r="AE3223">
            <v>43549</v>
          </cell>
          <cell r="AF3223"/>
          <cell r="AG3223"/>
          <cell r="AH3223" t="str">
            <v>BANCO  GMAC</v>
          </cell>
          <cell r="AI3223" t="str">
            <v>BANCO  GMAC</v>
          </cell>
          <cell r="AJ3223" t="str">
            <v>LM016/2019</v>
          </cell>
        </row>
        <row r="3224">
          <cell r="S3224" t="str">
            <v>9BGKL48U0KB203778</v>
          </cell>
          <cell r="T3224">
            <v>1975451</v>
          </cell>
          <cell r="U3224">
            <v>43539</v>
          </cell>
          <cell r="V3224">
            <v>34417.26</v>
          </cell>
          <cell r="W3224" t="str">
            <v>FATURADO</v>
          </cell>
          <cell r="X3224" t="str">
            <v>MARÇO</v>
          </cell>
          <cell r="Y3224" t="str">
            <v>2019/2019</v>
          </cell>
          <cell r="Z3224">
            <v>43549</v>
          </cell>
          <cell r="AA3224">
            <v>43549</v>
          </cell>
          <cell r="AB3224" t="str">
            <v>BANCO  GMAC</v>
          </cell>
          <cell r="AC3224" t="str">
            <v>PDI</v>
          </cell>
          <cell r="AD3224">
            <v>34417.26</v>
          </cell>
          <cell r="AE3224">
            <v>43549</v>
          </cell>
          <cell r="AF3224"/>
          <cell r="AG3224"/>
          <cell r="AH3224" t="str">
            <v>BANCO  GMAC</v>
          </cell>
          <cell r="AI3224" t="str">
            <v>BANCO  GMAC</v>
          </cell>
          <cell r="AJ3224" t="str">
            <v>LM016/2019</v>
          </cell>
        </row>
        <row r="3225">
          <cell r="S3225" t="str">
            <v>9BGKL48U0KB203698</v>
          </cell>
          <cell r="T3225">
            <v>1975452</v>
          </cell>
          <cell r="U3225">
            <v>43539</v>
          </cell>
          <cell r="V3225">
            <v>34417.26</v>
          </cell>
          <cell r="W3225" t="str">
            <v>FATURADO</v>
          </cell>
          <cell r="X3225" t="str">
            <v>MARÇO</v>
          </cell>
          <cell r="Y3225" t="str">
            <v>2019/2019</v>
          </cell>
          <cell r="Z3225">
            <v>43549</v>
          </cell>
          <cell r="AA3225">
            <v>43549</v>
          </cell>
          <cell r="AB3225" t="str">
            <v>BANCO  GMAC</v>
          </cell>
          <cell r="AC3225" t="str">
            <v>PDI</v>
          </cell>
          <cell r="AD3225">
            <v>34417.26</v>
          </cell>
          <cell r="AE3225">
            <v>43549</v>
          </cell>
          <cell r="AF3225"/>
          <cell r="AG3225"/>
          <cell r="AH3225" t="str">
            <v>BANCO  GMAC</v>
          </cell>
          <cell r="AI3225" t="str">
            <v>BANCO  GMAC</v>
          </cell>
          <cell r="AJ3225" t="str">
            <v>LM016/2019</v>
          </cell>
        </row>
        <row r="3226">
          <cell r="S3226" t="str">
            <v>9BGKL48U0KB204367</v>
          </cell>
          <cell r="T3226">
            <v>1975453</v>
          </cell>
          <cell r="U3226">
            <v>43539</v>
          </cell>
          <cell r="V3226">
            <v>34417.26</v>
          </cell>
          <cell r="W3226" t="str">
            <v>FATURADO</v>
          </cell>
          <cell r="X3226" t="str">
            <v>MARÇO</v>
          </cell>
          <cell r="Y3226" t="str">
            <v>2019/2019</v>
          </cell>
          <cell r="Z3226">
            <v>43549</v>
          </cell>
          <cell r="AA3226">
            <v>43549</v>
          </cell>
          <cell r="AB3226" t="str">
            <v>BANCO  GMAC</v>
          </cell>
          <cell r="AC3226" t="str">
            <v>PDI</v>
          </cell>
          <cell r="AD3226">
            <v>34417.26</v>
          </cell>
          <cell r="AE3226">
            <v>43549</v>
          </cell>
          <cell r="AF3226"/>
          <cell r="AG3226"/>
          <cell r="AH3226" t="str">
            <v>BANCO  GMAC</v>
          </cell>
          <cell r="AI3226" t="str">
            <v>BANCO  GMAC</v>
          </cell>
          <cell r="AJ3226" t="str">
            <v>LM015/2019</v>
          </cell>
        </row>
        <row r="3227">
          <cell r="S3227" t="str">
            <v>9BGKL48U0KB204271</v>
          </cell>
          <cell r="T3227">
            <v>1975454</v>
          </cell>
          <cell r="U3227">
            <v>43539</v>
          </cell>
          <cell r="V3227">
            <v>34417.26</v>
          </cell>
          <cell r="W3227" t="str">
            <v>FATURADO</v>
          </cell>
          <cell r="X3227" t="str">
            <v>MARÇO</v>
          </cell>
          <cell r="Y3227" t="str">
            <v>2019/2019</v>
          </cell>
          <cell r="Z3227">
            <v>43549</v>
          </cell>
          <cell r="AA3227">
            <v>43549</v>
          </cell>
          <cell r="AB3227" t="str">
            <v>BANCO  GMAC</v>
          </cell>
          <cell r="AC3227" t="str">
            <v>PDI</v>
          </cell>
          <cell r="AD3227">
            <v>34417.26</v>
          </cell>
          <cell r="AE3227">
            <v>43549</v>
          </cell>
          <cell r="AF3227"/>
          <cell r="AG3227"/>
          <cell r="AH3227" t="str">
            <v>BANCO  GMAC</v>
          </cell>
          <cell r="AI3227" t="str">
            <v>BANCO  GMAC</v>
          </cell>
          <cell r="AJ3227" t="str">
            <v>LM015/2019</v>
          </cell>
        </row>
        <row r="3228">
          <cell r="S3228" t="str">
            <v>9BGKL48U0KB204250</v>
          </cell>
          <cell r="T3228">
            <v>1975455</v>
          </cell>
          <cell r="U3228">
            <v>43539</v>
          </cell>
          <cell r="V3228">
            <v>34417.26</v>
          </cell>
          <cell r="W3228" t="str">
            <v>FATURADO</v>
          </cell>
          <cell r="X3228" t="str">
            <v>MARÇO</v>
          </cell>
          <cell r="Y3228" t="str">
            <v>2019/2019</v>
          </cell>
          <cell r="Z3228">
            <v>43549</v>
          </cell>
          <cell r="AA3228">
            <v>43549</v>
          </cell>
          <cell r="AB3228" t="str">
            <v>BANCO  GMAC</v>
          </cell>
          <cell r="AC3228" t="str">
            <v>PDI</v>
          </cell>
          <cell r="AD3228">
            <v>34417.26</v>
          </cell>
          <cell r="AE3228">
            <v>43549</v>
          </cell>
          <cell r="AF3228"/>
          <cell r="AG3228"/>
          <cell r="AH3228" t="str">
            <v>BANCO  GMAC</v>
          </cell>
          <cell r="AI3228" t="str">
            <v>BANCO  GMAC</v>
          </cell>
          <cell r="AJ3228" t="str">
            <v>LM015/2019</v>
          </cell>
        </row>
        <row r="3229">
          <cell r="S3229" t="str">
            <v>9BGKL48U0KB203480</v>
          </cell>
          <cell r="T3229">
            <v>1975456</v>
          </cell>
          <cell r="U3229">
            <v>43539</v>
          </cell>
          <cell r="V3229">
            <v>34417.26</v>
          </cell>
          <cell r="W3229" t="str">
            <v>FATURADO</v>
          </cell>
          <cell r="X3229" t="str">
            <v>MARÇO</v>
          </cell>
          <cell r="Y3229" t="str">
            <v>2019/2019</v>
          </cell>
          <cell r="Z3229">
            <v>43549</v>
          </cell>
          <cell r="AA3229">
            <v>43549</v>
          </cell>
          <cell r="AB3229" t="str">
            <v>BANCO  GMAC</v>
          </cell>
          <cell r="AC3229" t="str">
            <v>PDI</v>
          </cell>
          <cell r="AD3229">
            <v>34417.26</v>
          </cell>
          <cell r="AE3229">
            <v>43549</v>
          </cell>
          <cell r="AF3229"/>
          <cell r="AG3229"/>
          <cell r="AH3229" t="str">
            <v>BANCO  GMAC</v>
          </cell>
          <cell r="AI3229" t="str">
            <v>BANCO  GMAC</v>
          </cell>
          <cell r="AJ3229" t="str">
            <v>LM019/2019</v>
          </cell>
        </row>
        <row r="3230">
          <cell r="S3230" t="str">
            <v>9BGKL48U0KB203566</v>
          </cell>
          <cell r="T3230">
            <v>1975457</v>
          </cell>
          <cell r="U3230">
            <v>43539</v>
          </cell>
          <cell r="V3230">
            <v>34417.26</v>
          </cell>
          <cell r="W3230" t="str">
            <v>FATURADO</v>
          </cell>
          <cell r="X3230" t="str">
            <v>MARÇO</v>
          </cell>
          <cell r="Y3230" t="str">
            <v>2019/2019</v>
          </cell>
          <cell r="Z3230">
            <v>43549</v>
          </cell>
          <cell r="AA3230">
            <v>43549</v>
          </cell>
          <cell r="AB3230" t="str">
            <v>BANCO  GMAC</v>
          </cell>
          <cell r="AC3230" t="str">
            <v>PDI</v>
          </cell>
          <cell r="AD3230">
            <v>34417.26</v>
          </cell>
          <cell r="AE3230">
            <v>43549</v>
          </cell>
          <cell r="AF3230"/>
          <cell r="AG3230"/>
          <cell r="AH3230" t="str">
            <v>BANCO  GMAC</v>
          </cell>
          <cell r="AI3230" t="str">
            <v>BANCO  GMAC</v>
          </cell>
          <cell r="AJ3230" t="str">
            <v>LM015/2019</v>
          </cell>
        </row>
        <row r="3231">
          <cell r="S3231" t="str">
            <v>9BGKL48U0KB204748</v>
          </cell>
          <cell r="T3231">
            <v>1975458</v>
          </cell>
          <cell r="U3231">
            <v>43539</v>
          </cell>
          <cell r="V3231">
            <v>34417.26</v>
          </cell>
          <cell r="W3231" t="str">
            <v>FATURADO</v>
          </cell>
          <cell r="X3231" t="str">
            <v>MARÇO</v>
          </cell>
          <cell r="Y3231" t="str">
            <v>2019/2019</v>
          </cell>
          <cell r="Z3231">
            <v>43549</v>
          </cell>
          <cell r="AA3231">
            <v>43549</v>
          </cell>
          <cell r="AB3231" t="str">
            <v>BANCO  GMAC</v>
          </cell>
          <cell r="AC3231" t="str">
            <v>PDI</v>
          </cell>
          <cell r="AD3231">
            <v>34417.26</v>
          </cell>
          <cell r="AE3231">
            <v>43549</v>
          </cell>
          <cell r="AF3231"/>
          <cell r="AG3231"/>
          <cell r="AH3231" t="str">
            <v>BANCO  GMAC</v>
          </cell>
          <cell r="AI3231" t="str">
            <v>BANCO  GMAC</v>
          </cell>
          <cell r="AJ3231" t="str">
            <v>LM017/2019</v>
          </cell>
        </row>
        <row r="3232">
          <cell r="S3232" t="str">
            <v>9BGKL48U0KB203421</v>
          </cell>
          <cell r="T3232">
            <v>1975459</v>
          </cell>
          <cell r="U3232">
            <v>43539</v>
          </cell>
          <cell r="V3232">
            <v>34417.26</v>
          </cell>
          <cell r="W3232" t="str">
            <v>FATURADO</v>
          </cell>
          <cell r="X3232" t="str">
            <v>MARÇO</v>
          </cell>
          <cell r="Y3232" t="str">
            <v>2019/2019</v>
          </cell>
          <cell r="Z3232">
            <v>43549</v>
          </cell>
          <cell r="AA3232">
            <v>43549</v>
          </cell>
          <cell r="AB3232" t="str">
            <v>BANCO  GMAC</v>
          </cell>
          <cell r="AC3232" t="str">
            <v>PDI</v>
          </cell>
          <cell r="AD3232">
            <v>34417.26</v>
          </cell>
          <cell r="AE3232">
            <v>43549</v>
          </cell>
          <cell r="AF3232"/>
          <cell r="AG3232"/>
          <cell r="AH3232" t="str">
            <v>BANCO  GMAC</v>
          </cell>
          <cell r="AI3232" t="str">
            <v>BANCO  GMAC</v>
          </cell>
          <cell r="AJ3232" t="str">
            <v>LM015/2019</v>
          </cell>
        </row>
        <row r="3233">
          <cell r="S3233" t="str">
            <v>9BGKL48U0KB203723</v>
          </cell>
          <cell r="T3233">
            <v>1975460</v>
          </cell>
          <cell r="U3233">
            <v>43539</v>
          </cell>
          <cell r="V3233">
            <v>34417.26</v>
          </cell>
          <cell r="W3233" t="str">
            <v>FATURADO</v>
          </cell>
          <cell r="X3233" t="str">
            <v>MARÇO</v>
          </cell>
          <cell r="Y3233" t="str">
            <v>2019/2019</v>
          </cell>
          <cell r="Z3233">
            <v>43549</v>
          </cell>
          <cell r="AA3233">
            <v>43549</v>
          </cell>
          <cell r="AB3233" t="str">
            <v>BANCO  GMAC</v>
          </cell>
          <cell r="AC3233" t="str">
            <v>PDI</v>
          </cell>
          <cell r="AD3233">
            <v>34417.26</v>
          </cell>
          <cell r="AE3233">
            <v>43549</v>
          </cell>
          <cell r="AF3233"/>
          <cell r="AG3233"/>
          <cell r="AH3233" t="str">
            <v>BANCO  GMAC</v>
          </cell>
          <cell r="AI3233" t="str">
            <v>BANCO  GMAC</v>
          </cell>
          <cell r="AJ3233" t="str">
            <v>LM015/2019</v>
          </cell>
        </row>
        <row r="3234">
          <cell r="S3234" t="str">
            <v>9BGKL48U0KB203749</v>
          </cell>
          <cell r="T3234">
            <v>1975461</v>
          </cell>
          <cell r="U3234">
            <v>43539</v>
          </cell>
          <cell r="V3234">
            <v>34417.26</v>
          </cell>
          <cell r="W3234" t="str">
            <v>FATURADO</v>
          </cell>
          <cell r="X3234" t="str">
            <v>MARÇO</v>
          </cell>
          <cell r="Y3234" t="str">
            <v>2019/2019</v>
          </cell>
          <cell r="Z3234">
            <v>43549</v>
          </cell>
          <cell r="AA3234">
            <v>43549</v>
          </cell>
          <cell r="AB3234" t="str">
            <v>BANCO  GMAC</v>
          </cell>
          <cell r="AC3234" t="str">
            <v>PDI</v>
          </cell>
          <cell r="AD3234">
            <v>34417.26</v>
          </cell>
          <cell r="AE3234">
            <v>43549</v>
          </cell>
          <cell r="AF3234"/>
          <cell r="AG3234"/>
          <cell r="AH3234" t="str">
            <v>BANCO  GMAC</v>
          </cell>
          <cell r="AI3234" t="str">
            <v>BANCO  GMAC</v>
          </cell>
          <cell r="AJ3234" t="str">
            <v>LM016/2019</v>
          </cell>
        </row>
        <row r="3235">
          <cell r="S3235" t="str">
            <v>9BGKL48U0KB203578</v>
          </cell>
          <cell r="T3235">
            <v>1975462</v>
          </cell>
          <cell r="U3235">
            <v>43539</v>
          </cell>
          <cell r="V3235">
            <v>34417.26</v>
          </cell>
          <cell r="W3235" t="str">
            <v>FATURADO</v>
          </cell>
          <cell r="X3235" t="str">
            <v>MARÇO</v>
          </cell>
          <cell r="Y3235" t="str">
            <v>2019/2019</v>
          </cell>
          <cell r="Z3235">
            <v>43549</v>
          </cell>
          <cell r="AA3235">
            <v>43549</v>
          </cell>
          <cell r="AB3235" t="str">
            <v>BANCO  GMAC</v>
          </cell>
          <cell r="AC3235" t="str">
            <v>PDI</v>
          </cell>
          <cell r="AD3235">
            <v>34417.26</v>
          </cell>
          <cell r="AE3235">
            <v>43549</v>
          </cell>
          <cell r="AF3235"/>
          <cell r="AG3235"/>
          <cell r="AH3235" t="str">
            <v>BANCO  GMAC</v>
          </cell>
          <cell r="AI3235" t="str">
            <v>BANCO  GMAC</v>
          </cell>
          <cell r="AJ3235" t="str">
            <v>LM016/2019</v>
          </cell>
        </row>
        <row r="3236">
          <cell r="S3236" t="str">
            <v>9BGKL48U0KB203605</v>
          </cell>
          <cell r="T3236">
            <v>1975463</v>
          </cell>
          <cell r="U3236">
            <v>43539</v>
          </cell>
          <cell r="V3236">
            <v>34417.26</v>
          </cell>
          <cell r="W3236" t="str">
            <v>FATURADO</v>
          </cell>
          <cell r="X3236" t="str">
            <v>MARÇO</v>
          </cell>
          <cell r="Y3236" t="str">
            <v>2019/2019</v>
          </cell>
          <cell r="Z3236">
            <v>43549</v>
          </cell>
          <cell r="AA3236">
            <v>43549</v>
          </cell>
          <cell r="AB3236" t="str">
            <v>BANCO  GMAC</v>
          </cell>
          <cell r="AC3236" t="str">
            <v>PDI</v>
          </cell>
          <cell r="AD3236">
            <v>34417.26</v>
          </cell>
          <cell r="AE3236">
            <v>43549</v>
          </cell>
          <cell r="AF3236"/>
          <cell r="AG3236"/>
          <cell r="AH3236" t="str">
            <v>BANCO  GMAC</v>
          </cell>
          <cell r="AI3236" t="str">
            <v>BANCO  GMAC</v>
          </cell>
          <cell r="AJ3236" t="str">
            <v>LM015/2019</v>
          </cell>
        </row>
        <row r="3237">
          <cell r="S3237" t="str">
            <v>9BGKL48U0KB203417</v>
          </cell>
          <cell r="T3237">
            <v>1975464</v>
          </cell>
          <cell r="U3237">
            <v>43539</v>
          </cell>
          <cell r="V3237">
            <v>34417.26</v>
          </cell>
          <cell r="W3237" t="str">
            <v>FATURADO</v>
          </cell>
          <cell r="X3237" t="str">
            <v>MARÇO</v>
          </cell>
          <cell r="Y3237" t="str">
            <v>2019/2019</v>
          </cell>
          <cell r="Z3237">
            <v>43549</v>
          </cell>
          <cell r="AA3237">
            <v>43549</v>
          </cell>
          <cell r="AB3237" t="str">
            <v>BANCO  GMAC</v>
          </cell>
          <cell r="AC3237" t="str">
            <v>PDI</v>
          </cell>
          <cell r="AD3237">
            <v>34417.26</v>
          </cell>
          <cell r="AE3237">
            <v>43549</v>
          </cell>
          <cell r="AF3237"/>
          <cell r="AG3237"/>
          <cell r="AH3237" t="str">
            <v>BANCO  GMAC</v>
          </cell>
          <cell r="AI3237" t="str">
            <v>BANCO  GMAC</v>
          </cell>
          <cell r="AJ3237" t="str">
            <v>LM017/2019</v>
          </cell>
        </row>
        <row r="3238">
          <cell r="S3238" t="str">
            <v>9BGKL48U0KB203646</v>
          </cell>
          <cell r="T3238">
            <v>1975465</v>
          </cell>
          <cell r="U3238">
            <v>43539</v>
          </cell>
          <cell r="V3238">
            <v>34417.26</v>
          </cell>
          <cell r="W3238" t="str">
            <v>FATURADO</v>
          </cell>
          <cell r="X3238" t="str">
            <v>MARÇO</v>
          </cell>
          <cell r="Y3238" t="str">
            <v>2019/2019</v>
          </cell>
          <cell r="Z3238">
            <v>43549</v>
          </cell>
          <cell r="AA3238">
            <v>43549</v>
          </cell>
          <cell r="AB3238" t="str">
            <v>BANCO  GMAC</v>
          </cell>
          <cell r="AC3238" t="str">
            <v>PDI</v>
          </cell>
          <cell r="AD3238">
            <v>34417.26</v>
          </cell>
          <cell r="AE3238">
            <v>43549</v>
          </cell>
          <cell r="AF3238"/>
          <cell r="AG3238"/>
          <cell r="AH3238" t="str">
            <v>BANCO  GMAC</v>
          </cell>
          <cell r="AI3238" t="str">
            <v>BANCO  GMAC</v>
          </cell>
          <cell r="AJ3238" t="str">
            <v>LM017/2019</v>
          </cell>
        </row>
        <row r="3239">
          <cell r="S3239" t="str">
            <v>9BGKL48U0KB203896</v>
          </cell>
          <cell r="T3239">
            <v>1975466</v>
          </cell>
          <cell r="U3239">
            <v>43539</v>
          </cell>
          <cell r="V3239">
            <v>34417.26</v>
          </cell>
          <cell r="W3239" t="str">
            <v>FATURADO</v>
          </cell>
          <cell r="X3239" t="str">
            <v>MARÇO</v>
          </cell>
          <cell r="Y3239" t="str">
            <v>2019/2019</v>
          </cell>
          <cell r="Z3239">
            <v>43549</v>
          </cell>
          <cell r="AA3239">
            <v>43549</v>
          </cell>
          <cell r="AB3239" t="str">
            <v>BANCO  GMAC</v>
          </cell>
          <cell r="AC3239" t="str">
            <v>PDI</v>
          </cell>
          <cell r="AD3239">
            <v>34417.26</v>
          </cell>
          <cell r="AE3239">
            <v>43549</v>
          </cell>
          <cell r="AF3239"/>
          <cell r="AG3239"/>
          <cell r="AH3239" t="str">
            <v>BANCO  GMAC</v>
          </cell>
          <cell r="AI3239" t="str">
            <v>BANCO  GMAC</v>
          </cell>
          <cell r="AJ3239" t="str">
            <v>LM017/2019</v>
          </cell>
        </row>
        <row r="3240">
          <cell r="S3240" t="str">
            <v>9BGKL48U0KB204228</v>
          </cell>
          <cell r="T3240">
            <v>1975467</v>
          </cell>
          <cell r="U3240">
            <v>43539</v>
          </cell>
          <cell r="V3240">
            <v>34417.26</v>
          </cell>
          <cell r="W3240" t="str">
            <v>FATURADO</v>
          </cell>
          <cell r="X3240" t="str">
            <v>MARÇO</v>
          </cell>
          <cell r="Y3240" t="str">
            <v>2019/2019</v>
          </cell>
          <cell r="Z3240">
            <v>43549</v>
          </cell>
          <cell r="AA3240">
            <v>43549</v>
          </cell>
          <cell r="AB3240" t="str">
            <v>BANCO  GMAC</v>
          </cell>
          <cell r="AC3240" t="str">
            <v>PDI</v>
          </cell>
          <cell r="AD3240">
            <v>34417.26</v>
          </cell>
          <cell r="AE3240">
            <v>43549</v>
          </cell>
          <cell r="AF3240"/>
          <cell r="AG3240"/>
          <cell r="AH3240" t="str">
            <v>BANCO  GMAC</v>
          </cell>
          <cell r="AI3240" t="str">
            <v>BANCO  GMAC</v>
          </cell>
          <cell r="AJ3240" t="str">
            <v>LM015/2019</v>
          </cell>
        </row>
        <row r="3241">
          <cell r="S3241" t="str">
            <v>9BGKL48U0KB203641</v>
          </cell>
          <cell r="T3241">
            <v>1975468</v>
          </cell>
          <cell r="U3241">
            <v>43539</v>
          </cell>
          <cell r="V3241">
            <v>34417.26</v>
          </cell>
          <cell r="W3241" t="str">
            <v>FATURADO</v>
          </cell>
          <cell r="X3241" t="str">
            <v>MARÇO</v>
          </cell>
          <cell r="Y3241" t="str">
            <v>2019/2019</v>
          </cell>
          <cell r="Z3241">
            <v>43549</v>
          </cell>
          <cell r="AA3241">
            <v>43549</v>
          </cell>
          <cell r="AB3241" t="str">
            <v>BANCO  GMAC</v>
          </cell>
          <cell r="AC3241" t="str">
            <v>PDI</v>
          </cell>
          <cell r="AD3241">
            <v>34417.26</v>
          </cell>
          <cell r="AE3241">
            <v>43549</v>
          </cell>
          <cell r="AF3241"/>
          <cell r="AG3241"/>
          <cell r="AH3241" t="str">
            <v>BANCO  GMAC</v>
          </cell>
          <cell r="AI3241" t="str">
            <v>BANCO  GMAC</v>
          </cell>
          <cell r="AJ3241" t="str">
            <v>LM015/2019</v>
          </cell>
        </row>
        <row r="3242">
          <cell r="S3242" t="str">
            <v>9BGKL48U0KB204323</v>
          </cell>
          <cell r="T3242">
            <v>1975469</v>
          </cell>
          <cell r="U3242">
            <v>43539</v>
          </cell>
          <cell r="V3242">
            <v>34417.26</v>
          </cell>
          <cell r="W3242" t="str">
            <v>FATURADO</v>
          </cell>
          <cell r="X3242" t="str">
            <v>MARÇO</v>
          </cell>
          <cell r="Y3242" t="str">
            <v>2019/2019</v>
          </cell>
          <cell r="Z3242">
            <v>43549</v>
          </cell>
          <cell r="AA3242">
            <v>43549</v>
          </cell>
          <cell r="AB3242" t="str">
            <v>BANCO  GMAC</v>
          </cell>
          <cell r="AC3242" t="str">
            <v>PDI</v>
          </cell>
          <cell r="AD3242">
            <v>34417.26</v>
          </cell>
          <cell r="AE3242">
            <v>43549</v>
          </cell>
          <cell r="AF3242"/>
          <cell r="AG3242"/>
          <cell r="AH3242" t="str">
            <v>BANCO  GMAC</v>
          </cell>
          <cell r="AI3242" t="str">
            <v>BANCO  GMAC</v>
          </cell>
          <cell r="AJ3242" t="str">
            <v>LM019/2019</v>
          </cell>
        </row>
        <row r="3243">
          <cell r="S3243" t="str">
            <v>9BGKL48U0KB204159</v>
          </cell>
          <cell r="T3243">
            <v>1975470</v>
          </cell>
          <cell r="U3243">
            <v>43539</v>
          </cell>
          <cell r="V3243">
            <v>34417.26</v>
          </cell>
          <cell r="W3243" t="str">
            <v>FATURADO</v>
          </cell>
          <cell r="X3243" t="str">
            <v>MARÇO</v>
          </cell>
          <cell r="Y3243" t="str">
            <v>2019/2019</v>
          </cell>
          <cell r="Z3243">
            <v>43549</v>
          </cell>
          <cell r="AA3243">
            <v>43549</v>
          </cell>
          <cell r="AB3243" t="str">
            <v>BANCO  GMAC</v>
          </cell>
          <cell r="AC3243" t="str">
            <v>PDI</v>
          </cell>
          <cell r="AD3243">
            <v>34417.26</v>
          </cell>
          <cell r="AE3243">
            <v>43549</v>
          </cell>
          <cell r="AF3243"/>
          <cell r="AG3243"/>
          <cell r="AH3243" t="str">
            <v>BANCO  GMAC</v>
          </cell>
          <cell r="AI3243" t="str">
            <v>BANCO  GMAC</v>
          </cell>
          <cell r="AJ3243" t="str">
            <v>LM017/2019</v>
          </cell>
        </row>
        <row r="3244">
          <cell r="S3244" t="str">
            <v>9BGKL48U0KB204177</v>
          </cell>
          <cell r="T3244">
            <v>1975471</v>
          </cell>
          <cell r="U3244">
            <v>43539</v>
          </cell>
          <cell r="V3244">
            <v>34417.26</v>
          </cell>
          <cell r="W3244" t="str">
            <v>FATURADO</v>
          </cell>
          <cell r="X3244" t="str">
            <v>MARÇO</v>
          </cell>
          <cell r="Y3244" t="str">
            <v>2019/2019</v>
          </cell>
          <cell r="Z3244">
            <v>43549</v>
          </cell>
          <cell r="AA3244">
            <v>43549</v>
          </cell>
          <cell r="AB3244" t="str">
            <v>BANCO  GMAC</v>
          </cell>
          <cell r="AC3244" t="str">
            <v>PDI</v>
          </cell>
          <cell r="AD3244">
            <v>34417.26</v>
          </cell>
          <cell r="AE3244">
            <v>43549</v>
          </cell>
          <cell r="AF3244"/>
          <cell r="AG3244"/>
          <cell r="AH3244" t="str">
            <v>BANCO  GMAC</v>
          </cell>
          <cell r="AI3244" t="str">
            <v>BANCO  GMAC</v>
          </cell>
          <cell r="AJ3244" t="str">
            <v>LM017/2019</v>
          </cell>
        </row>
        <row r="3245">
          <cell r="S3245" t="str">
            <v>9BGKL48U0KB203607</v>
          </cell>
          <cell r="T3245">
            <v>1975472</v>
          </cell>
          <cell r="U3245">
            <v>43539</v>
          </cell>
          <cell r="V3245">
            <v>34417.26</v>
          </cell>
          <cell r="W3245" t="str">
            <v>FATURADO</v>
          </cell>
          <cell r="X3245" t="str">
            <v>MARÇO</v>
          </cell>
          <cell r="Y3245" t="str">
            <v>2019/2019</v>
          </cell>
          <cell r="Z3245">
            <v>43549</v>
          </cell>
          <cell r="AA3245">
            <v>43549</v>
          </cell>
          <cell r="AB3245" t="str">
            <v>BANCO  GMAC</v>
          </cell>
          <cell r="AC3245" t="str">
            <v>PDI</v>
          </cell>
          <cell r="AD3245">
            <v>34417.26</v>
          </cell>
          <cell r="AE3245">
            <v>43549</v>
          </cell>
          <cell r="AF3245"/>
          <cell r="AG3245"/>
          <cell r="AH3245" t="str">
            <v>BANCO  GMAC</v>
          </cell>
          <cell r="AI3245" t="str">
            <v>BANCO  GMAC</v>
          </cell>
          <cell r="AJ3245" t="str">
            <v>LM016/2019</v>
          </cell>
        </row>
        <row r="3246">
          <cell r="S3246" t="str">
            <v>9BGKL48U0KB204256</v>
          </cell>
          <cell r="T3246">
            <v>1975473</v>
          </cell>
          <cell r="U3246">
            <v>43539</v>
          </cell>
          <cell r="V3246">
            <v>34417.26</v>
          </cell>
          <cell r="W3246" t="str">
            <v>FATURADO</v>
          </cell>
          <cell r="X3246" t="str">
            <v>MARÇO</v>
          </cell>
          <cell r="Y3246" t="str">
            <v>2019/2019</v>
          </cell>
          <cell r="Z3246">
            <v>43549</v>
          </cell>
          <cell r="AA3246">
            <v>43549</v>
          </cell>
          <cell r="AB3246" t="str">
            <v>BANCO  GMAC</v>
          </cell>
          <cell r="AC3246" t="str">
            <v>PDI</v>
          </cell>
          <cell r="AD3246">
            <v>34417.26</v>
          </cell>
          <cell r="AE3246">
            <v>43549</v>
          </cell>
          <cell r="AF3246"/>
          <cell r="AG3246"/>
          <cell r="AH3246" t="str">
            <v>BANCO  GMAC</v>
          </cell>
          <cell r="AI3246" t="str">
            <v>BANCO  GMAC</v>
          </cell>
          <cell r="AJ3246" t="str">
            <v>LM017/2019</v>
          </cell>
        </row>
        <row r="3247">
          <cell r="S3247" t="str">
            <v>9BGKL48U0KB204112</v>
          </cell>
          <cell r="T3247">
            <v>1975474</v>
          </cell>
          <cell r="U3247">
            <v>43539</v>
          </cell>
          <cell r="V3247">
            <v>34417.26</v>
          </cell>
          <cell r="W3247" t="str">
            <v>FATURADO</v>
          </cell>
          <cell r="X3247" t="str">
            <v>MARÇO</v>
          </cell>
          <cell r="Y3247" t="str">
            <v>2019/2019</v>
          </cell>
          <cell r="Z3247">
            <v>43549</v>
          </cell>
          <cell r="AA3247">
            <v>43549</v>
          </cell>
          <cell r="AB3247" t="str">
            <v>BANCO  GMAC</v>
          </cell>
          <cell r="AC3247" t="str">
            <v>PDI</v>
          </cell>
          <cell r="AD3247">
            <v>34417.26</v>
          </cell>
          <cell r="AE3247">
            <v>43549</v>
          </cell>
          <cell r="AF3247"/>
          <cell r="AG3247"/>
          <cell r="AH3247" t="str">
            <v>BANCO  GMAC</v>
          </cell>
          <cell r="AI3247" t="str">
            <v>BANCO  GMAC</v>
          </cell>
          <cell r="AJ3247" t="str">
            <v>LM015/2019</v>
          </cell>
        </row>
        <row r="3248">
          <cell r="S3248" t="str">
            <v>9BGKL48U0KB203725</v>
          </cell>
          <cell r="T3248">
            <v>1975475</v>
          </cell>
          <cell r="U3248">
            <v>43539</v>
          </cell>
          <cell r="V3248">
            <v>34417.26</v>
          </cell>
          <cell r="W3248" t="str">
            <v>FATURADO</v>
          </cell>
          <cell r="X3248" t="str">
            <v>MARÇO</v>
          </cell>
          <cell r="Y3248" t="str">
            <v>2019/2019</v>
          </cell>
          <cell r="Z3248">
            <v>43549</v>
          </cell>
          <cell r="AA3248">
            <v>43549</v>
          </cell>
          <cell r="AB3248" t="str">
            <v>BANCO  GMAC</v>
          </cell>
          <cell r="AC3248" t="str">
            <v>PDI</v>
          </cell>
          <cell r="AD3248">
            <v>34417.26</v>
          </cell>
          <cell r="AE3248">
            <v>43549</v>
          </cell>
          <cell r="AF3248"/>
          <cell r="AG3248"/>
          <cell r="AH3248" t="str">
            <v>BANCO  GMAC</v>
          </cell>
          <cell r="AI3248" t="str">
            <v>BANCO  GMAC</v>
          </cell>
          <cell r="AJ3248" t="str">
            <v>LM015/2019</v>
          </cell>
        </row>
        <row r="3249">
          <cell r="S3249" t="str">
            <v>9BGKL48U0KB204241</v>
          </cell>
          <cell r="T3249">
            <v>1975476</v>
          </cell>
          <cell r="U3249">
            <v>43539</v>
          </cell>
          <cell r="V3249">
            <v>34417.26</v>
          </cell>
          <cell r="W3249" t="str">
            <v>FATURADO</v>
          </cell>
          <cell r="X3249" t="str">
            <v>MARÇO</v>
          </cell>
          <cell r="Y3249" t="str">
            <v>2019/2019</v>
          </cell>
          <cell r="Z3249">
            <v>43549</v>
          </cell>
          <cell r="AA3249">
            <v>43549</v>
          </cell>
          <cell r="AB3249" t="str">
            <v>BANCO  GMAC</v>
          </cell>
          <cell r="AC3249" t="str">
            <v>PDI</v>
          </cell>
          <cell r="AD3249">
            <v>34417.26</v>
          </cell>
          <cell r="AE3249">
            <v>43549</v>
          </cell>
          <cell r="AF3249"/>
          <cell r="AG3249"/>
          <cell r="AH3249" t="str">
            <v>BANCO  GMAC</v>
          </cell>
          <cell r="AI3249" t="str">
            <v>BANCO  GMAC</v>
          </cell>
          <cell r="AJ3249" t="str">
            <v>LM017/2019</v>
          </cell>
        </row>
        <row r="3250">
          <cell r="S3250" t="str">
            <v>9BGKL48U0KB204236</v>
          </cell>
          <cell r="T3250">
            <v>1975477</v>
          </cell>
          <cell r="U3250">
            <v>43539</v>
          </cell>
          <cell r="V3250">
            <v>34417.26</v>
          </cell>
          <cell r="W3250" t="str">
            <v>FATURADO</v>
          </cell>
          <cell r="X3250" t="str">
            <v>MARÇO</v>
          </cell>
          <cell r="Y3250" t="str">
            <v>2019/2019</v>
          </cell>
          <cell r="Z3250">
            <v>43549</v>
          </cell>
          <cell r="AA3250">
            <v>43549</v>
          </cell>
          <cell r="AB3250" t="str">
            <v>BANCO  GMAC</v>
          </cell>
          <cell r="AC3250" t="str">
            <v>PDI</v>
          </cell>
          <cell r="AD3250">
            <v>34417.26</v>
          </cell>
          <cell r="AE3250">
            <v>43549</v>
          </cell>
          <cell r="AF3250"/>
          <cell r="AG3250"/>
          <cell r="AH3250" t="str">
            <v>BANCO  GMAC</v>
          </cell>
          <cell r="AI3250" t="str">
            <v>BANCO  GMAC</v>
          </cell>
          <cell r="AJ3250" t="str">
            <v>LM015/2019</v>
          </cell>
        </row>
        <row r="3251">
          <cell r="S3251" t="str">
            <v>9BGKL48U0KB204207</v>
          </cell>
          <cell r="T3251">
            <v>1975478</v>
          </cell>
          <cell r="U3251">
            <v>43539</v>
          </cell>
          <cell r="V3251">
            <v>34417.26</v>
          </cell>
          <cell r="W3251" t="str">
            <v>FATURADO</v>
          </cell>
          <cell r="X3251" t="str">
            <v>MARÇO</v>
          </cell>
          <cell r="Y3251" t="str">
            <v>2019/2019</v>
          </cell>
          <cell r="Z3251">
            <v>43549</v>
          </cell>
          <cell r="AA3251">
            <v>43549</v>
          </cell>
          <cell r="AB3251" t="str">
            <v>BANCO  GMAC</v>
          </cell>
          <cell r="AC3251" t="str">
            <v>PDI</v>
          </cell>
          <cell r="AD3251">
            <v>34417.26</v>
          </cell>
          <cell r="AE3251">
            <v>43549</v>
          </cell>
          <cell r="AF3251"/>
          <cell r="AG3251"/>
          <cell r="AH3251" t="str">
            <v>BANCO  GMAC</v>
          </cell>
          <cell r="AI3251" t="str">
            <v>BANCO  GMAC</v>
          </cell>
          <cell r="AJ3251" t="str">
            <v>LM019/2019</v>
          </cell>
        </row>
        <row r="3252">
          <cell r="S3252" t="str">
            <v>9BGKL48U0KB204161</v>
          </cell>
          <cell r="T3252">
            <v>1975479</v>
          </cell>
          <cell r="U3252">
            <v>43539</v>
          </cell>
          <cell r="V3252">
            <v>34417.26</v>
          </cell>
          <cell r="W3252" t="str">
            <v>FATURADO</v>
          </cell>
          <cell r="X3252" t="str">
            <v>MARÇO</v>
          </cell>
          <cell r="Y3252" t="str">
            <v>2019/2019</v>
          </cell>
          <cell r="Z3252">
            <v>43549</v>
          </cell>
          <cell r="AA3252">
            <v>43549</v>
          </cell>
          <cell r="AB3252" t="str">
            <v>BANCO  GMAC</v>
          </cell>
          <cell r="AC3252" t="str">
            <v>PDI</v>
          </cell>
          <cell r="AD3252">
            <v>34417.26</v>
          </cell>
          <cell r="AE3252">
            <v>43549</v>
          </cell>
          <cell r="AF3252"/>
          <cell r="AG3252"/>
          <cell r="AH3252" t="str">
            <v>BANCO  GMAC</v>
          </cell>
          <cell r="AI3252" t="str">
            <v>BANCO  GMAC</v>
          </cell>
          <cell r="AJ3252" t="str">
            <v>LM019/2019</v>
          </cell>
        </row>
        <row r="3253">
          <cell r="S3253" t="str">
            <v>9BGKL48U0KB203474</v>
          </cell>
          <cell r="T3253">
            <v>1975480</v>
          </cell>
          <cell r="U3253">
            <v>43539</v>
          </cell>
          <cell r="V3253">
            <v>34417.26</v>
          </cell>
          <cell r="W3253" t="str">
            <v>FATURADO</v>
          </cell>
          <cell r="X3253" t="str">
            <v>MARÇO</v>
          </cell>
          <cell r="Y3253" t="str">
            <v>2019/2019</v>
          </cell>
          <cell r="Z3253">
            <v>43549</v>
          </cell>
          <cell r="AA3253">
            <v>43549</v>
          </cell>
          <cell r="AB3253" t="str">
            <v>BANCO  GMAC</v>
          </cell>
          <cell r="AC3253" t="str">
            <v>PDI</v>
          </cell>
          <cell r="AD3253">
            <v>34417.26</v>
          </cell>
          <cell r="AE3253">
            <v>43549</v>
          </cell>
          <cell r="AF3253"/>
          <cell r="AG3253"/>
          <cell r="AH3253" t="str">
            <v>BANCO  GMAC</v>
          </cell>
          <cell r="AI3253" t="str">
            <v>BANCO  GMAC</v>
          </cell>
          <cell r="AJ3253" t="str">
            <v>LM016/2019</v>
          </cell>
        </row>
        <row r="3254">
          <cell r="S3254" t="str">
            <v>9BGKL48U0KB204753</v>
          </cell>
          <cell r="T3254">
            <v>1975481</v>
          </cell>
          <cell r="U3254">
            <v>43539</v>
          </cell>
          <cell r="V3254">
            <v>34417.26</v>
          </cell>
          <cell r="W3254" t="str">
            <v>FATURADO</v>
          </cell>
          <cell r="X3254" t="str">
            <v>MARÇO</v>
          </cell>
          <cell r="Y3254" t="str">
            <v>2019/2019</v>
          </cell>
          <cell r="Z3254">
            <v>43549</v>
          </cell>
          <cell r="AA3254">
            <v>43549</v>
          </cell>
          <cell r="AB3254" t="str">
            <v>BANCO  GMAC</v>
          </cell>
          <cell r="AC3254" t="str">
            <v>PDI</v>
          </cell>
          <cell r="AD3254">
            <v>34417.26</v>
          </cell>
          <cell r="AE3254">
            <v>43549</v>
          </cell>
          <cell r="AF3254"/>
          <cell r="AG3254"/>
          <cell r="AH3254" t="str">
            <v>BANCO  GMAC</v>
          </cell>
          <cell r="AI3254" t="str">
            <v>BANCO  GMAC</v>
          </cell>
          <cell r="AJ3254" t="str">
            <v>LM018/2019</v>
          </cell>
        </row>
        <row r="3255">
          <cell r="S3255" t="str">
            <v>9BGKL48U0KB203351</v>
          </cell>
          <cell r="T3255">
            <v>1975482</v>
          </cell>
          <cell r="U3255">
            <v>43539</v>
          </cell>
          <cell r="V3255">
            <v>34417.26</v>
          </cell>
          <cell r="W3255" t="str">
            <v>FATURADO</v>
          </cell>
          <cell r="X3255" t="str">
            <v>MARÇO</v>
          </cell>
          <cell r="Y3255" t="str">
            <v>2019/2019</v>
          </cell>
          <cell r="Z3255">
            <v>43549</v>
          </cell>
          <cell r="AA3255">
            <v>43549</v>
          </cell>
          <cell r="AB3255" t="str">
            <v>BANCO  GMAC</v>
          </cell>
          <cell r="AC3255" t="str">
            <v>PDI</v>
          </cell>
          <cell r="AD3255">
            <v>34417.26</v>
          </cell>
          <cell r="AE3255">
            <v>43549</v>
          </cell>
          <cell r="AF3255"/>
          <cell r="AG3255"/>
          <cell r="AH3255" t="str">
            <v>BANCO  GMAC</v>
          </cell>
          <cell r="AI3255" t="str">
            <v>BANCO  GMAC</v>
          </cell>
          <cell r="AJ3255" t="str">
            <v>LM015/2019</v>
          </cell>
        </row>
        <row r="3256">
          <cell r="S3256" t="str">
            <v>9BGKL48U0KB203597</v>
          </cell>
          <cell r="T3256">
            <v>1975483</v>
          </cell>
          <cell r="U3256">
            <v>43539</v>
          </cell>
          <cell r="V3256">
            <v>34417.26</v>
          </cell>
          <cell r="W3256" t="str">
            <v>FATURADO</v>
          </cell>
          <cell r="X3256" t="str">
            <v>MARÇO</v>
          </cell>
          <cell r="Y3256" t="str">
            <v>2019/2019</v>
          </cell>
          <cell r="Z3256">
            <v>43549</v>
          </cell>
          <cell r="AA3256">
            <v>43549</v>
          </cell>
          <cell r="AB3256" t="str">
            <v>BANCO  GMAC</v>
          </cell>
          <cell r="AC3256" t="str">
            <v>PDI</v>
          </cell>
          <cell r="AD3256">
            <v>34417.26</v>
          </cell>
          <cell r="AE3256">
            <v>43549</v>
          </cell>
          <cell r="AF3256"/>
          <cell r="AG3256"/>
          <cell r="AH3256" t="str">
            <v>BANCO  GMAC</v>
          </cell>
          <cell r="AI3256" t="str">
            <v>BANCO  GMAC</v>
          </cell>
          <cell r="AJ3256" t="str">
            <v>LM016/2019</v>
          </cell>
        </row>
        <row r="3257">
          <cell r="S3257" t="str">
            <v>9BGKL48U0KB203569</v>
          </cell>
          <cell r="T3257">
            <v>1975484</v>
          </cell>
          <cell r="U3257">
            <v>43539</v>
          </cell>
          <cell r="V3257">
            <v>34417.26</v>
          </cell>
          <cell r="W3257" t="str">
            <v>FATURADO</v>
          </cell>
          <cell r="X3257" t="str">
            <v>MARÇO</v>
          </cell>
          <cell r="Y3257" t="str">
            <v>2019/2019</v>
          </cell>
          <cell r="Z3257">
            <v>43549</v>
          </cell>
          <cell r="AA3257">
            <v>43549</v>
          </cell>
          <cell r="AB3257" t="str">
            <v>BANCO  GMAC</v>
          </cell>
          <cell r="AC3257" t="str">
            <v>PDI</v>
          </cell>
          <cell r="AD3257">
            <v>34417.26</v>
          </cell>
          <cell r="AE3257">
            <v>43549</v>
          </cell>
          <cell r="AF3257"/>
          <cell r="AG3257"/>
          <cell r="AH3257" t="str">
            <v>BANCO  GMAC</v>
          </cell>
          <cell r="AI3257" t="str">
            <v>BANCO  GMAC</v>
          </cell>
          <cell r="AJ3257" t="str">
            <v>LM019/2019</v>
          </cell>
        </row>
        <row r="3258">
          <cell r="S3258" t="str">
            <v>9BGKL48U0KB203637</v>
          </cell>
          <cell r="T3258">
            <v>1975485</v>
          </cell>
          <cell r="U3258">
            <v>43539</v>
          </cell>
          <cell r="V3258">
            <v>34417.26</v>
          </cell>
          <cell r="W3258" t="str">
            <v>FATURADO</v>
          </cell>
          <cell r="X3258" t="str">
            <v>MARÇO</v>
          </cell>
          <cell r="Y3258" t="str">
            <v>2019/2019</v>
          </cell>
          <cell r="Z3258">
            <v>43549</v>
          </cell>
          <cell r="AA3258">
            <v>43549</v>
          </cell>
          <cell r="AB3258" t="str">
            <v>BANCO  GMAC</v>
          </cell>
          <cell r="AC3258" t="str">
            <v>PDI</v>
          </cell>
          <cell r="AD3258">
            <v>34417.26</v>
          </cell>
          <cell r="AE3258">
            <v>43549</v>
          </cell>
          <cell r="AF3258"/>
          <cell r="AG3258"/>
          <cell r="AH3258" t="str">
            <v>BANCO  GMAC</v>
          </cell>
          <cell r="AI3258" t="str">
            <v>BANCO  GMAC</v>
          </cell>
          <cell r="AJ3258" t="str">
            <v>LM017/2019</v>
          </cell>
        </row>
        <row r="3259">
          <cell r="S3259" t="str">
            <v>9BGKL48U0KB203346</v>
          </cell>
          <cell r="T3259">
            <v>1975486</v>
          </cell>
          <cell r="U3259">
            <v>43539</v>
          </cell>
          <cell r="V3259">
            <v>34417.26</v>
          </cell>
          <cell r="W3259" t="str">
            <v>FATURADO</v>
          </cell>
          <cell r="X3259" t="str">
            <v>MARÇO</v>
          </cell>
          <cell r="Y3259" t="str">
            <v>2019/2019</v>
          </cell>
          <cell r="Z3259">
            <v>43549</v>
          </cell>
          <cell r="AA3259">
            <v>43549</v>
          </cell>
          <cell r="AB3259" t="str">
            <v>BANCO  GMAC</v>
          </cell>
          <cell r="AC3259" t="str">
            <v>PDI</v>
          </cell>
          <cell r="AD3259">
            <v>34417.26</v>
          </cell>
          <cell r="AE3259">
            <v>43549</v>
          </cell>
          <cell r="AF3259"/>
          <cell r="AG3259"/>
          <cell r="AH3259" t="str">
            <v>BANCO  GMAC</v>
          </cell>
          <cell r="AI3259" t="str">
            <v>BANCO  GMAC</v>
          </cell>
          <cell r="AJ3259" t="str">
            <v>LM015/2019</v>
          </cell>
        </row>
        <row r="3260">
          <cell r="S3260" t="str">
            <v>9BGKL48U0KB203349</v>
          </cell>
          <cell r="T3260">
            <v>1975487</v>
          </cell>
          <cell r="U3260">
            <v>43539</v>
          </cell>
          <cell r="V3260">
            <v>34417.26</v>
          </cell>
          <cell r="W3260" t="str">
            <v>FATURADO</v>
          </cell>
          <cell r="X3260" t="str">
            <v>MARÇO</v>
          </cell>
          <cell r="Y3260" t="str">
            <v>2019/2019</v>
          </cell>
          <cell r="Z3260">
            <v>43549</v>
          </cell>
          <cell r="AA3260">
            <v>43549</v>
          </cell>
          <cell r="AB3260" t="str">
            <v>BANCO  GMAC</v>
          </cell>
          <cell r="AC3260" t="str">
            <v>PDI</v>
          </cell>
          <cell r="AD3260">
            <v>34417.26</v>
          </cell>
          <cell r="AE3260">
            <v>43549</v>
          </cell>
          <cell r="AF3260"/>
          <cell r="AG3260"/>
          <cell r="AH3260" t="str">
            <v>BANCO  GMAC</v>
          </cell>
          <cell r="AI3260" t="str">
            <v>BANCO  GMAC</v>
          </cell>
          <cell r="AJ3260" t="str">
            <v>LM017/2019</v>
          </cell>
        </row>
        <row r="3261">
          <cell r="S3261" t="str">
            <v>9BGKL48U0KB203331</v>
          </cell>
          <cell r="T3261">
            <v>1975488</v>
          </cell>
          <cell r="U3261">
            <v>43539</v>
          </cell>
          <cell r="V3261">
            <v>34417.26</v>
          </cell>
          <cell r="W3261" t="str">
            <v>FATURADO</v>
          </cell>
          <cell r="X3261" t="str">
            <v>MARÇO</v>
          </cell>
          <cell r="Y3261" t="str">
            <v>2019/2019</v>
          </cell>
          <cell r="Z3261">
            <v>43549</v>
          </cell>
          <cell r="AA3261">
            <v>43549</v>
          </cell>
          <cell r="AB3261" t="str">
            <v>BANCO  GMAC</v>
          </cell>
          <cell r="AC3261" t="str">
            <v>PDI</v>
          </cell>
          <cell r="AD3261">
            <v>34417.26</v>
          </cell>
          <cell r="AE3261">
            <v>43549</v>
          </cell>
          <cell r="AF3261"/>
          <cell r="AG3261"/>
          <cell r="AH3261" t="str">
            <v>BANCO  GMAC</v>
          </cell>
          <cell r="AI3261" t="str">
            <v>BANCO  GMAC</v>
          </cell>
          <cell r="AJ3261" t="str">
            <v>LM017/2019</v>
          </cell>
        </row>
        <row r="3262">
          <cell r="S3262" t="str">
            <v>9BGKL48U0KB204108</v>
          </cell>
          <cell r="T3262">
            <v>1975489</v>
          </cell>
          <cell r="U3262">
            <v>43539</v>
          </cell>
          <cell r="V3262">
            <v>34417.26</v>
          </cell>
          <cell r="W3262" t="str">
            <v>FATURADO</v>
          </cell>
          <cell r="X3262" t="str">
            <v>MARÇO</v>
          </cell>
          <cell r="Y3262" t="str">
            <v>2019/2019</v>
          </cell>
          <cell r="Z3262">
            <v>43549</v>
          </cell>
          <cell r="AA3262">
            <v>43549</v>
          </cell>
          <cell r="AB3262" t="str">
            <v>BANCO  GMAC</v>
          </cell>
          <cell r="AC3262" t="str">
            <v>PDI</v>
          </cell>
          <cell r="AD3262">
            <v>34417.26</v>
          </cell>
          <cell r="AE3262">
            <v>43549</v>
          </cell>
          <cell r="AF3262"/>
          <cell r="AG3262"/>
          <cell r="AH3262" t="str">
            <v>BANCO  GMAC</v>
          </cell>
          <cell r="AI3262" t="str">
            <v>BANCO  GMAC</v>
          </cell>
          <cell r="AJ3262" t="str">
            <v>LM017/2019</v>
          </cell>
        </row>
        <row r="3263">
          <cell r="S3263" t="str">
            <v>9BGKL48U0KB204675</v>
          </cell>
          <cell r="T3263">
            <v>1975490</v>
          </cell>
          <cell r="U3263">
            <v>43539</v>
          </cell>
          <cell r="V3263">
            <v>34417.26</v>
          </cell>
          <cell r="W3263" t="str">
            <v>FATURADO</v>
          </cell>
          <cell r="X3263" t="str">
            <v>MARÇO</v>
          </cell>
          <cell r="Y3263" t="str">
            <v>2019/2019</v>
          </cell>
          <cell r="Z3263">
            <v>43549</v>
          </cell>
          <cell r="AA3263">
            <v>43549</v>
          </cell>
          <cell r="AB3263" t="str">
            <v>BANCO  GMAC</v>
          </cell>
          <cell r="AC3263" t="str">
            <v>PDI</v>
          </cell>
          <cell r="AD3263">
            <v>34417.26</v>
          </cell>
          <cell r="AE3263">
            <v>43549</v>
          </cell>
          <cell r="AF3263"/>
          <cell r="AG3263"/>
          <cell r="AH3263" t="str">
            <v>BANCO  GMAC</v>
          </cell>
          <cell r="AI3263" t="str">
            <v>BANCO  GMAC</v>
          </cell>
          <cell r="AJ3263" t="str">
            <v>LM020/2019</v>
          </cell>
        </row>
        <row r="3264">
          <cell r="S3264" t="str">
            <v>9BGKL48U0KB204308</v>
          </cell>
          <cell r="T3264">
            <v>1975491</v>
          </cell>
          <cell r="U3264">
            <v>43539</v>
          </cell>
          <cell r="V3264">
            <v>34417.26</v>
          </cell>
          <cell r="W3264" t="str">
            <v>FATURADO</v>
          </cell>
          <cell r="X3264" t="str">
            <v>MARÇO</v>
          </cell>
          <cell r="Y3264" t="str">
            <v>2019/2019</v>
          </cell>
          <cell r="Z3264">
            <v>43549</v>
          </cell>
          <cell r="AA3264">
            <v>43549</v>
          </cell>
          <cell r="AB3264" t="str">
            <v>BANCO  GMAC</v>
          </cell>
          <cell r="AC3264" t="str">
            <v>PDI</v>
          </cell>
          <cell r="AD3264">
            <v>34417.26</v>
          </cell>
          <cell r="AE3264">
            <v>43549</v>
          </cell>
          <cell r="AF3264"/>
          <cell r="AG3264"/>
          <cell r="AH3264" t="str">
            <v>BANCO  GMAC</v>
          </cell>
          <cell r="AI3264" t="str">
            <v>BANCO  GMAC</v>
          </cell>
          <cell r="AJ3264" t="str">
            <v>LM016/2019</v>
          </cell>
        </row>
        <row r="3265">
          <cell r="S3265" t="str">
            <v>9BGKL48U0KB204183</v>
          </cell>
          <cell r="T3265">
            <v>1975492</v>
          </cell>
          <cell r="U3265">
            <v>43539</v>
          </cell>
          <cell r="V3265">
            <v>34417.26</v>
          </cell>
          <cell r="W3265" t="str">
            <v>FATURADO</v>
          </cell>
          <cell r="X3265" t="str">
            <v>MARÇO</v>
          </cell>
          <cell r="Y3265" t="str">
            <v>2019/2019</v>
          </cell>
          <cell r="Z3265">
            <v>43549</v>
          </cell>
          <cell r="AA3265">
            <v>43549</v>
          </cell>
          <cell r="AB3265" t="str">
            <v>BANCO  GMAC</v>
          </cell>
          <cell r="AC3265" t="str">
            <v>PDI</v>
          </cell>
          <cell r="AD3265">
            <v>34417.26</v>
          </cell>
          <cell r="AE3265">
            <v>43549</v>
          </cell>
          <cell r="AF3265"/>
          <cell r="AG3265"/>
          <cell r="AH3265" t="str">
            <v>BANCO  GMAC</v>
          </cell>
          <cell r="AI3265" t="str">
            <v>BANCO  GMAC</v>
          </cell>
          <cell r="AJ3265" t="str">
            <v>LM016/2019</v>
          </cell>
        </row>
        <row r="3266">
          <cell r="S3266" t="str">
            <v>9BGKL48U0KB204340</v>
          </cell>
          <cell r="T3266">
            <v>1975493</v>
          </cell>
          <cell r="U3266">
            <v>43539</v>
          </cell>
          <cell r="V3266">
            <v>34417.26</v>
          </cell>
          <cell r="W3266" t="str">
            <v>FATURADO</v>
          </cell>
          <cell r="X3266" t="str">
            <v>MARÇO</v>
          </cell>
          <cell r="Y3266" t="str">
            <v>2019/2019</v>
          </cell>
          <cell r="Z3266">
            <v>43549</v>
          </cell>
          <cell r="AA3266">
            <v>43549</v>
          </cell>
          <cell r="AB3266" t="str">
            <v>BANCO  GMAC</v>
          </cell>
          <cell r="AC3266" t="str">
            <v>PDI</v>
          </cell>
          <cell r="AD3266">
            <v>34417.26</v>
          </cell>
          <cell r="AE3266">
            <v>43549</v>
          </cell>
          <cell r="AF3266"/>
          <cell r="AG3266"/>
          <cell r="AH3266" t="str">
            <v>BANCO  GMAC</v>
          </cell>
          <cell r="AI3266" t="str">
            <v>BANCO  GMAC</v>
          </cell>
          <cell r="AJ3266" t="str">
            <v>LM016/2019</v>
          </cell>
        </row>
        <row r="3267">
          <cell r="S3267" t="str">
            <v>9BGKL48U0KB204735</v>
          </cell>
          <cell r="T3267">
            <v>1975494</v>
          </cell>
          <cell r="U3267">
            <v>43539</v>
          </cell>
          <cell r="V3267">
            <v>34417.26</v>
          </cell>
          <cell r="W3267" t="str">
            <v>FATURADO</v>
          </cell>
          <cell r="X3267" t="str">
            <v>MARÇO</v>
          </cell>
          <cell r="Y3267" t="str">
            <v>2019/2019</v>
          </cell>
          <cell r="Z3267">
            <v>43549</v>
          </cell>
          <cell r="AA3267">
            <v>43549</v>
          </cell>
          <cell r="AB3267" t="str">
            <v>BANCO  GMAC</v>
          </cell>
          <cell r="AC3267" t="str">
            <v>PDI</v>
          </cell>
          <cell r="AD3267">
            <v>34417.26</v>
          </cell>
          <cell r="AE3267">
            <v>43549</v>
          </cell>
          <cell r="AF3267"/>
          <cell r="AG3267"/>
          <cell r="AH3267" t="str">
            <v>BANCO  GMAC</v>
          </cell>
          <cell r="AI3267" t="str">
            <v>BANCO  GMAC</v>
          </cell>
          <cell r="AJ3267" t="str">
            <v>LM015/2019</v>
          </cell>
        </row>
        <row r="3268">
          <cell r="S3268" t="str">
            <v>9BGKL48U0KB204306</v>
          </cell>
          <cell r="T3268">
            <v>1975495</v>
          </cell>
          <cell r="U3268">
            <v>43539</v>
          </cell>
          <cell r="V3268">
            <v>34417.26</v>
          </cell>
          <cell r="W3268" t="str">
            <v>FATURADO</v>
          </cell>
          <cell r="X3268" t="str">
            <v>MARÇO</v>
          </cell>
          <cell r="Y3268" t="str">
            <v>2019/2019</v>
          </cell>
          <cell r="Z3268">
            <v>43549</v>
          </cell>
          <cell r="AA3268">
            <v>43549</v>
          </cell>
          <cell r="AB3268" t="str">
            <v>BANCO  GMAC</v>
          </cell>
          <cell r="AC3268" t="str">
            <v>PDI</v>
          </cell>
          <cell r="AD3268">
            <v>34417.26</v>
          </cell>
          <cell r="AE3268">
            <v>43549</v>
          </cell>
          <cell r="AF3268"/>
          <cell r="AG3268"/>
          <cell r="AH3268" t="str">
            <v>BANCO  GMAC</v>
          </cell>
          <cell r="AI3268" t="str">
            <v>BANCO  GMAC</v>
          </cell>
          <cell r="AJ3268" t="str">
            <v>LM015/2019</v>
          </cell>
        </row>
        <row r="3269">
          <cell r="S3269" t="str">
            <v>9BGKL48U0KB204310</v>
          </cell>
          <cell r="T3269">
            <v>1975496</v>
          </cell>
          <cell r="U3269">
            <v>43539</v>
          </cell>
          <cell r="V3269">
            <v>34417.26</v>
          </cell>
          <cell r="W3269" t="str">
            <v>FATURADO</v>
          </cell>
          <cell r="X3269" t="str">
            <v>MARÇO</v>
          </cell>
          <cell r="Y3269" t="str">
            <v>2019/2019</v>
          </cell>
          <cell r="Z3269">
            <v>43549</v>
          </cell>
          <cell r="AA3269">
            <v>43549</v>
          </cell>
          <cell r="AB3269" t="str">
            <v>BANCO  GMAC</v>
          </cell>
          <cell r="AC3269" t="str">
            <v>PDI</v>
          </cell>
          <cell r="AD3269">
            <v>34417.26</v>
          </cell>
          <cell r="AE3269">
            <v>43549</v>
          </cell>
          <cell r="AF3269"/>
          <cell r="AG3269"/>
          <cell r="AH3269" t="str">
            <v>BANCO  GMAC</v>
          </cell>
          <cell r="AI3269" t="str">
            <v>BANCO  GMAC</v>
          </cell>
          <cell r="AJ3269" t="str">
            <v>LM015/2019</v>
          </cell>
        </row>
        <row r="3270">
          <cell r="S3270" t="str">
            <v>9BGKL48U0KB203544</v>
          </cell>
          <cell r="T3270">
            <v>1975497</v>
          </cell>
          <cell r="U3270">
            <v>43539</v>
          </cell>
          <cell r="V3270">
            <v>34417.26</v>
          </cell>
          <cell r="W3270" t="str">
            <v>FATURADO</v>
          </cell>
          <cell r="X3270" t="str">
            <v>MARÇO</v>
          </cell>
          <cell r="Y3270" t="str">
            <v>2019/2019</v>
          </cell>
          <cell r="Z3270">
            <v>43549</v>
          </cell>
          <cell r="AA3270">
            <v>43549</v>
          </cell>
          <cell r="AB3270" t="str">
            <v>BANCO  GMAC</v>
          </cell>
          <cell r="AC3270" t="str">
            <v>PDI</v>
          </cell>
          <cell r="AD3270">
            <v>34417.26</v>
          </cell>
          <cell r="AE3270">
            <v>43549</v>
          </cell>
          <cell r="AF3270"/>
          <cell r="AG3270"/>
          <cell r="AH3270" t="str">
            <v>BANCO  GMAC</v>
          </cell>
          <cell r="AI3270" t="str">
            <v>BANCO  GMAC</v>
          </cell>
          <cell r="AJ3270" t="str">
            <v>LM015/2019</v>
          </cell>
        </row>
        <row r="3271">
          <cell r="S3271" t="str">
            <v>9BGKL48U0KB204335</v>
          </cell>
          <cell r="T3271">
            <v>1975498</v>
          </cell>
          <cell r="U3271">
            <v>43539</v>
          </cell>
          <cell r="V3271">
            <v>34417.26</v>
          </cell>
          <cell r="W3271" t="str">
            <v>FATURADO</v>
          </cell>
          <cell r="X3271" t="str">
            <v>MARÇO</v>
          </cell>
          <cell r="Y3271" t="str">
            <v>2019/2019</v>
          </cell>
          <cell r="Z3271">
            <v>43549</v>
          </cell>
          <cell r="AA3271">
            <v>43549</v>
          </cell>
          <cell r="AB3271" t="str">
            <v>BANCO  GMAC</v>
          </cell>
          <cell r="AC3271" t="str">
            <v>PDI</v>
          </cell>
          <cell r="AD3271">
            <v>34417.26</v>
          </cell>
          <cell r="AE3271">
            <v>43549</v>
          </cell>
          <cell r="AF3271"/>
          <cell r="AG3271"/>
          <cell r="AH3271" t="str">
            <v>BANCO  GMAC</v>
          </cell>
          <cell r="AI3271" t="str">
            <v>BANCO  GMAC</v>
          </cell>
          <cell r="AJ3271" t="str">
            <v>LM019/2019</v>
          </cell>
        </row>
        <row r="3272">
          <cell r="S3272" t="str">
            <v>9BGKL48U0KB203502</v>
          </cell>
          <cell r="T3272">
            <v>1975499</v>
          </cell>
          <cell r="U3272">
            <v>43539</v>
          </cell>
          <cell r="V3272">
            <v>34417.26</v>
          </cell>
          <cell r="W3272" t="str">
            <v>FATURADO</v>
          </cell>
          <cell r="X3272" t="str">
            <v>MARÇO</v>
          </cell>
          <cell r="Y3272" t="str">
            <v>2019/2019</v>
          </cell>
          <cell r="Z3272">
            <v>43549</v>
          </cell>
          <cell r="AA3272">
            <v>43549</v>
          </cell>
          <cell r="AB3272" t="str">
            <v>BANCO  GMAC</v>
          </cell>
          <cell r="AC3272" t="str">
            <v>PDI</v>
          </cell>
          <cell r="AD3272">
            <v>34417.26</v>
          </cell>
          <cell r="AE3272">
            <v>43549</v>
          </cell>
          <cell r="AF3272"/>
          <cell r="AG3272"/>
          <cell r="AH3272" t="str">
            <v>BANCO  GMAC</v>
          </cell>
          <cell r="AI3272" t="str">
            <v>BANCO  GMAC</v>
          </cell>
          <cell r="AJ3272" t="str">
            <v>LM017/2019</v>
          </cell>
        </row>
        <row r="3273">
          <cell r="S3273" t="str">
            <v>9BGKL48U0KB204325</v>
          </cell>
          <cell r="T3273">
            <v>1975500</v>
          </cell>
          <cell r="U3273">
            <v>43539</v>
          </cell>
          <cell r="V3273">
            <v>34417.26</v>
          </cell>
          <cell r="W3273" t="str">
            <v>FATURADO</v>
          </cell>
          <cell r="X3273" t="str">
            <v>MARÇO</v>
          </cell>
          <cell r="Y3273" t="str">
            <v>2019/2019</v>
          </cell>
          <cell r="Z3273">
            <v>43549</v>
          </cell>
          <cell r="AA3273">
            <v>43549</v>
          </cell>
          <cell r="AB3273" t="str">
            <v>BANCO  GMAC</v>
          </cell>
          <cell r="AC3273" t="str">
            <v>PDI</v>
          </cell>
          <cell r="AD3273">
            <v>34417.26</v>
          </cell>
          <cell r="AE3273">
            <v>43549</v>
          </cell>
          <cell r="AF3273"/>
          <cell r="AG3273"/>
          <cell r="AH3273" t="str">
            <v>BANCO  GMAC</v>
          </cell>
          <cell r="AI3273" t="str">
            <v>BANCO  GMAC</v>
          </cell>
          <cell r="AJ3273" t="str">
            <v>LM019/2019</v>
          </cell>
        </row>
        <row r="3274">
          <cell r="S3274" t="str">
            <v>9BGKL48U0KB204685</v>
          </cell>
          <cell r="T3274">
            <v>1975501</v>
          </cell>
          <cell r="U3274">
            <v>43539</v>
          </cell>
          <cell r="V3274">
            <v>34417.26</v>
          </cell>
          <cell r="W3274" t="str">
            <v>FATURADO</v>
          </cell>
          <cell r="X3274" t="str">
            <v>MARÇO</v>
          </cell>
          <cell r="Y3274" t="str">
            <v>2019/2019</v>
          </cell>
          <cell r="Z3274">
            <v>43549</v>
          </cell>
          <cell r="AA3274">
            <v>43549</v>
          </cell>
          <cell r="AB3274" t="str">
            <v>BANCO  GMAC</v>
          </cell>
          <cell r="AC3274" t="str">
            <v>PDI</v>
          </cell>
          <cell r="AD3274">
            <v>34417.26</v>
          </cell>
          <cell r="AE3274">
            <v>43549</v>
          </cell>
          <cell r="AF3274"/>
          <cell r="AG3274"/>
          <cell r="AH3274" t="str">
            <v>BANCO  GMAC</v>
          </cell>
          <cell r="AI3274" t="str">
            <v>BANCO  GMAC</v>
          </cell>
          <cell r="AJ3274" t="str">
            <v>LM017/2019</v>
          </cell>
        </row>
        <row r="3275">
          <cell r="S3275" t="str">
            <v>9BGKL48U0KB203387</v>
          </cell>
          <cell r="T3275">
            <v>1975502</v>
          </cell>
          <cell r="U3275">
            <v>43539</v>
          </cell>
          <cell r="V3275">
            <v>34417.26</v>
          </cell>
          <cell r="W3275" t="str">
            <v>FATURADO</v>
          </cell>
          <cell r="X3275" t="str">
            <v>MARÇO</v>
          </cell>
          <cell r="Y3275" t="str">
            <v>2019/2019</v>
          </cell>
          <cell r="Z3275">
            <v>43549</v>
          </cell>
          <cell r="AA3275">
            <v>43549</v>
          </cell>
          <cell r="AB3275" t="str">
            <v>BANCO  GMAC</v>
          </cell>
          <cell r="AC3275" t="str">
            <v>PDI</v>
          </cell>
          <cell r="AD3275">
            <v>34417.26</v>
          </cell>
          <cell r="AE3275">
            <v>43549</v>
          </cell>
          <cell r="AF3275"/>
          <cell r="AG3275"/>
          <cell r="AH3275" t="str">
            <v>BANCO  GMAC</v>
          </cell>
          <cell r="AI3275" t="str">
            <v>BANCO  GMAC</v>
          </cell>
          <cell r="AJ3275" t="str">
            <v>LM016/2019</v>
          </cell>
        </row>
        <row r="3276">
          <cell r="S3276" t="str">
            <v>9BGKL48U0KB203729</v>
          </cell>
          <cell r="T3276">
            <v>1975503</v>
          </cell>
          <cell r="U3276">
            <v>43539</v>
          </cell>
          <cell r="V3276">
            <v>34417.26</v>
          </cell>
          <cell r="W3276" t="str">
            <v>FATURADO</v>
          </cell>
          <cell r="X3276" t="str">
            <v>MARÇO</v>
          </cell>
          <cell r="Y3276" t="str">
            <v>2019/2019</v>
          </cell>
          <cell r="Z3276">
            <v>43549</v>
          </cell>
          <cell r="AA3276">
            <v>43549</v>
          </cell>
          <cell r="AB3276" t="str">
            <v>BANCO  GMAC</v>
          </cell>
          <cell r="AC3276" t="str">
            <v>PDI</v>
          </cell>
          <cell r="AD3276">
            <v>34417.26</v>
          </cell>
          <cell r="AE3276">
            <v>43549</v>
          </cell>
          <cell r="AF3276"/>
          <cell r="AG3276"/>
          <cell r="AH3276" t="str">
            <v>BANCO  GMAC</v>
          </cell>
          <cell r="AI3276" t="str">
            <v>BANCO  GMAC</v>
          </cell>
          <cell r="AJ3276" t="str">
            <v>LM015/2019</v>
          </cell>
        </row>
        <row r="3277">
          <cell r="S3277" t="str">
            <v>9BGKL48U0KB203560</v>
          </cell>
          <cell r="T3277">
            <v>1975504</v>
          </cell>
          <cell r="U3277">
            <v>43539</v>
          </cell>
          <cell r="V3277">
            <v>34417.26</v>
          </cell>
          <cell r="W3277" t="str">
            <v>FATURADO</v>
          </cell>
          <cell r="X3277" t="str">
            <v>MARÇO</v>
          </cell>
          <cell r="Y3277" t="str">
            <v>2019/2019</v>
          </cell>
          <cell r="Z3277">
            <v>43549</v>
          </cell>
          <cell r="AA3277">
            <v>43549</v>
          </cell>
          <cell r="AB3277" t="str">
            <v>BANCO  GMAC</v>
          </cell>
          <cell r="AC3277" t="str">
            <v>PDI</v>
          </cell>
          <cell r="AD3277">
            <v>34417.26</v>
          </cell>
          <cell r="AE3277">
            <v>43549</v>
          </cell>
          <cell r="AF3277"/>
          <cell r="AG3277"/>
          <cell r="AH3277" t="str">
            <v>BANCO  GMAC</v>
          </cell>
          <cell r="AI3277" t="str">
            <v>BANCO  GMAC</v>
          </cell>
          <cell r="AJ3277" t="str">
            <v>LM017/2019</v>
          </cell>
        </row>
        <row r="3278">
          <cell r="S3278" t="str">
            <v>9BGKL48U0KB204258</v>
          </cell>
          <cell r="T3278">
            <v>1975505</v>
          </cell>
          <cell r="U3278">
            <v>43539</v>
          </cell>
          <cell r="V3278">
            <v>34417.26</v>
          </cell>
          <cell r="W3278" t="str">
            <v>FATURADO</v>
          </cell>
          <cell r="X3278" t="str">
            <v>MARÇO</v>
          </cell>
          <cell r="Y3278" t="str">
            <v>2019/2019</v>
          </cell>
          <cell r="Z3278">
            <v>43549</v>
          </cell>
          <cell r="AA3278">
            <v>43549</v>
          </cell>
          <cell r="AB3278" t="str">
            <v>BANCO  GMAC</v>
          </cell>
          <cell r="AC3278" t="str">
            <v>PDI</v>
          </cell>
          <cell r="AD3278">
            <v>34417.26</v>
          </cell>
          <cell r="AE3278">
            <v>43549</v>
          </cell>
          <cell r="AF3278"/>
          <cell r="AG3278"/>
          <cell r="AH3278" t="str">
            <v>BANCO  GMAC</v>
          </cell>
          <cell r="AI3278" t="str">
            <v>BANCO  GMAC</v>
          </cell>
          <cell r="AJ3278" t="str">
            <v>LM017/2019</v>
          </cell>
        </row>
        <row r="3279">
          <cell r="S3279" t="str">
            <v>9BGKL48U0KB203790</v>
          </cell>
          <cell r="T3279">
            <v>1975506</v>
          </cell>
          <cell r="U3279">
            <v>43539</v>
          </cell>
          <cell r="V3279">
            <v>34417.26</v>
          </cell>
          <cell r="W3279" t="str">
            <v>FATURADO</v>
          </cell>
          <cell r="X3279" t="str">
            <v>MARÇO</v>
          </cell>
          <cell r="Y3279" t="str">
            <v>2019/2019</v>
          </cell>
          <cell r="Z3279">
            <v>43549</v>
          </cell>
          <cell r="AA3279">
            <v>43549</v>
          </cell>
          <cell r="AB3279" t="str">
            <v>BANCO  GMAC</v>
          </cell>
          <cell r="AC3279" t="str">
            <v>PDI</v>
          </cell>
          <cell r="AD3279">
            <v>34417.26</v>
          </cell>
          <cell r="AE3279">
            <v>43549</v>
          </cell>
          <cell r="AF3279"/>
          <cell r="AG3279"/>
          <cell r="AH3279" t="str">
            <v>BANCO  GMAC</v>
          </cell>
          <cell r="AI3279" t="str">
            <v>BANCO  GMAC</v>
          </cell>
          <cell r="AJ3279" t="str">
            <v>LM019/2019</v>
          </cell>
        </row>
        <row r="3280">
          <cell r="S3280" t="str">
            <v>9BGKL48U0KB204619</v>
          </cell>
          <cell r="T3280">
            <v>1975507</v>
          </cell>
          <cell r="U3280">
            <v>43539</v>
          </cell>
          <cell r="V3280">
            <v>34417.26</v>
          </cell>
          <cell r="W3280" t="str">
            <v>FATURADO</v>
          </cell>
          <cell r="X3280" t="str">
            <v>MARÇO</v>
          </cell>
          <cell r="Y3280" t="str">
            <v>2019/2019</v>
          </cell>
          <cell r="Z3280">
            <v>43549</v>
          </cell>
          <cell r="AA3280">
            <v>43549</v>
          </cell>
          <cell r="AB3280" t="str">
            <v>BANCO  GMAC</v>
          </cell>
          <cell r="AC3280" t="str">
            <v>PDI</v>
          </cell>
          <cell r="AD3280">
            <v>34417.26</v>
          </cell>
          <cell r="AE3280">
            <v>43549</v>
          </cell>
          <cell r="AF3280"/>
          <cell r="AG3280"/>
          <cell r="AH3280" t="str">
            <v>BANCO  GMAC</v>
          </cell>
          <cell r="AI3280" t="str">
            <v>BANCO  GMAC</v>
          </cell>
          <cell r="AJ3280" t="str">
            <v>LM019/2019</v>
          </cell>
        </row>
        <row r="3281">
          <cell r="S3281" t="str">
            <v>9BGKL48U0KB204295</v>
          </cell>
          <cell r="T3281">
            <v>1975508</v>
          </cell>
          <cell r="U3281">
            <v>43539</v>
          </cell>
          <cell r="V3281">
            <v>34417.26</v>
          </cell>
          <cell r="W3281" t="str">
            <v>FATURADO</v>
          </cell>
          <cell r="X3281" t="str">
            <v>MARÇO</v>
          </cell>
          <cell r="Y3281" t="str">
            <v>2019/2019</v>
          </cell>
          <cell r="Z3281">
            <v>43549</v>
          </cell>
          <cell r="AA3281">
            <v>43549</v>
          </cell>
          <cell r="AB3281" t="str">
            <v>BANCO  GMAC</v>
          </cell>
          <cell r="AC3281" t="str">
            <v>PDI</v>
          </cell>
          <cell r="AD3281">
            <v>34417.26</v>
          </cell>
          <cell r="AE3281">
            <v>43549</v>
          </cell>
          <cell r="AF3281"/>
          <cell r="AG3281"/>
          <cell r="AH3281" t="str">
            <v>BANCO  GMAC</v>
          </cell>
          <cell r="AI3281" t="str">
            <v>BANCO  GMAC</v>
          </cell>
          <cell r="AJ3281" t="str">
            <v>LM017/2019</v>
          </cell>
        </row>
        <row r="3282">
          <cell r="S3282" t="str">
            <v>9BGKL48U0KB204158</v>
          </cell>
          <cell r="T3282">
            <v>1975509</v>
          </cell>
          <cell r="U3282">
            <v>43539</v>
          </cell>
          <cell r="V3282">
            <v>34417.26</v>
          </cell>
          <cell r="W3282" t="str">
            <v>FATURADO</v>
          </cell>
          <cell r="X3282" t="str">
            <v>MARÇO</v>
          </cell>
          <cell r="Y3282" t="str">
            <v>2019/2019</v>
          </cell>
          <cell r="Z3282">
            <v>43549</v>
          </cell>
          <cell r="AA3282">
            <v>43549</v>
          </cell>
          <cell r="AB3282" t="str">
            <v>BANCO  GMAC</v>
          </cell>
          <cell r="AC3282" t="str">
            <v>PDI</v>
          </cell>
          <cell r="AD3282">
            <v>34417.26</v>
          </cell>
          <cell r="AE3282">
            <v>43549</v>
          </cell>
          <cell r="AF3282"/>
          <cell r="AG3282"/>
          <cell r="AH3282" t="str">
            <v>BANCO  GMAC</v>
          </cell>
          <cell r="AI3282" t="str">
            <v>BANCO  GMAC</v>
          </cell>
          <cell r="AJ3282" t="str">
            <v>LM017/2019</v>
          </cell>
        </row>
        <row r="3283">
          <cell r="S3283" t="str">
            <v>9BGKL48U0KB204376</v>
          </cell>
          <cell r="T3283">
            <v>1975510</v>
          </cell>
          <cell r="U3283">
            <v>43539</v>
          </cell>
          <cell r="V3283">
            <v>34417.26</v>
          </cell>
          <cell r="W3283" t="str">
            <v>FATURADO</v>
          </cell>
          <cell r="X3283" t="str">
            <v>MARÇO</v>
          </cell>
          <cell r="Y3283" t="str">
            <v>2019/2019</v>
          </cell>
          <cell r="Z3283">
            <v>43549</v>
          </cell>
          <cell r="AA3283">
            <v>43549</v>
          </cell>
          <cell r="AB3283" t="str">
            <v>BANCO  GMAC</v>
          </cell>
          <cell r="AC3283" t="str">
            <v>PDI</v>
          </cell>
          <cell r="AD3283">
            <v>34417.26</v>
          </cell>
          <cell r="AE3283">
            <v>43549</v>
          </cell>
          <cell r="AF3283"/>
          <cell r="AG3283"/>
          <cell r="AH3283" t="str">
            <v>BANCO  GMAC</v>
          </cell>
          <cell r="AI3283" t="str">
            <v>BANCO  GMAC</v>
          </cell>
          <cell r="AJ3283" t="str">
            <v>LM017/2019</v>
          </cell>
        </row>
        <row r="3284">
          <cell r="S3284" t="str">
            <v>9BGKL48U0KB204692</v>
          </cell>
          <cell r="T3284">
            <v>1975511</v>
          </cell>
          <cell r="U3284">
            <v>43539</v>
          </cell>
          <cell r="V3284">
            <v>34417.26</v>
          </cell>
          <cell r="W3284" t="str">
            <v>FATURADO</v>
          </cell>
          <cell r="X3284" t="str">
            <v>MARÇO</v>
          </cell>
          <cell r="Y3284" t="str">
            <v>2019/2019</v>
          </cell>
          <cell r="Z3284">
            <v>43549</v>
          </cell>
          <cell r="AA3284">
            <v>43549</v>
          </cell>
          <cell r="AB3284" t="str">
            <v>BANCO  GMAC</v>
          </cell>
          <cell r="AC3284" t="str">
            <v>PDI</v>
          </cell>
          <cell r="AD3284">
            <v>34417.26</v>
          </cell>
          <cell r="AE3284">
            <v>43549</v>
          </cell>
          <cell r="AF3284"/>
          <cell r="AG3284"/>
          <cell r="AH3284" t="str">
            <v>BANCO  GMAC</v>
          </cell>
          <cell r="AI3284" t="str">
            <v>BANCO  GMAC</v>
          </cell>
          <cell r="AJ3284" t="str">
            <v>LM019/2019</v>
          </cell>
        </row>
        <row r="3285">
          <cell r="S3285" t="str">
            <v>9BGKL48U0KB203489</v>
          </cell>
          <cell r="T3285">
            <v>1975512</v>
          </cell>
          <cell r="U3285">
            <v>43539</v>
          </cell>
          <cell r="V3285">
            <v>34417.26</v>
          </cell>
          <cell r="W3285" t="str">
            <v>FATURADO</v>
          </cell>
          <cell r="X3285" t="str">
            <v>MARÇO</v>
          </cell>
          <cell r="Y3285" t="str">
            <v>2019/2019</v>
          </cell>
          <cell r="Z3285">
            <v>43549</v>
          </cell>
          <cell r="AA3285">
            <v>43549</v>
          </cell>
          <cell r="AB3285" t="str">
            <v>BANCO  GMAC</v>
          </cell>
          <cell r="AC3285" t="str">
            <v>PDI</v>
          </cell>
          <cell r="AD3285">
            <v>34417.26</v>
          </cell>
          <cell r="AE3285">
            <v>43549</v>
          </cell>
          <cell r="AF3285"/>
          <cell r="AG3285"/>
          <cell r="AH3285" t="str">
            <v>BANCO  GMAC</v>
          </cell>
          <cell r="AI3285" t="str">
            <v>BANCO  GMAC</v>
          </cell>
          <cell r="AJ3285" t="str">
            <v>LM016/2019</v>
          </cell>
        </row>
        <row r="3286">
          <cell r="S3286" t="str">
            <v>9BGKL48U0KB204259</v>
          </cell>
          <cell r="T3286">
            <v>1975513</v>
          </cell>
          <cell r="U3286">
            <v>43539</v>
          </cell>
          <cell r="V3286">
            <v>34417.26</v>
          </cell>
          <cell r="W3286" t="str">
            <v>FATURADO</v>
          </cell>
          <cell r="X3286" t="str">
            <v>MARÇO</v>
          </cell>
          <cell r="Y3286" t="str">
            <v>2019/2019</v>
          </cell>
          <cell r="Z3286">
            <v>43549</v>
          </cell>
          <cell r="AA3286">
            <v>43549</v>
          </cell>
          <cell r="AB3286" t="str">
            <v>BANCO  GMAC</v>
          </cell>
          <cell r="AC3286" t="str">
            <v>PDI</v>
          </cell>
          <cell r="AD3286">
            <v>34417.26</v>
          </cell>
          <cell r="AE3286">
            <v>43549</v>
          </cell>
          <cell r="AF3286"/>
          <cell r="AG3286"/>
          <cell r="AH3286" t="str">
            <v>BANCO  GMAC</v>
          </cell>
          <cell r="AI3286" t="str">
            <v>BANCO  GMAC</v>
          </cell>
          <cell r="AJ3286" t="str">
            <v>LM015/2019</v>
          </cell>
        </row>
        <row r="3287">
          <cell r="S3287" t="str">
            <v>9BGKL48U0KB204339</v>
          </cell>
          <cell r="T3287">
            <v>1975514</v>
          </cell>
          <cell r="U3287">
            <v>43539</v>
          </cell>
          <cell r="V3287">
            <v>34417.26</v>
          </cell>
          <cell r="W3287" t="str">
            <v>FATURADO</v>
          </cell>
          <cell r="X3287" t="str">
            <v>MARÇO</v>
          </cell>
          <cell r="Y3287" t="str">
            <v>2019/2019</v>
          </cell>
          <cell r="Z3287">
            <v>43549</v>
          </cell>
          <cell r="AA3287">
            <v>43549</v>
          </cell>
          <cell r="AB3287" t="str">
            <v>BANCO  GMAC</v>
          </cell>
          <cell r="AC3287" t="str">
            <v>PDI</v>
          </cell>
          <cell r="AD3287">
            <v>34417.26</v>
          </cell>
          <cell r="AE3287">
            <v>43549</v>
          </cell>
          <cell r="AF3287"/>
          <cell r="AG3287"/>
          <cell r="AH3287" t="str">
            <v>BANCO  GMAC</v>
          </cell>
          <cell r="AI3287" t="str">
            <v>BANCO  GMAC</v>
          </cell>
          <cell r="AJ3287" t="str">
            <v>LM019/2019</v>
          </cell>
        </row>
        <row r="3288">
          <cell r="S3288" t="str">
            <v>9BGKL48U0KB203481</v>
          </cell>
          <cell r="T3288">
            <v>1975515</v>
          </cell>
          <cell r="U3288">
            <v>43539</v>
          </cell>
          <cell r="V3288">
            <v>34417.26</v>
          </cell>
          <cell r="W3288" t="str">
            <v>FATURADO</v>
          </cell>
          <cell r="X3288" t="str">
            <v>MARÇO</v>
          </cell>
          <cell r="Y3288" t="str">
            <v>2019/2019</v>
          </cell>
          <cell r="Z3288">
            <v>43549</v>
          </cell>
          <cell r="AA3288">
            <v>43549</v>
          </cell>
          <cell r="AB3288" t="str">
            <v>BANCO  GMAC</v>
          </cell>
          <cell r="AC3288" t="str">
            <v>PDI</v>
          </cell>
          <cell r="AD3288">
            <v>34417.26</v>
          </cell>
          <cell r="AE3288">
            <v>43549</v>
          </cell>
          <cell r="AF3288"/>
          <cell r="AG3288"/>
          <cell r="AH3288" t="str">
            <v>BANCO  GMAC</v>
          </cell>
          <cell r="AI3288" t="str">
            <v>BANCO  GMAC</v>
          </cell>
          <cell r="AJ3288" t="str">
            <v>LM015/2019</v>
          </cell>
        </row>
        <row r="3289">
          <cell r="S3289" t="str">
            <v>9BGKL48U0KB204420</v>
          </cell>
          <cell r="T3289">
            <v>1975516</v>
          </cell>
          <cell r="U3289">
            <v>43539</v>
          </cell>
          <cell r="V3289">
            <v>34417.26</v>
          </cell>
          <cell r="W3289" t="str">
            <v>FATURADO</v>
          </cell>
          <cell r="X3289" t="str">
            <v>MARÇO</v>
          </cell>
          <cell r="Y3289" t="str">
            <v>2019/2019</v>
          </cell>
          <cell r="Z3289">
            <v>43549</v>
          </cell>
          <cell r="AA3289">
            <v>43549</v>
          </cell>
          <cell r="AB3289" t="str">
            <v>BANCO  GMAC</v>
          </cell>
          <cell r="AC3289" t="str">
            <v>PDI</v>
          </cell>
          <cell r="AD3289">
            <v>34417.26</v>
          </cell>
          <cell r="AE3289">
            <v>43549</v>
          </cell>
          <cell r="AF3289"/>
          <cell r="AG3289"/>
          <cell r="AH3289" t="str">
            <v>BANCO  GMAC</v>
          </cell>
          <cell r="AI3289" t="str">
            <v>BANCO  GMAC</v>
          </cell>
          <cell r="AJ3289" t="str">
            <v>LM015/2019</v>
          </cell>
        </row>
        <row r="3290">
          <cell r="S3290" t="str">
            <v>9BGKL48U0KB203890</v>
          </cell>
          <cell r="T3290">
            <v>1975517</v>
          </cell>
          <cell r="U3290">
            <v>43539</v>
          </cell>
          <cell r="V3290">
            <v>34417.26</v>
          </cell>
          <cell r="W3290" t="str">
            <v>FATURADO</v>
          </cell>
          <cell r="X3290" t="str">
            <v>MARÇO</v>
          </cell>
          <cell r="Y3290" t="str">
            <v>2019/2019</v>
          </cell>
          <cell r="Z3290">
            <v>43549</v>
          </cell>
          <cell r="AA3290">
            <v>43549</v>
          </cell>
          <cell r="AB3290" t="str">
            <v>BANCO  GMAC</v>
          </cell>
          <cell r="AC3290" t="str">
            <v>PDI</v>
          </cell>
          <cell r="AD3290">
            <v>34417.26</v>
          </cell>
          <cell r="AE3290">
            <v>43549</v>
          </cell>
          <cell r="AF3290"/>
          <cell r="AG3290"/>
          <cell r="AH3290" t="str">
            <v>BANCO  GMAC</v>
          </cell>
          <cell r="AI3290" t="str">
            <v>BANCO  GMAC</v>
          </cell>
          <cell r="AJ3290" t="str">
            <v>LM019/2019</v>
          </cell>
        </row>
        <row r="3291">
          <cell r="S3291" t="str">
            <v>9BGKL48U0KB203478</v>
          </cell>
          <cell r="T3291">
            <v>1975518</v>
          </cell>
          <cell r="U3291">
            <v>43539</v>
          </cell>
          <cell r="V3291">
            <v>34417.26</v>
          </cell>
          <cell r="W3291" t="str">
            <v>FATURADO</v>
          </cell>
          <cell r="X3291" t="str">
            <v>MARÇO</v>
          </cell>
          <cell r="Y3291" t="str">
            <v>2019/2019</v>
          </cell>
          <cell r="Z3291">
            <v>43549</v>
          </cell>
          <cell r="AA3291">
            <v>43549</v>
          </cell>
          <cell r="AB3291" t="str">
            <v>BANCO  GMAC</v>
          </cell>
          <cell r="AC3291" t="str">
            <v>PDI</v>
          </cell>
          <cell r="AD3291">
            <v>34417.26</v>
          </cell>
          <cell r="AE3291">
            <v>43549</v>
          </cell>
          <cell r="AF3291"/>
          <cell r="AG3291"/>
          <cell r="AH3291" t="str">
            <v>BANCO  GMAC</v>
          </cell>
          <cell r="AI3291" t="str">
            <v>BANCO  GMAC</v>
          </cell>
          <cell r="AJ3291" t="str">
            <v>LM015/2019</v>
          </cell>
        </row>
        <row r="3292">
          <cell r="S3292" t="str">
            <v>9BGKL48U0KB203912</v>
          </cell>
          <cell r="T3292">
            <v>1975519</v>
          </cell>
          <cell r="U3292">
            <v>43539</v>
          </cell>
          <cell r="V3292">
            <v>34417.26</v>
          </cell>
          <cell r="W3292" t="str">
            <v>FATURADO</v>
          </cell>
          <cell r="X3292" t="str">
            <v>MARÇO</v>
          </cell>
          <cell r="Y3292" t="str">
            <v>2019/2019</v>
          </cell>
          <cell r="Z3292">
            <v>43549</v>
          </cell>
          <cell r="AA3292">
            <v>43549</v>
          </cell>
          <cell r="AB3292" t="str">
            <v>BANCO  GMAC</v>
          </cell>
          <cell r="AC3292" t="str">
            <v>PDI</v>
          </cell>
          <cell r="AD3292">
            <v>34417.26</v>
          </cell>
          <cell r="AE3292">
            <v>43549</v>
          </cell>
          <cell r="AF3292"/>
          <cell r="AG3292"/>
          <cell r="AH3292" t="str">
            <v>BANCO  GMAC</v>
          </cell>
          <cell r="AI3292" t="str">
            <v>BANCO  GMAC</v>
          </cell>
          <cell r="AJ3292" t="str">
            <v>LM018/2019</v>
          </cell>
        </row>
        <row r="3293">
          <cell r="S3293" t="str">
            <v>9BGKL48U0KB203519</v>
          </cell>
          <cell r="T3293">
            <v>1975520</v>
          </cell>
          <cell r="U3293">
            <v>43539</v>
          </cell>
          <cell r="V3293">
            <v>34417.26</v>
          </cell>
          <cell r="W3293" t="str">
            <v>FATURADO</v>
          </cell>
          <cell r="X3293" t="str">
            <v>MARÇO</v>
          </cell>
          <cell r="Y3293" t="str">
            <v>2019/2019</v>
          </cell>
          <cell r="Z3293">
            <v>43549</v>
          </cell>
          <cell r="AA3293">
            <v>43549</v>
          </cell>
          <cell r="AB3293" t="str">
            <v>BANCO  GMAC</v>
          </cell>
          <cell r="AC3293" t="str">
            <v>PDI</v>
          </cell>
          <cell r="AD3293">
            <v>34417.26</v>
          </cell>
          <cell r="AE3293">
            <v>43549</v>
          </cell>
          <cell r="AF3293"/>
          <cell r="AG3293"/>
          <cell r="AH3293" t="str">
            <v>BANCO  GMAC</v>
          </cell>
          <cell r="AI3293" t="str">
            <v>BANCO  GMAC</v>
          </cell>
          <cell r="AJ3293" t="str">
            <v>LM018/2019</v>
          </cell>
        </row>
        <row r="3294">
          <cell r="S3294" t="str">
            <v>9BGKL48U0KB203527</v>
          </cell>
          <cell r="T3294">
            <v>1975521</v>
          </cell>
          <cell r="U3294">
            <v>43539</v>
          </cell>
          <cell r="V3294">
            <v>34417.26</v>
          </cell>
          <cell r="W3294" t="str">
            <v>FATURADO</v>
          </cell>
          <cell r="X3294" t="str">
            <v>MARÇO</v>
          </cell>
          <cell r="Y3294" t="str">
            <v>2019/2019</v>
          </cell>
          <cell r="Z3294">
            <v>43549</v>
          </cell>
          <cell r="AA3294">
            <v>43549</v>
          </cell>
          <cell r="AB3294" t="str">
            <v>BANCO  GMAC</v>
          </cell>
          <cell r="AC3294" t="str">
            <v>PDI</v>
          </cell>
          <cell r="AD3294">
            <v>34417.26</v>
          </cell>
          <cell r="AE3294">
            <v>43549</v>
          </cell>
          <cell r="AF3294"/>
          <cell r="AG3294"/>
          <cell r="AH3294" t="str">
            <v>BANCO  GMAC</v>
          </cell>
          <cell r="AI3294" t="str">
            <v>BANCO  GMAC</v>
          </cell>
          <cell r="AJ3294" t="str">
            <v>LM016/2019</v>
          </cell>
        </row>
        <row r="3295">
          <cell r="S3295" t="str">
            <v>9BGKL48U0KB203483</v>
          </cell>
          <cell r="T3295">
            <v>1975522</v>
          </cell>
          <cell r="U3295">
            <v>43539</v>
          </cell>
          <cell r="V3295">
            <v>34417.26</v>
          </cell>
          <cell r="W3295" t="str">
            <v>FATURADO</v>
          </cell>
          <cell r="X3295" t="str">
            <v>MARÇO</v>
          </cell>
          <cell r="Y3295" t="str">
            <v>2019/2019</v>
          </cell>
          <cell r="Z3295">
            <v>43549</v>
          </cell>
          <cell r="AA3295">
            <v>43549</v>
          </cell>
          <cell r="AB3295" t="str">
            <v>BANCO  GMAC</v>
          </cell>
          <cell r="AC3295" t="str">
            <v>PDI</v>
          </cell>
          <cell r="AD3295">
            <v>34417.26</v>
          </cell>
          <cell r="AE3295">
            <v>43549</v>
          </cell>
          <cell r="AF3295"/>
          <cell r="AG3295"/>
          <cell r="AH3295" t="str">
            <v>BANCO  GMAC</v>
          </cell>
          <cell r="AI3295" t="str">
            <v>BANCO  GMAC</v>
          </cell>
          <cell r="AJ3295" t="str">
            <v>LM017/2019</v>
          </cell>
        </row>
        <row r="3296">
          <cell r="S3296" t="str">
            <v>9BGKL48U0KB203824</v>
          </cell>
          <cell r="T3296">
            <v>1975523</v>
          </cell>
          <cell r="U3296">
            <v>43539</v>
          </cell>
          <cell r="V3296">
            <v>34417.26</v>
          </cell>
          <cell r="W3296" t="str">
            <v>FATURADO</v>
          </cell>
          <cell r="X3296" t="str">
            <v>MARÇO</v>
          </cell>
          <cell r="Y3296" t="str">
            <v>2019/2019</v>
          </cell>
          <cell r="Z3296">
            <v>43549</v>
          </cell>
          <cell r="AA3296">
            <v>43549</v>
          </cell>
          <cell r="AB3296" t="str">
            <v>BANCO  GMAC</v>
          </cell>
          <cell r="AC3296" t="str">
            <v>PDI</v>
          </cell>
          <cell r="AD3296">
            <v>34417.26</v>
          </cell>
          <cell r="AE3296">
            <v>43549</v>
          </cell>
          <cell r="AF3296"/>
          <cell r="AG3296"/>
          <cell r="AH3296" t="str">
            <v>BANCO  GMAC</v>
          </cell>
          <cell r="AI3296" t="str">
            <v>BANCO  GMAC</v>
          </cell>
          <cell r="AJ3296" t="str">
            <v>LM016/2019</v>
          </cell>
        </row>
        <row r="3297">
          <cell r="S3297" t="str">
            <v>9BGKL48U0KB203464</v>
          </cell>
          <cell r="T3297">
            <v>1975524</v>
          </cell>
          <cell r="U3297">
            <v>43539</v>
          </cell>
          <cell r="V3297">
            <v>34417.26</v>
          </cell>
          <cell r="W3297" t="str">
            <v>FATURADO</v>
          </cell>
          <cell r="X3297" t="str">
            <v>MARÇO</v>
          </cell>
          <cell r="Y3297" t="str">
            <v>2019/2019</v>
          </cell>
          <cell r="Z3297">
            <v>43549</v>
          </cell>
          <cell r="AA3297">
            <v>43549</v>
          </cell>
          <cell r="AB3297" t="str">
            <v>BANCO  GMAC</v>
          </cell>
          <cell r="AC3297" t="str">
            <v>PDI</v>
          </cell>
          <cell r="AD3297">
            <v>34417.26</v>
          </cell>
          <cell r="AE3297">
            <v>43549</v>
          </cell>
          <cell r="AF3297"/>
          <cell r="AG3297"/>
          <cell r="AH3297" t="str">
            <v>BANCO  GMAC</v>
          </cell>
          <cell r="AI3297" t="str">
            <v>BANCO  GMAC</v>
          </cell>
          <cell r="AJ3297" t="str">
            <v>LM015/2019</v>
          </cell>
        </row>
        <row r="3298">
          <cell r="S3298" t="str">
            <v>9BGKL48U0KB204189</v>
          </cell>
          <cell r="T3298">
            <v>1975525</v>
          </cell>
          <cell r="U3298">
            <v>43539</v>
          </cell>
          <cell r="V3298">
            <v>34417.26</v>
          </cell>
          <cell r="W3298" t="str">
            <v>FATURADO</v>
          </cell>
          <cell r="X3298" t="str">
            <v>MARÇO</v>
          </cell>
          <cell r="Y3298" t="str">
            <v>2019/2019</v>
          </cell>
          <cell r="Z3298">
            <v>43549</v>
          </cell>
          <cell r="AA3298">
            <v>43549</v>
          </cell>
          <cell r="AB3298" t="str">
            <v>BANCO  GMAC</v>
          </cell>
          <cell r="AC3298" t="str">
            <v>PDI</v>
          </cell>
          <cell r="AD3298">
            <v>34417.26</v>
          </cell>
          <cell r="AE3298">
            <v>43549</v>
          </cell>
          <cell r="AF3298"/>
          <cell r="AG3298"/>
          <cell r="AH3298" t="str">
            <v>BANCO  GMAC</v>
          </cell>
          <cell r="AI3298" t="str">
            <v>BANCO  GMAC</v>
          </cell>
          <cell r="AJ3298" t="str">
            <v>LM017/2019</v>
          </cell>
        </row>
        <row r="3299">
          <cell r="S3299" t="str">
            <v>9BGKL48U0KB203418</v>
          </cell>
          <cell r="T3299">
            <v>1975526</v>
          </cell>
          <cell r="U3299">
            <v>43539</v>
          </cell>
          <cell r="V3299">
            <v>34417.26</v>
          </cell>
          <cell r="W3299" t="str">
            <v>FATURADO</v>
          </cell>
          <cell r="X3299" t="str">
            <v>MARÇO</v>
          </cell>
          <cell r="Y3299" t="str">
            <v>2019/2019</v>
          </cell>
          <cell r="Z3299">
            <v>43549</v>
          </cell>
          <cell r="AA3299">
            <v>43549</v>
          </cell>
          <cell r="AB3299" t="str">
            <v>BANCO  GMAC</v>
          </cell>
          <cell r="AC3299" t="str">
            <v>PDI</v>
          </cell>
          <cell r="AD3299">
            <v>34417.26</v>
          </cell>
          <cell r="AE3299">
            <v>43549</v>
          </cell>
          <cell r="AF3299"/>
          <cell r="AG3299"/>
          <cell r="AH3299" t="str">
            <v>BANCO  GMAC</v>
          </cell>
          <cell r="AI3299" t="str">
            <v>BANCO  GMAC</v>
          </cell>
          <cell r="AJ3299" t="str">
            <v>LM015/2019</v>
          </cell>
        </row>
        <row r="3300">
          <cell r="S3300" t="str">
            <v>9BGKL48U0KB204111</v>
          </cell>
          <cell r="T3300">
            <v>1975527</v>
          </cell>
          <cell r="U3300">
            <v>43539</v>
          </cell>
          <cell r="V3300">
            <v>34417.26</v>
          </cell>
          <cell r="W3300" t="str">
            <v>FATURADO</v>
          </cell>
          <cell r="X3300" t="str">
            <v>MARÇO</v>
          </cell>
          <cell r="Y3300" t="str">
            <v>2019/2019</v>
          </cell>
          <cell r="Z3300">
            <v>43549</v>
          </cell>
          <cell r="AA3300">
            <v>43549</v>
          </cell>
          <cell r="AB3300" t="str">
            <v>BANCO  GMAC</v>
          </cell>
          <cell r="AC3300" t="str">
            <v>PDI</v>
          </cell>
          <cell r="AD3300">
            <v>34417.26</v>
          </cell>
          <cell r="AE3300">
            <v>43549</v>
          </cell>
          <cell r="AF3300"/>
          <cell r="AG3300"/>
          <cell r="AH3300" t="str">
            <v>BANCO  GMAC</v>
          </cell>
          <cell r="AI3300" t="str">
            <v>BANCO  GMAC</v>
          </cell>
          <cell r="AJ3300" t="str">
            <v>LM016/2019</v>
          </cell>
        </row>
        <row r="3301">
          <cell r="S3301" t="str">
            <v>9BGKL48U0KB203710</v>
          </cell>
          <cell r="T3301">
            <v>1975528</v>
          </cell>
          <cell r="U3301">
            <v>43539</v>
          </cell>
          <cell r="V3301">
            <v>34417.26</v>
          </cell>
          <cell r="W3301" t="str">
            <v>FATURADO</v>
          </cell>
          <cell r="X3301" t="str">
            <v>MARÇO</v>
          </cell>
          <cell r="Y3301" t="str">
            <v>2019/2019</v>
          </cell>
          <cell r="Z3301">
            <v>43549</v>
          </cell>
          <cell r="AA3301">
            <v>43549</v>
          </cell>
          <cell r="AB3301" t="str">
            <v>BANCO  GMAC</v>
          </cell>
          <cell r="AC3301" t="str">
            <v>PDI</v>
          </cell>
          <cell r="AD3301">
            <v>34417.26</v>
          </cell>
          <cell r="AE3301">
            <v>43549</v>
          </cell>
          <cell r="AF3301"/>
          <cell r="AG3301"/>
          <cell r="AH3301" t="str">
            <v>BANCO  GMAC</v>
          </cell>
          <cell r="AI3301" t="str">
            <v>BANCO  GMAC</v>
          </cell>
          <cell r="AJ3301" t="str">
            <v>LM015/2019</v>
          </cell>
        </row>
        <row r="3302">
          <cell r="S3302" t="str">
            <v>9BGKL48U0KB203738</v>
          </cell>
          <cell r="T3302">
            <v>1975529</v>
          </cell>
          <cell r="U3302">
            <v>43539</v>
          </cell>
          <cell r="V3302">
            <v>34417.26</v>
          </cell>
          <cell r="W3302" t="str">
            <v>FATURADO</v>
          </cell>
          <cell r="X3302" t="str">
            <v>MARÇO</v>
          </cell>
          <cell r="Y3302" t="str">
            <v>2019/2019</v>
          </cell>
          <cell r="Z3302">
            <v>43549</v>
          </cell>
          <cell r="AA3302">
            <v>43549</v>
          </cell>
          <cell r="AB3302" t="str">
            <v>BANCO  GMAC</v>
          </cell>
          <cell r="AC3302" t="str">
            <v>PDI</v>
          </cell>
          <cell r="AD3302">
            <v>34417.26</v>
          </cell>
          <cell r="AE3302">
            <v>43549</v>
          </cell>
          <cell r="AF3302"/>
          <cell r="AG3302"/>
          <cell r="AH3302" t="str">
            <v>BANCO  GMAC</v>
          </cell>
          <cell r="AI3302" t="str">
            <v>BANCO  GMAC</v>
          </cell>
          <cell r="AJ3302" t="str">
            <v>LM015/2019</v>
          </cell>
        </row>
        <row r="3303">
          <cell r="S3303" t="str">
            <v>9BGKL48U0KB203644</v>
          </cell>
          <cell r="T3303">
            <v>1975530</v>
          </cell>
          <cell r="U3303">
            <v>43539</v>
          </cell>
          <cell r="V3303">
            <v>34417.26</v>
          </cell>
          <cell r="W3303" t="str">
            <v>FATURADO</v>
          </cell>
          <cell r="X3303" t="str">
            <v>MARÇO</v>
          </cell>
          <cell r="Y3303" t="str">
            <v>2019/2019</v>
          </cell>
          <cell r="Z3303">
            <v>43549</v>
          </cell>
          <cell r="AA3303">
            <v>43549</v>
          </cell>
          <cell r="AB3303" t="str">
            <v>BANCO  GMAC</v>
          </cell>
          <cell r="AC3303" t="str">
            <v>PDI</v>
          </cell>
          <cell r="AD3303">
            <v>34417.26</v>
          </cell>
          <cell r="AE3303">
            <v>43549</v>
          </cell>
          <cell r="AF3303"/>
          <cell r="AG3303"/>
          <cell r="AH3303" t="str">
            <v>BANCO  GMAC</v>
          </cell>
          <cell r="AI3303" t="str">
            <v>BANCO  GMAC</v>
          </cell>
          <cell r="AJ3303" t="str">
            <v>LM017/2019</v>
          </cell>
        </row>
        <row r="3304">
          <cell r="S3304" t="str">
            <v>9BGKL48U0KB204429</v>
          </cell>
          <cell r="T3304">
            <v>1975531</v>
          </cell>
          <cell r="U3304">
            <v>43539</v>
          </cell>
          <cell r="V3304">
            <v>34417.26</v>
          </cell>
          <cell r="W3304" t="str">
            <v>FATURADO</v>
          </cell>
          <cell r="X3304" t="str">
            <v>MARÇO</v>
          </cell>
          <cell r="Y3304" t="str">
            <v>2019/2019</v>
          </cell>
          <cell r="Z3304">
            <v>43549</v>
          </cell>
          <cell r="AA3304">
            <v>43549</v>
          </cell>
          <cell r="AB3304" t="str">
            <v>BANCO  GMAC</v>
          </cell>
          <cell r="AC3304" t="str">
            <v>PDI</v>
          </cell>
          <cell r="AD3304">
            <v>34417.26</v>
          </cell>
          <cell r="AE3304">
            <v>43549</v>
          </cell>
          <cell r="AF3304"/>
          <cell r="AG3304"/>
          <cell r="AH3304" t="str">
            <v>BANCO  GMAC</v>
          </cell>
          <cell r="AI3304" t="str">
            <v>BANCO  GMAC</v>
          </cell>
          <cell r="AJ3304" t="str">
            <v>LM016/2019</v>
          </cell>
        </row>
        <row r="3305">
          <cell r="S3305" t="str">
            <v>9BGKL48U0KB204322</v>
          </cell>
          <cell r="T3305">
            <v>1975532</v>
          </cell>
          <cell r="U3305">
            <v>43539</v>
          </cell>
          <cell r="V3305">
            <v>34417.26</v>
          </cell>
          <cell r="W3305" t="str">
            <v>FATURADO</v>
          </cell>
          <cell r="X3305" t="str">
            <v>MARÇO</v>
          </cell>
          <cell r="Y3305" t="str">
            <v>2019/2019</v>
          </cell>
          <cell r="Z3305">
            <v>43549</v>
          </cell>
          <cell r="AA3305">
            <v>43549</v>
          </cell>
          <cell r="AB3305" t="str">
            <v>BANCO  GMAC</v>
          </cell>
          <cell r="AC3305" t="str">
            <v>PDI</v>
          </cell>
          <cell r="AD3305">
            <v>34417.26</v>
          </cell>
          <cell r="AE3305">
            <v>43549</v>
          </cell>
          <cell r="AF3305"/>
          <cell r="AG3305"/>
          <cell r="AH3305" t="str">
            <v>BANCO  GMAC</v>
          </cell>
          <cell r="AI3305" t="str">
            <v>BANCO  GMAC</v>
          </cell>
          <cell r="AJ3305" t="str">
            <v>LM016/2019</v>
          </cell>
        </row>
        <row r="3306">
          <cell r="S3306" t="str">
            <v>9BGKL48U0KB203589</v>
          </cell>
          <cell r="T3306">
            <v>1975533</v>
          </cell>
          <cell r="U3306">
            <v>43539</v>
          </cell>
          <cell r="V3306">
            <v>34417.26</v>
          </cell>
          <cell r="W3306" t="str">
            <v>FATURADO</v>
          </cell>
          <cell r="X3306" t="str">
            <v>MARÇO</v>
          </cell>
          <cell r="Y3306" t="str">
            <v>2019/2019</v>
          </cell>
          <cell r="Z3306">
            <v>43549</v>
          </cell>
          <cell r="AA3306">
            <v>43549</v>
          </cell>
          <cell r="AB3306" t="str">
            <v>BANCO  GMAC</v>
          </cell>
          <cell r="AC3306" t="str">
            <v>PDI</v>
          </cell>
          <cell r="AD3306">
            <v>34417.26</v>
          </cell>
          <cell r="AE3306">
            <v>43549</v>
          </cell>
          <cell r="AF3306"/>
          <cell r="AG3306"/>
          <cell r="AH3306" t="str">
            <v>BANCO  GMAC</v>
          </cell>
          <cell r="AI3306" t="str">
            <v>BANCO  GMAC</v>
          </cell>
          <cell r="AJ3306" t="str">
            <v>LM016/2019</v>
          </cell>
        </row>
        <row r="3307">
          <cell r="S3307" t="str">
            <v>9BGKL48U0KB203537</v>
          </cell>
          <cell r="T3307">
            <v>1975534</v>
          </cell>
          <cell r="U3307">
            <v>43539</v>
          </cell>
          <cell r="V3307">
            <v>34417.26</v>
          </cell>
          <cell r="W3307" t="str">
            <v>FATURADO</v>
          </cell>
          <cell r="X3307" t="str">
            <v>MARÇO</v>
          </cell>
          <cell r="Y3307" t="str">
            <v>2019/2019</v>
          </cell>
          <cell r="Z3307">
            <v>43549</v>
          </cell>
          <cell r="AA3307">
            <v>43549</v>
          </cell>
          <cell r="AB3307" t="str">
            <v>BANCO  GMAC</v>
          </cell>
          <cell r="AC3307" t="str">
            <v>PDI</v>
          </cell>
          <cell r="AD3307">
            <v>34417.26</v>
          </cell>
          <cell r="AE3307">
            <v>43549</v>
          </cell>
          <cell r="AF3307"/>
          <cell r="AG3307"/>
          <cell r="AH3307" t="str">
            <v>BANCO  GMAC</v>
          </cell>
          <cell r="AI3307" t="str">
            <v>BANCO  GMAC</v>
          </cell>
          <cell r="AJ3307" t="str">
            <v>LM015/2019</v>
          </cell>
        </row>
        <row r="3308">
          <cell r="S3308" t="str">
            <v>9BGKL48U0KB203472</v>
          </cell>
          <cell r="T3308">
            <v>1975535</v>
          </cell>
          <cell r="U3308">
            <v>43539</v>
          </cell>
          <cell r="V3308">
            <v>34417.26</v>
          </cell>
          <cell r="W3308" t="str">
            <v>FATURADO</v>
          </cell>
          <cell r="X3308" t="str">
            <v>MARÇO</v>
          </cell>
          <cell r="Y3308" t="str">
            <v>2019/2019</v>
          </cell>
          <cell r="Z3308">
            <v>43549</v>
          </cell>
          <cell r="AA3308">
            <v>43549</v>
          </cell>
          <cell r="AB3308" t="str">
            <v>BANCO  GMAC</v>
          </cell>
          <cell r="AC3308" t="str">
            <v>PDI</v>
          </cell>
          <cell r="AD3308">
            <v>34417.26</v>
          </cell>
          <cell r="AE3308">
            <v>43549</v>
          </cell>
          <cell r="AF3308"/>
          <cell r="AG3308"/>
          <cell r="AH3308" t="str">
            <v>BANCO  GMAC</v>
          </cell>
          <cell r="AI3308" t="str">
            <v>BANCO  GMAC</v>
          </cell>
          <cell r="AJ3308" t="str">
            <v>LM016/2019</v>
          </cell>
        </row>
        <row r="3309">
          <cell r="S3309" t="str">
            <v>9BGKL48U0KB204166</v>
          </cell>
          <cell r="T3309">
            <v>1975536</v>
          </cell>
          <cell r="U3309">
            <v>43539</v>
          </cell>
          <cell r="V3309">
            <v>34417.26</v>
          </cell>
          <cell r="W3309" t="str">
            <v>FATURADO</v>
          </cell>
          <cell r="X3309" t="str">
            <v>MARÇO</v>
          </cell>
          <cell r="Y3309" t="str">
            <v>2019/2019</v>
          </cell>
          <cell r="Z3309">
            <v>43549</v>
          </cell>
          <cell r="AA3309">
            <v>43549</v>
          </cell>
          <cell r="AB3309" t="str">
            <v>BANCO  GMAC</v>
          </cell>
          <cell r="AC3309" t="str">
            <v>PDI</v>
          </cell>
          <cell r="AD3309">
            <v>34417.26</v>
          </cell>
          <cell r="AE3309">
            <v>43549</v>
          </cell>
          <cell r="AF3309"/>
          <cell r="AG3309"/>
          <cell r="AH3309" t="str">
            <v>BANCO  GMAC</v>
          </cell>
          <cell r="AI3309" t="str">
            <v>BANCO  GMAC</v>
          </cell>
          <cell r="AJ3309" t="str">
            <v>LM016/2019</v>
          </cell>
        </row>
        <row r="3310">
          <cell r="S3310" t="str">
            <v>9BGKL48U0KB203649</v>
          </cell>
          <cell r="T3310">
            <v>1975537</v>
          </cell>
          <cell r="U3310">
            <v>43539</v>
          </cell>
          <cell r="V3310">
            <v>34417.26</v>
          </cell>
          <cell r="W3310" t="str">
            <v>FATURADO</v>
          </cell>
          <cell r="X3310" t="str">
            <v>MARÇO</v>
          </cell>
          <cell r="Y3310" t="str">
            <v>2019/2019</v>
          </cell>
          <cell r="Z3310">
            <v>43549</v>
          </cell>
          <cell r="AA3310">
            <v>43549</v>
          </cell>
          <cell r="AB3310" t="str">
            <v>BANCO  GMAC</v>
          </cell>
          <cell r="AC3310" t="str">
            <v>PDI</v>
          </cell>
          <cell r="AD3310">
            <v>34417.26</v>
          </cell>
          <cell r="AE3310">
            <v>43549</v>
          </cell>
          <cell r="AF3310"/>
          <cell r="AG3310"/>
          <cell r="AH3310" t="str">
            <v>BANCO  GMAC</v>
          </cell>
          <cell r="AI3310" t="str">
            <v>BANCO  GMAC</v>
          </cell>
          <cell r="AJ3310" t="str">
            <v>LM017/2019</v>
          </cell>
        </row>
        <row r="3311">
          <cell r="S3311" t="str">
            <v>9BGKL48U0KB203577</v>
          </cell>
          <cell r="T3311">
            <v>1975538</v>
          </cell>
          <cell r="U3311">
            <v>43539</v>
          </cell>
          <cell r="V3311">
            <v>34417.26</v>
          </cell>
          <cell r="W3311" t="str">
            <v>FATURADO</v>
          </cell>
          <cell r="X3311" t="str">
            <v>MARÇO</v>
          </cell>
          <cell r="Y3311" t="str">
            <v>2019/2019</v>
          </cell>
          <cell r="Z3311">
            <v>43549</v>
          </cell>
          <cell r="AA3311">
            <v>43549</v>
          </cell>
          <cell r="AB3311" t="str">
            <v>BANCO  GMAC</v>
          </cell>
          <cell r="AC3311" t="str">
            <v>PDI</v>
          </cell>
          <cell r="AD3311">
            <v>34417.26</v>
          </cell>
          <cell r="AE3311">
            <v>43549</v>
          </cell>
          <cell r="AF3311"/>
          <cell r="AG3311"/>
          <cell r="AH3311" t="str">
            <v>BANCO  GMAC</v>
          </cell>
          <cell r="AI3311" t="str">
            <v>BANCO  GMAC</v>
          </cell>
          <cell r="AJ3311" t="str">
            <v>LM016/2019</v>
          </cell>
        </row>
        <row r="3312">
          <cell r="S3312" t="str">
            <v>9BGKL48U0KB204314</v>
          </cell>
          <cell r="T3312">
            <v>1975539</v>
          </cell>
          <cell r="U3312">
            <v>43539</v>
          </cell>
          <cell r="V3312">
            <v>34417.26</v>
          </cell>
          <cell r="W3312" t="str">
            <v>FATURADO</v>
          </cell>
          <cell r="X3312" t="str">
            <v>MARÇO</v>
          </cell>
          <cell r="Y3312" t="str">
            <v>2019/2019</v>
          </cell>
          <cell r="Z3312">
            <v>43549</v>
          </cell>
          <cell r="AA3312">
            <v>43549</v>
          </cell>
          <cell r="AB3312" t="str">
            <v>BANCO  GMAC</v>
          </cell>
          <cell r="AC3312" t="str">
            <v>PDI</v>
          </cell>
          <cell r="AD3312">
            <v>34417.26</v>
          </cell>
          <cell r="AE3312">
            <v>43549</v>
          </cell>
          <cell r="AF3312"/>
          <cell r="AG3312"/>
          <cell r="AH3312" t="str">
            <v>BANCO  GMAC</v>
          </cell>
          <cell r="AI3312" t="str">
            <v>BANCO  GMAC</v>
          </cell>
          <cell r="AJ3312" t="str">
            <v>LM019/2019</v>
          </cell>
        </row>
        <row r="3313">
          <cell r="S3313" t="str">
            <v>9BGKL48U0KB203392</v>
          </cell>
          <cell r="T3313">
            <v>1975540</v>
          </cell>
          <cell r="U3313">
            <v>43539</v>
          </cell>
          <cell r="V3313">
            <v>34417.26</v>
          </cell>
          <cell r="W3313" t="str">
            <v>FATURADO</v>
          </cell>
          <cell r="X3313" t="str">
            <v>MARÇO</v>
          </cell>
          <cell r="Y3313" t="str">
            <v>2019/2019</v>
          </cell>
          <cell r="Z3313">
            <v>43549</v>
          </cell>
          <cell r="AA3313">
            <v>43549</v>
          </cell>
          <cell r="AB3313" t="str">
            <v>BANCO  GMAC</v>
          </cell>
          <cell r="AC3313" t="str">
            <v>PDI</v>
          </cell>
          <cell r="AD3313">
            <v>34417.26</v>
          </cell>
          <cell r="AE3313">
            <v>43549</v>
          </cell>
          <cell r="AF3313"/>
          <cell r="AG3313"/>
          <cell r="AH3313" t="str">
            <v>BANCO  GMAC</v>
          </cell>
          <cell r="AI3313" t="str">
            <v>BANCO  GMAC</v>
          </cell>
          <cell r="AJ3313" t="str">
            <v>LM015/2019</v>
          </cell>
        </row>
        <row r="3314">
          <cell r="S3314" t="str">
            <v>9BGKL48U0KB204289</v>
          </cell>
          <cell r="T3314">
            <v>1975541</v>
          </cell>
          <cell r="U3314">
            <v>43539</v>
          </cell>
          <cell r="V3314">
            <v>34417.26</v>
          </cell>
          <cell r="W3314" t="str">
            <v>FATURADO</v>
          </cell>
          <cell r="X3314" t="str">
            <v>MARÇO</v>
          </cell>
          <cell r="Y3314" t="str">
            <v>2019/2019</v>
          </cell>
          <cell r="Z3314">
            <v>43549</v>
          </cell>
          <cell r="AA3314">
            <v>43549</v>
          </cell>
          <cell r="AB3314" t="str">
            <v>BANCO  GMAC</v>
          </cell>
          <cell r="AC3314" t="str">
            <v>PDI</v>
          </cell>
          <cell r="AD3314">
            <v>34417.26</v>
          </cell>
          <cell r="AE3314">
            <v>43549</v>
          </cell>
          <cell r="AF3314"/>
          <cell r="AG3314"/>
          <cell r="AH3314" t="str">
            <v>BANCO  GMAC</v>
          </cell>
          <cell r="AI3314" t="str">
            <v>BANCO  GMAC</v>
          </cell>
          <cell r="AJ3314" t="str">
            <v>LM019/2019</v>
          </cell>
        </row>
        <row r="3315">
          <cell r="S3315" t="str">
            <v>9BGKL48U0KB203409</v>
          </cell>
          <cell r="T3315">
            <v>1975542</v>
          </cell>
          <cell r="U3315">
            <v>43539</v>
          </cell>
          <cell r="V3315">
            <v>34417.26</v>
          </cell>
          <cell r="W3315" t="str">
            <v>FATURADO</v>
          </cell>
          <cell r="X3315" t="str">
            <v>MARÇO</v>
          </cell>
          <cell r="Y3315" t="str">
            <v>2019/2019</v>
          </cell>
          <cell r="Z3315">
            <v>43549</v>
          </cell>
          <cell r="AA3315">
            <v>43549</v>
          </cell>
          <cell r="AB3315" t="str">
            <v>BANCO  GMAC</v>
          </cell>
          <cell r="AC3315" t="str">
            <v>PDI</v>
          </cell>
          <cell r="AD3315">
            <v>34417.26</v>
          </cell>
          <cell r="AE3315">
            <v>43549</v>
          </cell>
          <cell r="AF3315"/>
          <cell r="AG3315"/>
          <cell r="AH3315" t="str">
            <v>BANCO  GMAC</v>
          </cell>
          <cell r="AI3315" t="str">
            <v>BANCO  GMAC</v>
          </cell>
          <cell r="AJ3315" t="str">
            <v>LM018/2019</v>
          </cell>
        </row>
        <row r="3316">
          <cell r="S3316" t="str">
            <v>9BGKL48U0KB204155</v>
          </cell>
          <cell r="T3316">
            <v>1975543</v>
          </cell>
          <cell r="U3316">
            <v>43539</v>
          </cell>
          <cell r="V3316">
            <v>34417.26</v>
          </cell>
          <cell r="W3316" t="str">
            <v>FATURADO</v>
          </cell>
          <cell r="X3316" t="str">
            <v>MARÇO</v>
          </cell>
          <cell r="Y3316" t="str">
            <v>2019/2019</v>
          </cell>
          <cell r="Z3316">
            <v>43549</v>
          </cell>
          <cell r="AA3316">
            <v>43549</v>
          </cell>
          <cell r="AB3316" t="str">
            <v>BANCO  GMAC</v>
          </cell>
          <cell r="AC3316" t="str">
            <v>PDI</v>
          </cell>
          <cell r="AD3316">
            <v>34417.26</v>
          </cell>
          <cell r="AE3316">
            <v>43549</v>
          </cell>
          <cell r="AF3316"/>
          <cell r="AG3316"/>
          <cell r="AH3316" t="str">
            <v>BANCO  GMAC</v>
          </cell>
          <cell r="AI3316" t="str">
            <v>BANCO  GMAC</v>
          </cell>
          <cell r="AJ3316" t="str">
            <v>LM017/2019</v>
          </cell>
        </row>
        <row r="3317">
          <cell r="S3317" t="str">
            <v>9BGKL48U0KB203437</v>
          </cell>
          <cell r="T3317">
            <v>1975544</v>
          </cell>
          <cell r="U3317">
            <v>43539</v>
          </cell>
          <cell r="V3317">
            <v>34417.26</v>
          </cell>
          <cell r="W3317" t="str">
            <v>FATURADO</v>
          </cell>
          <cell r="X3317" t="str">
            <v>MARÇO</v>
          </cell>
          <cell r="Y3317" t="str">
            <v>2019/2019</v>
          </cell>
          <cell r="Z3317">
            <v>43549</v>
          </cell>
          <cell r="AA3317">
            <v>43549</v>
          </cell>
          <cell r="AB3317" t="str">
            <v>BANCO  GMAC</v>
          </cell>
          <cell r="AC3317" t="str">
            <v>PDI</v>
          </cell>
          <cell r="AD3317">
            <v>34417.26</v>
          </cell>
          <cell r="AE3317">
            <v>43549</v>
          </cell>
          <cell r="AF3317"/>
          <cell r="AG3317"/>
          <cell r="AH3317" t="str">
            <v>BANCO  GMAC</v>
          </cell>
          <cell r="AI3317" t="str">
            <v>BANCO  GMAC</v>
          </cell>
          <cell r="AJ3317" t="str">
            <v>LM015/2019</v>
          </cell>
        </row>
        <row r="3318">
          <cell r="S3318" t="str">
            <v>9BGKL48U0KB204327</v>
          </cell>
          <cell r="T3318">
            <v>1975545</v>
          </cell>
          <cell r="U3318">
            <v>43539</v>
          </cell>
          <cell r="V3318">
            <v>34417.26</v>
          </cell>
          <cell r="W3318" t="str">
            <v>FATURADO</v>
          </cell>
          <cell r="X3318" t="str">
            <v>MARÇO</v>
          </cell>
          <cell r="Y3318" t="str">
            <v>2019/2019</v>
          </cell>
          <cell r="Z3318">
            <v>43549</v>
          </cell>
          <cell r="AA3318">
            <v>43549</v>
          </cell>
          <cell r="AB3318" t="str">
            <v>BANCO  GMAC</v>
          </cell>
          <cell r="AC3318" t="str">
            <v>PDI</v>
          </cell>
          <cell r="AD3318">
            <v>34417.26</v>
          </cell>
          <cell r="AE3318">
            <v>43549</v>
          </cell>
          <cell r="AF3318"/>
          <cell r="AG3318"/>
          <cell r="AH3318" t="str">
            <v>BANCO  GMAC</v>
          </cell>
          <cell r="AI3318" t="str">
            <v>BANCO  GMAC</v>
          </cell>
          <cell r="AJ3318" t="str">
            <v>LM015/2019</v>
          </cell>
        </row>
        <row r="3319">
          <cell r="S3319" t="str">
            <v>9BGKL48U0KB203595</v>
          </cell>
          <cell r="T3319">
            <v>1975546</v>
          </cell>
          <cell r="U3319">
            <v>43539</v>
          </cell>
          <cell r="V3319">
            <v>34417.26</v>
          </cell>
          <cell r="W3319" t="str">
            <v>FATURADO</v>
          </cell>
          <cell r="X3319" t="str">
            <v>MARÇO</v>
          </cell>
          <cell r="Y3319" t="str">
            <v>2019/2019</v>
          </cell>
          <cell r="Z3319">
            <v>43549</v>
          </cell>
          <cell r="AA3319">
            <v>43549</v>
          </cell>
          <cell r="AB3319" t="str">
            <v>BANCO  GMAC</v>
          </cell>
          <cell r="AC3319" t="str">
            <v>PDI</v>
          </cell>
          <cell r="AD3319">
            <v>34417.26</v>
          </cell>
          <cell r="AE3319">
            <v>43549</v>
          </cell>
          <cell r="AF3319"/>
          <cell r="AG3319"/>
          <cell r="AH3319" t="str">
            <v>BANCO  GMAC</v>
          </cell>
          <cell r="AI3319" t="str">
            <v>BANCO  GMAC</v>
          </cell>
          <cell r="AJ3319" t="str">
            <v>LM016/2019</v>
          </cell>
        </row>
        <row r="3320">
          <cell r="S3320" t="str">
            <v>9BGKL48U0KB204283</v>
          </cell>
          <cell r="T3320">
            <v>1975547</v>
          </cell>
          <cell r="U3320">
            <v>43539</v>
          </cell>
          <cell r="V3320">
            <v>34417.26</v>
          </cell>
          <cell r="W3320" t="str">
            <v>FATURADO</v>
          </cell>
          <cell r="X3320" t="str">
            <v>MARÇO</v>
          </cell>
          <cell r="Y3320" t="str">
            <v>2019/2019</v>
          </cell>
          <cell r="Z3320">
            <v>43549</v>
          </cell>
          <cell r="AA3320">
            <v>43549</v>
          </cell>
          <cell r="AB3320" t="str">
            <v>BANCO  GMAC</v>
          </cell>
          <cell r="AC3320" t="str">
            <v>PDI</v>
          </cell>
          <cell r="AD3320">
            <v>34417.26</v>
          </cell>
          <cell r="AE3320">
            <v>43549</v>
          </cell>
          <cell r="AF3320"/>
          <cell r="AG3320"/>
          <cell r="AH3320" t="str">
            <v>BANCO  GMAC</v>
          </cell>
          <cell r="AI3320" t="str">
            <v>BANCO  GMAC</v>
          </cell>
          <cell r="AJ3320" t="str">
            <v>LM015/2019</v>
          </cell>
        </row>
        <row r="3321">
          <cell r="S3321" t="str">
            <v>9BGKL48U0KB204333</v>
          </cell>
          <cell r="T3321">
            <v>1975548</v>
          </cell>
          <cell r="U3321">
            <v>43539</v>
          </cell>
          <cell r="V3321">
            <v>34417.26</v>
          </cell>
          <cell r="W3321" t="str">
            <v>FATURADO</v>
          </cell>
          <cell r="X3321" t="str">
            <v>MARÇO</v>
          </cell>
          <cell r="Y3321" t="str">
            <v>2019/2019</v>
          </cell>
          <cell r="Z3321">
            <v>43549</v>
          </cell>
          <cell r="AA3321">
            <v>43549</v>
          </cell>
          <cell r="AB3321" t="str">
            <v>BANCO  GMAC</v>
          </cell>
          <cell r="AC3321" t="str">
            <v>PDI</v>
          </cell>
          <cell r="AD3321">
            <v>34417.26</v>
          </cell>
          <cell r="AE3321">
            <v>43549</v>
          </cell>
          <cell r="AF3321"/>
          <cell r="AG3321"/>
          <cell r="AH3321" t="str">
            <v>BANCO  GMAC</v>
          </cell>
          <cell r="AI3321" t="str">
            <v>BANCO  GMAC</v>
          </cell>
          <cell r="AJ3321" t="str">
            <v>LM017/2019</v>
          </cell>
        </row>
        <row r="3322">
          <cell r="S3322" t="str">
            <v>9BGKL48U0KB203617</v>
          </cell>
          <cell r="T3322">
            <v>1975549</v>
          </cell>
          <cell r="U3322">
            <v>43539</v>
          </cell>
          <cell r="V3322">
            <v>34417.26</v>
          </cell>
          <cell r="W3322" t="str">
            <v>FATURADO</v>
          </cell>
          <cell r="X3322" t="str">
            <v>MARÇO</v>
          </cell>
          <cell r="Y3322" t="str">
            <v>2019/2019</v>
          </cell>
          <cell r="Z3322">
            <v>43549</v>
          </cell>
          <cell r="AA3322">
            <v>43549</v>
          </cell>
          <cell r="AB3322" t="str">
            <v>BANCO  GMAC</v>
          </cell>
          <cell r="AC3322" t="str">
            <v>PDI</v>
          </cell>
          <cell r="AD3322">
            <v>34417.26</v>
          </cell>
          <cell r="AE3322">
            <v>43546</v>
          </cell>
          <cell r="AF3322"/>
          <cell r="AG3322"/>
          <cell r="AH3322" t="str">
            <v>BANCO  GMAC</v>
          </cell>
          <cell r="AI3322" t="str">
            <v>BANCO  GMAC</v>
          </cell>
          <cell r="AJ3322" t="str">
            <v>LM015/2019</v>
          </cell>
        </row>
        <row r="3323">
          <cell r="S3323" t="str">
            <v>9BGKL48U0KB203695</v>
          </cell>
          <cell r="T3323">
            <v>1975550</v>
          </cell>
          <cell r="U3323">
            <v>43539</v>
          </cell>
          <cell r="V3323">
            <v>34417.26</v>
          </cell>
          <cell r="W3323" t="str">
            <v>FATURADO</v>
          </cell>
          <cell r="X3323" t="str">
            <v>MARÇO</v>
          </cell>
          <cell r="Y3323" t="str">
            <v>2019/2019</v>
          </cell>
          <cell r="Z3323">
            <v>43549</v>
          </cell>
          <cell r="AA3323">
            <v>43549</v>
          </cell>
          <cell r="AB3323" t="str">
            <v>BANCO  GMAC</v>
          </cell>
          <cell r="AC3323" t="str">
            <v>PDI</v>
          </cell>
          <cell r="AD3323">
            <v>34417.26</v>
          </cell>
          <cell r="AE3323">
            <v>43546</v>
          </cell>
          <cell r="AF3323"/>
          <cell r="AG3323"/>
          <cell r="AH3323" t="str">
            <v>BANCO  GMAC</v>
          </cell>
          <cell r="AI3323" t="str">
            <v>BANCO  GMAC</v>
          </cell>
          <cell r="AJ3323" t="str">
            <v>LM015/2019</v>
          </cell>
        </row>
        <row r="3324">
          <cell r="S3324" t="str">
            <v>9BGKL48U0KB203325</v>
          </cell>
          <cell r="T3324">
            <v>1975551</v>
          </cell>
          <cell r="U3324">
            <v>43539</v>
          </cell>
          <cell r="V3324">
            <v>34417.26</v>
          </cell>
          <cell r="W3324" t="str">
            <v>FATURADO</v>
          </cell>
          <cell r="X3324" t="str">
            <v>MARÇO</v>
          </cell>
          <cell r="Y3324" t="str">
            <v>2019/2019</v>
          </cell>
          <cell r="Z3324">
            <v>43549</v>
          </cell>
          <cell r="AA3324">
            <v>43549</v>
          </cell>
          <cell r="AB3324" t="str">
            <v>BANCO  GMAC</v>
          </cell>
          <cell r="AC3324" t="str">
            <v>PDI</v>
          </cell>
          <cell r="AD3324">
            <v>34417.26</v>
          </cell>
          <cell r="AE3324">
            <v>43546</v>
          </cell>
          <cell r="AF3324"/>
          <cell r="AG3324"/>
          <cell r="AH3324" t="str">
            <v>BANCO  GMAC</v>
          </cell>
          <cell r="AI3324" t="str">
            <v>BANCO  GMAC</v>
          </cell>
          <cell r="AJ3324" t="str">
            <v>LM017/2019</v>
          </cell>
        </row>
        <row r="3325">
          <cell r="S3325" t="str">
            <v>9BGKL48U0KB203312</v>
          </cell>
          <cell r="T3325">
            <v>1975552</v>
          </cell>
          <cell r="U3325">
            <v>43539</v>
          </cell>
          <cell r="V3325">
            <v>34417.26</v>
          </cell>
          <cell r="W3325" t="str">
            <v>FATURADO</v>
          </cell>
          <cell r="X3325" t="str">
            <v>MARÇO</v>
          </cell>
          <cell r="Y3325" t="str">
            <v>2019/2019</v>
          </cell>
          <cell r="Z3325">
            <v>43549</v>
          </cell>
          <cell r="AA3325">
            <v>43549</v>
          </cell>
          <cell r="AB3325" t="str">
            <v>BANCO  GMAC</v>
          </cell>
          <cell r="AC3325" t="str">
            <v>PDI</v>
          </cell>
          <cell r="AD3325">
            <v>34417.26</v>
          </cell>
          <cell r="AE3325">
            <v>43546</v>
          </cell>
          <cell r="AF3325"/>
          <cell r="AG3325"/>
          <cell r="AH3325" t="str">
            <v>BANCO  GMAC</v>
          </cell>
          <cell r="AI3325" t="str">
            <v>BANCO  GMAC</v>
          </cell>
          <cell r="AJ3325" t="str">
            <v>LM019/2019</v>
          </cell>
        </row>
        <row r="3326">
          <cell r="S3326" t="str">
            <v>9BGKL48U0KB204292</v>
          </cell>
          <cell r="T3326">
            <v>1975553</v>
          </cell>
          <cell r="U3326">
            <v>43539</v>
          </cell>
          <cell r="V3326">
            <v>34417.26</v>
          </cell>
          <cell r="W3326" t="str">
            <v>FATURADO</v>
          </cell>
          <cell r="X3326" t="str">
            <v>MARÇO</v>
          </cell>
          <cell r="Y3326" t="str">
            <v>2019/2019</v>
          </cell>
          <cell r="Z3326">
            <v>43549</v>
          </cell>
          <cell r="AA3326">
            <v>43549</v>
          </cell>
          <cell r="AB3326" t="str">
            <v>BANCO  GMAC</v>
          </cell>
          <cell r="AC3326" t="str">
            <v>PDI</v>
          </cell>
          <cell r="AD3326">
            <v>34417.26</v>
          </cell>
          <cell r="AE3326">
            <v>43546</v>
          </cell>
          <cell r="AF3326"/>
          <cell r="AG3326"/>
          <cell r="AH3326" t="str">
            <v>BANCO  GMAC</v>
          </cell>
          <cell r="AI3326" t="str">
            <v>BANCO  GMAC</v>
          </cell>
          <cell r="AJ3326" t="str">
            <v>LM015/2019</v>
          </cell>
        </row>
        <row r="3327">
          <cell r="S3327" t="str">
            <v>9BGKL48U0KB204203</v>
          </cell>
          <cell r="T3327">
            <v>1975554</v>
          </cell>
          <cell r="U3327">
            <v>43539</v>
          </cell>
          <cell r="V3327">
            <v>34417.26</v>
          </cell>
          <cell r="W3327" t="str">
            <v>FATURADO</v>
          </cell>
          <cell r="X3327" t="str">
            <v>MARÇO</v>
          </cell>
          <cell r="Y3327" t="str">
            <v>2019/2019</v>
          </cell>
          <cell r="Z3327">
            <v>43549</v>
          </cell>
          <cell r="AA3327">
            <v>43549</v>
          </cell>
          <cell r="AB3327" t="str">
            <v>BANCO  GMAC</v>
          </cell>
          <cell r="AC3327" t="str">
            <v>PDI</v>
          </cell>
          <cell r="AD3327">
            <v>34417.26</v>
          </cell>
          <cell r="AE3327">
            <v>43546</v>
          </cell>
          <cell r="AF3327"/>
          <cell r="AG3327"/>
          <cell r="AH3327" t="str">
            <v>BANCO  GMAC</v>
          </cell>
          <cell r="AI3327" t="str">
            <v>BANCO  GMAC</v>
          </cell>
          <cell r="AJ3327" t="str">
            <v>LM016/2019</v>
          </cell>
        </row>
        <row r="3328">
          <cell r="S3328" t="str">
            <v>9BGKL48U0KB203586</v>
          </cell>
          <cell r="T3328">
            <v>1975555</v>
          </cell>
          <cell r="U3328">
            <v>43539</v>
          </cell>
          <cell r="V3328">
            <v>34417.26</v>
          </cell>
          <cell r="W3328" t="str">
            <v>FATURADO</v>
          </cell>
          <cell r="X3328" t="str">
            <v>MARÇO</v>
          </cell>
          <cell r="Y3328" t="str">
            <v>2019/2019</v>
          </cell>
          <cell r="Z3328">
            <v>43549</v>
          </cell>
          <cell r="AA3328">
            <v>43549</v>
          </cell>
          <cell r="AB3328" t="str">
            <v>BANCO  GMAC</v>
          </cell>
          <cell r="AC3328" t="str">
            <v>PDI</v>
          </cell>
          <cell r="AD3328">
            <v>34417.26</v>
          </cell>
          <cell r="AE3328">
            <v>43546</v>
          </cell>
          <cell r="AF3328"/>
          <cell r="AG3328"/>
          <cell r="AH3328" t="str">
            <v>BANCO  GMAC</v>
          </cell>
          <cell r="AI3328" t="str">
            <v>BANCO  GMAC</v>
          </cell>
          <cell r="AJ3328" t="str">
            <v>LM019/2019</v>
          </cell>
        </row>
        <row r="3329">
          <cell r="S3329" t="str">
            <v>9BGKL48U0KB203726</v>
          </cell>
          <cell r="T3329">
            <v>1975556</v>
          </cell>
          <cell r="U3329">
            <v>43539</v>
          </cell>
          <cell r="V3329">
            <v>34417.26</v>
          </cell>
          <cell r="W3329" t="str">
            <v>FATURADO</v>
          </cell>
          <cell r="X3329" t="str">
            <v>MARÇO</v>
          </cell>
          <cell r="Y3329" t="str">
            <v>2019/2019</v>
          </cell>
          <cell r="Z3329">
            <v>43549</v>
          </cell>
          <cell r="AA3329">
            <v>43549</v>
          </cell>
          <cell r="AB3329" t="str">
            <v>BANCO  GMAC</v>
          </cell>
          <cell r="AC3329" t="str">
            <v>PDI</v>
          </cell>
          <cell r="AD3329">
            <v>34417.26</v>
          </cell>
          <cell r="AE3329">
            <v>43546</v>
          </cell>
          <cell r="AF3329"/>
          <cell r="AG3329"/>
          <cell r="AH3329" t="str">
            <v>BANCO  GMAC</v>
          </cell>
          <cell r="AI3329" t="str">
            <v>BANCO  GMAC</v>
          </cell>
          <cell r="AJ3329" t="str">
            <v>LM020/2019</v>
          </cell>
        </row>
        <row r="3330">
          <cell r="S3330" t="str">
            <v>9BGKL48U0KB204192</v>
          </cell>
          <cell r="T3330">
            <v>1975557</v>
          </cell>
          <cell r="U3330">
            <v>43539</v>
          </cell>
          <cell r="V3330">
            <v>34417.26</v>
          </cell>
          <cell r="W3330" t="str">
            <v>FATURADO</v>
          </cell>
          <cell r="X3330" t="str">
            <v>MARÇO</v>
          </cell>
          <cell r="Y3330" t="str">
            <v>2019/2019</v>
          </cell>
          <cell r="Z3330">
            <v>43549</v>
          </cell>
          <cell r="AA3330">
            <v>43549</v>
          </cell>
          <cell r="AB3330" t="str">
            <v>BANCO  GMAC</v>
          </cell>
          <cell r="AC3330" t="str">
            <v>PDI</v>
          </cell>
          <cell r="AD3330">
            <v>34417.26</v>
          </cell>
          <cell r="AE3330">
            <v>43546</v>
          </cell>
          <cell r="AF3330"/>
          <cell r="AG3330"/>
          <cell r="AH3330" t="str">
            <v>BANCO  GMAC</v>
          </cell>
          <cell r="AI3330" t="str">
            <v>BANCO  GMAC</v>
          </cell>
          <cell r="AJ3330" t="str">
            <v>LM016/2019</v>
          </cell>
        </row>
        <row r="3331">
          <cell r="S3331" t="str">
            <v>9BGKL48U0KB204249</v>
          </cell>
          <cell r="T3331">
            <v>1975558</v>
          </cell>
          <cell r="U3331">
            <v>43539</v>
          </cell>
          <cell r="V3331">
            <v>34417.26</v>
          </cell>
          <cell r="W3331" t="str">
            <v>FATURADO</v>
          </cell>
          <cell r="X3331" t="str">
            <v>MARÇO</v>
          </cell>
          <cell r="Y3331" t="str">
            <v>2019/2019</v>
          </cell>
          <cell r="Z3331">
            <v>43549</v>
          </cell>
          <cell r="AA3331">
            <v>43549</v>
          </cell>
          <cell r="AB3331" t="str">
            <v>BANCO  GMAC</v>
          </cell>
          <cell r="AC3331" t="str">
            <v>PDI</v>
          </cell>
          <cell r="AD3331">
            <v>34417.26</v>
          </cell>
          <cell r="AE3331">
            <v>43546</v>
          </cell>
          <cell r="AF3331"/>
          <cell r="AG3331"/>
          <cell r="AH3331" t="str">
            <v>BANCO  GMAC</v>
          </cell>
          <cell r="AI3331" t="str">
            <v>BANCO  GMAC</v>
          </cell>
          <cell r="AJ3331" t="str">
            <v>LM020/2019</v>
          </cell>
        </row>
        <row r="3332">
          <cell r="S3332" t="str">
            <v>9BGKL48U0KB203868</v>
          </cell>
          <cell r="T3332">
            <v>1975559</v>
          </cell>
          <cell r="U3332">
            <v>43539</v>
          </cell>
          <cell r="V3332">
            <v>34417.26</v>
          </cell>
          <cell r="W3332" t="str">
            <v>FATURADO</v>
          </cell>
          <cell r="X3332" t="str">
            <v>MARÇO</v>
          </cell>
          <cell r="Y3332" t="str">
            <v>2019/2019</v>
          </cell>
          <cell r="Z3332">
            <v>43549</v>
          </cell>
          <cell r="AA3332">
            <v>43549</v>
          </cell>
          <cell r="AB3332" t="str">
            <v>BANCO  GMAC</v>
          </cell>
          <cell r="AC3332" t="str">
            <v>PDI</v>
          </cell>
          <cell r="AD3332">
            <v>34417.26</v>
          </cell>
          <cell r="AE3332">
            <v>43546</v>
          </cell>
          <cell r="AF3332"/>
          <cell r="AG3332"/>
          <cell r="AH3332" t="str">
            <v>BANCO  GMAC</v>
          </cell>
          <cell r="AI3332" t="str">
            <v>BANCO  GMAC</v>
          </cell>
          <cell r="AJ3332" t="str">
            <v>LM015/2019</v>
          </cell>
        </row>
        <row r="3333">
          <cell r="S3333" t="str">
            <v>9BGKL48U0KB203401</v>
          </cell>
          <cell r="T3333">
            <v>1975560</v>
          </cell>
          <cell r="U3333">
            <v>43539</v>
          </cell>
          <cell r="V3333">
            <v>34417.26</v>
          </cell>
          <cell r="W3333" t="str">
            <v>FATURADO</v>
          </cell>
          <cell r="X3333" t="str">
            <v>MARÇO</v>
          </cell>
          <cell r="Y3333" t="str">
            <v>2019/2019</v>
          </cell>
          <cell r="Z3333">
            <v>43549</v>
          </cell>
          <cell r="AA3333">
            <v>43549</v>
          </cell>
          <cell r="AB3333" t="str">
            <v>BANCO  GMAC</v>
          </cell>
          <cell r="AC3333" t="str">
            <v>PDI</v>
          </cell>
          <cell r="AD3333">
            <v>34417.26</v>
          </cell>
          <cell r="AE3333">
            <v>43546</v>
          </cell>
          <cell r="AF3333"/>
          <cell r="AG3333"/>
          <cell r="AH3333" t="str">
            <v>BANCO  GMAC</v>
          </cell>
          <cell r="AI3333" t="str">
            <v>BANCO  GMAC</v>
          </cell>
          <cell r="AJ3333" t="str">
            <v>LM019/2019</v>
          </cell>
        </row>
        <row r="3334">
          <cell r="S3334" t="str">
            <v>9BGKL48U0KB203608</v>
          </cell>
          <cell r="T3334">
            <v>1975561</v>
          </cell>
          <cell r="U3334">
            <v>43539</v>
          </cell>
          <cell r="V3334">
            <v>34417.26</v>
          </cell>
          <cell r="W3334" t="str">
            <v>FATURADO</v>
          </cell>
          <cell r="X3334" t="str">
            <v>MARÇO</v>
          </cell>
          <cell r="Y3334" t="str">
            <v>2019/2019</v>
          </cell>
          <cell r="Z3334">
            <v>43549</v>
          </cell>
          <cell r="AA3334">
            <v>43549</v>
          </cell>
          <cell r="AB3334" t="str">
            <v>BANCO  GMAC</v>
          </cell>
          <cell r="AC3334" t="str">
            <v>PDI</v>
          </cell>
          <cell r="AD3334">
            <v>34417.26</v>
          </cell>
          <cell r="AE3334">
            <v>43546</v>
          </cell>
          <cell r="AF3334"/>
          <cell r="AG3334"/>
          <cell r="AH3334" t="str">
            <v>BANCO  GMAC</v>
          </cell>
          <cell r="AI3334" t="str">
            <v>BANCO  GMAC</v>
          </cell>
          <cell r="AJ3334" t="str">
            <v>LM019/2019</v>
          </cell>
        </row>
        <row r="3335">
          <cell r="S3335" t="str">
            <v>9BGKL48U0KB204147</v>
          </cell>
          <cell r="T3335">
            <v>1975562</v>
          </cell>
          <cell r="U3335">
            <v>43539</v>
          </cell>
          <cell r="V3335">
            <v>34417.26</v>
          </cell>
          <cell r="W3335" t="str">
            <v>FATURADO</v>
          </cell>
          <cell r="X3335" t="str">
            <v>MARÇO</v>
          </cell>
          <cell r="Y3335" t="str">
            <v>2019/2019</v>
          </cell>
          <cell r="Z3335">
            <v>43549</v>
          </cell>
          <cell r="AA3335">
            <v>43549</v>
          </cell>
          <cell r="AB3335" t="str">
            <v>BANCO  GMAC</v>
          </cell>
          <cell r="AC3335" t="str">
            <v>PDI</v>
          </cell>
          <cell r="AD3335">
            <v>34417.26</v>
          </cell>
          <cell r="AE3335">
            <v>43546</v>
          </cell>
          <cell r="AF3335"/>
          <cell r="AG3335"/>
          <cell r="AH3335" t="str">
            <v>BANCO  GMAC</v>
          </cell>
          <cell r="AI3335" t="str">
            <v>BANCO  GMAC</v>
          </cell>
          <cell r="AJ3335" t="str">
            <v>LM017/2019</v>
          </cell>
        </row>
        <row r="3336">
          <cell r="S3336" t="str">
            <v>9BGKL48U0KB203570</v>
          </cell>
          <cell r="T3336">
            <v>1975563</v>
          </cell>
          <cell r="U3336">
            <v>43539</v>
          </cell>
          <cell r="V3336">
            <v>34417.26</v>
          </cell>
          <cell r="W3336" t="str">
            <v>FATURADO</v>
          </cell>
          <cell r="X3336" t="str">
            <v>MARÇO</v>
          </cell>
          <cell r="Y3336" t="str">
            <v>2019/2019</v>
          </cell>
          <cell r="Z3336">
            <v>43549</v>
          </cell>
          <cell r="AA3336">
            <v>43549</v>
          </cell>
          <cell r="AB3336" t="str">
            <v>BANCO  GMAC</v>
          </cell>
          <cell r="AC3336" t="str">
            <v>PDI</v>
          </cell>
          <cell r="AD3336">
            <v>34417.26</v>
          </cell>
          <cell r="AE3336">
            <v>43546</v>
          </cell>
          <cell r="AF3336"/>
          <cell r="AG3336"/>
          <cell r="AH3336" t="str">
            <v>BANCO  GMAC</v>
          </cell>
          <cell r="AI3336" t="str">
            <v>BANCO  GMAC</v>
          </cell>
          <cell r="AJ3336" t="str">
            <v>LM015/2019</v>
          </cell>
        </row>
        <row r="3337">
          <cell r="S3337" t="str">
            <v>9BGKL48U0KB203616</v>
          </cell>
          <cell r="T3337">
            <v>1975564</v>
          </cell>
          <cell r="U3337">
            <v>43539</v>
          </cell>
          <cell r="V3337">
            <v>34417.26</v>
          </cell>
          <cell r="W3337" t="str">
            <v>FATURADO</v>
          </cell>
          <cell r="X3337" t="str">
            <v>MARÇO</v>
          </cell>
          <cell r="Y3337" t="str">
            <v>2019/2019</v>
          </cell>
          <cell r="Z3337">
            <v>43549</v>
          </cell>
          <cell r="AA3337">
            <v>43549</v>
          </cell>
          <cell r="AB3337" t="str">
            <v>BANCO  GMAC</v>
          </cell>
          <cell r="AC3337" t="str">
            <v>PDI</v>
          </cell>
          <cell r="AD3337">
            <v>34417.26</v>
          </cell>
          <cell r="AE3337">
            <v>43546</v>
          </cell>
          <cell r="AF3337"/>
          <cell r="AG3337"/>
          <cell r="AH3337" t="str">
            <v>BANCO  GMAC</v>
          </cell>
          <cell r="AI3337" t="str">
            <v>BANCO  GMAC</v>
          </cell>
          <cell r="AJ3337" t="str">
            <v>LM016/2019</v>
          </cell>
        </row>
        <row r="3338">
          <cell r="S3338" t="str">
            <v>9BGKL48U0KB204405</v>
          </cell>
          <cell r="T3338">
            <v>1975565</v>
          </cell>
          <cell r="U3338">
            <v>43539</v>
          </cell>
          <cell r="V3338">
            <v>34417.26</v>
          </cell>
          <cell r="W3338" t="str">
            <v>FATURADO</v>
          </cell>
          <cell r="X3338" t="str">
            <v>MARÇO</v>
          </cell>
          <cell r="Y3338" t="str">
            <v>2019/2019</v>
          </cell>
          <cell r="Z3338">
            <v>43549</v>
          </cell>
          <cell r="AA3338">
            <v>43549</v>
          </cell>
          <cell r="AB3338" t="str">
            <v>BANCO  GMAC</v>
          </cell>
          <cell r="AC3338" t="str">
            <v>PDI</v>
          </cell>
          <cell r="AD3338">
            <v>34417.26</v>
          </cell>
          <cell r="AE3338">
            <v>43546</v>
          </cell>
          <cell r="AF3338"/>
          <cell r="AG3338"/>
          <cell r="AH3338" t="str">
            <v>BANCO  GMAC</v>
          </cell>
          <cell r="AI3338" t="str">
            <v>BANCO  GMAC</v>
          </cell>
          <cell r="AJ3338" t="str">
            <v>LM017/2019</v>
          </cell>
        </row>
        <row r="3339">
          <cell r="S3339" t="str">
            <v>9BGKL48U0KB203630</v>
          </cell>
          <cell r="T3339">
            <v>1975566</v>
          </cell>
          <cell r="U3339">
            <v>43539</v>
          </cell>
          <cell r="V3339">
            <v>34417.26</v>
          </cell>
          <cell r="W3339" t="str">
            <v>FATURADO</v>
          </cell>
          <cell r="X3339" t="str">
            <v>MARÇO</v>
          </cell>
          <cell r="Y3339" t="str">
            <v>2019/2019</v>
          </cell>
          <cell r="Z3339">
            <v>43549</v>
          </cell>
          <cell r="AA3339">
            <v>43549</v>
          </cell>
          <cell r="AB3339" t="str">
            <v>BANCO  GMAC</v>
          </cell>
          <cell r="AC3339" t="str">
            <v>PDI</v>
          </cell>
          <cell r="AD3339">
            <v>34417.26</v>
          </cell>
          <cell r="AE3339">
            <v>43546</v>
          </cell>
          <cell r="AF3339"/>
          <cell r="AG3339"/>
          <cell r="AH3339" t="str">
            <v>BANCO  GMAC</v>
          </cell>
          <cell r="AI3339" t="str">
            <v>BANCO  GMAC</v>
          </cell>
          <cell r="AJ3339" t="str">
            <v>LM015/2019</v>
          </cell>
        </row>
        <row r="3340">
          <cell r="S3340" t="str">
            <v>9BGKL48U0KB204274</v>
          </cell>
          <cell r="T3340">
            <v>1975567</v>
          </cell>
          <cell r="U3340">
            <v>43539</v>
          </cell>
          <cell r="V3340">
            <v>34417.26</v>
          </cell>
          <cell r="W3340" t="str">
            <v>FATURADO</v>
          </cell>
          <cell r="X3340" t="str">
            <v>MARÇO</v>
          </cell>
          <cell r="Y3340" t="str">
            <v>2019/2019</v>
          </cell>
          <cell r="Z3340">
            <v>43549</v>
          </cell>
          <cell r="AA3340">
            <v>43549</v>
          </cell>
          <cell r="AB3340" t="str">
            <v>BANCO  GMAC</v>
          </cell>
          <cell r="AC3340" t="str">
            <v>PDI</v>
          </cell>
          <cell r="AD3340">
            <v>34417.26</v>
          </cell>
          <cell r="AE3340">
            <v>43546</v>
          </cell>
          <cell r="AF3340"/>
          <cell r="AG3340"/>
          <cell r="AH3340" t="str">
            <v>BANCO  GMAC</v>
          </cell>
          <cell r="AI3340" t="str">
            <v>BANCO  GMAC</v>
          </cell>
          <cell r="AJ3340" t="str">
            <v>LM017/2019</v>
          </cell>
        </row>
        <row r="3341">
          <cell r="S3341" t="str">
            <v>9BGKL48U0KB204239</v>
          </cell>
          <cell r="T3341">
            <v>1975568</v>
          </cell>
          <cell r="U3341">
            <v>43539</v>
          </cell>
          <cell r="V3341">
            <v>34417.26</v>
          </cell>
          <cell r="W3341" t="str">
            <v>FATURADO</v>
          </cell>
          <cell r="X3341" t="str">
            <v>MARÇO</v>
          </cell>
          <cell r="Y3341" t="str">
            <v>2019/2019</v>
          </cell>
          <cell r="Z3341">
            <v>43549</v>
          </cell>
          <cell r="AA3341">
            <v>43549</v>
          </cell>
          <cell r="AB3341" t="str">
            <v>BANCO  GMAC</v>
          </cell>
          <cell r="AC3341" t="str">
            <v>PDI</v>
          </cell>
          <cell r="AD3341">
            <v>34417.26</v>
          </cell>
          <cell r="AE3341">
            <v>43546</v>
          </cell>
          <cell r="AF3341"/>
          <cell r="AG3341"/>
          <cell r="AH3341" t="str">
            <v>BANCO  GMAC</v>
          </cell>
          <cell r="AI3341" t="str">
            <v>BANCO  GMAC</v>
          </cell>
          <cell r="AJ3341" t="str">
            <v>LM015/2019</v>
          </cell>
        </row>
        <row r="3342">
          <cell r="S3342" t="str">
            <v>9BGKL48U0KB204749</v>
          </cell>
          <cell r="T3342">
            <v>1975569</v>
          </cell>
          <cell r="U3342">
            <v>43539</v>
          </cell>
          <cell r="V3342">
            <v>34417.26</v>
          </cell>
          <cell r="W3342" t="str">
            <v>FATURADO</v>
          </cell>
          <cell r="X3342" t="str">
            <v>MARÇO</v>
          </cell>
          <cell r="Y3342" t="str">
            <v>2019/2019</v>
          </cell>
          <cell r="Z3342">
            <v>43549</v>
          </cell>
          <cell r="AA3342">
            <v>43549</v>
          </cell>
          <cell r="AB3342" t="str">
            <v>BANCO  GMAC</v>
          </cell>
          <cell r="AC3342" t="str">
            <v>PDI</v>
          </cell>
          <cell r="AD3342">
            <v>34417.26</v>
          </cell>
          <cell r="AE3342">
            <v>43546</v>
          </cell>
          <cell r="AF3342"/>
          <cell r="AG3342"/>
          <cell r="AH3342" t="str">
            <v>BANCO  GMAC</v>
          </cell>
          <cell r="AI3342" t="str">
            <v>BANCO  GMAC</v>
          </cell>
          <cell r="AJ3342" t="str">
            <v>LM016/2019</v>
          </cell>
        </row>
        <row r="3343">
          <cell r="S3343" t="str">
            <v>9BGKL48U0KB203443</v>
          </cell>
          <cell r="T3343">
            <v>1975570</v>
          </cell>
          <cell r="U3343">
            <v>43539</v>
          </cell>
          <cell r="V3343">
            <v>34417.26</v>
          </cell>
          <cell r="W3343" t="str">
            <v>FATURADO</v>
          </cell>
          <cell r="X3343" t="str">
            <v>MARÇO</v>
          </cell>
          <cell r="Y3343" t="str">
            <v>2019/2019</v>
          </cell>
          <cell r="Z3343">
            <v>43549</v>
          </cell>
          <cell r="AA3343">
            <v>43549</v>
          </cell>
          <cell r="AB3343" t="str">
            <v>BANCO  GMAC</v>
          </cell>
          <cell r="AC3343" t="str">
            <v>PDI</v>
          </cell>
          <cell r="AD3343">
            <v>34417.26</v>
          </cell>
          <cell r="AE3343">
            <v>43546</v>
          </cell>
          <cell r="AF3343"/>
          <cell r="AG3343"/>
          <cell r="AH3343" t="str">
            <v>BANCO  GMAC</v>
          </cell>
          <cell r="AI3343" t="str">
            <v>BANCO  GMAC</v>
          </cell>
          <cell r="AJ3343" t="str">
            <v>LM015/2019</v>
          </cell>
        </row>
        <row r="3344">
          <cell r="S3344" t="str">
            <v>9BGKL48U0KB204109</v>
          </cell>
          <cell r="T3344">
            <v>1975571</v>
          </cell>
          <cell r="U3344">
            <v>43539</v>
          </cell>
          <cell r="V3344">
            <v>34417.26</v>
          </cell>
          <cell r="W3344" t="str">
            <v>FATURADO</v>
          </cell>
          <cell r="X3344" t="str">
            <v>MARÇO</v>
          </cell>
          <cell r="Y3344" t="str">
            <v>2019/2019</v>
          </cell>
          <cell r="Z3344">
            <v>43549</v>
          </cell>
          <cell r="AA3344">
            <v>43549</v>
          </cell>
          <cell r="AB3344" t="str">
            <v>BANCO  GMAC</v>
          </cell>
          <cell r="AC3344" t="str">
            <v>PDI</v>
          </cell>
          <cell r="AD3344">
            <v>34417.26</v>
          </cell>
          <cell r="AE3344">
            <v>43546</v>
          </cell>
          <cell r="AF3344"/>
          <cell r="AG3344"/>
          <cell r="AH3344" t="str">
            <v>BANCO  GMAC</v>
          </cell>
          <cell r="AI3344" t="str">
            <v>BANCO  GMAC</v>
          </cell>
          <cell r="AJ3344" t="str">
            <v>LM019/2019</v>
          </cell>
        </row>
        <row r="3345">
          <cell r="S3345" t="str">
            <v>9BGKL48U0KB203429</v>
          </cell>
          <cell r="T3345">
            <v>1975572</v>
          </cell>
          <cell r="U3345">
            <v>43539</v>
          </cell>
          <cell r="V3345">
            <v>34417.26</v>
          </cell>
          <cell r="W3345" t="str">
            <v>FATURADO</v>
          </cell>
          <cell r="X3345" t="str">
            <v>MARÇO</v>
          </cell>
          <cell r="Y3345" t="str">
            <v>2019/2019</v>
          </cell>
          <cell r="Z3345">
            <v>43549</v>
          </cell>
          <cell r="AA3345">
            <v>43549</v>
          </cell>
          <cell r="AB3345" t="str">
            <v>BANCO  GMAC</v>
          </cell>
          <cell r="AC3345" t="str">
            <v>PDI</v>
          </cell>
          <cell r="AD3345">
            <v>34417.26</v>
          </cell>
          <cell r="AE3345">
            <v>43546</v>
          </cell>
          <cell r="AF3345"/>
          <cell r="AG3345"/>
          <cell r="AH3345" t="str">
            <v>BANCO  GMAC</v>
          </cell>
          <cell r="AI3345" t="str">
            <v>BANCO  GMAC</v>
          </cell>
          <cell r="AJ3345" t="str">
            <v>LM015/2019</v>
          </cell>
        </row>
        <row r="3346">
          <cell r="S3346" t="str">
            <v>9BGKL48U0KB203561</v>
          </cell>
          <cell r="T3346">
            <v>1975573</v>
          </cell>
          <cell r="U3346">
            <v>43539</v>
          </cell>
          <cell r="V3346">
            <v>34417.26</v>
          </cell>
          <cell r="W3346" t="str">
            <v>FATURADO</v>
          </cell>
          <cell r="X3346" t="str">
            <v>MARÇO</v>
          </cell>
          <cell r="Y3346" t="str">
            <v>2019/2019</v>
          </cell>
          <cell r="Z3346">
            <v>43549</v>
          </cell>
          <cell r="AA3346">
            <v>43549</v>
          </cell>
          <cell r="AB3346" t="str">
            <v>BANCO  GMAC</v>
          </cell>
          <cell r="AC3346" t="str">
            <v>PDI</v>
          </cell>
          <cell r="AD3346">
            <v>34417.26</v>
          </cell>
          <cell r="AE3346">
            <v>43546</v>
          </cell>
          <cell r="AF3346"/>
          <cell r="AG3346"/>
          <cell r="AH3346" t="str">
            <v>BANCO  GMAC</v>
          </cell>
          <cell r="AI3346" t="str">
            <v>BANCO  GMAC</v>
          </cell>
          <cell r="AJ3346" t="str">
            <v>LM015/2019</v>
          </cell>
        </row>
        <row r="3347">
          <cell r="S3347" t="str">
            <v>9BGKL48U0KB204167</v>
          </cell>
          <cell r="T3347">
            <v>1975574</v>
          </cell>
          <cell r="U3347">
            <v>43539</v>
          </cell>
          <cell r="V3347">
            <v>34417.26</v>
          </cell>
          <cell r="W3347" t="str">
            <v>FATURADO</v>
          </cell>
          <cell r="X3347" t="str">
            <v>MARÇO</v>
          </cell>
          <cell r="Y3347" t="str">
            <v>2019/2019</v>
          </cell>
          <cell r="Z3347">
            <v>43549</v>
          </cell>
          <cell r="AA3347">
            <v>43549</v>
          </cell>
          <cell r="AB3347" t="str">
            <v>BANCO  GMAC</v>
          </cell>
          <cell r="AC3347" t="str">
            <v>PDI</v>
          </cell>
          <cell r="AD3347">
            <v>34417.26</v>
          </cell>
          <cell r="AE3347">
            <v>43546</v>
          </cell>
          <cell r="AF3347"/>
          <cell r="AG3347"/>
          <cell r="AH3347" t="str">
            <v>BANCO  GMAC</v>
          </cell>
          <cell r="AI3347" t="str">
            <v>BANCO  GMAC</v>
          </cell>
          <cell r="AJ3347" t="str">
            <v>LM019/2019</v>
          </cell>
        </row>
        <row r="3348">
          <cell r="S3348" t="str">
            <v>9BGKL48U0KB203681</v>
          </cell>
          <cell r="T3348">
            <v>1975575</v>
          </cell>
          <cell r="U3348">
            <v>43539</v>
          </cell>
          <cell r="V3348">
            <v>34417.26</v>
          </cell>
          <cell r="W3348" t="str">
            <v>FATURADO</v>
          </cell>
          <cell r="X3348" t="str">
            <v>MARÇO</v>
          </cell>
          <cell r="Y3348" t="str">
            <v>2019/2019</v>
          </cell>
          <cell r="Z3348">
            <v>43549</v>
          </cell>
          <cell r="AA3348">
            <v>43549</v>
          </cell>
          <cell r="AB3348" t="str">
            <v>BANCO  GMAC</v>
          </cell>
          <cell r="AC3348" t="str">
            <v>PDI</v>
          </cell>
          <cell r="AD3348">
            <v>34417.26</v>
          </cell>
          <cell r="AE3348">
            <v>43546</v>
          </cell>
          <cell r="AF3348"/>
          <cell r="AG3348"/>
          <cell r="AH3348" t="str">
            <v>BANCO  GMAC</v>
          </cell>
          <cell r="AI3348" t="str">
            <v>BANCO  GMAC</v>
          </cell>
          <cell r="AJ3348" t="str">
            <v>LM017/2019</v>
          </cell>
        </row>
        <row r="3349">
          <cell r="S3349" t="str">
            <v>9BGKL48U0KB204029</v>
          </cell>
          <cell r="T3349">
            <v>1975576</v>
          </cell>
          <cell r="U3349">
            <v>43539</v>
          </cell>
          <cell r="V3349">
            <v>34417.26</v>
          </cell>
          <cell r="W3349" t="str">
            <v>FATURADO</v>
          </cell>
          <cell r="X3349" t="str">
            <v>MARÇO</v>
          </cell>
          <cell r="Y3349" t="str">
            <v>2019/2019</v>
          </cell>
          <cell r="Z3349">
            <v>43549</v>
          </cell>
          <cell r="AA3349">
            <v>43549</v>
          </cell>
          <cell r="AB3349" t="str">
            <v>BANCO  GMAC</v>
          </cell>
          <cell r="AC3349" t="str">
            <v>PDI</v>
          </cell>
          <cell r="AD3349">
            <v>34417.26</v>
          </cell>
          <cell r="AE3349">
            <v>43546</v>
          </cell>
          <cell r="AF3349"/>
          <cell r="AG3349"/>
          <cell r="AH3349" t="str">
            <v>BANCO  GMAC</v>
          </cell>
          <cell r="AI3349" t="str">
            <v>BANCO  GMAC</v>
          </cell>
          <cell r="AJ3349" t="str">
            <v>LM016/2019</v>
          </cell>
        </row>
        <row r="3350">
          <cell r="S3350" t="str">
            <v>9BGKL48U0KB203653</v>
          </cell>
          <cell r="T3350">
            <v>1975577</v>
          </cell>
          <cell r="U3350">
            <v>43539</v>
          </cell>
          <cell r="V3350">
            <v>34417.26</v>
          </cell>
          <cell r="W3350" t="str">
            <v>FATURADO</v>
          </cell>
          <cell r="X3350" t="str">
            <v>MARÇO</v>
          </cell>
          <cell r="Y3350" t="str">
            <v>2019/2019</v>
          </cell>
          <cell r="Z3350">
            <v>43549</v>
          </cell>
          <cell r="AA3350">
            <v>43549</v>
          </cell>
          <cell r="AB3350" t="str">
            <v>BANCO  GMAC</v>
          </cell>
          <cell r="AC3350" t="str">
            <v>PDI</v>
          </cell>
          <cell r="AD3350">
            <v>34417.26</v>
          </cell>
          <cell r="AE3350">
            <v>43546</v>
          </cell>
          <cell r="AF3350"/>
          <cell r="AG3350"/>
          <cell r="AH3350" t="str">
            <v>BANCO  GMAC</v>
          </cell>
          <cell r="AI3350" t="str">
            <v>BANCO  GMAC</v>
          </cell>
          <cell r="AJ3350" t="str">
            <v>LM019/2019</v>
          </cell>
        </row>
        <row r="3351">
          <cell r="S3351" t="str">
            <v>9BGKL48U0KB203613</v>
          </cell>
          <cell r="T3351">
            <v>1975578</v>
          </cell>
          <cell r="U3351">
            <v>43539</v>
          </cell>
          <cell r="V3351">
            <v>34417.26</v>
          </cell>
          <cell r="W3351" t="str">
            <v>FATURADO</v>
          </cell>
          <cell r="X3351" t="str">
            <v>MARÇO</v>
          </cell>
          <cell r="Y3351" t="str">
            <v>2019/2019</v>
          </cell>
          <cell r="Z3351">
            <v>43549</v>
          </cell>
          <cell r="AA3351">
            <v>43549</v>
          </cell>
          <cell r="AB3351" t="str">
            <v>BANCO  GMAC</v>
          </cell>
          <cell r="AC3351" t="str">
            <v>PDI</v>
          </cell>
          <cell r="AD3351">
            <v>34417.26</v>
          </cell>
          <cell r="AE3351">
            <v>43549</v>
          </cell>
          <cell r="AF3351"/>
          <cell r="AG3351"/>
          <cell r="AH3351" t="str">
            <v>BANCO  GMAC</v>
          </cell>
          <cell r="AI3351" t="str">
            <v>BANCO  GMAC</v>
          </cell>
          <cell r="AJ3351" t="str">
            <v>LM017/2019</v>
          </cell>
        </row>
        <row r="3352">
          <cell r="S3352" t="str">
            <v>9BGKL48U0KB204708</v>
          </cell>
          <cell r="T3352">
            <v>1975579</v>
          </cell>
          <cell r="U3352">
            <v>43539</v>
          </cell>
          <cell r="V3352">
            <v>34417.26</v>
          </cell>
          <cell r="W3352" t="str">
            <v>FATURADO</v>
          </cell>
          <cell r="X3352" t="str">
            <v>MARÇO</v>
          </cell>
          <cell r="Y3352" t="str">
            <v>2019/2019</v>
          </cell>
          <cell r="Z3352">
            <v>43549</v>
          </cell>
          <cell r="AA3352">
            <v>43549</v>
          </cell>
          <cell r="AB3352" t="str">
            <v>BANCO  GMAC</v>
          </cell>
          <cell r="AC3352" t="str">
            <v>PDI</v>
          </cell>
          <cell r="AD3352">
            <v>34417.26</v>
          </cell>
          <cell r="AE3352">
            <v>43549</v>
          </cell>
          <cell r="AF3352"/>
          <cell r="AG3352"/>
          <cell r="AH3352" t="str">
            <v>BANCO  GMAC</v>
          </cell>
          <cell r="AI3352" t="str">
            <v>BANCO  GMAC</v>
          </cell>
          <cell r="AJ3352" t="str">
            <v>LM015/2019</v>
          </cell>
        </row>
        <row r="3353">
          <cell r="S3353" t="str">
            <v>9BGKL48U0KB204698</v>
          </cell>
          <cell r="T3353">
            <v>1975580</v>
          </cell>
          <cell r="U3353">
            <v>43539</v>
          </cell>
          <cell r="V3353">
            <v>34417.26</v>
          </cell>
          <cell r="W3353" t="str">
            <v>FATURADO</v>
          </cell>
          <cell r="X3353" t="str">
            <v>MARÇO</v>
          </cell>
          <cell r="Y3353" t="str">
            <v>2019/2019</v>
          </cell>
          <cell r="Z3353">
            <v>43549</v>
          </cell>
          <cell r="AA3353">
            <v>43549</v>
          </cell>
          <cell r="AB3353" t="str">
            <v>BANCO  GMAC</v>
          </cell>
          <cell r="AC3353" t="str">
            <v>PDI</v>
          </cell>
          <cell r="AD3353">
            <v>34417.26</v>
          </cell>
          <cell r="AE3353">
            <v>43549</v>
          </cell>
          <cell r="AF3353"/>
          <cell r="AG3353"/>
          <cell r="AH3353" t="str">
            <v>BANCO  GMAC</v>
          </cell>
          <cell r="AI3353" t="str">
            <v>BANCO  GMAC</v>
          </cell>
          <cell r="AJ3353" t="str">
            <v>LM017/2019</v>
          </cell>
        </row>
        <row r="3354">
          <cell r="S3354" t="str">
            <v>9BGKL48U0KB205448</v>
          </cell>
          <cell r="T3354">
            <v>1975581</v>
          </cell>
          <cell r="U3354">
            <v>43539</v>
          </cell>
          <cell r="V3354">
            <v>34417.26</v>
          </cell>
          <cell r="W3354" t="str">
            <v>FATURADO</v>
          </cell>
          <cell r="X3354" t="str">
            <v>MARÇO</v>
          </cell>
          <cell r="Y3354" t="str">
            <v>2019/2019</v>
          </cell>
          <cell r="Z3354">
            <v>43549</v>
          </cell>
          <cell r="AA3354">
            <v>43549</v>
          </cell>
          <cell r="AB3354" t="str">
            <v>BANCO  GMAC</v>
          </cell>
          <cell r="AC3354" t="str">
            <v>PDI</v>
          </cell>
          <cell r="AD3354">
            <v>34417.26</v>
          </cell>
          <cell r="AE3354">
            <v>43549</v>
          </cell>
          <cell r="AF3354"/>
          <cell r="AG3354"/>
          <cell r="AH3354" t="str">
            <v>BANCO  GMAC</v>
          </cell>
          <cell r="AI3354" t="str">
            <v>BANCO  GMAC</v>
          </cell>
          <cell r="AJ3354" t="str">
            <v>LM015/2019</v>
          </cell>
        </row>
        <row r="3355">
          <cell r="S3355" t="str">
            <v>9BGKL48U0KB205182</v>
          </cell>
          <cell r="T3355">
            <v>1975582</v>
          </cell>
          <cell r="U3355">
            <v>43539</v>
          </cell>
          <cell r="V3355">
            <v>34417.26</v>
          </cell>
          <cell r="W3355" t="str">
            <v>FATURADO</v>
          </cell>
          <cell r="X3355" t="str">
            <v>MARÇO</v>
          </cell>
          <cell r="Y3355" t="str">
            <v>2019/2019</v>
          </cell>
          <cell r="Z3355">
            <v>43549</v>
          </cell>
          <cell r="AA3355">
            <v>43549</v>
          </cell>
          <cell r="AB3355" t="str">
            <v>BANCO  GMAC</v>
          </cell>
          <cell r="AC3355" t="str">
            <v>PDI</v>
          </cell>
          <cell r="AD3355">
            <v>34417.26</v>
          </cell>
          <cell r="AE3355">
            <v>43549</v>
          </cell>
          <cell r="AF3355"/>
          <cell r="AG3355"/>
          <cell r="AH3355" t="str">
            <v>BANCO  GMAC</v>
          </cell>
          <cell r="AI3355" t="str">
            <v>BANCO  GMAC</v>
          </cell>
          <cell r="AJ3355" t="str">
            <v>LM019/2019</v>
          </cell>
        </row>
        <row r="3356">
          <cell r="S3356" t="str">
            <v>9BGKL48U0KB205431</v>
          </cell>
          <cell r="T3356">
            <v>1975583</v>
          </cell>
          <cell r="U3356">
            <v>43539</v>
          </cell>
          <cell r="V3356">
            <v>34417.26</v>
          </cell>
          <cell r="W3356" t="str">
            <v>FATURADO</v>
          </cell>
          <cell r="X3356" t="str">
            <v>MARÇO</v>
          </cell>
          <cell r="Y3356" t="str">
            <v>2019/2019</v>
          </cell>
          <cell r="Z3356">
            <v>43549</v>
          </cell>
          <cell r="AA3356">
            <v>43549</v>
          </cell>
          <cell r="AB3356" t="str">
            <v>BANCO  GMAC</v>
          </cell>
          <cell r="AC3356" t="str">
            <v>PDI</v>
          </cell>
          <cell r="AD3356">
            <v>34417.26</v>
          </cell>
          <cell r="AE3356">
            <v>43549</v>
          </cell>
          <cell r="AF3356"/>
          <cell r="AG3356"/>
          <cell r="AH3356" t="str">
            <v>BANCO  GMAC</v>
          </cell>
          <cell r="AI3356" t="str">
            <v>BANCO  GMAC</v>
          </cell>
          <cell r="AJ3356" t="str">
            <v>LM015/2019</v>
          </cell>
        </row>
        <row r="3357">
          <cell r="S3357" t="str">
            <v>9BGKL48U0KB205016</v>
          </cell>
          <cell r="T3357">
            <v>1975584</v>
          </cell>
          <cell r="U3357">
            <v>43539</v>
          </cell>
          <cell r="V3357">
            <v>34417.26</v>
          </cell>
          <cell r="W3357" t="str">
            <v>FATURADO</v>
          </cell>
          <cell r="X3357" t="str">
            <v>MARÇO</v>
          </cell>
          <cell r="Y3357" t="str">
            <v>2019/2019</v>
          </cell>
          <cell r="Z3357">
            <v>43549</v>
          </cell>
          <cell r="AA3357">
            <v>43549</v>
          </cell>
          <cell r="AB3357" t="str">
            <v>BANCO  GMAC</v>
          </cell>
          <cell r="AC3357" t="str">
            <v>PDI</v>
          </cell>
          <cell r="AD3357">
            <v>34417.26</v>
          </cell>
          <cell r="AE3357">
            <v>43549</v>
          </cell>
          <cell r="AF3357"/>
          <cell r="AG3357"/>
          <cell r="AH3357" t="str">
            <v>BANCO  GMAC</v>
          </cell>
          <cell r="AI3357" t="str">
            <v>BANCO  GMAC</v>
          </cell>
          <cell r="AJ3357" t="str">
            <v>LM016/2019</v>
          </cell>
        </row>
        <row r="3358">
          <cell r="S3358" t="str">
            <v>9BGKL48U0KB205047</v>
          </cell>
          <cell r="T3358">
            <v>1975585</v>
          </cell>
          <cell r="U3358">
            <v>43539</v>
          </cell>
          <cell r="V3358">
            <v>34417.26</v>
          </cell>
          <cell r="W3358" t="str">
            <v>FATURADO</v>
          </cell>
          <cell r="X3358" t="str">
            <v>MARÇO</v>
          </cell>
          <cell r="Y3358" t="str">
            <v>2019/2019</v>
          </cell>
          <cell r="Z3358">
            <v>43549</v>
          </cell>
          <cell r="AA3358">
            <v>43549</v>
          </cell>
          <cell r="AB3358" t="str">
            <v>BANCO  GMAC</v>
          </cell>
          <cell r="AC3358" t="str">
            <v>PDI</v>
          </cell>
          <cell r="AD3358">
            <v>34417.26</v>
          </cell>
          <cell r="AE3358">
            <v>43549</v>
          </cell>
          <cell r="AF3358"/>
          <cell r="AG3358"/>
          <cell r="AH3358" t="str">
            <v>BANCO  GMAC</v>
          </cell>
          <cell r="AI3358" t="str">
            <v>BANCO  GMAC</v>
          </cell>
          <cell r="AJ3358" t="str">
            <v>LM015/2019</v>
          </cell>
        </row>
        <row r="3359">
          <cell r="S3359" t="str">
            <v>9BGKL48U0KB205065</v>
          </cell>
          <cell r="T3359">
            <v>1975586</v>
          </cell>
          <cell r="U3359">
            <v>43539</v>
          </cell>
          <cell r="V3359">
            <v>34417.26</v>
          </cell>
          <cell r="W3359" t="str">
            <v>FATURADO</v>
          </cell>
          <cell r="X3359" t="str">
            <v>MARÇO</v>
          </cell>
          <cell r="Y3359" t="str">
            <v>2019/2019</v>
          </cell>
          <cell r="Z3359">
            <v>43549</v>
          </cell>
          <cell r="AA3359">
            <v>43549</v>
          </cell>
          <cell r="AB3359" t="str">
            <v>BANCO  GMAC</v>
          </cell>
          <cell r="AC3359" t="str">
            <v>PDI</v>
          </cell>
          <cell r="AD3359">
            <v>34417.26</v>
          </cell>
          <cell r="AE3359">
            <v>43549</v>
          </cell>
          <cell r="AF3359"/>
          <cell r="AG3359"/>
          <cell r="AH3359" t="str">
            <v>BANCO  GMAC</v>
          </cell>
          <cell r="AI3359" t="str">
            <v>BANCO  GMAC</v>
          </cell>
          <cell r="AJ3359" t="str">
            <v>LM019/2019</v>
          </cell>
        </row>
        <row r="3360">
          <cell r="S3360" t="str">
            <v>9BGKL48U0KB205174</v>
          </cell>
          <cell r="T3360">
            <v>1975587</v>
          </cell>
          <cell r="U3360">
            <v>43539</v>
          </cell>
          <cell r="V3360">
            <v>34417.26</v>
          </cell>
          <cell r="W3360" t="str">
            <v>FATURADO</v>
          </cell>
          <cell r="X3360" t="str">
            <v>MARÇO</v>
          </cell>
          <cell r="Y3360" t="str">
            <v>2019/2019</v>
          </cell>
          <cell r="Z3360">
            <v>43549</v>
          </cell>
          <cell r="AA3360">
            <v>43549</v>
          </cell>
          <cell r="AB3360" t="str">
            <v>BANCO  GMAC</v>
          </cell>
          <cell r="AC3360" t="str">
            <v>PDI</v>
          </cell>
          <cell r="AD3360">
            <v>34417.26</v>
          </cell>
          <cell r="AE3360">
            <v>43549</v>
          </cell>
          <cell r="AF3360"/>
          <cell r="AG3360"/>
          <cell r="AH3360" t="str">
            <v>BANCO  GMAC</v>
          </cell>
          <cell r="AI3360" t="str">
            <v>BANCO  GMAC</v>
          </cell>
          <cell r="AJ3360" t="str">
            <v>LM015/2019</v>
          </cell>
        </row>
        <row r="3361">
          <cell r="S3361" t="str">
            <v>9BGKL48U0KB204085</v>
          </cell>
          <cell r="T3361">
            <v>1975588</v>
          </cell>
          <cell r="U3361">
            <v>43539</v>
          </cell>
          <cell r="V3361">
            <v>34417.26</v>
          </cell>
          <cell r="W3361" t="str">
            <v>FATURADO</v>
          </cell>
          <cell r="X3361" t="str">
            <v>MARÇO</v>
          </cell>
          <cell r="Y3361" t="str">
            <v>2019/2019</v>
          </cell>
          <cell r="Z3361">
            <v>43549</v>
          </cell>
          <cell r="AA3361">
            <v>43549</v>
          </cell>
          <cell r="AB3361" t="str">
            <v>BANCO  GMAC</v>
          </cell>
          <cell r="AC3361" t="str">
            <v>PDI</v>
          </cell>
          <cell r="AD3361">
            <v>34417.26</v>
          </cell>
          <cell r="AE3361">
            <v>43549</v>
          </cell>
          <cell r="AF3361"/>
          <cell r="AG3361"/>
          <cell r="AH3361" t="str">
            <v>BANCO  GMAC</v>
          </cell>
          <cell r="AI3361" t="str">
            <v>BANCO  GMAC</v>
          </cell>
          <cell r="AJ3361" t="str">
            <v>LM015/2019</v>
          </cell>
        </row>
        <row r="3362">
          <cell r="S3362" t="str">
            <v>9BGKL48U0KB205481</v>
          </cell>
          <cell r="T3362">
            <v>1975589</v>
          </cell>
          <cell r="U3362">
            <v>43539</v>
          </cell>
          <cell r="V3362">
            <v>34417.26</v>
          </cell>
          <cell r="W3362" t="str">
            <v>FATURADO</v>
          </cell>
          <cell r="X3362" t="str">
            <v>MARÇO</v>
          </cell>
          <cell r="Y3362" t="str">
            <v>2019/2019</v>
          </cell>
          <cell r="Z3362">
            <v>43549</v>
          </cell>
          <cell r="AA3362">
            <v>43549</v>
          </cell>
          <cell r="AB3362" t="str">
            <v>BANCO  GMAC</v>
          </cell>
          <cell r="AC3362" t="str">
            <v>PDI</v>
          </cell>
          <cell r="AD3362">
            <v>34417.26</v>
          </cell>
          <cell r="AE3362">
            <v>43549</v>
          </cell>
          <cell r="AF3362"/>
          <cell r="AG3362"/>
          <cell r="AH3362" t="str">
            <v>BANCO  GMAC</v>
          </cell>
          <cell r="AI3362" t="str">
            <v>BANCO  GMAC</v>
          </cell>
          <cell r="AJ3362" t="str">
            <v>LM017/2019</v>
          </cell>
        </row>
        <row r="3363">
          <cell r="S3363" t="str">
            <v>9BGKL48U0KB205574</v>
          </cell>
          <cell r="T3363">
            <v>1975590</v>
          </cell>
          <cell r="U3363">
            <v>43539</v>
          </cell>
          <cell r="V3363">
            <v>34417.26</v>
          </cell>
          <cell r="W3363" t="str">
            <v>FATURADO</v>
          </cell>
          <cell r="X3363" t="str">
            <v>MARÇO</v>
          </cell>
          <cell r="Y3363" t="str">
            <v>2019/2019</v>
          </cell>
          <cell r="Z3363">
            <v>43549</v>
          </cell>
          <cell r="AA3363">
            <v>43549</v>
          </cell>
          <cell r="AB3363" t="str">
            <v>BANCO  GMAC</v>
          </cell>
          <cell r="AC3363" t="str">
            <v>PDI</v>
          </cell>
          <cell r="AD3363">
            <v>34417.26</v>
          </cell>
          <cell r="AE3363">
            <v>43549</v>
          </cell>
          <cell r="AF3363"/>
          <cell r="AG3363"/>
          <cell r="AH3363" t="str">
            <v>BANCO  GMAC</v>
          </cell>
          <cell r="AI3363" t="str">
            <v>BANCO  GMAC</v>
          </cell>
          <cell r="AJ3363" t="str">
            <v>LM016/2019</v>
          </cell>
        </row>
        <row r="3364">
          <cell r="S3364" t="str">
            <v>9BGKL48U0KB204091</v>
          </cell>
          <cell r="T3364">
            <v>1975591</v>
          </cell>
          <cell r="U3364">
            <v>43539</v>
          </cell>
          <cell r="V3364">
            <v>34417.26</v>
          </cell>
          <cell r="W3364" t="str">
            <v>FATURADO</v>
          </cell>
          <cell r="X3364" t="str">
            <v>MARÇO</v>
          </cell>
          <cell r="Y3364" t="str">
            <v>2019/2019</v>
          </cell>
          <cell r="Z3364">
            <v>43549</v>
          </cell>
          <cell r="AA3364">
            <v>43549</v>
          </cell>
          <cell r="AB3364" t="str">
            <v>BANCO  GMAC</v>
          </cell>
          <cell r="AC3364" t="str">
            <v>PDI</v>
          </cell>
          <cell r="AD3364">
            <v>34417.26</v>
          </cell>
          <cell r="AE3364">
            <v>43549</v>
          </cell>
          <cell r="AF3364"/>
          <cell r="AG3364"/>
          <cell r="AH3364" t="str">
            <v>BANCO  GMAC</v>
          </cell>
          <cell r="AI3364" t="str">
            <v>BANCO  GMAC</v>
          </cell>
          <cell r="AJ3364" t="str">
            <v>LM017/2019</v>
          </cell>
        </row>
        <row r="3365">
          <cell r="S3365" t="str">
            <v>9BGKL48U0KB205094</v>
          </cell>
          <cell r="T3365">
            <v>1975592</v>
          </cell>
          <cell r="U3365">
            <v>43539</v>
          </cell>
          <cell r="V3365">
            <v>34417.26</v>
          </cell>
          <cell r="W3365" t="str">
            <v>FATURADO</v>
          </cell>
          <cell r="X3365" t="str">
            <v>MARÇO</v>
          </cell>
          <cell r="Y3365" t="str">
            <v>2019/2019</v>
          </cell>
          <cell r="Z3365">
            <v>43549</v>
          </cell>
          <cell r="AA3365">
            <v>43549</v>
          </cell>
          <cell r="AB3365" t="str">
            <v>BANCO  GMAC</v>
          </cell>
          <cell r="AC3365" t="str">
            <v>PDI</v>
          </cell>
          <cell r="AD3365">
            <v>34417.26</v>
          </cell>
          <cell r="AE3365">
            <v>43549</v>
          </cell>
          <cell r="AF3365"/>
          <cell r="AG3365"/>
          <cell r="AH3365" t="str">
            <v>BANCO  GMAC</v>
          </cell>
          <cell r="AI3365" t="str">
            <v>BANCO  GMAC</v>
          </cell>
          <cell r="AJ3365" t="str">
            <v>LM017/2019</v>
          </cell>
        </row>
        <row r="3366">
          <cell r="S3366" t="str">
            <v>9BGKL48U0KB205464</v>
          </cell>
          <cell r="T3366">
            <v>1975593</v>
          </cell>
          <cell r="U3366">
            <v>43539</v>
          </cell>
          <cell r="V3366">
            <v>34417.26</v>
          </cell>
          <cell r="W3366" t="str">
            <v>FATURADO</v>
          </cell>
          <cell r="X3366" t="str">
            <v>MARÇO</v>
          </cell>
          <cell r="Y3366" t="str">
            <v>2019/2019</v>
          </cell>
          <cell r="Z3366">
            <v>43549</v>
          </cell>
          <cell r="AA3366">
            <v>43549</v>
          </cell>
          <cell r="AB3366" t="str">
            <v>BANCO  GMAC</v>
          </cell>
          <cell r="AC3366" t="str">
            <v>PDI</v>
          </cell>
          <cell r="AD3366">
            <v>34417.26</v>
          </cell>
          <cell r="AE3366">
            <v>43549</v>
          </cell>
          <cell r="AF3366"/>
          <cell r="AG3366"/>
          <cell r="AH3366" t="str">
            <v>BANCO  GMAC</v>
          </cell>
          <cell r="AI3366" t="str">
            <v>BANCO  GMAC</v>
          </cell>
          <cell r="AJ3366" t="str">
            <v>LM017/2019</v>
          </cell>
        </row>
        <row r="3367">
          <cell r="S3367" t="str">
            <v>9BGKL48U0KB204811</v>
          </cell>
          <cell r="T3367">
            <v>1975594</v>
          </cell>
          <cell r="U3367">
            <v>43539</v>
          </cell>
          <cell r="V3367">
            <v>34417.26</v>
          </cell>
          <cell r="W3367" t="str">
            <v>FATURADO</v>
          </cell>
          <cell r="X3367" t="str">
            <v>MARÇO</v>
          </cell>
          <cell r="Y3367" t="str">
            <v>2019/2019</v>
          </cell>
          <cell r="Z3367">
            <v>43549</v>
          </cell>
          <cell r="AA3367">
            <v>43549</v>
          </cell>
          <cell r="AB3367" t="str">
            <v>BANCO  GMAC</v>
          </cell>
          <cell r="AC3367" t="str">
            <v>PDI</v>
          </cell>
          <cell r="AD3367">
            <v>34417.26</v>
          </cell>
          <cell r="AE3367">
            <v>43549</v>
          </cell>
          <cell r="AF3367"/>
          <cell r="AG3367"/>
          <cell r="AH3367" t="str">
            <v>BANCO  GMAC</v>
          </cell>
          <cell r="AI3367" t="str">
            <v>BANCO  GMAC</v>
          </cell>
          <cell r="AJ3367" t="str">
            <v>LM017/2019</v>
          </cell>
        </row>
        <row r="3368">
          <cell r="S3368" t="str">
            <v>9BGKL48U0KB206024</v>
          </cell>
          <cell r="T3368">
            <v>1975595</v>
          </cell>
          <cell r="U3368">
            <v>43539</v>
          </cell>
          <cell r="V3368">
            <v>34417.26</v>
          </cell>
          <cell r="W3368" t="str">
            <v>FATURADO</v>
          </cell>
          <cell r="X3368" t="str">
            <v>MARÇO</v>
          </cell>
          <cell r="Y3368" t="str">
            <v>2019/2019</v>
          </cell>
          <cell r="Z3368">
            <v>43549</v>
          </cell>
          <cell r="AA3368">
            <v>43549</v>
          </cell>
          <cell r="AB3368" t="str">
            <v>BANCO  GMAC</v>
          </cell>
          <cell r="AC3368" t="str">
            <v>PDI</v>
          </cell>
          <cell r="AD3368">
            <v>34417.26</v>
          </cell>
          <cell r="AE3368">
            <v>43549</v>
          </cell>
          <cell r="AF3368"/>
          <cell r="AG3368"/>
          <cell r="AH3368" t="str">
            <v>BANCO  GMAC</v>
          </cell>
          <cell r="AI3368" t="str">
            <v>BANCO  GMAC</v>
          </cell>
          <cell r="AJ3368" t="str">
            <v>LM017/2019</v>
          </cell>
        </row>
        <row r="3369">
          <cell r="S3369" t="str">
            <v>9BGKL48U0KB205750</v>
          </cell>
          <cell r="T3369">
            <v>1975596</v>
          </cell>
          <cell r="U3369">
            <v>43539</v>
          </cell>
          <cell r="V3369">
            <v>34417.26</v>
          </cell>
          <cell r="W3369" t="str">
            <v>FATURADO</v>
          </cell>
          <cell r="X3369" t="str">
            <v>MARÇO</v>
          </cell>
          <cell r="Y3369" t="str">
            <v>2019/2019</v>
          </cell>
          <cell r="Z3369">
            <v>43549</v>
          </cell>
          <cell r="AA3369">
            <v>43549</v>
          </cell>
          <cell r="AB3369" t="str">
            <v>BANCO  GMAC</v>
          </cell>
          <cell r="AC3369" t="str">
            <v>PDI</v>
          </cell>
          <cell r="AD3369">
            <v>34417.26</v>
          </cell>
          <cell r="AE3369">
            <v>43549</v>
          </cell>
          <cell r="AF3369"/>
          <cell r="AG3369"/>
          <cell r="AH3369" t="str">
            <v>BANCO  GMAC</v>
          </cell>
          <cell r="AI3369" t="str">
            <v>BANCO  GMAC</v>
          </cell>
          <cell r="AJ3369" t="str">
            <v>LM020/2019</v>
          </cell>
        </row>
        <row r="3370">
          <cell r="S3370" t="str">
            <v>9BGKL48U0KB205164</v>
          </cell>
          <cell r="T3370">
            <v>1975597</v>
          </cell>
          <cell r="U3370">
            <v>43539</v>
          </cell>
          <cell r="V3370">
            <v>34417.26</v>
          </cell>
          <cell r="W3370" t="str">
            <v>FATURADO</v>
          </cell>
          <cell r="X3370" t="str">
            <v>MARÇO</v>
          </cell>
          <cell r="Y3370" t="str">
            <v>2019/2019</v>
          </cell>
          <cell r="Z3370">
            <v>43549</v>
          </cell>
          <cell r="AA3370">
            <v>43549</v>
          </cell>
          <cell r="AB3370" t="str">
            <v>BANCO  GMAC</v>
          </cell>
          <cell r="AC3370" t="str">
            <v>PDI</v>
          </cell>
          <cell r="AD3370">
            <v>34417.26</v>
          </cell>
          <cell r="AE3370">
            <v>43549</v>
          </cell>
          <cell r="AF3370"/>
          <cell r="AG3370"/>
          <cell r="AH3370" t="str">
            <v>BANCO  GMAC</v>
          </cell>
          <cell r="AI3370" t="str">
            <v>BANCO  GMAC</v>
          </cell>
          <cell r="AJ3370" t="str">
            <v>LM019/2019</v>
          </cell>
        </row>
        <row r="3371">
          <cell r="S3371" t="str">
            <v>9BGKL48U0KB205149</v>
          </cell>
          <cell r="T3371">
            <v>1975598</v>
          </cell>
          <cell r="U3371">
            <v>43539</v>
          </cell>
          <cell r="V3371">
            <v>34417.26</v>
          </cell>
          <cell r="W3371" t="str">
            <v>FATURADO</v>
          </cell>
          <cell r="X3371" t="str">
            <v>MARÇO</v>
          </cell>
          <cell r="Y3371" t="str">
            <v>2019/2019</v>
          </cell>
          <cell r="Z3371">
            <v>43549</v>
          </cell>
          <cell r="AA3371">
            <v>43549</v>
          </cell>
          <cell r="AB3371" t="str">
            <v>BANCO  GMAC</v>
          </cell>
          <cell r="AC3371" t="str">
            <v>PDI</v>
          </cell>
          <cell r="AD3371">
            <v>34417.26</v>
          </cell>
          <cell r="AE3371">
            <v>43549</v>
          </cell>
          <cell r="AF3371"/>
          <cell r="AG3371"/>
          <cell r="AH3371" t="str">
            <v>BANCO  GMAC</v>
          </cell>
          <cell r="AI3371" t="str">
            <v>BANCO  GMAC</v>
          </cell>
          <cell r="AJ3371" t="str">
            <v>LM016/2019</v>
          </cell>
        </row>
        <row r="3372">
          <cell r="S3372" t="str">
            <v>9BGKL48U0KB204061</v>
          </cell>
          <cell r="T3372">
            <v>1975599</v>
          </cell>
          <cell r="U3372">
            <v>43539</v>
          </cell>
          <cell r="V3372">
            <v>34417.26</v>
          </cell>
          <cell r="W3372" t="str">
            <v>FATURADO</v>
          </cell>
          <cell r="X3372" t="str">
            <v>MARÇO</v>
          </cell>
          <cell r="Y3372" t="str">
            <v>2019/2019</v>
          </cell>
          <cell r="Z3372">
            <v>43549</v>
          </cell>
          <cell r="AA3372">
            <v>43549</v>
          </cell>
          <cell r="AB3372" t="str">
            <v>BANCO  GMAC</v>
          </cell>
          <cell r="AC3372" t="str">
            <v>PDI</v>
          </cell>
          <cell r="AD3372">
            <v>34417.26</v>
          </cell>
          <cell r="AE3372">
            <v>43549</v>
          </cell>
          <cell r="AF3372"/>
          <cell r="AG3372"/>
          <cell r="AH3372" t="str">
            <v>BANCO  GMAC</v>
          </cell>
          <cell r="AI3372" t="str">
            <v>BANCO  GMAC</v>
          </cell>
          <cell r="AJ3372" t="str">
            <v>LM015/2019</v>
          </cell>
        </row>
        <row r="3373">
          <cell r="S3373" t="str">
            <v>9BGKL48U0KB205779</v>
          </cell>
          <cell r="T3373">
            <v>1975600</v>
          </cell>
          <cell r="U3373">
            <v>43539</v>
          </cell>
          <cell r="V3373">
            <v>34417.26</v>
          </cell>
          <cell r="W3373" t="str">
            <v>FATURADO</v>
          </cell>
          <cell r="X3373" t="str">
            <v>MARÇO</v>
          </cell>
          <cell r="Y3373" t="str">
            <v>2019/2019</v>
          </cell>
          <cell r="Z3373">
            <v>43549</v>
          </cell>
          <cell r="AA3373">
            <v>43549</v>
          </cell>
          <cell r="AB3373" t="str">
            <v>BANCO  GMAC</v>
          </cell>
          <cell r="AC3373" t="str">
            <v>PDI</v>
          </cell>
          <cell r="AD3373">
            <v>34417.26</v>
          </cell>
          <cell r="AE3373">
            <v>43549</v>
          </cell>
          <cell r="AF3373"/>
          <cell r="AG3373"/>
          <cell r="AH3373" t="str">
            <v>BANCO  GMAC</v>
          </cell>
          <cell r="AI3373" t="str">
            <v>BANCO  GMAC</v>
          </cell>
          <cell r="AJ3373" t="str">
            <v>LM016/2019</v>
          </cell>
        </row>
        <row r="3374">
          <cell r="S3374" t="str">
            <v>9BGKL48U0KB205674</v>
          </cell>
          <cell r="T3374">
            <v>1975601</v>
          </cell>
          <cell r="U3374">
            <v>43539</v>
          </cell>
          <cell r="V3374">
            <v>34417.26</v>
          </cell>
          <cell r="W3374" t="str">
            <v>FATURADO</v>
          </cell>
          <cell r="X3374" t="str">
            <v>MARÇO</v>
          </cell>
          <cell r="Y3374" t="str">
            <v>2019/2019</v>
          </cell>
          <cell r="Z3374">
            <v>43549</v>
          </cell>
          <cell r="AA3374">
            <v>43549</v>
          </cell>
          <cell r="AB3374" t="str">
            <v>BANCO  GMAC</v>
          </cell>
          <cell r="AC3374" t="str">
            <v>PDI</v>
          </cell>
          <cell r="AD3374">
            <v>34417.26</v>
          </cell>
          <cell r="AE3374">
            <v>43549</v>
          </cell>
          <cell r="AF3374"/>
          <cell r="AG3374"/>
          <cell r="AH3374" t="str">
            <v>BANCO  GMAC</v>
          </cell>
          <cell r="AI3374" t="str">
            <v>BANCO  GMAC</v>
          </cell>
          <cell r="AJ3374" t="str">
            <v>LM015/2019</v>
          </cell>
        </row>
        <row r="3375">
          <cell r="S3375" t="str">
            <v>9BGKL48U0KB205560</v>
          </cell>
          <cell r="T3375">
            <v>1975602</v>
          </cell>
          <cell r="U3375">
            <v>43539</v>
          </cell>
          <cell r="V3375">
            <v>34417.26</v>
          </cell>
          <cell r="W3375" t="str">
            <v>FATURADO</v>
          </cell>
          <cell r="X3375" t="str">
            <v>MARÇO</v>
          </cell>
          <cell r="Y3375" t="str">
            <v>2019/2019</v>
          </cell>
          <cell r="Z3375">
            <v>43549</v>
          </cell>
          <cell r="AA3375">
            <v>43549</v>
          </cell>
          <cell r="AB3375" t="str">
            <v>BANCO  GMAC</v>
          </cell>
          <cell r="AC3375" t="str">
            <v>PDI</v>
          </cell>
          <cell r="AD3375">
            <v>34417.26</v>
          </cell>
          <cell r="AE3375">
            <v>43549</v>
          </cell>
          <cell r="AF3375"/>
          <cell r="AG3375"/>
          <cell r="AH3375" t="str">
            <v>BANCO  GMAC</v>
          </cell>
          <cell r="AI3375" t="str">
            <v>BANCO  GMAC</v>
          </cell>
          <cell r="AJ3375" t="str">
            <v>LM016/2019</v>
          </cell>
        </row>
        <row r="3376">
          <cell r="S3376" t="str">
            <v>9BGKL48U0KB205660</v>
          </cell>
          <cell r="T3376">
            <v>1975603</v>
          </cell>
          <cell r="U3376">
            <v>43539</v>
          </cell>
          <cell r="V3376">
            <v>34417.26</v>
          </cell>
          <cell r="W3376" t="str">
            <v>FATURADO</v>
          </cell>
          <cell r="X3376" t="str">
            <v>MARÇO</v>
          </cell>
          <cell r="Y3376" t="str">
            <v>2019/2019</v>
          </cell>
          <cell r="Z3376">
            <v>43549</v>
          </cell>
          <cell r="AA3376">
            <v>43549</v>
          </cell>
          <cell r="AB3376" t="str">
            <v>BANCO  GMAC</v>
          </cell>
          <cell r="AC3376" t="str">
            <v>PDI</v>
          </cell>
          <cell r="AD3376">
            <v>34417.26</v>
          </cell>
          <cell r="AE3376">
            <v>43549</v>
          </cell>
          <cell r="AF3376"/>
          <cell r="AG3376"/>
          <cell r="AH3376" t="str">
            <v>BANCO  GMAC</v>
          </cell>
          <cell r="AI3376" t="str">
            <v>BANCO  GMAC</v>
          </cell>
          <cell r="AJ3376" t="str">
            <v>LM017/2019</v>
          </cell>
        </row>
        <row r="3377">
          <cell r="S3377" t="str">
            <v>9BGKL48U0KB205538</v>
          </cell>
          <cell r="T3377">
            <v>1975604</v>
          </cell>
          <cell r="U3377">
            <v>43539</v>
          </cell>
          <cell r="V3377">
            <v>34417.26</v>
          </cell>
          <cell r="W3377" t="str">
            <v>FATURADO</v>
          </cell>
          <cell r="X3377" t="str">
            <v>MARÇO</v>
          </cell>
          <cell r="Y3377" t="str">
            <v>2019/2019</v>
          </cell>
          <cell r="Z3377">
            <v>43549</v>
          </cell>
          <cell r="AA3377">
            <v>43549</v>
          </cell>
          <cell r="AB3377" t="str">
            <v>BANCO  GMAC</v>
          </cell>
          <cell r="AC3377" t="str">
            <v>PDI</v>
          </cell>
          <cell r="AD3377">
            <v>34417.26</v>
          </cell>
          <cell r="AE3377">
            <v>43549</v>
          </cell>
          <cell r="AF3377"/>
          <cell r="AG3377"/>
          <cell r="AH3377" t="str">
            <v>BANCO  GMAC</v>
          </cell>
          <cell r="AI3377" t="str">
            <v>BANCO  GMAC</v>
          </cell>
          <cell r="AJ3377" t="str">
            <v>LM017/2019</v>
          </cell>
        </row>
        <row r="3378">
          <cell r="S3378" t="str">
            <v>9BGKL48U0KB204094</v>
          </cell>
          <cell r="T3378">
            <v>1975605</v>
          </cell>
          <cell r="U3378">
            <v>43539</v>
          </cell>
          <cell r="V3378">
            <v>34417.26</v>
          </cell>
          <cell r="W3378" t="str">
            <v>FATURADO</v>
          </cell>
          <cell r="X3378" t="str">
            <v>MARÇO</v>
          </cell>
          <cell r="Y3378" t="str">
            <v>2019/2019</v>
          </cell>
          <cell r="Z3378">
            <v>43549</v>
          </cell>
          <cell r="AA3378">
            <v>43549</v>
          </cell>
          <cell r="AB3378" t="str">
            <v>BANCO  GMAC</v>
          </cell>
          <cell r="AC3378" t="str">
            <v>PDI</v>
          </cell>
          <cell r="AD3378">
            <v>34417.26</v>
          </cell>
          <cell r="AE3378">
            <v>43549</v>
          </cell>
          <cell r="AF3378"/>
          <cell r="AG3378"/>
          <cell r="AH3378" t="str">
            <v>BANCO  GMAC</v>
          </cell>
          <cell r="AI3378" t="str">
            <v>BANCO  GMAC</v>
          </cell>
          <cell r="AJ3378" t="str">
            <v>LM016/2019</v>
          </cell>
        </row>
        <row r="3379">
          <cell r="S3379" t="str">
            <v>9BGKL48U0KB204062</v>
          </cell>
          <cell r="T3379">
            <v>1975606</v>
          </cell>
          <cell r="U3379">
            <v>43539</v>
          </cell>
          <cell r="V3379">
            <v>34417.26</v>
          </cell>
          <cell r="W3379" t="str">
            <v>FATURADO</v>
          </cell>
          <cell r="X3379" t="str">
            <v>MARÇO</v>
          </cell>
          <cell r="Y3379" t="str">
            <v>2019/2019</v>
          </cell>
          <cell r="Z3379">
            <v>43549</v>
          </cell>
          <cell r="AA3379">
            <v>43549</v>
          </cell>
          <cell r="AB3379" t="str">
            <v>BANCO  GMAC</v>
          </cell>
          <cell r="AC3379" t="str">
            <v>PDI</v>
          </cell>
          <cell r="AD3379">
            <v>34417.26</v>
          </cell>
          <cell r="AE3379">
            <v>43549</v>
          </cell>
          <cell r="AF3379"/>
          <cell r="AG3379"/>
          <cell r="AH3379" t="str">
            <v>BANCO  GMAC</v>
          </cell>
          <cell r="AI3379" t="str">
            <v>BANCO  GMAC</v>
          </cell>
          <cell r="AJ3379" t="str">
            <v>LM017/2019</v>
          </cell>
        </row>
        <row r="3380">
          <cell r="S3380" t="str">
            <v>9BGKL48U0KB205879</v>
          </cell>
          <cell r="T3380">
            <v>1975607</v>
          </cell>
          <cell r="U3380">
            <v>43539</v>
          </cell>
          <cell r="V3380">
            <v>34417.26</v>
          </cell>
          <cell r="W3380" t="str">
            <v>FATURADO</v>
          </cell>
          <cell r="X3380" t="str">
            <v>MARÇO</v>
          </cell>
          <cell r="Y3380" t="str">
            <v>2019/2019</v>
          </cell>
          <cell r="Z3380">
            <v>43549</v>
          </cell>
          <cell r="AA3380">
            <v>43549</v>
          </cell>
          <cell r="AB3380" t="str">
            <v>BANCO  GMAC</v>
          </cell>
          <cell r="AC3380" t="str">
            <v>PDI</v>
          </cell>
          <cell r="AD3380">
            <v>34417.26</v>
          </cell>
          <cell r="AE3380">
            <v>43549</v>
          </cell>
          <cell r="AF3380"/>
          <cell r="AG3380"/>
          <cell r="AH3380" t="str">
            <v>BANCO  GMAC</v>
          </cell>
          <cell r="AI3380" t="str">
            <v>BANCO  GMAC</v>
          </cell>
          <cell r="AJ3380" t="str">
            <v>LM019/2019</v>
          </cell>
        </row>
        <row r="3381">
          <cell r="S3381" t="str">
            <v>9BGKL48U0KB205573</v>
          </cell>
          <cell r="T3381">
            <v>1975608</v>
          </cell>
          <cell r="U3381">
            <v>43539</v>
          </cell>
          <cell r="V3381">
            <v>34417.26</v>
          </cell>
          <cell r="W3381" t="str">
            <v>FATURADO</v>
          </cell>
          <cell r="X3381" t="str">
            <v>MARÇO</v>
          </cell>
          <cell r="Y3381" t="str">
            <v>2019/2019</v>
          </cell>
          <cell r="Z3381">
            <v>43549</v>
          </cell>
          <cell r="AA3381">
            <v>43549</v>
          </cell>
          <cell r="AB3381" t="str">
            <v>BANCO  GMAC</v>
          </cell>
          <cell r="AC3381" t="str">
            <v>PDI</v>
          </cell>
          <cell r="AD3381">
            <v>34417.26</v>
          </cell>
          <cell r="AE3381">
            <v>43549</v>
          </cell>
          <cell r="AF3381"/>
          <cell r="AG3381"/>
          <cell r="AH3381" t="str">
            <v>BANCO  GMAC</v>
          </cell>
          <cell r="AI3381" t="str">
            <v>BANCO  GMAC</v>
          </cell>
          <cell r="AJ3381" t="str">
            <v>LM015/2019</v>
          </cell>
        </row>
        <row r="3382">
          <cell r="S3382" t="str">
            <v>9BGKL48U0KB205034</v>
          </cell>
          <cell r="T3382">
            <v>1975609</v>
          </cell>
          <cell r="U3382">
            <v>43539</v>
          </cell>
          <cell r="V3382">
            <v>34417.26</v>
          </cell>
          <cell r="W3382" t="str">
            <v>FATURADO</v>
          </cell>
          <cell r="X3382" t="str">
            <v>MARÇO</v>
          </cell>
          <cell r="Y3382" t="str">
            <v>2019/2019</v>
          </cell>
          <cell r="Z3382">
            <v>43549</v>
          </cell>
          <cell r="AA3382">
            <v>43549</v>
          </cell>
          <cell r="AB3382" t="str">
            <v>BANCO  GMAC</v>
          </cell>
          <cell r="AC3382" t="str">
            <v>PDI</v>
          </cell>
          <cell r="AD3382">
            <v>34417.26</v>
          </cell>
          <cell r="AE3382">
            <v>43549</v>
          </cell>
          <cell r="AF3382"/>
          <cell r="AG3382"/>
          <cell r="AH3382" t="str">
            <v>BANCO  GMAC</v>
          </cell>
          <cell r="AI3382" t="str">
            <v>BANCO  GMAC</v>
          </cell>
          <cell r="AJ3382" t="str">
            <v>LM016/2019</v>
          </cell>
        </row>
        <row r="3383">
          <cell r="S3383" t="str">
            <v>9BGKL48U0KB205144</v>
          </cell>
          <cell r="T3383">
            <v>1975610</v>
          </cell>
          <cell r="U3383">
            <v>43539</v>
          </cell>
          <cell r="V3383">
            <v>34417.26</v>
          </cell>
          <cell r="W3383" t="str">
            <v>FATURADO</v>
          </cell>
          <cell r="X3383" t="str">
            <v>MARÇO</v>
          </cell>
          <cell r="Y3383" t="str">
            <v>2019/2019</v>
          </cell>
          <cell r="Z3383">
            <v>43549</v>
          </cell>
          <cell r="AA3383">
            <v>43549</v>
          </cell>
          <cell r="AB3383" t="str">
            <v>BANCO  GMAC</v>
          </cell>
          <cell r="AC3383" t="str">
            <v>PDI</v>
          </cell>
          <cell r="AD3383">
            <v>34417.26</v>
          </cell>
          <cell r="AE3383">
            <v>43549</v>
          </cell>
          <cell r="AF3383"/>
          <cell r="AG3383"/>
          <cell r="AH3383" t="str">
            <v>BANCO  GMAC</v>
          </cell>
          <cell r="AI3383" t="str">
            <v>BANCO  GMAC</v>
          </cell>
          <cell r="AJ3383" t="str">
            <v>LM016/2019</v>
          </cell>
        </row>
        <row r="3384">
          <cell r="S3384" t="str">
            <v>9BGKL48U0KB205734</v>
          </cell>
          <cell r="T3384">
            <v>1975611</v>
          </cell>
          <cell r="U3384">
            <v>43539</v>
          </cell>
          <cell r="V3384">
            <v>34417.26</v>
          </cell>
          <cell r="W3384" t="str">
            <v>FATURADO</v>
          </cell>
          <cell r="X3384" t="str">
            <v>MARÇO</v>
          </cell>
          <cell r="Y3384" t="str">
            <v>2019/2019</v>
          </cell>
          <cell r="Z3384">
            <v>43549</v>
          </cell>
          <cell r="AA3384">
            <v>43549</v>
          </cell>
          <cell r="AB3384" t="str">
            <v>BANCO  GMAC</v>
          </cell>
          <cell r="AC3384" t="str">
            <v>PDI</v>
          </cell>
          <cell r="AD3384">
            <v>34417.26</v>
          </cell>
          <cell r="AE3384">
            <v>43549</v>
          </cell>
          <cell r="AF3384"/>
          <cell r="AG3384"/>
          <cell r="AH3384" t="str">
            <v>BANCO  GMAC</v>
          </cell>
          <cell r="AI3384" t="str">
            <v>BANCO  GMAC</v>
          </cell>
          <cell r="AJ3384" t="str">
            <v>LM016/2019</v>
          </cell>
        </row>
        <row r="3385">
          <cell r="S3385" t="str">
            <v>9BGKL48U0KB205095</v>
          </cell>
          <cell r="T3385">
            <v>1975612</v>
          </cell>
          <cell r="U3385">
            <v>43539</v>
          </cell>
          <cell r="V3385">
            <v>34417.26</v>
          </cell>
          <cell r="W3385" t="str">
            <v>FATURADO</v>
          </cell>
          <cell r="X3385" t="str">
            <v>MARÇO</v>
          </cell>
          <cell r="Y3385" t="str">
            <v>2019/2019</v>
          </cell>
          <cell r="Z3385">
            <v>43549</v>
          </cell>
          <cell r="AA3385">
            <v>43549</v>
          </cell>
          <cell r="AB3385" t="str">
            <v>BANCO  GMAC</v>
          </cell>
          <cell r="AC3385" t="str">
            <v>PDI</v>
          </cell>
          <cell r="AD3385">
            <v>34417.26</v>
          </cell>
          <cell r="AE3385">
            <v>43549</v>
          </cell>
          <cell r="AF3385"/>
          <cell r="AG3385"/>
          <cell r="AH3385" t="str">
            <v>BANCO  GMAC</v>
          </cell>
          <cell r="AI3385" t="str">
            <v>BANCO  GMAC</v>
          </cell>
          <cell r="AJ3385" t="str">
            <v>LM017/2019</v>
          </cell>
        </row>
        <row r="3386">
          <cell r="S3386" t="str">
            <v>9BGKL48U0KB205071</v>
          </cell>
          <cell r="T3386">
            <v>1975613</v>
          </cell>
          <cell r="U3386">
            <v>43539</v>
          </cell>
          <cell r="V3386">
            <v>34417.26</v>
          </cell>
          <cell r="W3386" t="str">
            <v>FATURADO</v>
          </cell>
          <cell r="X3386" t="str">
            <v>MARÇO</v>
          </cell>
          <cell r="Y3386" t="str">
            <v>2019/2019</v>
          </cell>
          <cell r="Z3386">
            <v>43549</v>
          </cell>
          <cell r="AA3386">
            <v>43549</v>
          </cell>
          <cell r="AB3386" t="str">
            <v>BANCO  GMAC</v>
          </cell>
          <cell r="AC3386" t="str">
            <v>PDI</v>
          </cell>
          <cell r="AD3386">
            <v>34417.26</v>
          </cell>
          <cell r="AE3386">
            <v>43549</v>
          </cell>
          <cell r="AF3386"/>
          <cell r="AG3386"/>
          <cell r="AH3386" t="str">
            <v>BANCO  GMAC</v>
          </cell>
          <cell r="AI3386" t="str">
            <v>BANCO  GMAC</v>
          </cell>
          <cell r="AJ3386" t="str">
            <v>LM020/2019</v>
          </cell>
        </row>
        <row r="3387">
          <cell r="S3387" t="str">
            <v>9BGKL48U0KB205523</v>
          </cell>
          <cell r="T3387">
            <v>1975614</v>
          </cell>
          <cell r="U3387">
            <v>43539</v>
          </cell>
          <cell r="V3387">
            <v>34417.26</v>
          </cell>
          <cell r="W3387" t="str">
            <v>FATURADO</v>
          </cell>
          <cell r="X3387" t="str">
            <v>MARÇO</v>
          </cell>
          <cell r="Y3387" t="str">
            <v>2019/2019</v>
          </cell>
          <cell r="Z3387">
            <v>43549</v>
          </cell>
          <cell r="AA3387">
            <v>43549</v>
          </cell>
          <cell r="AB3387" t="str">
            <v>BANCO  GMAC</v>
          </cell>
          <cell r="AC3387" t="str">
            <v>PDI</v>
          </cell>
          <cell r="AD3387">
            <v>34417.26</v>
          </cell>
          <cell r="AE3387">
            <v>43549</v>
          </cell>
          <cell r="AF3387"/>
          <cell r="AG3387"/>
          <cell r="AH3387" t="str">
            <v>BANCO  GMAC</v>
          </cell>
          <cell r="AI3387" t="str">
            <v>BANCO  GMAC</v>
          </cell>
          <cell r="AJ3387" t="str">
            <v>LM015/2019</v>
          </cell>
        </row>
        <row r="3388">
          <cell r="S3388" t="str">
            <v>9BGKL48U0KB205719</v>
          </cell>
          <cell r="T3388">
            <v>1975615</v>
          </cell>
          <cell r="U3388">
            <v>43539</v>
          </cell>
          <cell r="V3388">
            <v>34417.26</v>
          </cell>
          <cell r="W3388" t="str">
            <v>FATURADO</v>
          </cell>
          <cell r="X3388" t="str">
            <v>MARÇO</v>
          </cell>
          <cell r="Y3388" t="str">
            <v>2019/2019</v>
          </cell>
          <cell r="Z3388">
            <v>43549</v>
          </cell>
          <cell r="AA3388">
            <v>43549</v>
          </cell>
          <cell r="AB3388" t="str">
            <v>BANCO  GMAC</v>
          </cell>
          <cell r="AC3388" t="str">
            <v>PDI</v>
          </cell>
          <cell r="AD3388">
            <v>34417.26</v>
          </cell>
          <cell r="AE3388">
            <v>43549</v>
          </cell>
          <cell r="AF3388"/>
          <cell r="AG3388"/>
          <cell r="AH3388" t="str">
            <v>BANCO  GMAC</v>
          </cell>
          <cell r="AI3388" t="str">
            <v>BANCO  GMAC</v>
          </cell>
          <cell r="AJ3388" t="str">
            <v>LM015/2019</v>
          </cell>
        </row>
        <row r="3389">
          <cell r="S3389" t="str">
            <v>9BGKL48U0KB204977</v>
          </cell>
          <cell r="T3389">
            <v>1975616</v>
          </cell>
          <cell r="U3389">
            <v>43539</v>
          </cell>
          <cell r="V3389">
            <v>34417.26</v>
          </cell>
          <cell r="W3389" t="str">
            <v>FATURADO</v>
          </cell>
          <cell r="X3389" t="str">
            <v>MARÇO</v>
          </cell>
          <cell r="Y3389" t="str">
            <v>2019/2019</v>
          </cell>
          <cell r="Z3389">
            <v>43549</v>
          </cell>
          <cell r="AA3389">
            <v>43549</v>
          </cell>
          <cell r="AB3389" t="str">
            <v>BANCO  GMAC</v>
          </cell>
          <cell r="AC3389" t="str">
            <v>PDI</v>
          </cell>
          <cell r="AD3389">
            <v>34417.26</v>
          </cell>
          <cell r="AE3389">
            <v>43549</v>
          </cell>
          <cell r="AF3389"/>
          <cell r="AG3389"/>
          <cell r="AH3389" t="str">
            <v>BANCO  GMAC</v>
          </cell>
          <cell r="AI3389" t="str">
            <v>BANCO  GMAC</v>
          </cell>
          <cell r="AJ3389" t="str">
            <v>LM017/2019</v>
          </cell>
        </row>
        <row r="3390">
          <cell r="S3390" t="str">
            <v>9BGKL48U0KB205811</v>
          </cell>
          <cell r="T3390">
            <v>1975617</v>
          </cell>
          <cell r="U3390">
            <v>43539</v>
          </cell>
          <cell r="V3390">
            <v>34417.26</v>
          </cell>
          <cell r="W3390" t="str">
            <v>FATURADO</v>
          </cell>
          <cell r="X3390" t="str">
            <v>MARÇO</v>
          </cell>
          <cell r="Y3390" t="str">
            <v>2019/2019</v>
          </cell>
          <cell r="Z3390">
            <v>43549</v>
          </cell>
          <cell r="AA3390">
            <v>43549</v>
          </cell>
          <cell r="AB3390" t="str">
            <v>BANCO  GMAC</v>
          </cell>
          <cell r="AC3390" t="str">
            <v>PDI</v>
          </cell>
          <cell r="AD3390">
            <v>34417.26</v>
          </cell>
          <cell r="AE3390">
            <v>43549</v>
          </cell>
          <cell r="AF3390"/>
          <cell r="AG3390"/>
          <cell r="AH3390" t="str">
            <v>BANCO  GMAC</v>
          </cell>
          <cell r="AI3390" t="str">
            <v>BANCO  GMAC</v>
          </cell>
          <cell r="AJ3390" t="str">
            <v>LM016/2019</v>
          </cell>
        </row>
        <row r="3391">
          <cell r="S3391" t="str">
            <v>9BGKL48U0KB205615</v>
          </cell>
          <cell r="T3391">
            <v>1975618</v>
          </cell>
          <cell r="U3391">
            <v>43539</v>
          </cell>
          <cell r="V3391">
            <v>34417.26</v>
          </cell>
          <cell r="W3391" t="str">
            <v>FATURADO</v>
          </cell>
          <cell r="X3391" t="str">
            <v>MARÇO</v>
          </cell>
          <cell r="Y3391" t="str">
            <v>2019/2019</v>
          </cell>
          <cell r="Z3391">
            <v>43549</v>
          </cell>
          <cell r="AA3391">
            <v>43549</v>
          </cell>
          <cell r="AB3391" t="str">
            <v>BANCO  GMAC</v>
          </cell>
          <cell r="AC3391" t="str">
            <v>PDI</v>
          </cell>
          <cell r="AD3391">
            <v>34417.26</v>
          </cell>
          <cell r="AE3391">
            <v>43549</v>
          </cell>
          <cell r="AF3391"/>
          <cell r="AG3391"/>
          <cell r="AH3391" t="str">
            <v>BANCO  GMAC</v>
          </cell>
          <cell r="AI3391" t="str">
            <v>BANCO  GMAC</v>
          </cell>
          <cell r="AJ3391" t="str">
            <v>LM017/2019</v>
          </cell>
        </row>
        <row r="3392">
          <cell r="S3392" t="str">
            <v>9BGKL48U0KB205782</v>
          </cell>
          <cell r="T3392">
            <v>1975619</v>
          </cell>
          <cell r="U3392">
            <v>43539</v>
          </cell>
          <cell r="V3392">
            <v>34417.26</v>
          </cell>
          <cell r="W3392" t="str">
            <v>FATURADO</v>
          </cell>
          <cell r="X3392" t="str">
            <v>MARÇO</v>
          </cell>
          <cell r="Y3392" t="str">
            <v>2019/2019</v>
          </cell>
          <cell r="Z3392">
            <v>43549</v>
          </cell>
          <cell r="AA3392">
            <v>43549</v>
          </cell>
          <cell r="AB3392" t="str">
            <v>BANCO  GMAC</v>
          </cell>
          <cell r="AC3392" t="str">
            <v>PDI</v>
          </cell>
          <cell r="AD3392">
            <v>34417.26</v>
          </cell>
          <cell r="AE3392">
            <v>43549</v>
          </cell>
          <cell r="AF3392"/>
          <cell r="AG3392"/>
          <cell r="AH3392" t="str">
            <v>BANCO  GMAC</v>
          </cell>
          <cell r="AI3392" t="str">
            <v>BANCO  GMAC</v>
          </cell>
          <cell r="AJ3392" t="str">
            <v>LM020/2019</v>
          </cell>
        </row>
        <row r="3393">
          <cell r="S3393" t="str">
            <v>9BGKL48U0KB205584</v>
          </cell>
          <cell r="T3393">
            <v>1975620</v>
          </cell>
          <cell r="U3393">
            <v>43539</v>
          </cell>
          <cell r="V3393">
            <v>34417.26</v>
          </cell>
          <cell r="W3393" t="str">
            <v>FATURADO</v>
          </cell>
          <cell r="X3393" t="str">
            <v>MARÇO</v>
          </cell>
          <cell r="Y3393" t="str">
            <v>2019/2019</v>
          </cell>
          <cell r="Z3393">
            <v>43549</v>
          </cell>
          <cell r="AA3393">
            <v>43549</v>
          </cell>
          <cell r="AB3393" t="str">
            <v>BANCO  GMAC</v>
          </cell>
          <cell r="AC3393" t="str">
            <v>PDI</v>
          </cell>
          <cell r="AD3393">
            <v>34417.26</v>
          </cell>
          <cell r="AE3393">
            <v>43549</v>
          </cell>
          <cell r="AF3393"/>
          <cell r="AG3393"/>
          <cell r="AH3393" t="str">
            <v>BANCO  GMAC</v>
          </cell>
          <cell r="AI3393" t="str">
            <v>BANCO  GMAC</v>
          </cell>
          <cell r="AJ3393" t="str">
            <v>LM018/2019</v>
          </cell>
        </row>
        <row r="3394">
          <cell r="S3394" t="str">
            <v>9BGKL48U0KB205178</v>
          </cell>
          <cell r="T3394">
            <v>1975621</v>
          </cell>
          <cell r="U3394">
            <v>43539</v>
          </cell>
          <cell r="V3394">
            <v>34417.26</v>
          </cell>
          <cell r="W3394" t="str">
            <v>FATURADO</v>
          </cell>
          <cell r="X3394" t="str">
            <v>MARÇO</v>
          </cell>
          <cell r="Y3394" t="str">
            <v>2019/2019</v>
          </cell>
          <cell r="Z3394">
            <v>43549</v>
          </cell>
          <cell r="AA3394">
            <v>43549</v>
          </cell>
          <cell r="AB3394" t="str">
            <v>BANCO  GMAC</v>
          </cell>
          <cell r="AC3394" t="str">
            <v>PDI</v>
          </cell>
          <cell r="AD3394">
            <v>34417.26</v>
          </cell>
          <cell r="AE3394">
            <v>43549</v>
          </cell>
          <cell r="AF3394"/>
          <cell r="AG3394"/>
          <cell r="AH3394" t="str">
            <v>BANCO  GMAC</v>
          </cell>
          <cell r="AI3394" t="str">
            <v>BANCO  GMAC</v>
          </cell>
          <cell r="AJ3394" t="str">
            <v>LM016/2019</v>
          </cell>
        </row>
        <row r="3395">
          <cell r="S3395" t="str">
            <v>9BGKL48U0KB205887</v>
          </cell>
          <cell r="T3395">
            <v>1975622</v>
          </cell>
          <cell r="U3395">
            <v>43539</v>
          </cell>
          <cell r="V3395">
            <v>34417.26</v>
          </cell>
          <cell r="W3395" t="str">
            <v>FATURADO</v>
          </cell>
          <cell r="X3395" t="str">
            <v>MARÇO</v>
          </cell>
          <cell r="Y3395" t="str">
            <v>2019/2019</v>
          </cell>
          <cell r="Z3395">
            <v>43549</v>
          </cell>
          <cell r="AA3395">
            <v>43549</v>
          </cell>
          <cell r="AB3395" t="str">
            <v>BANCO  GMAC</v>
          </cell>
          <cell r="AC3395" t="str">
            <v>PDI</v>
          </cell>
          <cell r="AD3395">
            <v>34417.26</v>
          </cell>
          <cell r="AE3395">
            <v>43549</v>
          </cell>
          <cell r="AF3395"/>
          <cell r="AG3395"/>
          <cell r="AH3395" t="str">
            <v>BANCO  GMAC</v>
          </cell>
          <cell r="AI3395" t="str">
            <v>BANCO  GMAC</v>
          </cell>
          <cell r="AJ3395" t="str">
            <v>LM019/2019</v>
          </cell>
        </row>
        <row r="3396">
          <cell r="S3396" t="str">
            <v>9BGKL48U0KB205037</v>
          </cell>
          <cell r="T3396">
            <v>1975623</v>
          </cell>
          <cell r="U3396">
            <v>43539</v>
          </cell>
          <cell r="V3396">
            <v>34417.26</v>
          </cell>
          <cell r="W3396" t="str">
            <v>FATURADO</v>
          </cell>
          <cell r="X3396" t="str">
            <v>MARÇO</v>
          </cell>
          <cell r="Y3396" t="str">
            <v>2019/2019</v>
          </cell>
          <cell r="Z3396">
            <v>43549</v>
          </cell>
          <cell r="AA3396">
            <v>43549</v>
          </cell>
          <cell r="AB3396" t="str">
            <v>BANCO  GMAC</v>
          </cell>
          <cell r="AC3396" t="str">
            <v>PDI</v>
          </cell>
          <cell r="AD3396">
            <v>34417.26</v>
          </cell>
          <cell r="AE3396">
            <v>43549</v>
          </cell>
          <cell r="AF3396"/>
          <cell r="AG3396"/>
          <cell r="AH3396" t="str">
            <v>BANCO  GMAC</v>
          </cell>
          <cell r="AI3396" t="str">
            <v>BANCO  GMAC</v>
          </cell>
          <cell r="AJ3396" t="str">
            <v>LM017/2019</v>
          </cell>
        </row>
        <row r="3397">
          <cell r="S3397" t="str">
            <v>9BGKL48U0KB204076</v>
          </cell>
          <cell r="T3397">
            <v>1975624</v>
          </cell>
          <cell r="U3397">
            <v>43539</v>
          </cell>
          <cell r="V3397">
            <v>34417.26</v>
          </cell>
          <cell r="W3397" t="str">
            <v>FATURADO</v>
          </cell>
          <cell r="X3397" t="str">
            <v>MARÇO</v>
          </cell>
          <cell r="Y3397" t="str">
            <v>2019/2019</v>
          </cell>
          <cell r="Z3397">
            <v>43549</v>
          </cell>
          <cell r="AA3397">
            <v>43549</v>
          </cell>
          <cell r="AB3397" t="str">
            <v>BANCO  GMAC</v>
          </cell>
          <cell r="AC3397" t="str">
            <v>PDI</v>
          </cell>
          <cell r="AD3397">
            <v>34417.26</v>
          </cell>
          <cell r="AE3397">
            <v>43549</v>
          </cell>
          <cell r="AF3397"/>
          <cell r="AG3397"/>
          <cell r="AH3397" t="str">
            <v>BANCO  GMAC</v>
          </cell>
          <cell r="AI3397" t="str">
            <v>BANCO  GMAC</v>
          </cell>
          <cell r="AJ3397" t="str">
            <v>LM016/2019</v>
          </cell>
        </row>
        <row r="3398">
          <cell r="S3398" t="str">
            <v>9BGKL48U0KB205823</v>
          </cell>
          <cell r="T3398">
            <v>1975625</v>
          </cell>
          <cell r="U3398">
            <v>43539</v>
          </cell>
          <cell r="V3398">
            <v>34417.26</v>
          </cell>
          <cell r="W3398" t="str">
            <v>FATURADO</v>
          </cell>
          <cell r="X3398" t="str">
            <v>MARÇO</v>
          </cell>
          <cell r="Y3398" t="str">
            <v>2019/2019</v>
          </cell>
          <cell r="Z3398">
            <v>43549</v>
          </cell>
          <cell r="AA3398">
            <v>43549</v>
          </cell>
          <cell r="AB3398" t="str">
            <v>BANCO  GMAC</v>
          </cell>
          <cell r="AC3398" t="str">
            <v>PDI</v>
          </cell>
          <cell r="AD3398">
            <v>34417.26</v>
          </cell>
          <cell r="AE3398">
            <v>43549</v>
          </cell>
          <cell r="AF3398"/>
          <cell r="AG3398"/>
          <cell r="AH3398" t="str">
            <v>BANCO  GMAC</v>
          </cell>
          <cell r="AI3398" t="str">
            <v>BANCO  GMAC</v>
          </cell>
          <cell r="AJ3398" t="str">
            <v>LM017/2019</v>
          </cell>
        </row>
        <row r="3399">
          <cell r="S3399" t="str">
            <v>9BGKL48U0KB205086</v>
          </cell>
          <cell r="T3399">
            <v>1975626</v>
          </cell>
          <cell r="U3399">
            <v>43539</v>
          </cell>
          <cell r="V3399">
            <v>34417.26</v>
          </cell>
          <cell r="W3399" t="str">
            <v>FATURADO</v>
          </cell>
          <cell r="X3399" t="str">
            <v>MARÇO</v>
          </cell>
          <cell r="Y3399" t="str">
            <v>2019/2019</v>
          </cell>
          <cell r="Z3399">
            <v>43549</v>
          </cell>
          <cell r="AA3399">
            <v>43549</v>
          </cell>
          <cell r="AB3399" t="str">
            <v>BANCO  GMAC</v>
          </cell>
          <cell r="AC3399" t="str">
            <v>PDI</v>
          </cell>
          <cell r="AD3399">
            <v>34417.26</v>
          </cell>
          <cell r="AE3399">
            <v>43549</v>
          </cell>
          <cell r="AF3399"/>
          <cell r="AG3399"/>
          <cell r="AH3399" t="str">
            <v>BANCO  GMAC</v>
          </cell>
          <cell r="AI3399" t="str">
            <v>BANCO  GMAC</v>
          </cell>
          <cell r="AJ3399" t="str">
            <v>LM017/2019</v>
          </cell>
        </row>
        <row r="3400">
          <cell r="S3400" t="str">
            <v>9BGKL48U0KB205857</v>
          </cell>
          <cell r="T3400">
            <v>1975627</v>
          </cell>
          <cell r="U3400">
            <v>43539</v>
          </cell>
          <cell r="V3400">
            <v>34417.26</v>
          </cell>
          <cell r="W3400" t="str">
            <v>FATURADO</v>
          </cell>
          <cell r="X3400" t="str">
            <v>MARÇO</v>
          </cell>
          <cell r="Y3400" t="str">
            <v>2019/2019</v>
          </cell>
          <cell r="Z3400">
            <v>43549</v>
          </cell>
          <cell r="AA3400">
            <v>43549</v>
          </cell>
          <cell r="AB3400" t="str">
            <v>BANCO  GMAC</v>
          </cell>
          <cell r="AC3400" t="str">
            <v>PDI</v>
          </cell>
          <cell r="AD3400">
            <v>34417.26</v>
          </cell>
          <cell r="AE3400">
            <v>43549</v>
          </cell>
          <cell r="AF3400"/>
          <cell r="AG3400"/>
          <cell r="AH3400" t="str">
            <v>BANCO  GMAC</v>
          </cell>
          <cell r="AI3400" t="str">
            <v>BANCO  GMAC</v>
          </cell>
          <cell r="AJ3400" t="str">
            <v>LM015/2019</v>
          </cell>
        </row>
        <row r="3401">
          <cell r="S3401" t="str">
            <v>9BGKL48U0KB205850</v>
          </cell>
          <cell r="T3401">
            <v>1975628</v>
          </cell>
          <cell r="U3401">
            <v>43539</v>
          </cell>
          <cell r="V3401">
            <v>34417.26</v>
          </cell>
          <cell r="W3401" t="str">
            <v>FATURADO</v>
          </cell>
          <cell r="X3401" t="str">
            <v>MARÇO</v>
          </cell>
          <cell r="Y3401" t="str">
            <v>2019/2019</v>
          </cell>
          <cell r="Z3401">
            <v>43549</v>
          </cell>
          <cell r="AA3401">
            <v>43549</v>
          </cell>
          <cell r="AB3401" t="str">
            <v>BANCO  GMAC</v>
          </cell>
          <cell r="AC3401" t="str">
            <v>PDI</v>
          </cell>
          <cell r="AD3401">
            <v>34417.26</v>
          </cell>
          <cell r="AE3401">
            <v>43549</v>
          </cell>
          <cell r="AF3401"/>
          <cell r="AG3401"/>
          <cell r="AH3401" t="str">
            <v>BANCO  GMAC</v>
          </cell>
          <cell r="AI3401" t="str">
            <v>BANCO  GMAC</v>
          </cell>
          <cell r="AJ3401" t="str">
            <v>LM017/2019</v>
          </cell>
        </row>
        <row r="3402">
          <cell r="S3402" t="str">
            <v>9BGKL48U0KB204967</v>
          </cell>
          <cell r="T3402">
            <v>1975629</v>
          </cell>
          <cell r="U3402">
            <v>43539</v>
          </cell>
          <cell r="V3402">
            <v>34417.26</v>
          </cell>
          <cell r="W3402" t="str">
            <v>FATURADO</v>
          </cell>
          <cell r="X3402" t="str">
            <v>MARÇO</v>
          </cell>
          <cell r="Y3402" t="str">
            <v>2019/2019</v>
          </cell>
          <cell r="Z3402">
            <v>43549</v>
          </cell>
          <cell r="AA3402">
            <v>43549</v>
          </cell>
          <cell r="AB3402" t="str">
            <v>BANCO  GMAC</v>
          </cell>
          <cell r="AC3402" t="str">
            <v>PDI</v>
          </cell>
          <cell r="AD3402">
            <v>34417.26</v>
          </cell>
          <cell r="AE3402">
            <v>43549</v>
          </cell>
          <cell r="AF3402"/>
          <cell r="AG3402"/>
          <cell r="AH3402" t="str">
            <v>BANCO  GMAC</v>
          </cell>
          <cell r="AI3402" t="str">
            <v>BANCO  GMAC</v>
          </cell>
          <cell r="AJ3402" t="str">
            <v>LM016/2019</v>
          </cell>
        </row>
        <row r="3403">
          <cell r="S3403" t="str">
            <v>9BGKL48U0KB204857</v>
          </cell>
          <cell r="T3403">
            <v>1975630</v>
          </cell>
          <cell r="U3403">
            <v>43539</v>
          </cell>
          <cell r="V3403">
            <v>34417.26</v>
          </cell>
          <cell r="W3403" t="str">
            <v>FATURADO</v>
          </cell>
          <cell r="X3403" t="str">
            <v>MARÇO</v>
          </cell>
          <cell r="Y3403" t="str">
            <v>2019/2019</v>
          </cell>
          <cell r="Z3403">
            <v>43549</v>
          </cell>
          <cell r="AA3403">
            <v>43549</v>
          </cell>
          <cell r="AB3403" t="str">
            <v>BANCO  GMAC</v>
          </cell>
          <cell r="AC3403" t="str">
            <v>PDI</v>
          </cell>
          <cell r="AD3403">
            <v>34417.26</v>
          </cell>
          <cell r="AE3403">
            <v>43549</v>
          </cell>
          <cell r="AF3403"/>
          <cell r="AG3403"/>
          <cell r="AH3403" t="str">
            <v>BANCO  GMAC</v>
          </cell>
          <cell r="AI3403" t="str">
            <v>BANCO  GMAC</v>
          </cell>
          <cell r="AJ3403" t="str">
            <v>LM019/2019</v>
          </cell>
        </row>
        <row r="3404">
          <cell r="S3404" t="str">
            <v>9BGKL48U0KB205154</v>
          </cell>
          <cell r="T3404">
            <v>1975631</v>
          </cell>
          <cell r="U3404">
            <v>43539</v>
          </cell>
          <cell r="V3404">
            <v>34417.26</v>
          </cell>
          <cell r="W3404" t="str">
            <v>FATURADO</v>
          </cell>
          <cell r="X3404" t="str">
            <v>MARÇO</v>
          </cell>
          <cell r="Y3404" t="str">
            <v>2019/2019</v>
          </cell>
          <cell r="Z3404">
            <v>43549</v>
          </cell>
          <cell r="AA3404">
            <v>43549</v>
          </cell>
          <cell r="AB3404" t="str">
            <v>BANCO  GMAC</v>
          </cell>
          <cell r="AC3404" t="str">
            <v>PDI</v>
          </cell>
          <cell r="AD3404">
            <v>34417.26</v>
          </cell>
          <cell r="AE3404">
            <v>43549</v>
          </cell>
          <cell r="AF3404"/>
          <cell r="AG3404"/>
          <cell r="AH3404" t="str">
            <v>BANCO  GMAC</v>
          </cell>
          <cell r="AI3404" t="str">
            <v>BANCO  GMAC</v>
          </cell>
          <cell r="AJ3404" t="str">
            <v>LM016/2019</v>
          </cell>
        </row>
        <row r="3405">
          <cell r="S3405" t="str">
            <v>9BGKL48U0KB205113</v>
          </cell>
          <cell r="T3405">
            <v>1975632</v>
          </cell>
          <cell r="U3405">
            <v>43539</v>
          </cell>
          <cell r="V3405">
            <v>34417.26</v>
          </cell>
          <cell r="W3405" t="str">
            <v>FATURADO</v>
          </cell>
          <cell r="X3405" t="str">
            <v>MARÇO</v>
          </cell>
          <cell r="Y3405" t="str">
            <v>2019/2019</v>
          </cell>
          <cell r="Z3405">
            <v>43549</v>
          </cell>
          <cell r="AA3405">
            <v>43549</v>
          </cell>
          <cell r="AB3405" t="str">
            <v>BANCO  GMAC</v>
          </cell>
          <cell r="AC3405" t="str">
            <v>PDI</v>
          </cell>
          <cell r="AD3405">
            <v>34417.26</v>
          </cell>
          <cell r="AE3405">
            <v>43549</v>
          </cell>
          <cell r="AF3405"/>
          <cell r="AG3405"/>
          <cell r="AH3405" t="str">
            <v>BANCO  GMAC</v>
          </cell>
          <cell r="AI3405" t="str">
            <v>BANCO  GMAC</v>
          </cell>
          <cell r="AJ3405" t="str">
            <v>LM019/2019</v>
          </cell>
        </row>
        <row r="3406">
          <cell r="S3406" t="str">
            <v>9BGKL48U0KB205084</v>
          </cell>
          <cell r="T3406">
            <v>1975633</v>
          </cell>
          <cell r="U3406">
            <v>43539</v>
          </cell>
          <cell r="V3406">
            <v>34417.26</v>
          </cell>
          <cell r="W3406" t="str">
            <v>FATURADO</v>
          </cell>
          <cell r="X3406" t="str">
            <v>MARÇO</v>
          </cell>
          <cell r="Y3406" t="str">
            <v>2019/2019</v>
          </cell>
          <cell r="Z3406">
            <v>43549</v>
          </cell>
          <cell r="AA3406">
            <v>43549</v>
          </cell>
          <cell r="AB3406" t="str">
            <v>BANCO  GMAC</v>
          </cell>
          <cell r="AC3406" t="str">
            <v>PDI</v>
          </cell>
          <cell r="AD3406">
            <v>34417.26</v>
          </cell>
          <cell r="AE3406">
            <v>43549</v>
          </cell>
          <cell r="AF3406"/>
          <cell r="AG3406"/>
          <cell r="AH3406" t="str">
            <v>BANCO  GMAC</v>
          </cell>
          <cell r="AI3406" t="str">
            <v>BANCO  GMAC</v>
          </cell>
          <cell r="AJ3406" t="str">
            <v>LM017/2019</v>
          </cell>
        </row>
        <row r="3407">
          <cell r="S3407" t="str">
            <v>9BGKL48U0KB204927</v>
          </cell>
          <cell r="T3407">
            <v>1975634</v>
          </cell>
          <cell r="U3407">
            <v>43539</v>
          </cell>
          <cell r="V3407">
            <v>34417.26</v>
          </cell>
          <cell r="W3407" t="str">
            <v>FATURADO</v>
          </cell>
          <cell r="X3407" t="str">
            <v>MARÇO</v>
          </cell>
          <cell r="Y3407" t="str">
            <v>2019/2019</v>
          </cell>
          <cell r="Z3407">
            <v>43549</v>
          </cell>
          <cell r="AA3407">
            <v>43549</v>
          </cell>
          <cell r="AB3407" t="str">
            <v>BANCO  GMAC</v>
          </cell>
          <cell r="AC3407" t="str">
            <v>PDI</v>
          </cell>
          <cell r="AD3407">
            <v>34417.26</v>
          </cell>
          <cell r="AE3407">
            <v>43549</v>
          </cell>
          <cell r="AF3407"/>
          <cell r="AG3407"/>
          <cell r="AH3407" t="str">
            <v>BANCO  GMAC</v>
          </cell>
          <cell r="AI3407" t="str">
            <v>BANCO  GMAC</v>
          </cell>
          <cell r="AJ3407" t="str">
            <v>LM015/2019</v>
          </cell>
        </row>
        <row r="3408">
          <cell r="S3408" t="str">
            <v>9BGKL48U0KB204945</v>
          </cell>
          <cell r="T3408">
            <v>1975635</v>
          </cell>
          <cell r="U3408">
            <v>43539</v>
          </cell>
          <cell r="V3408">
            <v>34417.26</v>
          </cell>
          <cell r="W3408" t="str">
            <v>FATURADO</v>
          </cell>
          <cell r="X3408" t="str">
            <v>MARÇO</v>
          </cell>
          <cell r="Y3408" t="str">
            <v>2019/2019</v>
          </cell>
          <cell r="Z3408">
            <v>43549</v>
          </cell>
          <cell r="AA3408">
            <v>43549</v>
          </cell>
          <cell r="AB3408" t="str">
            <v>BANCO  GMAC</v>
          </cell>
          <cell r="AC3408" t="str">
            <v>PDI</v>
          </cell>
          <cell r="AD3408">
            <v>34417.26</v>
          </cell>
          <cell r="AE3408">
            <v>43549</v>
          </cell>
          <cell r="AF3408"/>
          <cell r="AG3408"/>
          <cell r="AH3408" t="str">
            <v>BANCO  GMAC</v>
          </cell>
          <cell r="AI3408" t="str">
            <v>BANCO  GMAC</v>
          </cell>
          <cell r="AJ3408" t="str">
            <v>LM020/2019</v>
          </cell>
        </row>
        <row r="3409">
          <cell r="S3409" t="str">
            <v>9BGKL48U0KB205162</v>
          </cell>
          <cell r="T3409">
            <v>1975636</v>
          </cell>
          <cell r="U3409">
            <v>43539</v>
          </cell>
          <cell r="V3409">
            <v>34417.26</v>
          </cell>
          <cell r="W3409" t="str">
            <v>FATURADO</v>
          </cell>
          <cell r="X3409" t="str">
            <v>MARÇO</v>
          </cell>
          <cell r="Y3409" t="str">
            <v>2019/2019</v>
          </cell>
          <cell r="Z3409">
            <v>43549</v>
          </cell>
          <cell r="AA3409">
            <v>43549</v>
          </cell>
          <cell r="AB3409" t="str">
            <v>BANCO  GMAC</v>
          </cell>
          <cell r="AC3409" t="str">
            <v>PDI</v>
          </cell>
          <cell r="AD3409">
            <v>34417.26</v>
          </cell>
          <cell r="AE3409">
            <v>43549</v>
          </cell>
          <cell r="AF3409"/>
          <cell r="AG3409"/>
          <cell r="AH3409" t="str">
            <v>BANCO  GMAC</v>
          </cell>
          <cell r="AI3409" t="str">
            <v>BANCO  GMAC</v>
          </cell>
          <cell r="AJ3409" t="str">
            <v>LM019/2019</v>
          </cell>
        </row>
        <row r="3410">
          <cell r="S3410" t="str">
            <v>9BGKL48U0KB205786</v>
          </cell>
          <cell r="T3410">
            <v>1975637</v>
          </cell>
          <cell r="U3410">
            <v>43539</v>
          </cell>
          <cell r="V3410">
            <v>34417.26</v>
          </cell>
          <cell r="W3410" t="str">
            <v>FATURADO</v>
          </cell>
          <cell r="X3410" t="str">
            <v>MARÇO</v>
          </cell>
          <cell r="Y3410" t="str">
            <v>2019/2019</v>
          </cell>
          <cell r="Z3410">
            <v>43549</v>
          </cell>
          <cell r="AA3410">
            <v>43549</v>
          </cell>
          <cell r="AB3410" t="str">
            <v>BANCO  GMAC</v>
          </cell>
          <cell r="AC3410" t="str">
            <v>PDI</v>
          </cell>
          <cell r="AD3410">
            <v>34417.26</v>
          </cell>
          <cell r="AE3410">
            <v>43549</v>
          </cell>
          <cell r="AF3410"/>
          <cell r="AG3410"/>
          <cell r="AH3410" t="str">
            <v>BANCO  GMAC</v>
          </cell>
          <cell r="AI3410" t="str">
            <v>BANCO  GMAC</v>
          </cell>
          <cell r="AJ3410" t="str">
            <v>LM019/2019</v>
          </cell>
        </row>
        <row r="3411">
          <cell r="S3411" t="str">
            <v>9BGKL48U0KB205045</v>
          </cell>
          <cell r="T3411">
            <v>1975638</v>
          </cell>
          <cell r="U3411">
            <v>43539</v>
          </cell>
          <cell r="V3411">
            <v>34417.26</v>
          </cell>
          <cell r="W3411" t="str">
            <v>FATURADO</v>
          </cell>
          <cell r="X3411" t="str">
            <v>MARÇO</v>
          </cell>
          <cell r="Y3411" t="str">
            <v>2019/2019</v>
          </cell>
          <cell r="Z3411">
            <v>43549</v>
          </cell>
          <cell r="AA3411">
            <v>43549</v>
          </cell>
          <cell r="AB3411" t="str">
            <v>BANCO  GMAC</v>
          </cell>
          <cell r="AC3411" t="str">
            <v>PDI</v>
          </cell>
          <cell r="AD3411">
            <v>34417.26</v>
          </cell>
          <cell r="AE3411">
            <v>43549</v>
          </cell>
          <cell r="AF3411"/>
          <cell r="AG3411"/>
          <cell r="AH3411" t="str">
            <v>BANCO  GMAC</v>
          </cell>
          <cell r="AI3411" t="str">
            <v>BANCO  GMAC</v>
          </cell>
          <cell r="AJ3411" t="str">
            <v>LM016/2019</v>
          </cell>
        </row>
        <row r="3412">
          <cell r="S3412" t="str">
            <v>9BGKL48U0KB205633</v>
          </cell>
          <cell r="T3412">
            <v>1975639</v>
          </cell>
          <cell r="U3412">
            <v>43539</v>
          </cell>
          <cell r="V3412">
            <v>34417.26</v>
          </cell>
          <cell r="W3412" t="str">
            <v>FATURADO</v>
          </cell>
          <cell r="X3412" t="str">
            <v>MARÇO</v>
          </cell>
          <cell r="Y3412" t="str">
            <v>2019/2019</v>
          </cell>
          <cell r="Z3412">
            <v>43549</v>
          </cell>
          <cell r="AA3412">
            <v>43549</v>
          </cell>
          <cell r="AB3412" t="str">
            <v>BANCO  GMAC</v>
          </cell>
          <cell r="AC3412" t="str">
            <v>PDI</v>
          </cell>
          <cell r="AD3412">
            <v>34417.26</v>
          </cell>
          <cell r="AE3412">
            <v>43549</v>
          </cell>
          <cell r="AF3412"/>
          <cell r="AG3412"/>
          <cell r="AH3412" t="str">
            <v>BANCO  GMAC</v>
          </cell>
          <cell r="AI3412" t="str">
            <v>BANCO  GMAC</v>
          </cell>
          <cell r="AJ3412" t="str">
            <v>LM015/2019</v>
          </cell>
        </row>
        <row r="3413">
          <cell r="S3413" t="str">
            <v>9BGKL48U0KB205486</v>
          </cell>
          <cell r="T3413">
            <v>1975640</v>
          </cell>
          <cell r="U3413">
            <v>43539</v>
          </cell>
          <cell r="V3413">
            <v>34417.26</v>
          </cell>
          <cell r="W3413" t="str">
            <v>FATURADO</v>
          </cell>
          <cell r="X3413" t="str">
            <v>MARÇO</v>
          </cell>
          <cell r="Y3413" t="str">
            <v>2019/2019</v>
          </cell>
          <cell r="Z3413">
            <v>43549</v>
          </cell>
          <cell r="AA3413">
            <v>43549</v>
          </cell>
          <cell r="AB3413" t="str">
            <v>BANCO  GMAC</v>
          </cell>
          <cell r="AC3413" t="str">
            <v>PDI</v>
          </cell>
          <cell r="AD3413">
            <v>34417.26</v>
          </cell>
          <cell r="AE3413">
            <v>43549</v>
          </cell>
          <cell r="AF3413"/>
          <cell r="AG3413"/>
          <cell r="AH3413" t="str">
            <v>BANCO  GMAC</v>
          </cell>
          <cell r="AI3413" t="str">
            <v>BANCO  GMAC</v>
          </cell>
          <cell r="AJ3413" t="str">
            <v>LM016/2019</v>
          </cell>
        </row>
        <row r="3414">
          <cell r="S3414" t="str">
            <v>9BGKL48U0KB205700</v>
          </cell>
          <cell r="T3414">
            <v>1975641</v>
          </cell>
          <cell r="U3414">
            <v>43539</v>
          </cell>
          <cell r="V3414">
            <v>34417.26</v>
          </cell>
          <cell r="W3414" t="str">
            <v>FATURADO</v>
          </cell>
          <cell r="X3414" t="str">
            <v>MARÇO</v>
          </cell>
          <cell r="Y3414" t="str">
            <v>2019/2019</v>
          </cell>
          <cell r="Z3414">
            <v>43549</v>
          </cell>
          <cell r="AA3414">
            <v>43549</v>
          </cell>
          <cell r="AB3414" t="str">
            <v>BANCO  GMAC</v>
          </cell>
          <cell r="AC3414" t="str">
            <v>PDI</v>
          </cell>
          <cell r="AD3414">
            <v>34417.26</v>
          </cell>
          <cell r="AE3414">
            <v>43549</v>
          </cell>
          <cell r="AF3414"/>
          <cell r="AG3414"/>
          <cell r="AH3414" t="str">
            <v>BANCO  GMAC</v>
          </cell>
          <cell r="AI3414" t="str">
            <v>BANCO  GMAC</v>
          </cell>
          <cell r="AJ3414" t="str">
            <v>LM015/2019</v>
          </cell>
        </row>
        <row r="3415">
          <cell r="S3415" t="str">
            <v>9BGKL48U0KB204039</v>
          </cell>
          <cell r="T3415">
            <v>1975642</v>
          </cell>
          <cell r="U3415">
            <v>43539</v>
          </cell>
          <cell r="V3415">
            <v>34417.26</v>
          </cell>
          <cell r="W3415" t="str">
            <v>FATURADO</v>
          </cell>
          <cell r="X3415" t="str">
            <v>MARÇO</v>
          </cell>
          <cell r="Y3415" t="str">
            <v>2019/2019</v>
          </cell>
          <cell r="Z3415">
            <v>43549</v>
          </cell>
          <cell r="AA3415">
            <v>43549</v>
          </cell>
          <cell r="AB3415" t="str">
            <v>BANCO  GMAC</v>
          </cell>
          <cell r="AC3415" t="str">
            <v>PDI</v>
          </cell>
          <cell r="AD3415">
            <v>34417.26</v>
          </cell>
          <cell r="AE3415">
            <v>43549</v>
          </cell>
          <cell r="AF3415"/>
          <cell r="AG3415"/>
          <cell r="AH3415" t="str">
            <v>BANCO  GMAC</v>
          </cell>
          <cell r="AI3415" t="str">
            <v>BANCO  GMAC</v>
          </cell>
          <cell r="AJ3415" t="str">
            <v>LM015/2019</v>
          </cell>
        </row>
        <row r="3416">
          <cell r="S3416" t="str">
            <v>9BGKL48U0KB205417</v>
          </cell>
          <cell r="T3416">
            <v>1975643</v>
          </cell>
          <cell r="U3416">
            <v>43539</v>
          </cell>
          <cell r="V3416">
            <v>34417.26</v>
          </cell>
          <cell r="W3416" t="str">
            <v>FATURADO</v>
          </cell>
          <cell r="X3416" t="str">
            <v>MARÇO</v>
          </cell>
          <cell r="Y3416" t="str">
            <v>2019/2019</v>
          </cell>
          <cell r="Z3416">
            <v>43549</v>
          </cell>
          <cell r="AA3416">
            <v>43549</v>
          </cell>
          <cell r="AB3416" t="str">
            <v>BANCO  GMAC</v>
          </cell>
          <cell r="AC3416" t="str">
            <v>PDI</v>
          </cell>
          <cell r="AD3416">
            <v>34417.26</v>
          </cell>
          <cell r="AE3416">
            <v>43549</v>
          </cell>
          <cell r="AF3416"/>
          <cell r="AG3416"/>
          <cell r="AH3416" t="str">
            <v>BANCO  GMAC</v>
          </cell>
          <cell r="AI3416" t="str">
            <v>BANCO  GMAC</v>
          </cell>
          <cell r="AJ3416" t="str">
            <v>LM017/2019</v>
          </cell>
        </row>
        <row r="3417">
          <cell r="S3417" t="str">
            <v>9BGKL48U0KB204949</v>
          </cell>
          <cell r="T3417">
            <v>1975644</v>
          </cell>
          <cell r="U3417">
            <v>43539</v>
          </cell>
          <cell r="V3417">
            <v>34417.26</v>
          </cell>
          <cell r="W3417" t="str">
            <v>FATURADO</v>
          </cell>
          <cell r="X3417" t="str">
            <v>MARÇO</v>
          </cell>
          <cell r="Y3417" t="str">
            <v>2019/2019</v>
          </cell>
          <cell r="Z3417">
            <v>43549</v>
          </cell>
          <cell r="AA3417">
            <v>43549</v>
          </cell>
          <cell r="AB3417" t="str">
            <v>BANCO  GMAC</v>
          </cell>
          <cell r="AC3417" t="str">
            <v>PDI</v>
          </cell>
          <cell r="AD3417">
            <v>34417.26</v>
          </cell>
          <cell r="AE3417">
            <v>43549</v>
          </cell>
          <cell r="AF3417"/>
          <cell r="AG3417"/>
          <cell r="AH3417" t="str">
            <v>BANCO  GMAC</v>
          </cell>
          <cell r="AI3417" t="str">
            <v>BANCO  GMAC</v>
          </cell>
          <cell r="AJ3417" t="str">
            <v>LM016/2019</v>
          </cell>
        </row>
        <row r="3418">
          <cell r="S3418" t="str">
            <v>9BGKL48U0KB205646</v>
          </cell>
          <cell r="T3418">
            <v>1975645</v>
          </cell>
          <cell r="U3418">
            <v>43539</v>
          </cell>
          <cell r="V3418">
            <v>34417.26</v>
          </cell>
          <cell r="W3418" t="str">
            <v>FATURADO</v>
          </cell>
          <cell r="X3418" t="str">
            <v>MARÇO</v>
          </cell>
          <cell r="Y3418" t="str">
            <v>2019/2019</v>
          </cell>
          <cell r="Z3418">
            <v>43549</v>
          </cell>
          <cell r="AA3418">
            <v>43549</v>
          </cell>
          <cell r="AB3418" t="str">
            <v>BANCO  GMAC</v>
          </cell>
          <cell r="AC3418" t="str">
            <v>PDI</v>
          </cell>
          <cell r="AD3418">
            <v>34417.26</v>
          </cell>
          <cell r="AE3418">
            <v>43549</v>
          </cell>
          <cell r="AF3418"/>
          <cell r="AG3418"/>
          <cell r="AH3418" t="str">
            <v>BANCO  GMAC</v>
          </cell>
          <cell r="AI3418" t="str">
            <v>BANCO  GMAC</v>
          </cell>
          <cell r="AJ3418" t="str">
            <v>LM017/2019</v>
          </cell>
        </row>
        <row r="3419">
          <cell r="S3419" t="str">
            <v>9BGKL48U0KB205746</v>
          </cell>
          <cell r="T3419">
            <v>1975646</v>
          </cell>
          <cell r="U3419">
            <v>43539</v>
          </cell>
          <cell r="V3419">
            <v>34417.26</v>
          </cell>
          <cell r="W3419" t="str">
            <v>FATURADO</v>
          </cell>
          <cell r="X3419" t="str">
            <v>MARÇO</v>
          </cell>
          <cell r="Y3419" t="str">
            <v>2019/2019</v>
          </cell>
          <cell r="Z3419">
            <v>43549</v>
          </cell>
          <cell r="AA3419">
            <v>43549</v>
          </cell>
          <cell r="AB3419" t="str">
            <v>BANCO  GMAC</v>
          </cell>
          <cell r="AC3419" t="str">
            <v>PDI</v>
          </cell>
          <cell r="AD3419">
            <v>34417.26</v>
          </cell>
          <cell r="AE3419">
            <v>43549</v>
          </cell>
          <cell r="AF3419"/>
          <cell r="AG3419"/>
          <cell r="AH3419" t="str">
            <v>BANCO  GMAC</v>
          </cell>
          <cell r="AI3419" t="str">
            <v>BANCO  GMAC</v>
          </cell>
          <cell r="AJ3419" t="str">
            <v>LM015/2019</v>
          </cell>
        </row>
        <row r="3420">
          <cell r="S3420" t="str">
            <v>9BGKL48U0KB204092</v>
          </cell>
          <cell r="T3420">
            <v>1975647</v>
          </cell>
          <cell r="U3420">
            <v>43539</v>
          </cell>
          <cell r="V3420">
            <v>34417.26</v>
          </cell>
          <cell r="W3420" t="str">
            <v>FATURADO</v>
          </cell>
          <cell r="X3420" t="str">
            <v>MARÇO</v>
          </cell>
          <cell r="Y3420" t="str">
            <v>2019/2019</v>
          </cell>
          <cell r="Z3420">
            <v>43549</v>
          </cell>
          <cell r="AA3420">
            <v>43549</v>
          </cell>
          <cell r="AB3420" t="str">
            <v>BANCO  GMAC</v>
          </cell>
          <cell r="AC3420" t="str">
            <v>PDI</v>
          </cell>
          <cell r="AD3420">
            <v>34417.26</v>
          </cell>
          <cell r="AE3420">
            <v>43549</v>
          </cell>
          <cell r="AF3420"/>
          <cell r="AG3420"/>
          <cell r="AH3420" t="str">
            <v>BANCO  GMAC</v>
          </cell>
          <cell r="AI3420" t="str">
            <v>BANCO  GMAC</v>
          </cell>
          <cell r="AJ3420" t="str">
            <v>LM017/2019</v>
          </cell>
        </row>
        <row r="3421">
          <cell r="S3421" t="str">
            <v>9BGKL48U0KB205846</v>
          </cell>
          <cell r="T3421">
            <v>1975648</v>
          </cell>
          <cell r="U3421">
            <v>43539</v>
          </cell>
          <cell r="V3421">
            <v>34417.26</v>
          </cell>
          <cell r="W3421" t="str">
            <v>FATURADO</v>
          </cell>
          <cell r="X3421" t="str">
            <v>MARÇO</v>
          </cell>
          <cell r="Y3421" t="str">
            <v>2019/2019</v>
          </cell>
          <cell r="Z3421">
            <v>43549</v>
          </cell>
          <cell r="AA3421">
            <v>43549</v>
          </cell>
          <cell r="AB3421" t="str">
            <v>BANCO  GMAC</v>
          </cell>
          <cell r="AC3421" t="str">
            <v>PDI</v>
          </cell>
          <cell r="AD3421">
            <v>34417.26</v>
          </cell>
          <cell r="AE3421">
            <v>43549</v>
          </cell>
          <cell r="AF3421"/>
          <cell r="AG3421"/>
          <cell r="AH3421" t="str">
            <v>BANCO  GMAC</v>
          </cell>
          <cell r="AI3421" t="str">
            <v>BANCO  GMAC</v>
          </cell>
          <cell r="AJ3421" t="str">
            <v>LM017/2019</v>
          </cell>
        </row>
        <row r="3422">
          <cell r="S3422" t="str">
            <v>9BGKL48U0KB205123</v>
          </cell>
          <cell r="T3422">
            <v>1975649</v>
          </cell>
          <cell r="U3422">
            <v>43539</v>
          </cell>
          <cell r="V3422">
            <v>34417.26</v>
          </cell>
          <cell r="W3422" t="str">
            <v>FATURADO</v>
          </cell>
          <cell r="X3422" t="str">
            <v>MARÇO</v>
          </cell>
          <cell r="Y3422" t="str">
            <v>2019/2019</v>
          </cell>
          <cell r="Z3422">
            <v>43549</v>
          </cell>
          <cell r="AA3422">
            <v>43549</v>
          </cell>
          <cell r="AB3422" t="str">
            <v>BANCO  GMAC</v>
          </cell>
          <cell r="AC3422" t="str">
            <v>PDI</v>
          </cell>
          <cell r="AD3422">
            <v>34417.26</v>
          </cell>
          <cell r="AE3422">
            <v>43549</v>
          </cell>
          <cell r="AF3422"/>
          <cell r="AG3422"/>
          <cell r="AH3422" t="str">
            <v>BANCO  GMAC</v>
          </cell>
          <cell r="AI3422" t="str">
            <v>BANCO  GMAC</v>
          </cell>
          <cell r="AJ3422" t="str">
            <v>LM019/2019</v>
          </cell>
        </row>
        <row r="3423">
          <cell r="S3423" t="str">
            <v>9BGKL48U0KB205767</v>
          </cell>
          <cell r="T3423">
            <v>1975650</v>
          </cell>
          <cell r="U3423">
            <v>43539</v>
          </cell>
          <cell r="V3423">
            <v>34417.26</v>
          </cell>
          <cell r="W3423" t="str">
            <v>FATURADO</v>
          </cell>
          <cell r="X3423" t="str">
            <v>MARÇO</v>
          </cell>
          <cell r="Y3423" t="str">
            <v>2019/2019</v>
          </cell>
          <cell r="Z3423">
            <v>43549</v>
          </cell>
          <cell r="AA3423">
            <v>43549</v>
          </cell>
          <cell r="AB3423" t="str">
            <v>BANCO  GMAC</v>
          </cell>
          <cell r="AC3423" t="str">
            <v>PDI</v>
          </cell>
          <cell r="AD3423">
            <v>34417.26</v>
          </cell>
          <cell r="AE3423">
            <v>43549</v>
          </cell>
          <cell r="AF3423"/>
          <cell r="AG3423"/>
          <cell r="AH3423" t="str">
            <v>BANCO  GMAC</v>
          </cell>
          <cell r="AI3423" t="str">
            <v>BANCO  GMAC</v>
          </cell>
          <cell r="AJ3423" t="str">
            <v>LM019/2019</v>
          </cell>
        </row>
        <row r="3424">
          <cell r="S3424" t="str">
            <v>9BGKL48U0KB205886</v>
          </cell>
          <cell r="T3424">
            <v>1975651</v>
          </cell>
          <cell r="U3424">
            <v>43539</v>
          </cell>
          <cell r="V3424">
            <v>34417.26</v>
          </cell>
          <cell r="W3424" t="str">
            <v>FATURADO</v>
          </cell>
          <cell r="X3424" t="str">
            <v>MARÇO</v>
          </cell>
          <cell r="Y3424" t="str">
            <v>2019/2019</v>
          </cell>
          <cell r="Z3424">
            <v>43549</v>
          </cell>
          <cell r="AA3424">
            <v>43549</v>
          </cell>
          <cell r="AB3424" t="str">
            <v>BANCO  GMAC</v>
          </cell>
          <cell r="AC3424" t="str">
            <v>PDI</v>
          </cell>
          <cell r="AD3424">
            <v>34417.26</v>
          </cell>
          <cell r="AE3424">
            <v>43549</v>
          </cell>
          <cell r="AF3424"/>
          <cell r="AG3424"/>
          <cell r="AH3424" t="str">
            <v>BANCO  GMAC</v>
          </cell>
          <cell r="AI3424" t="str">
            <v>BANCO  GMAC</v>
          </cell>
          <cell r="AJ3424" t="str">
            <v>LM016/2019</v>
          </cell>
        </row>
        <row r="3425">
          <cell r="S3425" t="str">
            <v>9BGKL48U0KB205087</v>
          </cell>
          <cell r="T3425">
            <v>1975652</v>
          </cell>
          <cell r="U3425">
            <v>43539</v>
          </cell>
          <cell r="V3425">
            <v>34417.26</v>
          </cell>
          <cell r="W3425" t="str">
            <v>FATURADO</v>
          </cell>
          <cell r="X3425" t="str">
            <v>MARÇO</v>
          </cell>
          <cell r="Y3425" t="str">
            <v>2019/2019</v>
          </cell>
          <cell r="Z3425">
            <v>43549</v>
          </cell>
          <cell r="AA3425">
            <v>43549</v>
          </cell>
          <cell r="AB3425" t="str">
            <v>BANCO  GMAC</v>
          </cell>
          <cell r="AC3425" t="str">
            <v>PDI</v>
          </cell>
          <cell r="AD3425">
            <v>34417.26</v>
          </cell>
          <cell r="AE3425">
            <v>43549</v>
          </cell>
          <cell r="AF3425"/>
          <cell r="AG3425"/>
          <cell r="AH3425" t="str">
            <v>BANCO  GMAC</v>
          </cell>
          <cell r="AI3425" t="str">
            <v>BANCO  GMAC</v>
          </cell>
          <cell r="AJ3425" t="str">
            <v>LM015/2019</v>
          </cell>
        </row>
        <row r="3426">
          <cell r="S3426" t="str">
            <v>9BGKL48U0KB204932</v>
          </cell>
          <cell r="T3426">
            <v>1975653</v>
          </cell>
          <cell r="U3426">
            <v>43539</v>
          </cell>
          <cell r="V3426">
            <v>34417.26</v>
          </cell>
          <cell r="W3426" t="str">
            <v>FATURADO</v>
          </cell>
          <cell r="X3426" t="str">
            <v>MARÇO</v>
          </cell>
          <cell r="Y3426" t="str">
            <v>2019/2019</v>
          </cell>
          <cell r="Z3426">
            <v>43549</v>
          </cell>
          <cell r="AA3426">
            <v>43549</v>
          </cell>
          <cell r="AB3426" t="str">
            <v>BANCO  GMAC</v>
          </cell>
          <cell r="AC3426" t="str">
            <v>PDI</v>
          </cell>
          <cell r="AD3426">
            <v>34417.26</v>
          </cell>
          <cell r="AE3426">
            <v>43549</v>
          </cell>
          <cell r="AF3426"/>
          <cell r="AG3426"/>
          <cell r="AH3426" t="str">
            <v>BANCO  GMAC</v>
          </cell>
          <cell r="AI3426" t="str">
            <v>BANCO  GMAC</v>
          </cell>
          <cell r="AJ3426" t="str">
            <v>LM015/2019</v>
          </cell>
        </row>
        <row r="3427">
          <cell r="S3427" t="str">
            <v>9BGKL48U0KB205143</v>
          </cell>
          <cell r="T3427">
            <v>1975654</v>
          </cell>
          <cell r="U3427">
            <v>43539</v>
          </cell>
          <cell r="V3427">
            <v>34417.26</v>
          </cell>
          <cell r="W3427" t="str">
            <v>FATURADO</v>
          </cell>
          <cell r="X3427" t="str">
            <v>MARÇO</v>
          </cell>
          <cell r="Y3427" t="str">
            <v>2019/2019</v>
          </cell>
          <cell r="Z3427">
            <v>43549</v>
          </cell>
          <cell r="AA3427">
            <v>43549</v>
          </cell>
          <cell r="AB3427" t="str">
            <v>BANCO  GMAC</v>
          </cell>
          <cell r="AC3427" t="str">
            <v>PDI</v>
          </cell>
          <cell r="AD3427">
            <v>34417.26</v>
          </cell>
          <cell r="AE3427">
            <v>43549</v>
          </cell>
          <cell r="AF3427"/>
          <cell r="AG3427"/>
          <cell r="AH3427" t="str">
            <v>BANCO  GMAC</v>
          </cell>
          <cell r="AI3427" t="str">
            <v>BANCO  GMAC</v>
          </cell>
          <cell r="AJ3427" t="str">
            <v>LM015/2019</v>
          </cell>
        </row>
        <row r="3428">
          <cell r="S3428" t="str">
            <v>9BGKL48U0KB205874</v>
          </cell>
          <cell r="T3428">
            <v>1975655</v>
          </cell>
          <cell r="U3428">
            <v>43539</v>
          </cell>
          <cell r="V3428">
            <v>34417.26</v>
          </cell>
          <cell r="W3428" t="str">
            <v>FATURADO</v>
          </cell>
          <cell r="X3428" t="str">
            <v>MARÇO</v>
          </cell>
          <cell r="Y3428" t="str">
            <v>2019/2019</v>
          </cell>
          <cell r="Z3428">
            <v>43549</v>
          </cell>
          <cell r="AA3428">
            <v>43549</v>
          </cell>
          <cell r="AB3428" t="str">
            <v>BANCO  GMAC</v>
          </cell>
          <cell r="AC3428" t="str">
            <v>PDI</v>
          </cell>
          <cell r="AD3428">
            <v>34417.26</v>
          </cell>
          <cell r="AE3428">
            <v>43549</v>
          </cell>
          <cell r="AF3428"/>
          <cell r="AG3428"/>
          <cell r="AH3428" t="str">
            <v>BANCO  GMAC</v>
          </cell>
          <cell r="AI3428" t="str">
            <v>BANCO  GMAC</v>
          </cell>
          <cell r="AJ3428" t="str">
            <v>LM015/2019</v>
          </cell>
        </row>
        <row r="3429">
          <cell r="S3429" t="str">
            <v>9BGKL48U0KB205020</v>
          </cell>
          <cell r="T3429">
            <v>1975656</v>
          </cell>
          <cell r="U3429">
            <v>43539</v>
          </cell>
          <cell r="V3429">
            <v>34417.26</v>
          </cell>
          <cell r="W3429" t="str">
            <v>FATURADO</v>
          </cell>
          <cell r="X3429" t="str">
            <v>MARÇO</v>
          </cell>
          <cell r="Y3429" t="str">
            <v>2019/2019</v>
          </cell>
          <cell r="Z3429">
            <v>43549</v>
          </cell>
          <cell r="AA3429">
            <v>43549</v>
          </cell>
          <cell r="AB3429" t="str">
            <v>BANCO  GMAC</v>
          </cell>
          <cell r="AC3429" t="str">
            <v>PDI</v>
          </cell>
          <cell r="AD3429">
            <v>34417.26</v>
          </cell>
          <cell r="AE3429">
            <v>43549</v>
          </cell>
          <cell r="AF3429"/>
          <cell r="AG3429"/>
          <cell r="AH3429" t="str">
            <v>BANCO  GMAC</v>
          </cell>
          <cell r="AI3429" t="str">
            <v>BANCO  GMAC</v>
          </cell>
          <cell r="AJ3429" t="str">
            <v>LM016/2019</v>
          </cell>
        </row>
        <row r="3430">
          <cell r="S3430" t="str">
            <v>9BGKL48U0KB204084</v>
          </cell>
          <cell r="T3430">
            <v>1975657</v>
          </cell>
          <cell r="U3430">
            <v>43539</v>
          </cell>
          <cell r="V3430">
            <v>34417.26</v>
          </cell>
          <cell r="W3430" t="str">
            <v>FATURADO</v>
          </cell>
          <cell r="X3430" t="str">
            <v>MARÇO</v>
          </cell>
          <cell r="Y3430" t="str">
            <v>2019/2019</v>
          </cell>
          <cell r="Z3430">
            <v>43549</v>
          </cell>
          <cell r="AA3430">
            <v>43549</v>
          </cell>
          <cell r="AB3430" t="str">
            <v>BANCO  GMAC</v>
          </cell>
          <cell r="AC3430" t="str">
            <v>PDI</v>
          </cell>
          <cell r="AD3430">
            <v>34417.26</v>
          </cell>
          <cell r="AE3430">
            <v>43549</v>
          </cell>
          <cell r="AF3430"/>
          <cell r="AG3430"/>
          <cell r="AH3430" t="str">
            <v>BANCO  GMAC</v>
          </cell>
          <cell r="AI3430" t="str">
            <v>BANCO  GMAC</v>
          </cell>
          <cell r="AJ3430" t="str">
            <v>LM015/2019</v>
          </cell>
        </row>
        <row r="3431">
          <cell r="S3431" t="str">
            <v>9BGKL48U0KB205169</v>
          </cell>
          <cell r="T3431">
            <v>1975658</v>
          </cell>
          <cell r="U3431">
            <v>43539</v>
          </cell>
          <cell r="V3431">
            <v>34417.26</v>
          </cell>
          <cell r="W3431" t="str">
            <v>FATURADO</v>
          </cell>
          <cell r="X3431" t="str">
            <v>MARÇO</v>
          </cell>
          <cell r="Y3431" t="str">
            <v>2019/2019</v>
          </cell>
          <cell r="Z3431">
            <v>43549</v>
          </cell>
          <cell r="AA3431">
            <v>43549</v>
          </cell>
          <cell r="AB3431" t="str">
            <v>BANCO  GMAC</v>
          </cell>
          <cell r="AC3431" t="str">
            <v>PDI</v>
          </cell>
          <cell r="AD3431">
            <v>34417.26</v>
          </cell>
          <cell r="AE3431">
            <v>43549</v>
          </cell>
          <cell r="AF3431"/>
          <cell r="AG3431"/>
          <cell r="AH3431" t="str">
            <v>BANCO  GMAC</v>
          </cell>
          <cell r="AI3431" t="str">
            <v>BANCO  GMAC</v>
          </cell>
          <cell r="AJ3431" t="str">
            <v>LM015/2019</v>
          </cell>
        </row>
        <row r="3432">
          <cell r="S3432" t="str">
            <v>9BGKL48U0KB205712</v>
          </cell>
          <cell r="T3432">
            <v>1975659</v>
          </cell>
          <cell r="U3432">
            <v>43539</v>
          </cell>
          <cell r="V3432">
            <v>34417.26</v>
          </cell>
          <cell r="W3432" t="str">
            <v>FATURADO</v>
          </cell>
          <cell r="X3432" t="str">
            <v>MARÇO</v>
          </cell>
          <cell r="Y3432" t="str">
            <v>2019/2019</v>
          </cell>
          <cell r="Z3432">
            <v>43549</v>
          </cell>
          <cell r="AA3432">
            <v>43549</v>
          </cell>
          <cell r="AB3432" t="str">
            <v>BANCO  GMAC</v>
          </cell>
          <cell r="AC3432" t="str">
            <v>PDI</v>
          </cell>
          <cell r="AD3432">
            <v>34417.26</v>
          </cell>
          <cell r="AE3432">
            <v>43549</v>
          </cell>
          <cell r="AF3432"/>
          <cell r="AG3432"/>
          <cell r="AH3432" t="str">
            <v>BANCO  GMAC</v>
          </cell>
          <cell r="AI3432" t="str">
            <v>BANCO  GMAC</v>
          </cell>
          <cell r="AJ3432" t="str">
            <v>LM015/2019</v>
          </cell>
        </row>
        <row r="3433">
          <cell r="S3433" t="str">
            <v>9BGKL48U0KB205741</v>
          </cell>
          <cell r="T3433">
            <v>1975660</v>
          </cell>
          <cell r="U3433">
            <v>43539</v>
          </cell>
          <cell r="V3433">
            <v>34417.26</v>
          </cell>
          <cell r="W3433" t="str">
            <v>FATURADO</v>
          </cell>
          <cell r="X3433" t="str">
            <v>MARÇO</v>
          </cell>
          <cell r="Y3433" t="str">
            <v>2019/2019</v>
          </cell>
          <cell r="Z3433">
            <v>43549</v>
          </cell>
          <cell r="AA3433">
            <v>43549</v>
          </cell>
          <cell r="AB3433" t="str">
            <v>BANCO  GMAC</v>
          </cell>
          <cell r="AC3433" t="str">
            <v>PDI</v>
          </cell>
          <cell r="AD3433">
            <v>34417.26</v>
          </cell>
          <cell r="AE3433">
            <v>43549</v>
          </cell>
          <cell r="AF3433"/>
          <cell r="AG3433"/>
          <cell r="AH3433" t="str">
            <v>BANCO  GMAC</v>
          </cell>
          <cell r="AI3433" t="str">
            <v>BANCO  GMAC</v>
          </cell>
          <cell r="AJ3433" t="str">
            <v>LM020/2019</v>
          </cell>
        </row>
        <row r="3434">
          <cell r="S3434" t="str">
            <v>9BGKL48U0KB204051</v>
          </cell>
          <cell r="T3434">
            <v>1975661</v>
          </cell>
          <cell r="U3434">
            <v>43539</v>
          </cell>
          <cell r="V3434">
            <v>34417.26</v>
          </cell>
          <cell r="W3434" t="str">
            <v>FATURADO</v>
          </cell>
          <cell r="X3434" t="str">
            <v>MARÇO</v>
          </cell>
          <cell r="Y3434" t="str">
            <v>2019/2019</v>
          </cell>
          <cell r="Z3434">
            <v>43549</v>
          </cell>
          <cell r="AA3434">
            <v>43549</v>
          </cell>
          <cell r="AB3434" t="str">
            <v>BANCO  GMAC</v>
          </cell>
          <cell r="AC3434" t="str">
            <v>PDI</v>
          </cell>
          <cell r="AD3434">
            <v>34417.26</v>
          </cell>
          <cell r="AE3434">
            <v>43549</v>
          </cell>
          <cell r="AF3434"/>
          <cell r="AG3434"/>
          <cell r="AH3434" t="str">
            <v>BANCO  GMAC</v>
          </cell>
          <cell r="AI3434" t="str">
            <v>BANCO  GMAC</v>
          </cell>
          <cell r="AJ3434" t="str">
            <v>LM019/2019</v>
          </cell>
        </row>
        <row r="3435">
          <cell r="S3435" t="str">
            <v>9BGKL48U0KB204961</v>
          </cell>
          <cell r="T3435">
            <v>1975662</v>
          </cell>
          <cell r="U3435">
            <v>43539</v>
          </cell>
          <cell r="V3435">
            <v>34417.26</v>
          </cell>
          <cell r="W3435" t="str">
            <v>FATURADO</v>
          </cell>
          <cell r="X3435" t="str">
            <v>MARÇO</v>
          </cell>
          <cell r="Y3435" t="str">
            <v>2019/2019</v>
          </cell>
          <cell r="Z3435">
            <v>43549</v>
          </cell>
          <cell r="AA3435">
            <v>43549</v>
          </cell>
          <cell r="AB3435" t="str">
            <v>BANCO  GMAC</v>
          </cell>
          <cell r="AC3435" t="str">
            <v>PDI</v>
          </cell>
          <cell r="AD3435">
            <v>34417.26</v>
          </cell>
          <cell r="AE3435">
            <v>43549</v>
          </cell>
          <cell r="AF3435"/>
          <cell r="AG3435"/>
          <cell r="AH3435" t="str">
            <v>BANCO  GMAC</v>
          </cell>
          <cell r="AI3435" t="str">
            <v>BANCO  GMAC</v>
          </cell>
          <cell r="AJ3435" t="str">
            <v>LM018/2019</v>
          </cell>
        </row>
        <row r="3436">
          <cell r="S3436" t="str">
            <v>9BGKL48U0KB205699</v>
          </cell>
          <cell r="T3436">
            <v>1975663</v>
          </cell>
          <cell r="U3436">
            <v>43539</v>
          </cell>
          <cell r="V3436">
            <v>34417.26</v>
          </cell>
          <cell r="W3436" t="str">
            <v>FATURADO</v>
          </cell>
          <cell r="X3436" t="str">
            <v>MARÇO</v>
          </cell>
          <cell r="Y3436" t="str">
            <v>2019/2019</v>
          </cell>
          <cell r="Z3436">
            <v>43549</v>
          </cell>
          <cell r="AA3436">
            <v>43549</v>
          </cell>
          <cell r="AB3436" t="str">
            <v>BANCO  GMAC</v>
          </cell>
          <cell r="AC3436" t="str">
            <v>PDI</v>
          </cell>
          <cell r="AD3436">
            <v>34417.26</v>
          </cell>
          <cell r="AE3436">
            <v>43549</v>
          </cell>
          <cell r="AF3436"/>
          <cell r="AG3436"/>
          <cell r="AH3436" t="str">
            <v>BANCO  GMAC</v>
          </cell>
          <cell r="AI3436" t="str">
            <v>BANCO  GMAC</v>
          </cell>
          <cell r="AJ3436" t="str">
            <v>LM017/2019</v>
          </cell>
        </row>
        <row r="3437">
          <cell r="S3437" t="str">
            <v>9BGKL48U0KB205375</v>
          </cell>
          <cell r="T3437">
            <v>1975664</v>
          </cell>
          <cell r="U3437">
            <v>43539</v>
          </cell>
          <cell r="V3437">
            <v>34417.26</v>
          </cell>
          <cell r="W3437" t="str">
            <v>FATURADO</v>
          </cell>
          <cell r="X3437" t="str">
            <v>MARÇO</v>
          </cell>
          <cell r="Y3437" t="str">
            <v>2019/2019</v>
          </cell>
          <cell r="Z3437">
            <v>43549</v>
          </cell>
          <cell r="AA3437">
            <v>43549</v>
          </cell>
          <cell r="AB3437" t="str">
            <v>BANCO  GMAC</v>
          </cell>
          <cell r="AC3437" t="str">
            <v>PDI</v>
          </cell>
          <cell r="AD3437">
            <v>34417.26</v>
          </cell>
          <cell r="AE3437">
            <v>43549</v>
          </cell>
          <cell r="AF3437"/>
          <cell r="AG3437"/>
          <cell r="AH3437" t="str">
            <v>BANCO  GMAC</v>
          </cell>
          <cell r="AI3437" t="str">
            <v>BANCO  GMAC</v>
          </cell>
          <cell r="AJ3437" t="str">
            <v>LM020/2019</v>
          </cell>
        </row>
        <row r="3438">
          <cell r="S3438" t="str">
            <v>9BGKL48U0KB204924</v>
          </cell>
          <cell r="T3438">
            <v>1975665</v>
          </cell>
          <cell r="U3438">
            <v>43539</v>
          </cell>
          <cell r="V3438">
            <v>34417.26</v>
          </cell>
          <cell r="W3438" t="str">
            <v>FATURADO</v>
          </cell>
          <cell r="X3438" t="str">
            <v>MARÇO</v>
          </cell>
          <cell r="Y3438" t="str">
            <v>2019/2019</v>
          </cell>
          <cell r="Z3438">
            <v>43549</v>
          </cell>
          <cell r="AA3438">
            <v>43549</v>
          </cell>
          <cell r="AB3438" t="str">
            <v>BANCO  GMAC</v>
          </cell>
          <cell r="AC3438" t="str">
            <v>PDI</v>
          </cell>
          <cell r="AD3438">
            <v>34417.26</v>
          </cell>
          <cell r="AE3438">
            <v>43549</v>
          </cell>
          <cell r="AF3438"/>
          <cell r="AG3438"/>
          <cell r="AH3438" t="str">
            <v>BANCO  GMAC</v>
          </cell>
          <cell r="AI3438" t="str">
            <v>BANCO  GMAC</v>
          </cell>
          <cell r="AJ3438" t="str">
            <v>LM017/2019</v>
          </cell>
        </row>
        <row r="3439">
          <cell r="S3439" t="str">
            <v>9BGKL48U0KB204997</v>
          </cell>
          <cell r="T3439">
            <v>1975666</v>
          </cell>
          <cell r="U3439">
            <v>43539</v>
          </cell>
          <cell r="V3439">
            <v>34417.26</v>
          </cell>
          <cell r="W3439" t="str">
            <v>FATURADO</v>
          </cell>
          <cell r="X3439" t="str">
            <v>MARÇO</v>
          </cell>
          <cell r="Y3439" t="str">
            <v>2019/2019</v>
          </cell>
          <cell r="Z3439">
            <v>43549</v>
          </cell>
          <cell r="AA3439">
            <v>43549</v>
          </cell>
          <cell r="AB3439" t="str">
            <v>BANCO  GMAC</v>
          </cell>
          <cell r="AC3439" t="str">
            <v>PDI</v>
          </cell>
          <cell r="AD3439">
            <v>34417.26</v>
          </cell>
          <cell r="AE3439">
            <v>43549</v>
          </cell>
          <cell r="AF3439"/>
          <cell r="AG3439"/>
          <cell r="AH3439" t="str">
            <v>BANCO  GMAC</v>
          </cell>
          <cell r="AI3439" t="str">
            <v>BANCO  GMAC</v>
          </cell>
          <cell r="AJ3439" t="str">
            <v>LM017/2019</v>
          </cell>
        </row>
        <row r="3440">
          <cell r="S3440" t="str">
            <v>9BGKL48U0KB204931</v>
          </cell>
          <cell r="T3440">
            <v>1975667</v>
          </cell>
          <cell r="U3440">
            <v>43539</v>
          </cell>
          <cell r="V3440">
            <v>34417.26</v>
          </cell>
          <cell r="W3440" t="str">
            <v>FATURADO</v>
          </cell>
          <cell r="X3440" t="str">
            <v>MARÇO</v>
          </cell>
          <cell r="Y3440" t="str">
            <v>2019/2019</v>
          </cell>
          <cell r="Z3440">
            <v>43549</v>
          </cell>
          <cell r="AA3440">
            <v>43549</v>
          </cell>
          <cell r="AB3440" t="str">
            <v>BANCO  GMAC</v>
          </cell>
          <cell r="AC3440" t="str">
            <v>PDI</v>
          </cell>
          <cell r="AD3440">
            <v>34417.26</v>
          </cell>
          <cell r="AE3440">
            <v>43549</v>
          </cell>
          <cell r="AF3440"/>
          <cell r="AG3440"/>
          <cell r="AH3440" t="str">
            <v>BANCO  GMAC</v>
          </cell>
          <cell r="AI3440" t="str">
            <v>BANCO  GMAC</v>
          </cell>
          <cell r="AJ3440" t="str">
            <v>LM016/2019</v>
          </cell>
        </row>
        <row r="3441">
          <cell r="S3441" t="str">
            <v>9BGKL48U0KB204918</v>
          </cell>
          <cell r="T3441">
            <v>1975668</v>
          </cell>
          <cell r="U3441">
            <v>43539</v>
          </cell>
          <cell r="V3441">
            <v>34417.26</v>
          </cell>
          <cell r="W3441" t="str">
            <v>FATURADO</v>
          </cell>
          <cell r="X3441" t="str">
            <v>MARÇO</v>
          </cell>
          <cell r="Y3441" t="str">
            <v>2019/2019</v>
          </cell>
          <cell r="Z3441">
            <v>43549</v>
          </cell>
          <cell r="AA3441">
            <v>43549</v>
          </cell>
          <cell r="AB3441" t="str">
            <v>BANCO  GMAC</v>
          </cell>
          <cell r="AC3441" t="str">
            <v>PDI</v>
          </cell>
          <cell r="AD3441">
            <v>34417.26</v>
          </cell>
          <cell r="AE3441">
            <v>43549</v>
          </cell>
          <cell r="AF3441"/>
          <cell r="AG3441"/>
          <cell r="AH3441" t="str">
            <v>BANCO  GMAC</v>
          </cell>
          <cell r="AI3441" t="str">
            <v>BANCO  GMAC</v>
          </cell>
          <cell r="AJ3441" t="str">
            <v>LM015/2019</v>
          </cell>
        </row>
        <row r="3442">
          <cell r="S3442" t="str">
            <v>9BGKL48U0KB205872</v>
          </cell>
          <cell r="T3442">
            <v>1975669</v>
          </cell>
          <cell r="U3442">
            <v>43539</v>
          </cell>
          <cell r="V3442">
            <v>34417.26</v>
          </cell>
          <cell r="W3442" t="str">
            <v>FATURADO</v>
          </cell>
          <cell r="X3442" t="str">
            <v>MARÇO</v>
          </cell>
          <cell r="Y3442" t="str">
            <v>2019/2019</v>
          </cell>
          <cell r="Z3442">
            <v>43549</v>
          </cell>
          <cell r="AA3442">
            <v>43549</v>
          </cell>
          <cell r="AB3442" t="str">
            <v>BANCO  GMAC</v>
          </cell>
          <cell r="AC3442" t="str">
            <v>PDI</v>
          </cell>
          <cell r="AD3442">
            <v>34417.26</v>
          </cell>
          <cell r="AE3442">
            <v>43549</v>
          </cell>
          <cell r="AF3442"/>
          <cell r="AG3442"/>
          <cell r="AH3442" t="str">
            <v>BANCO  GMAC</v>
          </cell>
          <cell r="AI3442" t="str">
            <v>BANCO  GMAC</v>
          </cell>
          <cell r="AJ3442" t="str">
            <v>LM015/2019</v>
          </cell>
        </row>
        <row r="3443">
          <cell r="S3443" t="str">
            <v>9BGKL48U0KB205745</v>
          </cell>
          <cell r="T3443">
            <v>1975670</v>
          </cell>
          <cell r="U3443">
            <v>43539</v>
          </cell>
          <cell r="V3443">
            <v>34417.26</v>
          </cell>
          <cell r="W3443" t="str">
            <v>FATURADO</v>
          </cell>
          <cell r="X3443" t="str">
            <v>MARÇO</v>
          </cell>
          <cell r="Y3443" t="str">
            <v>2019/2019</v>
          </cell>
          <cell r="Z3443">
            <v>43549</v>
          </cell>
          <cell r="AA3443">
            <v>43549</v>
          </cell>
          <cell r="AB3443" t="str">
            <v>BANCO  GMAC</v>
          </cell>
          <cell r="AC3443" t="str">
            <v>PDI</v>
          </cell>
          <cell r="AD3443">
            <v>34417.26</v>
          </cell>
          <cell r="AE3443">
            <v>43549</v>
          </cell>
          <cell r="AF3443"/>
          <cell r="AG3443"/>
          <cell r="AH3443" t="str">
            <v>BANCO  GMAC</v>
          </cell>
          <cell r="AI3443" t="str">
            <v>BANCO  GMAC</v>
          </cell>
          <cell r="AJ3443" t="str">
            <v>LM018/2019</v>
          </cell>
        </row>
        <row r="3444">
          <cell r="S3444" t="str">
            <v>9BGKL48U0KB205756</v>
          </cell>
          <cell r="T3444">
            <v>1975671</v>
          </cell>
          <cell r="U3444">
            <v>43539</v>
          </cell>
          <cell r="V3444">
            <v>34417.26</v>
          </cell>
          <cell r="W3444" t="str">
            <v>FATURADO</v>
          </cell>
          <cell r="X3444" t="str">
            <v>MARÇO</v>
          </cell>
          <cell r="Y3444" t="str">
            <v>2019/2019</v>
          </cell>
          <cell r="Z3444">
            <v>43549</v>
          </cell>
          <cell r="AA3444">
            <v>43549</v>
          </cell>
          <cell r="AB3444" t="str">
            <v>BANCO  GMAC</v>
          </cell>
          <cell r="AC3444" t="str">
            <v>PDI</v>
          </cell>
          <cell r="AD3444">
            <v>34417.26</v>
          </cell>
          <cell r="AE3444">
            <v>43549</v>
          </cell>
          <cell r="AF3444"/>
          <cell r="AG3444"/>
          <cell r="AH3444" t="str">
            <v>BANCO  GMAC</v>
          </cell>
          <cell r="AI3444" t="str">
            <v>BANCO  GMAC</v>
          </cell>
          <cell r="AJ3444" t="str">
            <v>LM015/2019</v>
          </cell>
        </row>
        <row r="3445">
          <cell r="S3445" t="str">
            <v>9BGKL48U0KB204923</v>
          </cell>
          <cell r="T3445">
            <v>1975672</v>
          </cell>
          <cell r="U3445">
            <v>43539</v>
          </cell>
          <cell r="V3445">
            <v>34417.26</v>
          </cell>
          <cell r="W3445" t="str">
            <v>FATURADO</v>
          </cell>
          <cell r="X3445" t="str">
            <v>MARÇO</v>
          </cell>
          <cell r="Y3445" t="str">
            <v>2019/2019</v>
          </cell>
          <cell r="Z3445">
            <v>43549</v>
          </cell>
          <cell r="AA3445">
            <v>43549</v>
          </cell>
          <cell r="AB3445" t="str">
            <v>BANCO  GMAC</v>
          </cell>
          <cell r="AC3445" t="str">
            <v>PDI</v>
          </cell>
          <cell r="AD3445">
            <v>34417.26</v>
          </cell>
          <cell r="AE3445">
            <v>43549</v>
          </cell>
          <cell r="AF3445"/>
          <cell r="AG3445"/>
          <cell r="AH3445" t="str">
            <v>BANCO  GMAC</v>
          </cell>
          <cell r="AI3445" t="str">
            <v>BANCO  GMAC</v>
          </cell>
          <cell r="AJ3445" t="str">
            <v>LM015/2019</v>
          </cell>
        </row>
        <row r="3446">
          <cell r="S3446" t="str">
            <v>9BGKL48U0KB205696</v>
          </cell>
          <cell r="T3446">
            <v>1975673</v>
          </cell>
          <cell r="U3446">
            <v>43539</v>
          </cell>
          <cell r="V3446">
            <v>34417.26</v>
          </cell>
          <cell r="W3446" t="str">
            <v>FATURADO</v>
          </cell>
          <cell r="X3446" t="str">
            <v>MARÇO</v>
          </cell>
          <cell r="Y3446" t="str">
            <v>2019/2019</v>
          </cell>
          <cell r="Z3446">
            <v>43549</v>
          </cell>
          <cell r="AA3446">
            <v>43549</v>
          </cell>
          <cell r="AB3446" t="str">
            <v>BANCO  GMAC</v>
          </cell>
          <cell r="AC3446" t="str">
            <v>PDI</v>
          </cell>
          <cell r="AD3446">
            <v>34417.26</v>
          </cell>
          <cell r="AE3446">
            <v>43549</v>
          </cell>
          <cell r="AF3446"/>
          <cell r="AG3446"/>
          <cell r="AH3446" t="str">
            <v>BANCO  GMAC</v>
          </cell>
          <cell r="AI3446" t="str">
            <v>BANCO  GMAC</v>
          </cell>
          <cell r="AJ3446" t="str">
            <v>LM017/2019</v>
          </cell>
        </row>
        <row r="3447">
          <cell r="S3447" t="str">
            <v>9BGKL48U0KB205140</v>
          </cell>
          <cell r="T3447">
            <v>1975674</v>
          </cell>
          <cell r="U3447">
            <v>43539</v>
          </cell>
          <cell r="V3447">
            <v>34417.26</v>
          </cell>
          <cell r="W3447" t="str">
            <v>FATURADO</v>
          </cell>
          <cell r="X3447" t="str">
            <v>MARÇO</v>
          </cell>
          <cell r="Y3447" t="str">
            <v>2019/2019</v>
          </cell>
          <cell r="Z3447">
            <v>43549</v>
          </cell>
          <cell r="AA3447">
            <v>43549</v>
          </cell>
          <cell r="AB3447" t="str">
            <v>BANCO  GMAC</v>
          </cell>
          <cell r="AC3447" t="str">
            <v>PDI</v>
          </cell>
          <cell r="AD3447">
            <v>34417.26</v>
          </cell>
          <cell r="AE3447">
            <v>43549</v>
          </cell>
          <cell r="AF3447"/>
          <cell r="AG3447"/>
          <cell r="AH3447" t="str">
            <v>BANCO  GMAC</v>
          </cell>
          <cell r="AI3447" t="str">
            <v>BANCO  GMAC</v>
          </cell>
          <cell r="AJ3447" t="str">
            <v>LM017/2019</v>
          </cell>
        </row>
        <row r="3448">
          <cell r="S3448" t="str">
            <v>9BGKL48U0KB205866</v>
          </cell>
          <cell r="T3448">
            <v>1975675</v>
          </cell>
          <cell r="U3448">
            <v>43539</v>
          </cell>
          <cell r="V3448">
            <v>34417.26</v>
          </cell>
          <cell r="W3448" t="str">
            <v>FATURADO</v>
          </cell>
          <cell r="X3448" t="str">
            <v>MARÇO</v>
          </cell>
          <cell r="Y3448" t="str">
            <v>2019/2019</v>
          </cell>
          <cell r="Z3448">
            <v>43549</v>
          </cell>
          <cell r="AA3448">
            <v>43549</v>
          </cell>
          <cell r="AB3448" t="str">
            <v>BANCO  GMAC</v>
          </cell>
          <cell r="AC3448" t="str">
            <v>PDI</v>
          </cell>
          <cell r="AD3448">
            <v>34417.26</v>
          </cell>
          <cell r="AE3448">
            <v>43549</v>
          </cell>
          <cell r="AF3448"/>
          <cell r="AG3448"/>
          <cell r="AH3448" t="str">
            <v>BANCO  GMAC</v>
          </cell>
          <cell r="AI3448" t="str">
            <v>BANCO  GMAC</v>
          </cell>
          <cell r="AJ3448" t="str">
            <v>LM015/2019</v>
          </cell>
        </row>
        <row r="3449">
          <cell r="S3449" t="str">
            <v>9BGKL48U0KB205728</v>
          </cell>
          <cell r="T3449">
            <v>1975676</v>
          </cell>
          <cell r="U3449">
            <v>43539</v>
          </cell>
          <cell r="V3449">
            <v>34417.26</v>
          </cell>
          <cell r="W3449" t="str">
            <v>FATURADO</v>
          </cell>
          <cell r="X3449" t="str">
            <v>MARÇO</v>
          </cell>
          <cell r="Y3449" t="str">
            <v>2019/2019</v>
          </cell>
          <cell r="Z3449">
            <v>43549</v>
          </cell>
          <cell r="AA3449">
            <v>43549</v>
          </cell>
          <cell r="AB3449" t="str">
            <v>BANCO  GMAC</v>
          </cell>
          <cell r="AC3449" t="str">
            <v>PDI</v>
          </cell>
          <cell r="AD3449">
            <v>34417.26</v>
          </cell>
          <cell r="AE3449">
            <v>43549</v>
          </cell>
          <cell r="AF3449"/>
          <cell r="AG3449"/>
          <cell r="AH3449" t="str">
            <v>BANCO  GMAC</v>
          </cell>
          <cell r="AI3449" t="str">
            <v>BANCO  GMAC</v>
          </cell>
          <cell r="AJ3449" t="str">
            <v>LM019/2019</v>
          </cell>
        </row>
        <row r="3450">
          <cell r="S3450" t="str">
            <v>9BGKL48U0KB205838</v>
          </cell>
          <cell r="T3450">
            <v>1975677</v>
          </cell>
          <cell r="U3450">
            <v>43539</v>
          </cell>
          <cell r="V3450">
            <v>34417.26</v>
          </cell>
          <cell r="W3450" t="str">
            <v>FATURADO</v>
          </cell>
          <cell r="X3450" t="str">
            <v>MARÇO</v>
          </cell>
          <cell r="Y3450" t="str">
            <v>2019/2019</v>
          </cell>
          <cell r="Z3450">
            <v>43549</v>
          </cell>
          <cell r="AA3450">
            <v>43549</v>
          </cell>
          <cell r="AB3450" t="str">
            <v>BANCO  GMAC</v>
          </cell>
          <cell r="AC3450" t="str">
            <v>PDI</v>
          </cell>
          <cell r="AD3450">
            <v>34417.26</v>
          </cell>
          <cell r="AE3450">
            <v>43549</v>
          </cell>
          <cell r="AF3450"/>
          <cell r="AG3450"/>
          <cell r="AH3450" t="str">
            <v>BANCO  GMAC</v>
          </cell>
          <cell r="AI3450" t="str">
            <v>BANCO  GMAC</v>
          </cell>
          <cell r="AJ3450" t="str">
            <v>LM017/2019</v>
          </cell>
        </row>
        <row r="3451">
          <cell r="S3451" t="str">
            <v>9BGKL48U0KB205849</v>
          </cell>
          <cell r="T3451">
            <v>1975678</v>
          </cell>
          <cell r="U3451">
            <v>43539</v>
          </cell>
          <cell r="V3451">
            <v>34417.26</v>
          </cell>
          <cell r="W3451" t="str">
            <v>FATURADO</v>
          </cell>
          <cell r="X3451" t="str">
            <v>MARÇO</v>
          </cell>
          <cell r="Y3451" t="str">
            <v>2019/2019</v>
          </cell>
          <cell r="Z3451">
            <v>43549</v>
          </cell>
          <cell r="AA3451">
            <v>43549</v>
          </cell>
          <cell r="AB3451" t="str">
            <v>BANCO  GMAC</v>
          </cell>
          <cell r="AC3451" t="str">
            <v>PDI</v>
          </cell>
          <cell r="AD3451">
            <v>34417.26</v>
          </cell>
          <cell r="AE3451">
            <v>43549</v>
          </cell>
          <cell r="AF3451"/>
          <cell r="AG3451"/>
          <cell r="AH3451" t="str">
            <v>BANCO  GMAC</v>
          </cell>
          <cell r="AI3451" t="str">
            <v>BANCO  GMAC</v>
          </cell>
          <cell r="AJ3451" t="str">
            <v>LM016/2019</v>
          </cell>
        </row>
        <row r="3452">
          <cell r="S3452" t="str">
            <v>9BGKL48U0KB205455</v>
          </cell>
          <cell r="T3452">
            <v>1975679</v>
          </cell>
          <cell r="U3452">
            <v>43539</v>
          </cell>
          <cell r="V3452">
            <v>34417.26</v>
          </cell>
          <cell r="W3452" t="str">
            <v>FATURADO</v>
          </cell>
          <cell r="X3452" t="str">
            <v>MARÇO</v>
          </cell>
          <cell r="Y3452" t="str">
            <v>2019/2019</v>
          </cell>
          <cell r="Z3452">
            <v>43549</v>
          </cell>
          <cell r="AA3452">
            <v>43549</v>
          </cell>
          <cell r="AB3452" t="str">
            <v>BANCO  GMAC</v>
          </cell>
          <cell r="AC3452" t="str">
            <v>PDI</v>
          </cell>
          <cell r="AD3452">
            <v>34417.26</v>
          </cell>
          <cell r="AE3452">
            <v>43549</v>
          </cell>
          <cell r="AF3452"/>
          <cell r="AG3452"/>
          <cell r="AH3452" t="str">
            <v>BANCO  GMAC</v>
          </cell>
          <cell r="AI3452" t="str">
            <v>BANCO  GMAC</v>
          </cell>
          <cell r="AJ3452" t="str">
            <v>LM020/2019</v>
          </cell>
        </row>
        <row r="3453">
          <cell r="S3453" t="str">
            <v>9BGKL48U0KB205160</v>
          </cell>
          <cell r="T3453">
            <v>1975680</v>
          </cell>
          <cell r="U3453">
            <v>43539</v>
          </cell>
          <cell r="V3453">
            <v>34417.26</v>
          </cell>
          <cell r="W3453" t="str">
            <v>FATURADO</v>
          </cell>
          <cell r="X3453" t="str">
            <v>MARÇO</v>
          </cell>
          <cell r="Y3453" t="str">
            <v>2019/2019</v>
          </cell>
          <cell r="Z3453">
            <v>43549</v>
          </cell>
          <cell r="AA3453">
            <v>43549</v>
          </cell>
          <cell r="AB3453" t="str">
            <v>BANCO  GMAC</v>
          </cell>
          <cell r="AC3453" t="str">
            <v>PDI</v>
          </cell>
          <cell r="AD3453">
            <v>34417.26</v>
          </cell>
          <cell r="AE3453">
            <v>43549</v>
          </cell>
          <cell r="AF3453"/>
          <cell r="AG3453"/>
          <cell r="AH3453" t="str">
            <v>BANCO  GMAC</v>
          </cell>
          <cell r="AI3453" t="str">
            <v>BANCO  GMAC</v>
          </cell>
          <cell r="AJ3453" t="str">
            <v>LM015/2019</v>
          </cell>
        </row>
        <row r="3454">
          <cell r="S3454" t="str">
            <v>9BGKL48U0KB205502</v>
          </cell>
          <cell r="T3454">
            <v>1975681</v>
          </cell>
          <cell r="U3454">
            <v>43539</v>
          </cell>
          <cell r="V3454">
            <v>34417.26</v>
          </cell>
          <cell r="W3454" t="str">
            <v>FATURADO</v>
          </cell>
          <cell r="X3454" t="str">
            <v>MARÇO</v>
          </cell>
          <cell r="Y3454" t="str">
            <v>2019/2019</v>
          </cell>
          <cell r="Z3454">
            <v>43549</v>
          </cell>
          <cell r="AA3454">
            <v>43549</v>
          </cell>
          <cell r="AB3454" t="str">
            <v>BANCO  GMAC</v>
          </cell>
          <cell r="AC3454" t="str">
            <v>PDI</v>
          </cell>
          <cell r="AD3454">
            <v>34417.26</v>
          </cell>
          <cell r="AE3454">
            <v>43549</v>
          </cell>
          <cell r="AF3454"/>
          <cell r="AG3454"/>
          <cell r="AH3454" t="str">
            <v>BANCO  GMAC</v>
          </cell>
          <cell r="AI3454" t="str">
            <v>BANCO  GMAC</v>
          </cell>
          <cell r="AJ3454" t="str">
            <v>LM015/2019</v>
          </cell>
        </row>
        <row r="3455">
          <cell r="S3455" t="str">
            <v>9BGKL48U0KB205665</v>
          </cell>
          <cell r="T3455">
            <v>1975682</v>
          </cell>
          <cell r="U3455">
            <v>43539</v>
          </cell>
          <cell r="V3455">
            <v>34417.26</v>
          </cell>
          <cell r="W3455" t="str">
            <v>FATURADO</v>
          </cell>
          <cell r="X3455" t="str">
            <v>MARÇO</v>
          </cell>
          <cell r="Y3455" t="str">
            <v>2019/2019</v>
          </cell>
          <cell r="Z3455">
            <v>43549</v>
          </cell>
          <cell r="AA3455">
            <v>43549</v>
          </cell>
          <cell r="AB3455" t="str">
            <v>BANCO  GMAC</v>
          </cell>
          <cell r="AC3455" t="str">
            <v>PDI</v>
          </cell>
          <cell r="AD3455">
            <v>34417.26</v>
          </cell>
          <cell r="AE3455">
            <v>43549</v>
          </cell>
          <cell r="AF3455"/>
          <cell r="AG3455"/>
          <cell r="AH3455" t="str">
            <v>BANCO  GMAC</v>
          </cell>
          <cell r="AI3455" t="str">
            <v>BANCO  GMAC</v>
          </cell>
          <cell r="AJ3455" t="str">
            <v>LM016/2019</v>
          </cell>
        </row>
        <row r="3456">
          <cell r="S3456" t="str">
            <v>9BGKL48U0KB205695</v>
          </cell>
          <cell r="T3456">
            <v>1975683</v>
          </cell>
          <cell r="U3456">
            <v>43539</v>
          </cell>
          <cell r="V3456">
            <v>34417.26</v>
          </cell>
          <cell r="W3456" t="str">
            <v>FATURADO</v>
          </cell>
          <cell r="X3456" t="str">
            <v>MARÇO</v>
          </cell>
          <cell r="Y3456" t="str">
            <v>2019/2019</v>
          </cell>
          <cell r="Z3456">
            <v>43549</v>
          </cell>
          <cell r="AA3456">
            <v>43549</v>
          </cell>
          <cell r="AB3456" t="str">
            <v>BANCO  GMAC</v>
          </cell>
          <cell r="AC3456" t="str">
            <v>PDI</v>
          </cell>
          <cell r="AD3456">
            <v>34417.26</v>
          </cell>
          <cell r="AE3456">
            <v>43549</v>
          </cell>
          <cell r="AF3456"/>
          <cell r="AG3456"/>
          <cell r="AH3456" t="str">
            <v>BANCO  GMAC</v>
          </cell>
          <cell r="AI3456" t="str">
            <v>BANCO  GMAC</v>
          </cell>
          <cell r="AJ3456" t="str">
            <v>LM019/2019</v>
          </cell>
        </row>
        <row r="3457">
          <cell r="S3457" t="str">
            <v>9BGKL48U0KB205785</v>
          </cell>
          <cell r="T3457">
            <v>1975684</v>
          </cell>
          <cell r="U3457">
            <v>43539</v>
          </cell>
          <cell r="V3457">
            <v>34417.26</v>
          </cell>
          <cell r="W3457" t="str">
            <v>FATURADO</v>
          </cell>
          <cell r="X3457" t="str">
            <v>MARÇO</v>
          </cell>
          <cell r="Y3457" t="str">
            <v>2019/2019</v>
          </cell>
          <cell r="Z3457">
            <v>43549</v>
          </cell>
          <cell r="AA3457">
            <v>43549</v>
          </cell>
          <cell r="AB3457" t="str">
            <v>BANCO  GMAC</v>
          </cell>
          <cell r="AC3457" t="str">
            <v>PDI</v>
          </cell>
          <cell r="AD3457">
            <v>34417.26</v>
          </cell>
          <cell r="AE3457">
            <v>43549</v>
          </cell>
          <cell r="AF3457"/>
          <cell r="AG3457"/>
          <cell r="AH3457" t="str">
            <v>BANCO  GMAC</v>
          </cell>
          <cell r="AI3457" t="str">
            <v>BANCO  GMAC</v>
          </cell>
          <cell r="AJ3457" t="str">
            <v>LM015/2019</v>
          </cell>
        </row>
        <row r="3458">
          <cell r="S3458" t="str">
            <v>9BGKL48U0KB205893</v>
          </cell>
          <cell r="T3458">
            <v>1975685</v>
          </cell>
          <cell r="U3458">
            <v>43539</v>
          </cell>
          <cell r="V3458">
            <v>34417.26</v>
          </cell>
          <cell r="W3458" t="str">
            <v>FATURADO</v>
          </cell>
          <cell r="X3458" t="str">
            <v>MARÇO</v>
          </cell>
          <cell r="Y3458" t="str">
            <v>2019/2019</v>
          </cell>
          <cell r="Z3458">
            <v>43549</v>
          </cell>
          <cell r="AA3458">
            <v>43549</v>
          </cell>
          <cell r="AB3458" t="str">
            <v>BANCO  GMAC</v>
          </cell>
          <cell r="AC3458" t="str">
            <v>PDI</v>
          </cell>
          <cell r="AD3458">
            <v>34417.26</v>
          </cell>
          <cell r="AE3458">
            <v>43549</v>
          </cell>
          <cell r="AF3458"/>
          <cell r="AG3458"/>
          <cell r="AH3458" t="str">
            <v>BANCO  GMAC</v>
          </cell>
          <cell r="AI3458" t="str">
            <v>BANCO  GMAC</v>
          </cell>
          <cell r="AJ3458" t="str">
            <v>LM017/2019</v>
          </cell>
        </row>
        <row r="3459">
          <cell r="S3459" t="str">
            <v>9BGKL48U0KB205520</v>
          </cell>
          <cell r="T3459">
            <v>1975686</v>
          </cell>
          <cell r="U3459">
            <v>43539</v>
          </cell>
          <cell r="V3459">
            <v>34417.26</v>
          </cell>
          <cell r="W3459" t="str">
            <v>FATURADO</v>
          </cell>
          <cell r="X3459" t="str">
            <v>MARÇO</v>
          </cell>
          <cell r="Y3459" t="str">
            <v>2019/2019</v>
          </cell>
          <cell r="Z3459">
            <v>43549</v>
          </cell>
          <cell r="AA3459">
            <v>43549</v>
          </cell>
          <cell r="AB3459" t="str">
            <v>BANCO  GMAC</v>
          </cell>
          <cell r="AC3459" t="str">
            <v>PDI</v>
          </cell>
          <cell r="AD3459">
            <v>34417.26</v>
          </cell>
          <cell r="AE3459">
            <v>43549</v>
          </cell>
          <cell r="AF3459"/>
          <cell r="AG3459"/>
          <cell r="AH3459" t="str">
            <v>BANCO  GMAC</v>
          </cell>
          <cell r="AI3459" t="str">
            <v>BANCO  GMAC</v>
          </cell>
          <cell r="AJ3459" t="str">
            <v>LM015/2019</v>
          </cell>
        </row>
        <row r="3460">
          <cell r="S3460" t="str">
            <v>9BGKL48U0KB205878</v>
          </cell>
          <cell r="T3460">
            <v>1975687</v>
          </cell>
          <cell r="U3460">
            <v>43539</v>
          </cell>
          <cell r="V3460">
            <v>34417.26</v>
          </cell>
          <cell r="W3460" t="str">
            <v>FATURADO</v>
          </cell>
          <cell r="X3460" t="str">
            <v>MARÇO</v>
          </cell>
          <cell r="Y3460" t="str">
            <v>2019/2019</v>
          </cell>
          <cell r="Z3460">
            <v>43549</v>
          </cell>
          <cell r="AA3460">
            <v>43549</v>
          </cell>
          <cell r="AB3460" t="str">
            <v>BANCO  GMAC</v>
          </cell>
          <cell r="AC3460" t="str">
            <v>PDI</v>
          </cell>
          <cell r="AD3460">
            <v>34417.26</v>
          </cell>
          <cell r="AE3460">
            <v>43549</v>
          </cell>
          <cell r="AF3460"/>
          <cell r="AG3460"/>
          <cell r="AH3460" t="str">
            <v>BANCO  GMAC</v>
          </cell>
          <cell r="AI3460" t="str">
            <v>BANCO  GMAC</v>
          </cell>
          <cell r="AJ3460" t="str">
            <v>LM016/2019</v>
          </cell>
        </row>
        <row r="3461">
          <cell r="S3461" t="str">
            <v>9BGKL48U0KB205867</v>
          </cell>
          <cell r="T3461">
            <v>1975688</v>
          </cell>
          <cell r="U3461">
            <v>43539</v>
          </cell>
          <cell r="V3461">
            <v>34417.26</v>
          </cell>
          <cell r="W3461" t="str">
            <v>FATURADO</v>
          </cell>
          <cell r="X3461" t="str">
            <v>MARÇO</v>
          </cell>
          <cell r="Y3461" t="str">
            <v>2019/2019</v>
          </cell>
          <cell r="Z3461">
            <v>43549</v>
          </cell>
          <cell r="AA3461">
            <v>43549</v>
          </cell>
          <cell r="AB3461" t="str">
            <v>BANCO  GMAC</v>
          </cell>
          <cell r="AC3461" t="str">
            <v>PDI</v>
          </cell>
          <cell r="AD3461">
            <v>34417.26</v>
          </cell>
          <cell r="AE3461">
            <v>43549</v>
          </cell>
          <cell r="AF3461"/>
          <cell r="AG3461"/>
          <cell r="AH3461" t="str">
            <v>BANCO  GMAC</v>
          </cell>
          <cell r="AI3461" t="str">
            <v>BANCO  GMAC</v>
          </cell>
          <cell r="AJ3461" t="str">
            <v>LM015/2019</v>
          </cell>
        </row>
        <row r="3462">
          <cell r="S3462" t="str">
            <v>9BGKL48U0KB205738</v>
          </cell>
          <cell r="T3462">
            <v>1975689</v>
          </cell>
          <cell r="U3462">
            <v>43539</v>
          </cell>
          <cell r="V3462">
            <v>34417.26</v>
          </cell>
          <cell r="W3462" t="str">
            <v>FATURADO</v>
          </cell>
          <cell r="X3462" t="str">
            <v>MARÇO</v>
          </cell>
          <cell r="Y3462" t="str">
            <v>2019/2019</v>
          </cell>
          <cell r="Z3462">
            <v>43549</v>
          </cell>
          <cell r="AA3462">
            <v>43549</v>
          </cell>
          <cell r="AB3462" t="str">
            <v>BANCO  GMAC</v>
          </cell>
          <cell r="AC3462" t="str">
            <v>PDI</v>
          </cell>
          <cell r="AD3462">
            <v>34417.26</v>
          </cell>
          <cell r="AE3462">
            <v>43549</v>
          </cell>
          <cell r="AF3462"/>
          <cell r="AG3462"/>
          <cell r="AH3462" t="str">
            <v>BANCO  GMAC</v>
          </cell>
          <cell r="AI3462" t="str">
            <v>BANCO  GMAC</v>
          </cell>
          <cell r="AJ3462" t="str">
            <v>LM016/2019</v>
          </cell>
        </row>
        <row r="3463">
          <cell r="S3463" t="str">
            <v>9BGKL48U0KB204074</v>
          </cell>
          <cell r="T3463">
            <v>1975690</v>
          </cell>
          <cell r="U3463">
            <v>43539</v>
          </cell>
          <cell r="V3463">
            <v>34417.26</v>
          </cell>
          <cell r="W3463" t="str">
            <v>FATURADO</v>
          </cell>
          <cell r="X3463" t="str">
            <v>MARÇO</v>
          </cell>
          <cell r="Y3463" t="str">
            <v>2019/2019</v>
          </cell>
          <cell r="Z3463">
            <v>43549</v>
          </cell>
          <cell r="AA3463">
            <v>43549</v>
          </cell>
          <cell r="AB3463" t="str">
            <v>BANCO  GMAC</v>
          </cell>
          <cell r="AC3463" t="str">
            <v>PDI</v>
          </cell>
          <cell r="AD3463">
            <v>34417.26</v>
          </cell>
          <cell r="AE3463">
            <v>43549</v>
          </cell>
          <cell r="AF3463"/>
          <cell r="AG3463"/>
          <cell r="AH3463" t="str">
            <v>BANCO  GMAC</v>
          </cell>
          <cell r="AI3463" t="str">
            <v>BANCO  GMAC</v>
          </cell>
          <cell r="AJ3463" t="str">
            <v>LM016/2019</v>
          </cell>
        </row>
        <row r="3464">
          <cell r="S3464" t="str">
            <v>9BGKL48U0KB204028</v>
          </cell>
          <cell r="T3464">
            <v>1975691</v>
          </cell>
          <cell r="U3464">
            <v>43539</v>
          </cell>
          <cell r="V3464">
            <v>34417.26</v>
          </cell>
          <cell r="W3464" t="str">
            <v>FATURADO</v>
          </cell>
          <cell r="X3464" t="str">
            <v>MARÇO</v>
          </cell>
          <cell r="Y3464" t="str">
            <v>2019/2019</v>
          </cell>
          <cell r="Z3464">
            <v>43549</v>
          </cell>
          <cell r="AA3464">
            <v>43549</v>
          </cell>
          <cell r="AB3464" t="str">
            <v>BANCO  GMAC</v>
          </cell>
          <cell r="AC3464" t="str">
            <v>PDI</v>
          </cell>
          <cell r="AD3464">
            <v>34417.26</v>
          </cell>
          <cell r="AE3464">
            <v>43549</v>
          </cell>
          <cell r="AF3464"/>
          <cell r="AG3464"/>
          <cell r="AH3464" t="str">
            <v>BANCO  GMAC</v>
          </cell>
          <cell r="AI3464" t="str">
            <v>BANCO  GMAC</v>
          </cell>
          <cell r="AJ3464" t="str">
            <v>LM015/2019</v>
          </cell>
        </row>
        <row r="3465">
          <cell r="S3465" t="str">
            <v>9BGKL48U0KB205680</v>
          </cell>
          <cell r="T3465">
            <v>1975692</v>
          </cell>
          <cell r="U3465">
            <v>43539</v>
          </cell>
          <cell r="V3465">
            <v>34417.26</v>
          </cell>
          <cell r="W3465" t="str">
            <v>FATURADO</v>
          </cell>
          <cell r="X3465" t="str">
            <v>MARÇO</v>
          </cell>
          <cell r="Y3465" t="str">
            <v>2019/2019</v>
          </cell>
          <cell r="Z3465">
            <v>43549</v>
          </cell>
          <cell r="AA3465">
            <v>43549</v>
          </cell>
          <cell r="AB3465" t="str">
            <v>BANCO  GMAC</v>
          </cell>
          <cell r="AC3465" t="str">
            <v>PDI</v>
          </cell>
          <cell r="AD3465">
            <v>34417.26</v>
          </cell>
          <cell r="AE3465">
            <v>43549</v>
          </cell>
          <cell r="AF3465"/>
          <cell r="AG3465"/>
          <cell r="AH3465" t="str">
            <v>BANCO  GMAC</v>
          </cell>
          <cell r="AI3465" t="str">
            <v>BANCO  GMAC</v>
          </cell>
          <cell r="AJ3465" t="str">
            <v>LM016/2019</v>
          </cell>
        </row>
        <row r="3466">
          <cell r="S3466" t="str">
            <v>9BGKL48U0KB205480</v>
          </cell>
          <cell r="T3466">
            <v>1975697</v>
          </cell>
          <cell r="U3466">
            <v>43539</v>
          </cell>
          <cell r="V3466">
            <v>34417.26</v>
          </cell>
          <cell r="W3466" t="str">
            <v>FATURADO</v>
          </cell>
          <cell r="X3466" t="str">
            <v>MARÇO</v>
          </cell>
          <cell r="Y3466" t="str">
            <v>2019/2019</v>
          </cell>
          <cell r="Z3466">
            <v>43549</v>
          </cell>
          <cell r="AA3466">
            <v>43549</v>
          </cell>
          <cell r="AB3466" t="str">
            <v>BANCO  GMAC</v>
          </cell>
          <cell r="AC3466" t="str">
            <v>PDI</v>
          </cell>
          <cell r="AD3466">
            <v>34417.26</v>
          </cell>
          <cell r="AE3466">
            <v>43549</v>
          </cell>
          <cell r="AF3466"/>
          <cell r="AG3466"/>
          <cell r="AH3466" t="str">
            <v>BANCO  GMAC</v>
          </cell>
          <cell r="AI3466" t="str">
            <v>BANCO  GMAC</v>
          </cell>
          <cell r="AJ3466" t="str">
            <v>LM017/2019</v>
          </cell>
        </row>
        <row r="3467">
          <cell r="S3467" t="str">
            <v>9BGKL48U0KB204089</v>
          </cell>
          <cell r="T3467">
            <v>1975698</v>
          </cell>
          <cell r="U3467">
            <v>43539</v>
          </cell>
          <cell r="V3467">
            <v>34417.26</v>
          </cell>
          <cell r="W3467" t="str">
            <v>FATURADO</v>
          </cell>
          <cell r="X3467" t="str">
            <v>MARÇO</v>
          </cell>
          <cell r="Y3467" t="str">
            <v>2019/2019</v>
          </cell>
          <cell r="Z3467">
            <v>43549</v>
          </cell>
          <cell r="AA3467">
            <v>43549</v>
          </cell>
          <cell r="AB3467" t="str">
            <v>BANCO  GMAC</v>
          </cell>
          <cell r="AC3467" t="str">
            <v>PDI</v>
          </cell>
          <cell r="AD3467">
            <v>34417.26</v>
          </cell>
          <cell r="AE3467">
            <v>43549</v>
          </cell>
          <cell r="AF3467"/>
          <cell r="AG3467"/>
          <cell r="AH3467" t="str">
            <v>BANCO  GMAC</v>
          </cell>
          <cell r="AI3467" t="str">
            <v>BANCO  GMAC</v>
          </cell>
          <cell r="AJ3467" t="str">
            <v>LM019/2019</v>
          </cell>
        </row>
        <row r="3468">
          <cell r="S3468" t="str">
            <v>9BGKL48U0KB206793</v>
          </cell>
          <cell r="T3468">
            <v>1975699</v>
          </cell>
          <cell r="U3468">
            <v>43539</v>
          </cell>
          <cell r="V3468">
            <v>34417.26</v>
          </cell>
          <cell r="W3468" t="str">
            <v>FATURADO</v>
          </cell>
          <cell r="X3468" t="str">
            <v>MARÇO</v>
          </cell>
          <cell r="Y3468" t="str">
            <v>2019/2019</v>
          </cell>
          <cell r="Z3468">
            <v>43549</v>
          </cell>
          <cell r="AA3468">
            <v>43549</v>
          </cell>
          <cell r="AB3468" t="str">
            <v>BANCO  GMAC</v>
          </cell>
          <cell r="AC3468" t="str">
            <v>PDI</v>
          </cell>
          <cell r="AD3468">
            <v>34417.26</v>
          </cell>
          <cell r="AE3468">
            <v>43549</v>
          </cell>
          <cell r="AF3468"/>
          <cell r="AG3468"/>
          <cell r="AH3468" t="str">
            <v>BANCO  GMAC</v>
          </cell>
          <cell r="AI3468" t="str">
            <v>BANCO  GMAC</v>
          </cell>
          <cell r="AJ3468" t="str">
            <v>LM017/2019</v>
          </cell>
        </row>
        <row r="3469">
          <cell r="S3469" t="str">
            <v>9BGKL48U0KB206406</v>
          </cell>
          <cell r="T3469">
            <v>1975700</v>
          </cell>
          <cell r="U3469">
            <v>43539</v>
          </cell>
          <cell r="V3469">
            <v>34417.26</v>
          </cell>
          <cell r="W3469" t="str">
            <v>FATURADO</v>
          </cell>
          <cell r="X3469" t="str">
            <v>MARÇO</v>
          </cell>
          <cell r="Y3469" t="str">
            <v>2019/2019</v>
          </cell>
          <cell r="Z3469">
            <v>43549</v>
          </cell>
          <cell r="AA3469">
            <v>43549</v>
          </cell>
          <cell r="AB3469" t="str">
            <v>BANCO  GMAC</v>
          </cell>
          <cell r="AC3469" t="str">
            <v>PDI</v>
          </cell>
          <cell r="AD3469">
            <v>34417.26</v>
          </cell>
          <cell r="AE3469">
            <v>43549</v>
          </cell>
          <cell r="AF3469"/>
          <cell r="AG3469"/>
          <cell r="AH3469" t="str">
            <v>BANCO  GMAC</v>
          </cell>
          <cell r="AI3469" t="str">
            <v>BANCO  GMAC</v>
          </cell>
          <cell r="AJ3469" t="str">
            <v>LM019/2019</v>
          </cell>
        </row>
        <row r="3470">
          <cell r="S3470" t="str">
            <v>9BGKL48U0KB206386</v>
          </cell>
          <cell r="T3470">
            <v>1975701</v>
          </cell>
          <cell r="U3470">
            <v>43539</v>
          </cell>
          <cell r="V3470">
            <v>34417.26</v>
          </cell>
          <cell r="W3470" t="str">
            <v>FATURADO</v>
          </cell>
          <cell r="X3470" t="str">
            <v>MARÇO</v>
          </cell>
          <cell r="Y3470" t="str">
            <v>2019/2019</v>
          </cell>
          <cell r="Z3470">
            <v>43549</v>
          </cell>
          <cell r="AA3470">
            <v>43549</v>
          </cell>
          <cell r="AB3470" t="str">
            <v>BANCO  GMAC</v>
          </cell>
          <cell r="AC3470" t="str">
            <v>PDI</v>
          </cell>
          <cell r="AD3470">
            <v>34417.26</v>
          </cell>
          <cell r="AE3470">
            <v>43549</v>
          </cell>
          <cell r="AF3470"/>
          <cell r="AG3470"/>
          <cell r="AH3470" t="str">
            <v>BANCO  GMAC</v>
          </cell>
          <cell r="AI3470" t="str">
            <v>BANCO  GMAC</v>
          </cell>
          <cell r="AJ3470" t="str">
            <v>LM015/2019</v>
          </cell>
        </row>
        <row r="3471">
          <cell r="S3471" t="str">
            <v>9BGKL48U0KB203357</v>
          </cell>
          <cell r="T3471">
            <v>1975702</v>
          </cell>
          <cell r="U3471">
            <v>43539</v>
          </cell>
          <cell r="V3471">
            <v>34417.26</v>
          </cell>
          <cell r="W3471" t="str">
            <v>FATURADO</v>
          </cell>
          <cell r="X3471" t="str">
            <v>MARÇO</v>
          </cell>
          <cell r="Y3471" t="str">
            <v>2019/2019</v>
          </cell>
          <cell r="Z3471">
            <v>43549</v>
          </cell>
          <cell r="AA3471">
            <v>43549</v>
          </cell>
          <cell r="AB3471" t="str">
            <v>BANCO  GMAC</v>
          </cell>
          <cell r="AC3471" t="str">
            <v>PDI</v>
          </cell>
          <cell r="AD3471">
            <v>34417.26</v>
          </cell>
          <cell r="AE3471">
            <v>43549</v>
          </cell>
          <cell r="AF3471"/>
          <cell r="AG3471"/>
          <cell r="AH3471" t="str">
            <v>BANCO  GMAC</v>
          </cell>
          <cell r="AI3471" t="str">
            <v>BANCO  GMAC</v>
          </cell>
          <cell r="AJ3471" t="str">
            <v>LM016/2019</v>
          </cell>
        </row>
        <row r="3472">
          <cell r="S3472" t="str">
            <v>9BGKL48U0KB204346</v>
          </cell>
          <cell r="T3472">
            <v>1975703</v>
          </cell>
          <cell r="U3472">
            <v>43539</v>
          </cell>
          <cell r="V3472">
            <v>34417.26</v>
          </cell>
          <cell r="W3472" t="str">
            <v>FATURADO</v>
          </cell>
          <cell r="X3472" t="str">
            <v>MARÇO</v>
          </cell>
          <cell r="Y3472" t="str">
            <v>2019/2019</v>
          </cell>
          <cell r="Z3472">
            <v>43549</v>
          </cell>
          <cell r="AA3472">
            <v>43549</v>
          </cell>
          <cell r="AB3472" t="str">
            <v>BANCO  GMAC</v>
          </cell>
          <cell r="AC3472" t="str">
            <v>PDI</v>
          </cell>
          <cell r="AD3472">
            <v>34417.26</v>
          </cell>
          <cell r="AE3472">
            <v>43549</v>
          </cell>
          <cell r="AF3472"/>
          <cell r="AG3472"/>
          <cell r="AH3472" t="str">
            <v>BANCO  GMAC</v>
          </cell>
          <cell r="AI3472" t="str">
            <v>BANCO  GMAC</v>
          </cell>
          <cell r="AJ3472" t="str">
            <v>LM017/2019</v>
          </cell>
        </row>
        <row r="3473">
          <cell r="S3473" t="str">
            <v>9BGKL48U0KB204756</v>
          </cell>
          <cell r="T3473">
            <v>1975704</v>
          </cell>
          <cell r="U3473">
            <v>43539</v>
          </cell>
          <cell r="V3473">
            <v>34417.26</v>
          </cell>
          <cell r="W3473" t="str">
            <v>FATURADO</v>
          </cell>
          <cell r="X3473" t="str">
            <v>MARÇO</v>
          </cell>
          <cell r="Y3473" t="str">
            <v>2019/2019</v>
          </cell>
          <cell r="Z3473">
            <v>43549</v>
          </cell>
          <cell r="AA3473">
            <v>43549</v>
          </cell>
          <cell r="AB3473" t="str">
            <v>BANCO  GMAC</v>
          </cell>
          <cell r="AC3473" t="str">
            <v>PDI</v>
          </cell>
          <cell r="AD3473">
            <v>34417.26</v>
          </cell>
          <cell r="AE3473">
            <v>43549</v>
          </cell>
          <cell r="AF3473"/>
          <cell r="AG3473"/>
          <cell r="AH3473" t="str">
            <v>BANCO  GMAC</v>
          </cell>
          <cell r="AI3473" t="str">
            <v>BANCO  GMAC</v>
          </cell>
          <cell r="AJ3473" t="str">
            <v>LM016/2019</v>
          </cell>
        </row>
        <row r="3474">
          <cell r="S3474" t="str">
            <v>9BGKL48U0KB205061</v>
          </cell>
          <cell r="T3474">
            <v>1975705</v>
          </cell>
          <cell r="U3474">
            <v>43539</v>
          </cell>
          <cell r="V3474">
            <v>34417.26</v>
          </cell>
          <cell r="W3474" t="str">
            <v>FATURADO</v>
          </cell>
          <cell r="X3474" t="str">
            <v>MARÇO</v>
          </cell>
          <cell r="Y3474" t="str">
            <v>2019/2019</v>
          </cell>
          <cell r="Z3474">
            <v>43549</v>
          </cell>
          <cell r="AA3474">
            <v>43549</v>
          </cell>
          <cell r="AB3474" t="str">
            <v>BANCO  GMAC</v>
          </cell>
          <cell r="AC3474" t="str">
            <v>PDI</v>
          </cell>
          <cell r="AD3474">
            <v>34417.26</v>
          </cell>
          <cell r="AE3474">
            <v>43549</v>
          </cell>
          <cell r="AF3474"/>
          <cell r="AG3474"/>
          <cell r="AH3474" t="str">
            <v>BANCO  GMAC</v>
          </cell>
          <cell r="AI3474" t="str">
            <v>BANCO  GMAC</v>
          </cell>
          <cell r="AJ3474" t="str">
            <v>LM015/2019</v>
          </cell>
        </row>
        <row r="3475">
          <cell r="S3475" t="str">
            <v>9BGKL48U0KB205152</v>
          </cell>
          <cell r="T3475">
            <v>1975706</v>
          </cell>
          <cell r="U3475">
            <v>43539</v>
          </cell>
          <cell r="V3475">
            <v>34417.26</v>
          </cell>
          <cell r="W3475" t="str">
            <v>FATURADO</v>
          </cell>
          <cell r="X3475" t="str">
            <v>MARÇO</v>
          </cell>
          <cell r="Y3475" t="str">
            <v>2019/2019</v>
          </cell>
          <cell r="Z3475">
            <v>43549</v>
          </cell>
          <cell r="AA3475">
            <v>43549</v>
          </cell>
          <cell r="AB3475" t="str">
            <v>BANCO  GMAC</v>
          </cell>
          <cell r="AC3475" t="str">
            <v>PDI</v>
          </cell>
          <cell r="AD3475">
            <v>34417.26</v>
          </cell>
          <cell r="AE3475">
            <v>43549</v>
          </cell>
          <cell r="AF3475"/>
          <cell r="AG3475"/>
          <cell r="AH3475" t="str">
            <v>BANCO  GMAC</v>
          </cell>
          <cell r="AI3475" t="str">
            <v>BANCO  GMAC</v>
          </cell>
          <cell r="AJ3475" t="str">
            <v>LM020/2019</v>
          </cell>
        </row>
        <row r="3476">
          <cell r="S3476" t="str">
            <v>9BGKL48U0KB205434</v>
          </cell>
          <cell r="T3476">
            <v>1975707</v>
          </cell>
          <cell r="U3476">
            <v>43539</v>
          </cell>
          <cell r="V3476">
            <v>34417.26</v>
          </cell>
          <cell r="W3476" t="str">
            <v>FATURADO</v>
          </cell>
          <cell r="X3476" t="str">
            <v>MARÇO</v>
          </cell>
          <cell r="Y3476" t="str">
            <v>2019/2019</v>
          </cell>
          <cell r="Z3476">
            <v>43549</v>
          </cell>
          <cell r="AA3476">
            <v>43549</v>
          </cell>
          <cell r="AB3476" t="str">
            <v>BANCO  GMAC</v>
          </cell>
          <cell r="AC3476" t="str">
            <v>PDI</v>
          </cell>
          <cell r="AD3476">
            <v>34417.26</v>
          </cell>
          <cell r="AE3476">
            <v>43549</v>
          </cell>
          <cell r="AF3476"/>
          <cell r="AG3476"/>
          <cell r="AH3476" t="str">
            <v>BANCO  GMAC</v>
          </cell>
          <cell r="AI3476" t="str">
            <v>BANCO  GMAC</v>
          </cell>
          <cell r="AJ3476" t="str">
            <v>LM016/2019</v>
          </cell>
        </row>
        <row r="3477">
          <cell r="S3477" t="str">
            <v>9BGKL48U0KB203321</v>
          </cell>
          <cell r="T3477">
            <v>1975761</v>
          </cell>
          <cell r="U3477">
            <v>43539</v>
          </cell>
          <cell r="V3477">
            <v>34417.26</v>
          </cell>
          <cell r="W3477" t="str">
            <v>FATURADO</v>
          </cell>
          <cell r="X3477" t="str">
            <v>MARÇO</v>
          </cell>
          <cell r="Y3477" t="str">
            <v>2019/2019</v>
          </cell>
          <cell r="Z3477">
            <v>43549</v>
          </cell>
          <cell r="AA3477">
            <v>43549</v>
          </cell>
          <cell r="AB3477" t="str">
            <v>BANCO  GMAC</v>
          </cell>
          <cell r="AC3477" t="str">
            <v>PDI</v>
          </cell>
          <cell r="AD3477">
            <v>34417.26</v>
          </cell>
          <cell r="AE3477">
            <v>43549</v>
          </cell>
          <cell r="AF3477"/>
          <cell r="AG3477"/>
          <cell r="AH3477" t="str">
            <v>BANCO  GMAC</v>
          </cell>
          <cell r="AI3477" t="str">
            <v>BANCO  GMAC</v>
          </cell>
          <cell r="AJ3477" t="str">
            <v>LM016/2019</v>
          </cell>
        </row>
        <row r="3478">
          <cell r="S3478" t="str">
            <v>9BGKL48U0KB205039</v>
          </cell>
          <cell r="T3478">
            <v>1975762</v>
          </cell>
          <cell r="U3478">
            <v>43539</v>
          </cell>
          <cell r="V3478">
            <v>34417.26</v>
          </cell>
          <cell r="W3478" t="str">
            <v>FATURADO</v>
          </cell>
          <cell r="X3478" t="str">
            <v>MARÇO</v>
          </cell>
          <cell r="Y3478" t="str">
            <v>2019/2019</v>
          </cell>
          <cell r="Z3478">
            <v>43549</v>
          </cell>
          <cell r="AA3478">
            <v>43549</v>
          </cell>
          <cell r="AB3478" t="str">
            <v>BANCO  GMAC</v>
          </cell>
          <cell r="AC3478" t="str">
            <v>PDI</v>
          </cell>
          <cell r="AD3478">
            <v>34417.26</v>
          </cell>
          <cell r="AE3478">
            <v>43549</v>
          </cell>
          <cell r="AF3478"/>
          <cell r="AG3478"/>
          <cell r="AH3478" t="str">
            <v>BANCO  GMAC</v>
          </cell>
          <cell r="AI3478" t="str">
            <v>BANCO  GMAC</v>
          </cell>
          <cell r="AJ3478" t="str">
            <v>LM017/2019</v>
          </cell>
        </row>
        <row r="3479">
          <cell r="S3479" t="str">
            <v>9BGKL48U0KB205761</v>
          </cell>
          <cell r="T3479">
            <v>1975770</v>
          </cell>
          <cell r="U3479">
            <v>43539</v>
          </cell>
          <cell r="V3479">
            <v>34417.26</v>
          </cell>
          <cell r="W3479" t="str">
            <v>FATURADO</v>
          </cell>
          <cell r="X3479" t="str">
            <v>MARÇO</v>
          </cell>
          <cell r="Y3479" t="str">
            <v>2019/2019</v>
          </cell>
          <cell r="Z3479">
            <v>43549</v>
          </cell>
          <cell r="AA3479">
            <v>43549</v>
          </cell>
          <cell r="AB3479" t="str">
            <v>BANCO  GMAC</v>
          </cell>
          <cell r="AC3479" t="str">
            <v>PDI</v>
          </cell>
          <cell r="AD3479">
            <v>34417.26</v>
          </cell>
          <cell r="AE3479">
            <v>43549</v>
          </cell>
          <cell r="AF3479"/>
          <cell r="AG3479"/>
          <cell r="AH3479" t="str">
            <v>BANCO  GMAC</v>
          </cell>
          <cell r="AI3479" t="str">
            <v>BANCO  GMAC</v>
          </cell>
          <cell r="AJ3479" t="str">
            <v>LM017/2019</v>
          </cell>
        </row>
        <row r="3480">
          <cell r="S3480" t="str">
            <v>9BGKL48U0KB205830</v>
          </cell>
          <cell r="T3480">
            <v>1975771</v>
          </cell>
          <cell r="U3480">
            <v>43539</v>
          </cell>
          <cell r="V3480">
            <v>34417.26</v>
          </cell>
          <cell r="W3480" t="str">
            <v>FATURADO</v>
          </cell>
          <cell r="X3480" t="str">
            <v>MARÇO</v>
          </cell>
          <cell r="Y3480" t="str">
            <v>2019/2019</v>
          </cell>
          <cell r="Z3480">
            <v>43549</v>
          </cell>
          <cell r="AA3480">
            <v>43549</v>
          </cell>
          <cell r="AB3480" t="str">
            <v>BANCO  GMAC</v>
          </cell>
          <cell r="AC3480" t="str">
            <v>PDI</v>
          </cell>
          <cell r="AD3480">
            <v>34417.26</v>
          </cell>
          <cell r="AE3480">
            <v>43549</v>
          </cell>
          <cell r="AF3480"/>
          <cell r="AG3480"/>
          <cell r="AH3480" t="str">
            <v>BANCO  GMAC</v>
          </cell>
          <cell r="AI3480" t="str">
            <v>BANCO  GMAC</v>
          </cell>
          <cell r="AJ3480" t="str">
            <v>LM019/2019</v>
          </cell>
        </row>
        <row r="3481">
          <cell r="S3481" t="str">
            <v>9BGKL48U0KB205769</v>
          </cell>
          <cell r="T3481">
            <v>1975772</v>
          </cell>
          <cell r="U3481">
            <v>43539</v>
          </cell>
          <cell r="V3481">
            <v>34417.26</v>
          </cell>
          <cell r="W3481" t="str">
            <v>FATURADO</v>
          </cell>
          <cell r="X3481" t="str">
            <v>MARÇO</v>
          </cell>
          <cell r="Y3481" t="str">
            <v>2019/2019</v>
          </cell>
          <cell r="Z3481">
            <v>43549</v>
          </cell>
          <cell r="AA3481">
            <v>43549</v>
          </cell>
          <cell r="AB3481" t="str">
            <v>BANCO  GMAC</v>
          </cell>
          <cell r="AC3481" t="str">
            <v>PDI</v>
          </cell>
          <cell r="AD3481">
            <v>34417.26</v>
          </cell>
          <cell r="AE3481">
            <v>43549</v>
          </cell>
          <cell r="AF3481"/>
          <cell r="AG3481"/>
          <cell r="AH3481" t="str">
            <v>BANCO  GMAC</v>
          </cell>
          <cell r="AI3481" t="str">
            <v>BANCO  GMAC</v>
          </cell>
          <cell r="AJ3481" t="str">
            <v>LM017/2019</v>
          </cell>
        </row>
        <row r="3482">
          <cell r="S3482" t="str">
            <v>9BGKL48U0KB205727</v>
          </cell>
          <cell r="T3482">
            <v>1975773</v>
          </cell>
          <cell r="U3482">
            <v>43539</v>
          </cell>
          <cell r="V3482">
            <v>34417.26</v>
          </cell>
          <cell r="W3482" t="str">
            <v>FATURADO</v>
          </cell>
          <cell r="X3482" t="str">
            <v>MARÇO</v>
          </cell>
          <cell r="Y3482" t="str">
            <v>2019/2019</v>
          </cell>
          <cell r="Z3482">
            <v>43549</v>
          </cell>
          <cell r="AA3482">
            <v>43549</v>
          </cell>
          <cell r="AB3482" t="str">
            <v>BANCO  GMAC</v>
          </cell>
          <cell r="AC3482" t="str">
            <v>PDI</v>
          </cell>
          <cell r="AD3482">
            <v>34417.26</v>
          </cell>
          <cell r="AE3482">
            <v>43549</v>
          </cell>
          <cell r="AF3482"/>
          <cell r="AG3482"/>
          <cell r="AH3482" t="str">
            <v>BANCO  GMAC</v>
          </cell>
          <cell r="AI3482" t="str">
            <v>BANCO  GMAC</v>
          </cell>
          <cell r="AJ3482" t="str">
            <v>LM015/2019</v>
          </cell>
        </row>
        <row r="3483">
          <cell r="S3483" t="str">
            <v>9BGKL48U0KB205764</v>
          </cell>
          <cell r="T3483">
            <v>1975774</v>
          </cell>
          <cell r="U3483">
            <v>43539</v>
          </cell>
          <cell r="V3483">
            <v>34417.26</v>
          </cell>
          <cell r="W3483" t="str">
            <v>FATURADO</v>
          </cell>
          <cell r="X3483" t="str">
            <v>MARÇO</v>
          </cell>
          <cell r="Y3483" t="str">
            <v>2019/2019</v>
          </cell>
          <cell r="Z3483">
            <v>43549</v>
          </cell>
          <cell r="AA3483">
            <v>43549</v>
          </cell>
          <cell r="AB3483" t="str">
            <v>BANCO  GMAC</v>
          </cell>
          <cell r="AC3483" t="str">
            <v>PDI</v>
          </cell>
          <cell r="AD3483">
            <v>34417.26</v>
          </cell>
          <cell r="AE3483">
            <v>43549</v>
          </cell>
          <cell r="AF3483"/>
          <cell r="AG3483"/>
          <cell r="AH3483" t="str">
            <v>BANCO  GMAC</v>
          </cell>
          <cell r="AI3483" t="str">
            <v>BANCO  GMAC</v>
          </cell>
          <cell r="AJ3483" t="str">
            <v>LM016/2019</v>
          </cell>
        </row>
        <row r="3484">
          <cell r="S3484" t="str">
            <v>9BGKL48U0KB205880</v>
          </cell>
          <cell r="T3484">
            <v>1975775</v>
          </cell>
          <cell r="U3484">
            <v>43539</v>
          </cell>
          <cell r="V3484">
            <v>34417.26</v>
          </cell>
          <cell r="W3484" t="str">
            <v>FATURADO</v>
          </cell>
          <cell r="X3484" t="str">
            <v>MARÇO</v>
          </cell>
          <cell r="Y3484" t="str">
            <v>2019/2019</v>
          </cell>
          <cell r="Z3484">
            <v>43549</v>
          </cell>
          <cell r="AA3484">
            <v>43549</v>
          </cell>
          <cell r="AB3484" t="str">
            <v>BANCO  GMAC</v>
          </cell>
          <cell r="AC3484" t="str">
            <v>PDI</v>
          </cell>
          <cell r="AD3484">
            <v>34417.26</v>
          </cell>
          <cell r="AE3484">
            <v>43549</v>
          </cell>
          <cell r="AF3484"/>
          <cell r="AG3484"/>
          <cell r="AH3484" t="str">
            <v>BANCO  GMAC</v>
          </cell>
          <cell r="AI3484" t="str">
            <v>BANCO  GMAC</v>
          </cell>
          <cell r="AJ3484" t="str">
            <v>LM015/2019</v>
          </cell>
        </row>
        <row r="3485">
          <cell r="S3485" t="str">
            <v>9BGKL48U0KB206414</v>
          </cell>
          <cell r="T3485">
            <v>1975776</v>
          </cell>
          <cell r="U3485">
            <v>43539</v>
          </cell>
          <cell r="V3485">
            <v>34417.26</v>
          </cell>
          <cell r="W3485" t="str">
            <v>FATURADO</v>
          </cell>
          <cell r="X3485" t="str">
            <v>MARÇO</v>
          </cell>
          <cell r="Y3485" t="str">
            <v>2019/2019</v>
          </cell>
          <cell r="Z3485">
            <v>43549</v>
          </cell>
          <cell r="AA3485">
            <v>43549</v>
          </cell>
          <cell r="AB3485" t="str">
            <v>BANCO  GMAC</v>
          </cell>
          <cell r="AC3485" t="str">
            <v>PDI</v>
          </cell>
          <cell r="AD3485">
            <v>34417.26</v>
          </cell>
          <cell r="AE3485">
            <v>43549</v>
          </cell>
          <cell r="AF3485"/>
          <cell r="AG3485"/>
          <cell r="AH3485" t="str">
            <v>BANCO  GMAC</v>
          </cell>
          <cell r="AI3485" t="str">
            <v>BANCO  GMAC</v>
          </cell>
          <cell r="AJ3485" t="str">
            <v>LM018/2019</v>
          </cell>
        </row>
        <row r="3486">
          <cell r="S3486" t="str">
            <v>9BGKL48U0KB206418</v>
          </cell>
          <cell r="T3486">
            <v>1975777</v>
          </cell>
          <cell r="U3486">
            <v>43539</v>
          </cell>
          <cell r="V3486">
            <v>34417.26</v>
          </cell>
          <cell r="W3486" t="str">
            <v>FATURADO</v>
          </cell>
          <cell r="X3486" t="str">
            <v>MARÇO</v>
          </cell>
          <cell r="Y3486" t="str">
            <v>2019/2019</v>
          </cell>
          <cell r="Z3486">
            <v>43549</v>
          </cell>
          <cell r="AA3486">
            <v>43549</v>
          </cell>
          <cell r="AB3486" t="str">
            <v>BANCO  GMAC</v>
          </cell>
          <cell r="AC3486" t="str">
            <v>PDI</v>
          </cell>
          <cell r="AD3486">
            <v>34417.26</v>
          </cell>
          <cell r="AE3486">
            <v>43549</v>
          </cell>
          <cell r="AF3486"/>
          <cell r="AG3486"/>
          <cell r="AH3486" t="str">
            <v>BANCO  GMAC</v>
          </cell>
          <cell r="AI3486" t="str">
            <v>BANCO  GMAC</v>
          </cell>
          <cell r="AJ3486" t="str">
            <v>LM015/2019</v>
          </cell>
        </row>
        <row r="3487">
          <cell r="S3487" t="str">
            <v>9BGKL48U0KB206415</v>
          </cell>
          <cell r="T3487">
            <v>1975778</v>
          </cell>
          <cell r="U3487">
            <v>43539</v>
          </cell>
          <cell r="V3487">
            <v>34417.26</v>
          </cell>
          <cell r="W3487" t="str">
            <v>FATURADO</v>
          </cell>
          <cell r="X3487" t="str">
            <v>MARÇO</v>
          </cell>
          <cell r="Y3487" t="str">
            <v>2019/2019</v>
          </cell>
          <cell r="Z3487">
            <v>43549</v>
          </cell>
          <cell r="AA3487">
            <v>43549</v>
          </cell>
          <cell r="AB3487" t="str">
            <v>BANCO  GMAC</v>
          </cell>
          <cell r="AC3487" t="str">
            <v>PDI</v>
          </cell>
          <cell r="AD3487">
            <v>34417.26</v>
          </cell>
          <cell r="AE3487">
            <v>43549</v>
          </cell>
          <cell r="AF3487"/>
          <cell r="AG3487"/>
          <cell r="AH3487" t="str">
            <v>BANCO  GMAC</v>
          </cell>
          <cell r="AI3487" t="str">
            <v>BANCO  GMAC</v>
          </cell>
          <cell r="AJ3487" t="str">
            <v>LM015/2019</v>
          </cell>
        </row>
        <row r="3488">
          <cell r="S3488" t="str">
            <v>9BGKL48U0KB206327</v>
          </cell>
          <cell r="T3488">
            <v>1975779</v>
          </cell>
          <cell r="U3488">
            <v>43539</v>
          </cell>
          <cell r="V3488">
            <v>34417.26</v>
          </cell>
          <cell r="W3488" t="str">
            <v>FATURADO</v>
          </cell>
          <cell r="X3488" t="str">
            <v>MARÇO</v>
          </cell>
          <cell r="Y3488" t="str">
            <v>2019/2019</v>
          </cell>
          <cell r="Z3488">
            <v>43549</v>
          </cell>
          <cell r="AA3488">
            <v>43549</v>
          </cell>
          <cell r="AB3488" t="str">
            <v>BANCO  GMAC</v>
          </cell>
          <cell r="AC3488" t="str">
            <v>PDI</v>
          </cell>
          <cell r="AD3488">
            <v>34417.26</v>
          </cell>
          <cell r="AE3488">
            <v>43549</v>
          </cell>
          <cell r="AF3488"/>
          <cell r="AG3488"/>
          <cell r="AH3488" t="str">
            <v>BANCO  GMAC</v>
          </cell>
          <cell r="AI3488" t="str">
            <v>BANCO  GMAC</v>
          </cell>
          <cell r="AJ3488" t="str">
            <v>LM016/2019</v>
          </cell>
        </row>
        <row r="3489">
          <cell r="S3489" t="str">
            <v>9BGKL48U0KB206378</v>
          </cell>
          <cell r="T3489">
            <v>1975780</v>
          </cell>
          <cell r="U3489">
            <v>43539</v>
          </cell>
          <cell r="V3489">
            <v>34417.26</v>
          </cell>
          <cell r="W3489" t="str">
            <v>FATURADO</v>
          </cell>
          <cell r="X3489" t="str">
            <v>MARÇO</v>
          </cell>
          <cell r="Y3489" t="str">
            <v>2019/2019</v>
          </cell>
          <cell r="Z3489">
            <v>43549</v>
          </cell>
          <cell r="AA3489">
            <v>43549</v>
          </cell>
          <cell r="AB3489" t="str">
            <v>BANCO  GMAC</v>
          </cell>
          <cell r="AC3489" t="str">
            <v>PDI</v>
          </cell>
          <cell r="AD3489">
            <v>34417.26</v>
          </cell>
          <cell r="AE3489">
            <v>43549</v>
          </cell>
          <cell r="AF3489"/>
          <cell r="AG3489"/>
          <cell r="AH3489" t="str">
            <v>BANCO  GMAC</v>
          </cell>
          <cell r="AI3489" t="str">
            <v>BANCO  GMAC</v>
          </cell>
          <cell r="AJ3489" t="str">
            <v>LM015/2019</v>
          </cell>
        </row>
        <row r="3490">
          <cell r="S3490" t="str">
            <v>9BGKL48U0KB206950</v>
          </cell>
          <cell r="T3490">
            <v>1975781</v>
          </cell>
          <cell r="U3490">
            <v>43539</v>
          </cell>
          <cell r="V3490">
            <v>34417.26</v>
          </cell>
          <cell r="W3490" t="str">
            <v>FATURADO</v>
          </cell>
          <cell r="X3490" t="str">
            <v>MARÇO</v>
          </cell>
          <cell r="Y3490" t="str">
            <v>2019/2019</v>
          </cell>
          <cell r="Z3490">
            <v>43549</v>
          </cell>
          <cell r="AA3490">
            <v>43549</v>
          </cell>
          <cell r="AB3490" t="str">
            <v>BANCO  GMAC</v>
          </cell>
          <cell r="AC3490" t="str">
            <v>PDI</v>
          </cell>
          <cell r="AD3490">
            <v>34417.26</v>
          </cell>
          <cell r="AE3490">
            <v>43549</v>
          </cell>
          <cell r="AF3490"/>
          <cell r="AG3490"/>
          <cell r="AH3490" t="str">
            <v>BANCO  GMAC</v>
          </cell>
          <cell r="AI3490" t="str">
            <v>BANCO  GMAC</v>
          </cell>
          <cell r="AJ3490" t="str">
            <v>LM017/2019</v>
          </cell>
        </row>
        <row r="3491">
          <cell r="S3491" t="str">
            <v>9BGKL48U0KB206358</v>
          </cell>
          <cell r="T3491">
            <v>1975782</v>
          </cell>
          <cell r="U3491">
            <v>43539</v>
          </cell>
          <cell r="V3491">
            <v>34417.26</v>
          </cell>
          <cell r="W3491" t="str">
            <v>FATURADO</v>
          </cell>
          <cell r="X3491" t="str">
            <v>MARÇO</v>
          </cell>
          <cell r="Y3491" t="str">
            <v>2019/2019</v>
          </cell>
          <cell r="Z3491">
            <v>43549</v>
          </cell>
          <cell r="AA3491">
            <v>43549</v>
          </cell>
          <cell r="AB3491" t="str">
            <v>BANCO  GMAC</v>
          </cell>
          <cell r="AC3491" t="str">
            <v>PDI</v>
          </cell>
          <cell r="AD3491">
            <v>34417.26</v>
          </cell>
          <cell r="AE3491">
            <v>43549</v>
          </cell>
          <cell r="AF3491"/>
          <cell r="AG3491"/>
          <cell r="AH3491" t="str">
            <v>BANCO  GMAC</v>
          </cell>
          <cell r="AI3491" t="str">
            <v>BANCO  GMAC</v>
          </cell>
          <cell r="AJ3491" t="str">
            <v>LM016/2019</v>
          </cell>
        </row>
        <row r="3492">
          <cell r="S3492" t="str">
            <v>9BGKL48U0KB206321</v>
          </cell>
          <cell r="T3492">
            <v>1975783</v>
          </cell>
          <cell r="U3492">
            <v>43539</v>
          </cell>
          <cell r="V3492">
            <v>34417.26</v>
          </cell>
          <cell r="W3492" t="str">
            <v>FATURADO</v>
          </cell>
          <cell r="X3492" t="str">
            <v>MARÇO</v>
          </cell>
          <cell r="Y3492" t="str">
            <v>2019/2019</v>
          </cell>
          <cell r="Z3492">
            <v>43549</v>
          </cell>
          <cell r="AA3492">
            <v>43549</v>
          </cell>
          <cell r="AB3492" t="str">
            <v>BANCO  GMAC</v>
          </cell>
          <cell r="AC3492" t="str">
            <v>PDI</v>
          </cell>
          <cell r="AD3492">
            <v>34417.26</v>
          </cell>
          <cell r="AE3492">
            <v>43549</v>
          </cell>
          <cell r="AF3492"/>
          <cell r="AG3492"/>
          <cell r="AH3492" t="str">
            <v>BANCO  GMAC</v>
          </cell>
          <cell r="AI3492" t="str">
            <v>BANCO  GMAC</v>
          </cell>
          <cell r="AJ3492" t="str">
            <v>LM015/2019</v>
          </cell>
        </row>
        <row r="3493">
          <cell r="S3493" t="str">
            <v>9BGKL48U0KB206343</v>
          </cell>
          <cell r="T3493">
            <v>1975784</v>
          </cell>
          <cell r="U3493">
            <v>43539</v>
          </cell>
          <cell r="V3493">
            <v>34417.26</v>
          </cell>
          <cell r="W3493" t="str">
            <v>FATURADO</v>
          </cell>
          <cell r="X3493" t="str">
            <v>MARÇO</v>
          </cell>
          <cell r="Y3493" t="str">
            <v>2019/2019</v>
          </cell>
          <cell r="Z3493">
            <v>43549</v>
          </cell>
          <cell r="AA3493">
            <v>43549</v>
          </cell>
          <cell r="AB3493" t="str">
            <v>BANCO  GMAC</v>
          </cell>
          <cell r="AC3493" t="str">
            <v>PDI</v>
          </cell>
          <cell r="AD3493">
            <v>34417.26</v>
          </cell>
          <cell r="AE3493">
            <v>43549</v>
          </cell>
          <cell r="AF3493"/>
          <cell r="AG3493"/>
          <cell r="AH3493" t="str">
            <v>BANCO  GMAC</v>
          </cell>
          <cell r="AI3493" t="str">
            <v>BANCO  GMAC</v>
          </cell>
          <cell r="AJ3493" t="str">
            <v>LM016/2019</v>
          </cell>
        </row>
        <row r="3494">
          <cell r="S3494" t="str">
            <v>9BGKL48U0KB206346</v>
          </cell>
          <cell r="T3494">
            <v>1975785</v>
          </cell>
          <cell r="U3494">
            <v>43539</v>
          </cell>
          <cell r="V3494">
            <v>34417.26</v>
          </cell>
          <cell r="W3494" t="str">
            <v>FATURADO</v>
          </cell>
          <cell r="X3494" t="str">
            <v>MARÇO</v>
          </cell>
          <cell r="Y3494" t="str">
            <v>2019/2019</v>
          </cell>
          <cell r="Z3494">
            <v>43549</v>
          </cell>
          <cell r="AA3494">
            <v>43549</v>
          </cell>
          <cell r="AB3494" t="str">
            <v>BANCO  GMAC</v>
          </cell>
          <cell r="AC3494" t="str">
            <v>PDI</v>
          </cell>
          <cell r="AD3494">
            <v>34417.26</v>
          </cell>
          <cell r="AE3494">
            <v>43549</v>
          </cell>
          <cell r="AF3494"/>
          <cell r="AG3494"/>
          <cell r="AH3494" t="str">
            <v>BANCO  GMAC</v>
          </cell>
          <cell r="AI3494" t="str">
            <v>BANCO  GMAC</v>
          </cell>
          <cell r="AJ3494" t="str">
            <v>LM017/2019</v>
          </cell>
        </row>
        <row r="3495">
          <cell r="S3495" t="str">
            <v>9BGKL48U0KB206328</v>
          </cell>
          <cell r="T3495">
            <v>1975786</v>
          </cell>
          <cell r="U3495">
            <v>43539</v>
          </cell>
          <cell r="V3495">
            <v>34417.26</v>
          </cell>
          <cell r="W3495" t="str">
            <v>FATURADO</v>
          </cell>
          <cell r="X3495" t="str">
            <v>MARÇO</v>
          </cell>
          <cell r="Y3495" t="str">
            <v>2019/2019</v>
          </cell>
          <cell r="Z3495">
            <v>43549</v>
          </cell>
          <cell r="AA3495">
            <v>43549</v>
          </cell>
          <cell r="AB3495" t="str">
            <v>BANCO  GMAC</v>
          </cell>
          <cell r="AC3495" t="str">
            <v>PDI</v>
          </cell>
          <cell r="AD3495">
            <v>34417.26</v>
          </cell>
          <cell r="AE3495">
            <v>43549</v>
          </cell>
          <cell r="AF3495"/>
          <cell r="AG3495"/>
          <cell r="AH3495" t="str">
            <v>BANCO  GMAC</v>
          </cell>
          <cell r="AI3495" t="str">
            <v>BANCO  GMAC</v>
          </cell>
          <cell r="AJ3495" t="str">
            <v>LM015/2019</v>
          </cell>
        </row>
        <row r="3496">
          <cell r="S3496" t="str">
            <v>9BGKL48U0KB206366</v>
          </cell>
          <cell r="T3496">
            <v>1975787</v>
          </cell>
          <cell r="U3496">
            <v>43539</v>
          </cell>
          <cell r="V3496">
            <v>34417.26</v>
          </cell>
          <cell r="W3496" t="str">
            <v>FATURADO</v>
          </cell>
          <cell r="X3496" t="str">
            <v>MARÇO</v>
          </cell>
          <cell r="Y3496" t="str">
            <v>2019/2019</v>
          </cell>
          <cell r="Z3496">
            <v>43549</v>
          </cell>
          <cell r="AA3496">
            <v>43549</v>
          </cell>
          <cell r="AB3496" t="str">
            <v>BANCO  GMAC</v>
          </cell>
          <cell r="AC3496" t="str">
            <v>PDI</v>
          </cell>
          <cell r="AD3496">
            <v>34417.26</v>
          </cell>
          <cell r="AE3496">
            <v>43549</v>
          </cell>
          <cell r="AF3496"/>
          <cell r="AG3496"/>
          <cell r="AH3496" t="str">
            <v>BANCO  GMAC</v>
          </cell>
          <cell r="AI3496" t="str">
            <v>BANCO  GMAC</v>
          </cell>
          <cell r="AJ3496" t="str">
            <v>LM015/2019</v>
          </cell>
        </row>
        <row r="3497">
          <cell r="S3497" t="str">
            <v>9BGKL48U0KB206447</v>
          </cell>
          <cell r="T3497">
            <v>1975788</v>
          </cell>
          <cell r="U3497">
            <v>43539</v>
          </cell>
          <cell r="V3497">
            <v>34417.26</v>
          </cell>
          <cell r="W3497" t="str">
            <v>FATURADO</v>
          </cell>
          <cell r="X3497" t="str">
            <v>MARÇO</v>
          </cell>
          <cell r="Y3497" t="str">
            <v>2019/2019</v>
          </cell>
          <cell r="Z3497">
            <v>43549</v>
          </cell>
          <cell r="AA3497">
            <v>43549</v>
          </cell>
          <cell r="AB3497" t="str">
            <v>BANCO  GMAC</v>
          </cell>
          <cell r="AC3497" t="str">
            <v>PDI</v>
          </cell>
          <cell r="AD3497">
            <v>34417.26</v>
          </cell>
          <cell r="AE3497">
            <v>43549</v>
          </cell>
          <cell r="AF3497"/>
          <cell r="AG3497"/>
          <cell r="AH3497" t="str">
            <v>BANCO  GMAC</v>
          </cell>
          <cell r="AI3497" t="str">
            <v>BANCO  GMAC</v>
          </cell>
          <cell r="AJ3497" t="str">
            <v>LM015/2019</v>
          </cell>
        </row>
        <row r="3498">
          <cell r="S3498" t="str">
            <v>9BGKL48U0KB206381</v>
          </cell>
          <cell r="T3498">
            <v>1975789</v>
          </cell>
          <cell r="U3498">
            <v>43539</v>
          </cell>
          <cell r="V3498">
            <v>34417.26</v>
          </cell>
          <cell r="W3498" t="str">
            <v>FATURADO</v>
          </cell>
          <cell r="X3498" t="str">
            <v>MARÇO</v>
          </cell>
          <cell r="Y3498" t="str">
            <v>2019/2019</v>
          </cell>
          <cell r="Z3498">
            <v>43549</v>
          </cell>
          <cell r="AA3498">
            <v>43549</v>
          </cell>
          <cell r="AB3498" t="str">
            <v>BANCO  GMAC</v>
          </cell>
          <cell r="AC3498" t="str">
            <v>PDI</v>
          </cell>
          <cell r="AD3498">
            <v>34417.26</v>
          </cell>
          <cell r="AE3498">
            <v>43549</v>
          </cell>
          <cell r="AF3498"/>
          <cell r="AG3498"/>
          <cell r="AH3498" t="str">
            <v>BANCO  GMAC</v>
          </cell>
          <cell r="AI3498" t="str">
            <v>BANCO  GMAC</v>
          </cell>
          <cell r="AJ3498" t="str">
            <v>LM015/2019</v>
          </cell>
        </row>
        <row r="3499">
          <cell r="S3499" t="str">
            <v>9BGKL48U0KB206353</v>
          </cell>
          <cell r="T3499">
            <v>1975790</v>
          </cell>
          <cell r="U3499">
            <v>43539</v>
          </cell>
          <cell r="V3499">
            <v>34417.26</v>
          </cell>
          <cell r="W3499" t="str">
            <v>FATURADO</v>
          </cell>
          <cell r="X3499" t="str">
            <v>MARÇO</v>
          </cell>
          <cell r="Y3499" t="str">
            <v>2019/2019</v>
          </cell>
          <cell r="Z3499">
            <v>43549</v>
          </cell>
          <cell r="AA3499">
            <v>43549</v>
          </cell>
          <cell r="AB3499" t="str">
            <v>BANCO  GMAC</v>
          </cell>
          <cell r="AC3499" t="str">
            <v>PDI</v>
          </cell>
          <cell r="AD3499">
            <v>34417.26</v>
          </cell>
          <cell r="AE3499">
            <v>43549</v>
          </cell>
          <cell r="AF3499"/>
          <cell r="AG3499"/>
          <cell r="AH3499" t="str">
            <v>BANCO  GMAC</v>
          </cell>
          <cell r="AI3499" t="str">
            <v>BANCO  GMAC</v>
          </cell>
          <cell r="AJ3499" t="str">
            <v>LM015/2019</v>
          </cell>
        </row>
        <row r="3500">
          <cell r="S3500" t="str">
            <v>9BGKL48U0KB206638</v>
          </cell>
          <cell r="T3500">
            <v>1975791</v>
          </cell>
          <cell r="U3500">
            <v>43539</v>
          </cell>
          <cell r="V3500">
            <v>34417.26</v>
          </cell>
          <cell r="W3500" t="str">
            <v>FATURADO</v>
          </cell>
          <cell r="X3500" t="str">
            <v>MARÇO</v>
          </cell>
          <cell r="Y3500" t="str">
            <v>2019/2019</v>
          </cell>
          <cell r="Z3500">
            <v>43549</v>
          </cell>
          <cell r="AA3500">
            <v>43549</v>
          </cell>
          <cell r="AB3500" t="str">
            <v>BANCO  GMAC</v>
          </cell>
          <cell r="AC3500" t="str">
            <v>PDI</v>
          </cell>
          <cell r="AD3500">
            <v>34417.26</v>
          </cell>
          <cell r="AE3500">
            <v>43549</v>
          </cell>
          <cell r="AF3500"/>
          <cell r="AG3500"/>
          <cell r="AH3500" t="str">
            <v>BANCO  GMAC</v>
          </cell>
          <cell r="AI3500" t="str">
            <v>BANCO  GMAC</v>
          </cell>
          <cell r="AJ3500" t="str">
            <v>LM017/2019</v>
          </cell>
        </row>
        <row r="3501">
          <cell r="S3501" t="str">
            <v>9BGKL48U0KB206439</v>
          </cell>
          <cell r="T3501">
            <v>1975792</v>
          </cell>
          <cell r="U3501">
            <v>43539</v>
          </cell>
          <cell r="V3501">
            <v>34417.26</v>
          </cell>
          <cell r="W3501" t="str">
            <v>FATURADO</v>
          </cell>
          <cell r="X3501" t="str">
            <v>MARÇO</v>
          </cell>
          <cell r="Y3501" t="str">
            <v>2019/2019</v>
          </cell>
          <cell r="Z3501">
            <v>43549</v>
          </cell>
          <cell r="AA3501">
            <v>43549</v>
          </cell>
          <cell r="AB3501" t="str">
            <v>BANCO  GMAC</v>
          </cell>
          <cell r="AC3501" t="str">
            <v>PDI</v>
          </cell>
          <cell r="AD3501">
            <v>34417.26</v>
          </cell>
          <cell r="AE3501">
            <v>43549</v>
          </cell>
          <cell r="AF3501"/>
          <cell r="AG3501"/>
          <cell r="AH3501" t="str">
            <v>BANCO  GMAC</v>
          </cell>
          <cell r="AI3501" t="str">
            <v>BANCO  GMAC</v>
          </cell>
          <cell r="AJ3501" t="str">
            <v>LM016/2019</v>
          </cell>
        </row>
        <row r="3502">
          <cell r="S3502" t="str">
            <v>9BGKL48U0KB206450</v>
          </cell>
          <cell r="T3502">
            <v>1975793</v>
          </cell>
          <cell r="U3502">
            <v>43539</v>
          </cell>
          <cell r="V3502">
            <v>34417.26</v>
          </cell>
          <cell r="W3502" t="str">
            <v>FATURADO</v>
          </cell>
          <cell r="X3502" t="str">
            <v>MARÇO</v>
          </cell>
          <cell r="Y3502" t="str">
            <v>2019/2019</v>
          </cell>
          <cell r="Z3502">
            <v>43549</v>
          </cell>
          <cell r="AA3502">
            <v>43549</v>
          </cell>
          <cell r="AB3502" t="str">
            <v>BANCO  GMAC</v>
          </cell>
          <cell r="AC3502" t="str">
            <v>PDI</v>
          </cell>
          <cell r="AD3502">
            <v>34417.26</v>
          </cell>
          <cell r="AE3502">
            <v>43549</v>
          </cell>
          <cell r="AF3502"/>
          <cell r="AG3502"/>
          <cell r="AH3502" t="str">
            <v>BANCO  GMAC</v>
          </cell>
          <cell r="AI3502" t="str">
            <v>BANCO  GMAC</v>
          </cell>
          <cell r="AJ3502" t="str">
            <v>LM017/2019</v>
          </cell>
        </row>
        <row r="3503">
          <cell r="S3503" t="str">
            <v>9BGKL48U0KB206380</v>
          </cell>
          <cell r="T3503">
            <v>1975794</v>
          </cell>
          <cell r="U3503">
            <v>43539</v>
          </cell>
          <cell r="V3503">
            <v>34417.26</v>
          </cell>
          <cell r="W3503" t="str">
            <v>FATURADO</v>
          </cell>
          <cell r="X3503" t="str">
            <v>MARÇO</v>
          </cell>
          <cell r="Y3503" t="str">
            <v>2019/2019</v>
          </cell>
          <cell r="Z3503">
            <v>43549</v>
          </cell>
          <cell r="AA3503">
            <v>43549</v>
          </cell>
          <cell r="AB3503" t="str">
            <v>BANCO  GMAC</v>
          </cell>
          <cell r="AC3503" t="str">
            <v>PDI</v>
          </cell>
          <cell r="AD3503">
            <v>34417.26</v>
          </cell>
          <cell r="AE3503">
            <v>43549</v>
          </cell>
          <cell r="AF3503"/>
          <cell r="AG3503"/>
          <cell r="AH3503" t="str">
            <v>BANCO  GMAC</v>
          </cell>
          <cell r="AI3503" t="str">
            <v>BANCO  GMAC</v>
          </cell>
          <cell r="AJ3503" t="str">
            <v>LM015/2019</v>
          </cell>
        </row>
        <row r="3504">
          <cell r="S3504" t="str">
            <v>9BGKL48U0KB206417</v>
          </cell>
          <cell r="T3504">
            <v>1975795</v>
          </cell>
          <cell r="U3504">
            <v>43539</v>
          </cell>
          <cell r="V3504">
            <v>34417.26</v>
          </cell>
          <cell r="W3504" t="str">
            <v>FATURADO</v>
          </cell>
          <cell r="X3504" t="str">
            <v>MARÇO</v>
          </cell>
          <cell r="Y3504" t="str">
            <v>2019/2019</v>
          </cell>
          <cell r="Z3504">
            <v>43549</v>
          </cell>
          <cell r="AA3504">
            <v>43549</v>
          </cell>
          <cell r="AB3504" t="str">
            <v>BANCO  GMAC</v>
          </cell>
          <cell r="AC3504" t="str">
            <v>PDI</v>
          </cell>
          <cell r="AD3504">
            <v>34417.26</v>
          </cell>
          <cell r="AE3504">
            <v>43549</v>
          </cell>
          <cell r="AF3504"/>
          <cell r="AG3504"/>
          <cell r="AH3504" t="str">
            <v>BANCO  GMAC</v>
          </cell>
          <cell r="AI3504" t="str">
            <v>BANCO  GMAC</v>
          </cell>
          <cell r="AJ3504" t="str">
            <v>LM015/2019</v>
          </cell>
        </row>
        <row r="3505">
          <cell r="S3505" t="str">
            <v>9BGKL48U0KB206364</v>
          </cell>
          <cell r="T3505">
            <v>1975796</v>
          </cell>
          <cell r="U3505">
            <v>43539</v>
          </cell>
          <cell r="V3505">
            <v>34417.26</v>
          </cell>
          <cell r="W3505" t="str">
            <v>FATURADO</v>
          </cell>
          <cell r="X3505" t="str">
            <v>MARÇO</v>
          </cell>
          <cell r="Y3505" t="str">
            <v>2019/2019</v>
          </cell>
          <cell r="Z3505">
            <v>43549</v>
          </cell>
          <cell r="AA3505">
            <v>43549</v>
          </cell>
          <cell r="AB3505" t="str">
            <v>BANCO  GMAC</v>
          </cell>
          <cell r="AC3505" t="str">
            <v>PDI</v>
          </cell>
          <cell r="AD3505">
            <v>34417.26</v>
          </cell>
          <cell r="AE3505">
            <v>43549</v>
          </cell>
          <cell r="AF3505"/>
          <cell r="AG3505"/>
          <cell r="AH3505" t="str">
            <v>BANCO  GMAC</v>
          </cell>
          <cell r="AI3505" t="str">
            <v>BANCO  GMAC</v>
          </cell>
          <cell r="AJ3505" t="str">
            <v>LM015/2019</v>
          </cell>
        </row>
        <row r="3506">
          <cell r="S3506" t="str">
            <v>9BGKL48U0KB206440</v>
          </cell>
          <cell r="T3506">
            <v>1975797</v>
          </cell>
          <cell r="U3506">
            <v>43539</v>
          </cell>
          <cell r="V3506">
            <v>34417.26</v>
          </cell>
          <cell r="W3506" t="str">
            <v>FATURADO</v>
          </cell>
          <cell r="X3506" t="str">
            <v>MARÇO</v>
          </cell>
          <cell r="Y3506" t="str">
            <v>2019/2019</v>
          </cell>
          <cell r="Z3506">
            <v>43549</v>
          </cell>
          <cell r="AA3506">
            <v>43549</v>
          </cell>
          <cell r="AB3506" t="str">
            <v>BANCO  GMAC</v>
          </cell>
          <cell r="AC3506" t="str">
            <v>PDI</v>
          </cell>
          <cell r="AD3506">
            <v>34417.26</v>
          </cell>
          <cell r="AE3506">
            <v>43549</v>
          </cell>
          <cell r="AF3506"/>
          <cell r="AG3506"/>
          <cell r="AH3506" t="str">
            <v>BANCO  GMAC</v>
          </cell>
          <cell r="AI3506" t="str">
            <v>BANCO  GMAC</v>
          </cell>
          <cell r="AJ3506" t="str">
            <v>LM015/2019</v>
          </cell>
        </row>
        <row r="3507">
          <cell r="S3507" t="str">
            <v>9BGKL48U0KB206393</v>
          </cell>
          <cell r="T3507">
            <v>1975798</v>
          </cell>
          <cell r="U3507">
            <v>43539</v>
          </cell>
          <cell r="V3507">
            <v>34417.26</v>
          </cell>
          <cell r="W3507" t="str">
            <v>FATURADO</v>
          </cell>
          <cell r="X3507" t="str">
            <v>MARÇO</v>
          </cell>
          <cell r="Y3507" t="str">
            <v>2019/2019</v>
          </cell>
          <cell r="Z3507">
            <v>43549</v>
          </cell>
          <cell r="AA3507">
            <v>43549</v>
          </cell>
          <cell r="AB3507" t="str">
            <v>BANCO  GMAC</v>
          </cell>
          <cell r="AC3507" t="str">
            <v>PDI</v>
          </cell>
          <cell r="AD3507">
            <v>34417.26</v>
          </cell>
          <cell r="AE3507">
            <v>43549</v>
          </cell>
          <cell r="AF3507"/>
          <cell r="AG3507"/>
          <cell r="AH3507" t="str">
            <v>BANCO  GMAC</v>
          </cell>
          <cell r="AI3507" t="str">
            <v>BANCO  GMAC</v>
          </cell>
          <cell r="AJ3507" t="str">
            <v>LM015/2019</v>
          </cell>
        </row>
        <row r="3508">
          <cell r="S3508" t="str">
            <v>9BGKL48U0KB205915</v>
          </cell>
          <cell r="T3508">
            <v>1975819</v>
          </cell>
          <cell r="U3508">
            <v>43540</v>
          </cell>
          <cell r="V3508">
            <v>34417.26</v>
          </cell>
          <cell r="W3508" t="str">
            <v>FATURADO</v>
          </cell>
          <cell r="X3508" t="str">
            <v>MARÇO</v>
          </cell>
          <cell r="Y3508" t="str">
            <v>2019/2019</v>
          </cell>
          <cell r="Z3508">
            <v>43550</v>
          </cell>
          <cell r="AA3508">
            <v>43549</v>
          </cell>
          <cell r="AB3508" t="str">
            <v>BANCO  GMAC</v>
          </cell>
          <cell r="AC3508" t="str">
            <v>PDI</v>
          </cell>
          <cell r="AD3508">
            <v>34417.26</v>
          </cell>
          <cell r="AE3508">
            <v>43550</v>
          </cell>
          <cell r="AF3508"/>
          <cell r="AG3508"/>
          <cell r="AH3508" t="str">
            <v>BANCO  GMAC</v>
          </cell>
          <cell r="AI3508" t="str">
            <v>BANCO  GMAC</v>
          </cell>
          <cell r="AJ3508" t="str">
            <v>LM020/2019</v>
          </cell>
        </row>
        <row r="3509">
          <cell r="S3509" t="str">
            <v>9BGKL48U0KB205914</v>
          </cell>
          <cell r="T3509">
            <v>1975820</v>
          </cell>
          <cell r="U3509">
            <v>43540</v>
          </cell>
          <cell r="V3509">
            <v>34417.26</v>
          </cell>
          <cell r="W3509" t="str">
            <v>FATURADO</v>
          </cell>
          <cell r="X3509" t="str">
            <v>MARÇO</v>
          </cell>
          <cell r="Y3509" t="str">
            <v>2019/2019</v>
          </cell>
          <cell r="Z3509">
            <v>43550</v>
          </cell>
          <cell r="AA3509">
            <v>43549</v>
          </cell>
          <cell r="AB3509" t="str">
            <v>BANCO  GMAC</v>
          </cell>
          <cell r="AC3509" t="str">
            <v>PDI</v>
          </cell>
          <cell r="AD3509">
            <v>34417.26</v>
          </cell>
          <cell r="AE3509">
            <v>43550</v>
          </cell>
          <cell r="AF3509"/>
          <cell r="AG3509"/>
          <cell r="AH3509" t="str">
            <v>BANCO  GMAC</v>
          </cell>
          <cell r="AI3509" t="str">
            <v>BANCO  GMAC</v>
          </cell>
          <cell r="AJ3509" t="str">
            <v>LM020/2019</v>
          </cell>
        </row>
        <row r="3510">
          <cell r="S3510" t="str">
            <v>9BGKL48U0KB205906</v>
          </cell>
          <cell r="T3510">
            <v>1975821</v>
          </cell>
          <cell r="U3510">
            <v>43540</v>
          </cell>
          <cell r="V3510">
            <v>34417.26</v>
          </cell>
          <cell r="W3510" t="str">
            <v>FATURADO</v>
          </cell>
          <cell r="X3510" t="str">
            <v>MARÇO</v>
          </cell>
          <cell r="Y3510" t="str">
            <v>2019/2019</v>
          </cell>
          <cell r="Z3510">
            <v>43550</v>
          </cell>
          <cell r="AA3510">
            <v>43549</v>
          </cell>
          <cell r="AB3510" t="str">
            <v>BANCO  GMAC</v>
          </cell>
          <cell r="AC3510" t="str">
            <v>PDI</v>
          </cell>
          <cell r="AD3510">
            <v>34417.26</v>
          </cell>
          <cell r="AE3510">
            <v>43550</v>
          </cell>
          <cell r="AF3510"/>
          <cell r="AG3510"/>
          <cell r="AH3510" t="str">
            <v>BANCO  GMAC</v>
          </cell>
          <cell r="AI3510" t="str">
            <v>BANCO  GMAC</v>
          </cell>
          <cell r="AJ3510" t="str">
            <v>LM020/2019</v>
          </cell>
        </row>
        <row r="3511">
          <cell r="S3511" t="str">
            <v>9BGKL48U0KB206510</v>
          </cell>
          <cell r="T3511">
            <v>1975826</v>
          </cell>
          <cell r="U3511">
            <v>43540</v>
          </cell>
          <cell r="V3511">
            <v>34417.26</v>
          </cell>
          <cell r="W3511" t="str">
            <v>FATURADO</v>
          </cell>
          <cell r="X3511" t="str">
            <v>MARÇO</v>
          </cell>
          <cell r="Y3511" t="str">
            <v>2019/2019</v>
          </cell>
          <cell r="Z3511">
            <v>43550</v>
          </cell>
          <cell r="AA3511">
            <v>43549</v>
          </cell>
          <cell r="AB3511" t="str">
            <v>BANCO  GMAC</v>
          </cell>
          <cell r="AC3511" t="str">
            <v>PDI</v>
          </cell>
          <cell r="AD3511">
            <v>34417.26</v>
          </cell>
          <cell r="AE3511">
            <v>43550</v>
          </cell>
          <cell r="AF3511"/>
          <cell r="AG3511"/>
          <cell r="AH3511" t="str">
            <v>BANCO  GMAC</v>
          </cell>
          <cell r="AI3511" t="str">
            <v>BANCO  GMAC</v>
          </cell>
          <cell r="AJ3511" t="str">
            <v>LM020/2019</v>
          </cell>
        </row>
        <row r="3512">
          <cell r="S3512" t="str">
            <v>9BGKL48U0KB206543</v>
          </cell>
          <cell r="T3512">
            <v>1975827</v>
          </cell>
          <cell r="U3512">
            <v>43540</v>
          </cell>
          <cell r="V3512">
            <v>34417.26</v>
          </cell>
          <cell r="W3512" t="str">
            <v>FATURADO</v>
          </cell>
          <cell r="X3512" t="str">
            <v>MARÇO</v>
          </cell>
          <cell r="Y3512" t="str">
            <v>2019/2019</v>
          </cell>
          <cell r="Z3512">
            <v>43550</v>
          </cell>
          <cell r="AA3512">
            <v>43549</v>
          </cell>
          <cell r="AB3512" t="str">
            <v>BANCO  GMAC</v>
          </cell>
          <cell r="AC3512" t="str">
            <v>PDI</v>
          </cell>
          <cell r="AD3512">
            <v>34417.26</v>
          </cell>
          <cell r="AE3512">
            <v>43550</v>
          </cell>
          <cell r="AF3512"/>
          <cell r="AG3512"/>
          <cell r="AH3512" t="str">
            <v>BANCO  GMAC</v>
          </cell>
          <cell r="AI3512" t="str">
            <v>BANCO  GMAC</v>
          </cell>
          <cell r="AJ3512" t="str">
            <v>LM020/2019</v>
          </cell>
        </row>
        <row r="3513">
          <cell r="S3513" t="str">
            <v>9BGKL48U0KB206563</v>
          </cell>
          <cell r="T3513">
            <v>1975828</v>
          </cell>
          <cell r="U3513">
            <v>43540</v>
          </cell>
          <cell r="V3513">
            <v>34417.26</v>
          </cell>
          <cell r="W3513" t="str">
            <v>FATURADO</v>
          </cell>
          <cell r="X3513" t="str">
            <v>MARÇO</v>
          </cell>
          <cell r="Y3513" t="str">
            <v>2019/2019</v>
          </cell>
          <cell r="Z3513">
            <v>43550</v>
          </cell>
          <cell r="AA3513">
            <v>43549</v>
          </cell>
          <cell r="AB3513" t="str">
            <v>BANCO  GMAC</v>
          </cell>
          <cell r="AC3513" t="str">
            <v>PDI</v>
          </cell>
          <cell r="AD3513">
            <v>34417.26</v>
          </cell>
          <cell r="AE3513">
            <v>43550</v>
          </cell>
          <cell r="AF3513"/>
          <cell r="AG3513"/>
          <cell r="AH3513" t="str">
            <v>BANCO  GMAC</v>
          </cell>
          <cell r="AI3513" t="str">
            <v>BANCO  GMAC</v>
          </cell>
          <cell r="AJ3513" t="str">
            <v>LM020/2019</v>
          </cell>
        </row>
        <row r="3514">
          <cell r="S3514" t="str">
            <v>9BGKL48U0KB206537</v>
          </cell>
          <cell r="T3514">
            <v>1975829</v>
          </cell>
          <cell r="U3514">
            <v>43540</v>
          </cell>
          <cell r="V3514">
            <v>34417.26</v>
          </cell>
          <cell r="W3514" t="str">
            <v>FATURADO</v>
          </cell>
          <cell r="X3514" t="str">
            <v>MARÇO</v>
          </cell>
          <cell r="Y3514" t="str">
            <v>2019/2019</v>
          </cell>
          <cell r="Z3514">
            <v>43550</v>
          </cell>
          <cell r="AA3514">
            <v>43549</v>
          </cell>
          <cell r="AB3514" t="str">
            <v>BANCO  GMAC</v>
          </cell>
          <cell r="AC3514" t="str">
            <v>PDI</v>
          </cell>
          <cell r="AD3514">
            <v>34417.26</v>
          </cell>
          <cell r="AE3514">
            <v>43550</v>
          </cell>
          <cell r="AF3514"/>
          <cell r="AG3514"/>
          <cell r="AH3514" t="str">
            <v>BANCO  GMAC</v>
          </cell>
          <cell r="AI3514" t="str">
            <v>BANCO  GMAC</v>
          </cell>
          <cell r="AJ3514" t="str">
            <v>LM020/2019</v>
          </cell>
        </row>
        <row r="3515">
          <cell r="S3515" t="str">
            <v>9BGKL48U0KB206468</v>
          </cell>
          <cell r="T3515">
            <v>1975830</v>
          </cell>
          <cell r="U3515">
            <v>43540</v>
          </cell>
          <cell r="V3515">
            <v>34417.26</v>
          </cell>
          <cell r="W3515" t="str">
            <v>FATURADO</v>
          </cell>
          <cell r="X3515" t="str">
            <v>MARÇO</v>
          </cell>
          <cell r="Y3515" t="str">
            <v>2019/2019</v>
          </cell>
          <cell r="Z3515">
            <v>43550</v>
          </cell>
          <cell r="AA3515">
            <v>43549</v>
          </cell>
          <cell r="AB3515" t="str">
            <v>BANCO  GMAC</v>
          </cell>
          <cell r="AC3515" t="str">
            <v>PDI</v>
          </cell>
          <cell r="AD3515">
            <v>34417.26</v>
          </cell>
          <cell r="AE3515">
            <v>43550</v>
          </cell>
          <cell r="AF3515"/>
          <cell r="AG3515"/>
          <cell r="AH3515" t="str">
            <v>BANCO  GMAC</v>
          </cell>
          <cell r="AI3515" t="str">
            <v>BANCO  GMAC</v>
          </cell>
          <cell r="AJ3515" t="str">
            <v>LM020/2019</v>
          </cell>
        </row>
        <row r="3516">
          <cell r="S3516" t="str">
            <v>9BGKL48U0KB206409</v>
          </cell>
          <cell r="T3516">
            <v>1975831</v>
          </cell>
          <cell r="U3516">
            <v>43540</v>
          </cell>
          <cell r="V3516">
            <v>34417.26</v>
          </cell>
          <cell r="W3516" t="str">
            <v>FATURADO</v>
          </cell>
          <cell r="X3516" t="str">
            <v>MARÇO</v>
          </cell>
          <cell r="Y3516" t="str">
            <v>2019/2019</v>
          </cell>
          <cell r="Z3516">
            <v>43550</v>
          </cell>
          <cell r="AA3516">
            <v>43549</v>
          </cell>
          <cell r="AB3516" t="str">
            <v>BANCO  GMAC</v>
          </cell>
          <cell r="AC3516" t="str">
            <v>PDI</v>
          </cell>
          <cell r="AD3516">
            <v>34417.26</v>
          </cell>
          <cell r="AE3516">
            <v>43550</v>
          </cell>
          <cell r="AF3516"/>
          <cell r="AG3516"/>
          <cell r="AH3516" t="str">
            <v>BANCO  GMAC</v>
          </cell>
          <cell r="AI3516" t="str">
            <v>BANCO  GMAC</v>
          </cell>
          <cell r="AJ3516" t="str">
            <v>LM020/2019</v>
          </cell>
        </row>
        <row r="3517">
          <cell r="S3517" t="str">
            <v>9BGKL48U0KB206610</v>
          </cell>
          <cell r="T3517">
            <v>1975832</v>
          </cell>
          <cell r="U3517">
            <v>43540</v>
          </cell>
          <cell r="V3517">
            <v>34417.26</v>
          </cell>
          <cell r="W3517" t="str">
            <v>FATURADO</v>
          </cell>
          <cell r="X3517" t="str">
            <v>MARÇO</v>
          </cell>
          <cell r="Y3517" t="str">
            <v>2019/2019</v>
          </cell>
          <cell r="Z3517">
            <v>43550</v>
          </cell>
          <cell r="AA3517">
            <v>43549</v>
          </cell>
          <cell r="AB3517" t="str">
            <v>BANCO  GMAC</v>
          </cell>
          <cell r="AC3517" t="str">
            <v>PDI</v>
          </cell>
          <cell r="AD3517">
            <v>34417.26</v>
          </cell>
          <cell r="AE3517">
            <v>43550</v>
          </cell>
          <cell r="AF3517"/>
          <cell r="AG3517"/>
          <cell r="AH3517" t="str">
            <v>BANCO  GMAC</v>
          </cell>
          <cell r="AI3517" t="str">
            <v>BANCO  GMAC</v>
          </cell>
          <cell r="AJ3517" t="str">
            <v>LM020/2019</v>
          </cell>
        </row>
        <row r="3518">
          <cell r="S3518" t="str">
            <v>9BGKL48U0KB206528</v>
          </cell>
          <cell r="T3518">
            <v>1975833</v>
          </cell>
          <cell r="U3518">
            <v>43540</v>
          </cell>
          <cell r="V3518">
            <v>34417.26</v>
          </cell>
          <cell r="W3518" t="str">
            <v>FATURADO</v>
          </cell>
          <cell r="X3518" t="str">
            <v>MARÇO</v>
          </cell>
          <cell r="Y3518" t="str">
            <v>2019/2019</v>
          </cell>
          <cell r="Z3518">
            <v>43550</v>
          </cell>
          <cell r="AA3518">
            <v>43549</v>
          </cell>
          <cell r="AB3518" t="str">
            <v>BANCO  GMAC</v>
          </cell>
          <cell r="AC3518" t="str">
            <v>PDI</v>
          </cell>
          <cell r="AD3518">
            <v>34417.26</v>
          </cell>
          <cell r="AE3518">
            <v>43550</v>
          </cell>
          <cell r="AF3518"/>
          <cell r="AG3518"/>
          <cell r="AH3518" t="str">
            <v>BANCO  GMAC</v>
          </cell>
          <cell r="AI3518" t="str">
            <v>BANCO  GMAC</v>
          </cell>
          <cell r="AJ3518" t="str">
            <v>LM020/2019</v>
          </cell>
        </row>
        <row r="3519">
          <cell r="S3519" t="str">
            <v>9BGKL48U0KB206425</v>
          </cell>
          <cell r="T3519">
            <v>1975834</v>
          </cell>
          <cell r="U3519">
            <v>43540</v>
          </cell>
          <cell r="V3519">
            <v>34417.26</v>
          </cell>
          <cell r="W3519" t="str">
            <v>FATURADO</v>
          </cell>
          <cell r="X3519" t="str">
            <v>MARÇO</v>
          </cell>
          <cell r="Y3519" t="str">
            <v>2019/2019</v>
          </cell>
          <cell r="Z3519">
            <v>43550</v>
          </cell>
          <cell r="AA3519">
            <v>43549</v>
          </cell>
          <cell r="AB3519" t="str">
            <v>BANCO  GMAC</v>
          </cell>
          <cell r="AC3519" t="str">
            <v>PDI</v>
          </cell>
          <cell r="AD3519">
            <v>34417.26</v>
          </cell>
          <cell r="AE3519">
            <v>43550</v>
          </cell>
          <cell r="AF3519"/>
          <cell r="AG3519"/>
          <cell r="AH3519" t="str">
            <v>BANCO  GMAC</v>
          </cell>
          <cell r="AI3519" t="str">
            <v>BANCO  GMAC</v>
          </cell>
          <cell r="AJ3519" t="str">
            <v>LM020/2019</v>
          </cell>
        </row>
        <row r="3520">
          <cell r="S3520" t="str">
            <v>9BGKL48U0KB206372</v>
          </cell>
          <cell r="T3520">
            <v>1975835</v>
          </cell>
          <cell r="U3520">
            <v>43540</v>
          </cell>
          <cell r="V3520">
            <v>34417.26</v>
          </cell>
          <cell r="W3520" t="str">
            <v>FATURADO</v>
          </cell>
          <cell r="X3520" t="str">
            <v>MARÇO</v>
          </cell>
          <cell r="Y3520" t="str">
            <v>2019/2019</v>
          </cell>
          <cell r="Z3520">
            <v>43550</v>
          </cell>
          <cell r="AA3520">
            <v>43549</v>
          </cell>
          <cell r="AB3520" t="str">
            <v>BANCO  GMAC</v>
          </cell>
          <cell r="AC3520" t="str">
            <v>PDI</v>
          </cell>
          <cell r="AD3520">
            <v>34417.26</v>
          </cell>
          <cell r="AE3520">
            <v>43550</v>
          </cell>
          <cell r="AF3520"/>
          <cell r="AG3520"/>
          <cell r="AH3520" t="str">
            <v>BANCO  GMAC</v>
          </cell>
          <cell r="AI3520" t="str">
            <v>BANCO  GMAC</v>
          </cell>
          <cell r="AJ3520" t="str">
            <v>LM020/2019</v>
          </cell>
        </row>
        <row r="3521">
          <cell r="S3521" t="str">
            <v>9BGKL48U0KB206531</v>
          </cell>
          <cell r="T3521">
            <v>1975836</v>
          </cell>
          <cell r="U3521">
            <v>43540</v>
          </cell>
          <cell r="V3521">
            <v>34417.26</v>
          </cell>
          <cell r="W3521" t="str">
            <v>FATURADO</v>
          </cell>
          <cell r="X3521" t="str">
            <v>MARÇO</v>
          </cell>
          <cell r="Y3521" t="str">
            <v>2019/2019</v>
          </cell>
          <cell r="Z3521">
            <v>43550</v>
          </cell>
          <cell r="AA3521">
            <v>43549</v>
          </cell>
          <cell r="AB3521" t="str">
            <v>BANCO  GMAC</v>
          </cell>
          <cell r="AC3521" t="str">
            <v>PDI</v>
          </cell>
          <cell r="AD3521">
            <v>34417.26</v>
          </cell>
          <cell r="AE3521">
            <v>43550</v>
          </cell>
          <cell r="AF3521"/>
          <cell r="AG3521"/>
          <cell r="AH3521" t="str">
            <v>BANCO  GMAC</v>
          </cell>
          <cell r="AI3521" t="str">
            <v>BANCO  GMAC</v>
          </cell>
          <cell r="AJ3521" t="str">
            <v>LM020/2019</v>
          </cell>
        </row>
        <row r="3522">
          <cell r="S3522" t="str">
            <v>9BGKL48U0KB206463</v>
          </cell>
          <cell r="T3522">
            <v>1975837</v>
          </cell>
          <cell r="U3522">
            <v>43540</v>
          </cell>
          <cell r="V3522">
            <v>34417.26</v>
          </cell>
          <cell r="W3522" t="str">
            <v>FATURADO</v>
          </cell>
          <cell r="X3522" t="str">
            <v>MARÇO</v>
          </cell>
          <cell r="Y3522" t="str">
            <v>2019/2019</v>
          </cell>
          <cell r="Z3522">
            <v>43550</v>
          </cell>
          <cell r="AA3522">
            <v>43549</v>
          </cell>
          <cell r="AB3522" t="str">
            <v>BANCO  GMAC</v>
          </cell>
          <cell r="AC3522" t="str">
            <v>PDI</v>
          </cell>
          <cell r="AD3522">
            <v>34417.26</v>
          </cell>
          <cell r="AE3522">
            <v>43550</v>
          </cell>
          <cell r="AF3522"/>
          <cell r="AG3522"/>
          <cell r="AH3522" t="str">
            <v>BANCO  GMAC</v>
          </cell>
          <cell r="AI3522" t="str">
            <v>BANCO  GMAC</v>
          </cell>
          <cell r="AJ3522" t="str">
            <v>LM020/2019</v>
          </cell>
        </row>
        <row r="3523">
          <cell r="S3523" t="str">
            <v>9BGKL48U0KB206519</v>
          </cell>
          <cell r="T3523">
            <v>1975838</v>
          </cell>
          <cell r="U3523">
            <v>43540</v>
          </cell>
          <cell r="V3523">
            <v>34417.26</v>
          </cell>
          <cell r="W3523" t="str">
            <v>FATURADO</v>
          </cell>
          <cell r="X3523" t="str">
            <v>MARÇO</v>
          </cell>
          <cell r="Y3523" t="str">
            <v>2019/2019</v>
          </cell>
          <cell r="Z3523">
            <v>43550</v>
          </cell>
          <cell r="AA3523">
            <v>43549</v>
          </cell>
          <cell r="AB3523" t="str">
            <v>BANCO  GMAC</v>
          </cell>
          <cell r="AC3523" t="str">
            <v>PDI</v>
          </cell>
          <cell r="AD3523">
            <v>34417.26</v>
          </cell>
          <cell r="AE3523">
            <v>43550</v>
          </cell>
          <cell r="AF3523"/>
          <cell r="AG3523"/>
          <cell r="AH3523" t="str">
            <v>BANCO  GMAC</v>
          </cell>
          <cell r="AI3523" t="str">
            <v>BANCO  GMAC</v>
          </cell>
          <cell r="AJ3523" t="str">
            <v>LM020/2019</v>
          </cell>
        </row>
        <row r="3524">
          <cell r="S3524" t="str">
            <v>9BGKL48U0KB206592</v>
          </cell>
          <cell r="T3524">
            <v>1975839</v>
          </cell>
          <cell r="U3524">
            <v>43540</v>
          </cell>
          <cell r="V3524">
            <v>34417.26</v>
          </cell>
          <cell r="W3524" t="str">
            <v>FATURADO</v>
          </cell>
          <cell r="X3524" t="str">
            <v>MARÇO</v>
          </cell>
          <cell r="Y3524" t="str">
            <v>2019/2019</v>
          </cell>
          <cell r="Z3524">
            <v>43550</v>
          </cell>
          <cell r="AA3524">
            <v>43549</v>
          </cell>
          <cell r="AB3524" t="str">
            <v>BANCO  GMAC</v>
          </cell>
          <cell r="AC3524" t="str">
            <v>PDI</v>
          </cell>
          <cell r="AD3524">
            <v>34417.26</v>
          </cell>
          <cell r="AE3524">
            <v>43550</v>
          </cell>
          <cell r="AF3524"/>
          <cell r="AG3524"/>
          <cell r="AH3524" t="str">
            <v>BANCO  GMAC</v>
          </cell>
          <cell r="AI3524" t="str">
            <v>BANCO  GMAC</v>
          </cell>
          <cell r="AJ3524" t="str">
            <v>LM020/2019</v>
          </cell>
        </row>
        <row r="3525">
          <cell r="S3525" t="str">
            <v>9BGKL48U0KB206569</v>
          </cell>
          <cell r="T3525">
            <v>1975840</v>
          </cell>
          <cell r="U3525">
            <v>43540</v>
          </cell>
          <cell r="V3525">
            <v>34417.26</v>
          </cell>
          <cell r="W3525" t="str">
            <v>FATURADO</v>
          </cell>
          <cell r="X3525" t="str">
            <v>MARÇO</v>
          </cell>
          <cell r="Y3525" t="str">
            <v>2019/2019</v>
          </cell>
          <cell r="Z3525">
            <v>43550</v>
          </cell>
          <cell r="AA3525">
            <v>43549</v>
          </cell>
          <cell r="AB3525" t="str">
            <v>BANCO  GMAC</v>
          </cell>
          <cell r="AC3525" t="str">
            <v>PDI</v>
          </cell>
          <cell r="AD3525">
            <v>34417.26</v>
          </cell>
          <cell r="AE3525">
            <v>43550</v>
          </cell>
          <cell r="AF3525"/>
          <cell r="AG3525"/>
          <cell r="AH3525" t="str">
            <v>BANCO  GMAC</v>
          </cell>
          <cell r="AI3525" t="str">
            <v>BANCO  GMAC</v>
          </cell>
          <cell r="AJ3525" t="str">
            <v>LM020/2019</v>
          </cell>
        </row>
        <row r="3526">
          <cell r="S3526" t="str">
            <v>9BGKL48U0KB206426</v>
          </cell>
          <cell r="T3526">
            <v>1975841</v>
          </cell>
          <cell r="U3526">
            <v>43540</v>
          </cell>
          <cell r="V3526">
            <v>34417.26</v>
          </cell>
          <cell r="W3526" t="str">
            <v>FATURADO</v>
          </cell>
          <cell r="X3526" t="str">
            <v>MARÇO</v>
          </cell>
          <cell r="Y3526" t="str">
            <v>2019/2019</v>
          </cell>
          <cell r="Z3526">
            <v>43550</v>
          </cell>
          <cell r="AA3526">
            <v>43549</v>
          </cell>
          <cell r="AB3526" t="str">
            <v>BANCO  GMAC</v>
          </cell>
          <cell r="AC3526" t="str">
            <v>PDI</v>
          </cell>
          <cell r="AD3526">
            <v>34417.26</v>
          </cell>
          <cell r="AE3526">
            <v>43550</v>
          </cell>
          <cell r="AF3526"/>
          <cell r="AG3526"/>
          <cell r="AH3526" t="str">
            <v>BANCO  GMAC</v>
          </cell>
          <cell r="AI3526" t="str">
            <v>BANCO  GMAC</v>
          </cell>
          <cell r="AJ3526" t="str">
            <v>LM020/2019</v>
          </cell>
        </row>
        <row r="3527">
          <cell r="S3527" t="str">
            <v>9BGKL48U0KB206557</v>
          </cell>
          <cell r="T3527">
            <v>1975842</v>
          </cell>
          <cell r="U3527">
            <v>43540</v>
          </cell>
          <cell r="V3527">
            <v>34417.26</v>
          </cell>
          <cell r="W3527" t="str">
            <v>FATURADO</v>
          </cell>
          <cell r="X3527" t="str">
            <v>MARÇO</v>
          </cell>
          <cell r="Y3527" t="str">
            <v>2019/2019</v>
          </cell>
          <cell r="Z3527">
            <v>43550</v>
          </cell>
          <cell r="AA3527">
            <v>43549</v>
          </cell>
          <cell r="AB3527" t="str">
            <v>BANCO  GMAC</v>
          </cell>
          <cell r="AC3527" t="str">
            <v>PDI</v>
          </cell>
          <cell r="AD3527">
            <v>34417.26</v>
          </cell>
          <cell r="AE3527">
            <v>43550</v>
          </cell>
          <cell r="AF3527"/>
          <cell r="AG3527"/>
          <cell r="AH3527" t="str">
            <v>BANCO  GMAC</v>
          </cell>
          <cell r="AI3527" t="str">
            <v>BANCO  GMAC</v>
          </cell>
          <cell r="AJ3527" t="str">
            <v>LM020/2019</v>
          </cell>
        </row>
        <row r="3528">
          <cell r="S3528" t="str">
            <v>9BGKL48U0KB206483</v>
          </cell>
          <cell r="T3528">
            <v>1975843</v>
          </cell>
          <cell r="U3528">
            <v>43540</v>
          </cell>
          <cell r="V3528">
            <v>34417.26</v>
          </cell>
          <cell r="W3528" t="str">
            <v>FATURADO</v>
          </cell>
          <cell r="X3528" t="str">
            <v>MARÇO</v>
          </cell>
          <cell r="Y3528" t="str">
            <v>2019/2019</v>
          </cell>
          <cell r="Z3528">
            <v>43550</v>
          </cell>
          <cell r="AA3528">
            <v>43549</v>
          </cell>
          <cell r="AB3528" t="str">
            <v>BANCO  GMAC</v>
          </cell>
          <cell r="AC3528" t="str">
            <v>PDI</v>
          </cell>
          <cell r="AD3528">
            <v>34417.26</v>
          </cell>
          <cell r="AE3528">
            <v>43550</v>
          </cell>
          <cell r="AF3528"/>
          <cell r="AG3528"/>
          <cell r="AH3528" t="str">
            <v>BANCO  GMAC</v>
          </cell>
          <cell r="AI3528" t="str">
            <v>BANCO  GMAC</v>
          </cell>
          <cell r="AJ3528" t="str">
            <v>LM020/2019</v>
          </cell>
        </row>
        <row r="3529">
          <cell r="S3529" t="str">
            <v>9BGKL48U0KB206587</v>
          </cell>
          <cell r="T3529">
            <v>1975844</v>
          </cell>
          <cell r="U3529">
            <v>43540</v>
          </cell>
          <cell r="V3529">
            <v>34417.26</v>
          </cell>
          <cell r="W3529" t="str">
            <v>FATURADO</v>
          </cell>
          <cell r="X3529" t="str">
            <v>MARÇO</v>
          </cell>
          <cell r="Y3529" t="str">
            <v>2019/2019</v>
          </cell>
          <cell r="Z3529">
            <v>43550</v>
          </cell>
          <cell r="AA3529">
            <v>43549</v>
          </cell>
          <cell r="AB3529" t="str">
            <v>BANCO  GMAC</v>
          </cell>
          <cell r="AC3529" t="str">
            <v>PDI</v>
          </cell>
          <cell r="AD3529">
            <v>34417.26</v>
          </cell>
          <cell r="AE3529">
            <v>43550</v>
          </cell>
          <cell r="AF3529"/>
          <cell r="AG3529"/>
          <cell r="AH3529" t="str">
            <v>BANCO  GMAC</v>
          </cell>
          <cell r="AI3529" t="str">
            <v>BANCO  GMAC</v>
          </cell>
          <cell r="AJ3529" t="str">
            <v>LM020/2019</v>
          </cell>
        </row>
        <row r="3530">
          <cell r="S3530" t="str">
            <v>9BGKL48U0KB206608</v>
          </cell>
          <cell r="T3530">
            <v>1975845</v>
          </cell>
          <cell r="U3530">
            <v>43540</v>
          </cell>
          <cell r="V3530">
            <v>34417.26</v>
          </cell>
          <cell r="W3530" t="str">
            <v>FATURADO</v>
          </cell>
          <cell r="X3530" t="str">
            <v>MARÇO</v>
          </cell>
          <cell r="Y3530" t="str">
            <v>2019/2019</v>
          </cell>
          <cell r="Z3530">
            <v>43550</v>
          </cell>
          <cell r="AA3530">
            <v>43549</v>
          </cell>
          <cell r="AB3530" t="str">
            <v>BANCO  GMAC</v>
          </cell>
          <cell r="AC3530" t="str">
            <v>PDI</v>
          </cell>
          <cell r="AD3530">
            <v>34417.26</v>
          </cell>
          <cell r="AE3530">
            <v>43550</v>
          </cell>
          <cell r="AF3530"/>
          <cell r="AG3530"/>
          <cell r="AH3530" t="str">
            <v>BANCO  GMAC</v>
          </cell>
          <cell r="AI3530" t="str">
            <v>BANCO  GMAC</v>
          </cell>
          <cell r="AJ3530" t="str">
            <v>LM020/2019</v>
          </cell>
        </row>
        <row r="3531">
          <cell r="S3531" t="str">
            <v>9BGKL48U0KB206571</v>
          </cell>
          <cell r="T3531">
            <v>1975846</v>
          </cell>
          <cell r="U3531">
            <v>43540</v>
          </cell>
          <cell r="V3531">
            <v>34417.26</v>
          </cell>
          <cell r="W3531" t="str">
            <v>FATURADO</v>
          </cell>
          <cell r="X3531" t="str">
            <v>MARÇO</v>
          </cell>
          <cell r="Y3531" t="str">
            <v>2019/2019</v>
          </cell>
          <cell r="Z3531">
            <v>43550</v>
          </cell>
          <cell r="AA3531">
            <v>43549</v>
          </cell>
          <cell r="AB3531" t="str">
            <v>BANCO  GMAC</v>
          </cell>
          <cell r="AC3531" t="str">
            <v>PDI</v>
          </cell>
          <cell r="AD3531">
            <v>34417.26</v>
          </cell>
          <cell r="AE3531">
            <v>43550</v>
          </cell>
          <cell r="AF3531"/>
          <cell r="AG3531"/>
          <cell r="AH3531" t="str">
            <v>BANCO  GMAC</v>
          </cell>
          <cell r="AI3531" t="str">
            <v>BANCO  GMAC</v>
          </cell>
          <cell r="AJ3531" t="str">
            <v>LM020/2019</v>
          </cell>
        </row>
        <row r="3532">
          <cell r="S3532" t="str">
            <v>9BGKL48U0KB206694</v>
          </cell>
          <cell r="T3532">
            <v>1975847</v>
          </cell>
          <cell r="U3532">
            <v>43540</v>
          </cell>
          <cell r="V3532">
            <v>34417.26</v>
          </cell>
          <cell r="W3532" t="str">
            <v>FATURADO</v>
          </cell>
          <cell r="X3532" t="str">
            <v>MARÇO</v>
          </cell>
          <cell r="Y3532" t="str">
            <v>2019/2019</v>
          </cell>
          <cell r="Z3532">
            <v>43550</v>
          </cell>
          <cell r="AA3532">
            <v>43549</v>
          </cell>
          <cell r="AB3532" t="str">
            <v>BANCO  GMAC</v>
          </cell>
          <cell r="AC3532" t="str">
            <v>PDI</v>
          </cell>
          <cell r="AD3532">
            <v>34417.26</v>
          </cell>
          <cell r="AE3532">
            <v>43550</v>
          </cell>
          <cell r="AF3532"/>
          <cell r="AG3532"/>
          <cell r="AH3532" t="str">
            <v>BANCO  GMAC</v>
          </cell>
          <cell r="AI3532" t="str">
            <v>BANCO  GMAC</v>
          </cell>
          <cell r="AJ3532" t="str">
            <v>LM020/2019</v>
          </cell>
        </row>
        <row r="3533">
          <cell r="S3533" t="str">
            <v>9BGKL48U0KB206868</v>
          </cell>
          <cell r="T3533">
            <v>1975848</v>
          </cell>
          <cell r="U3533">
            <v>43540</v>
          </cell>
          <cell r="V3533">
            <v>34417.26</v>
          </cell>
          <cell r="W3533" t="str">
            <v>FATURADO</v>
          </cell>
          <cell r="X3533" t="str">
            <v>MARÇO</v>
          </cell>
          <cell r="Y3533" t="str">
            <v>2019/2019</v>
          </cell>
          <cell r="Z3533">
            <v>43550</v>
          </cell>
          <cell r="AA3533">
            <v>43549</v>
          </cell>
          <cell r="AB3533" t="str">
            <v>BANCO  GMAC</v>
          </cell>
          <cell r="AC3533" t="str">
            <v>PDI</v>
          </cell>
          <cell r="AD3533">
            <v>34417.26</v>
          </cell>
          <cell r="AE3533">
            <v>43550</v>
          </cell>
          <cell r="AF3533"/>
          <cell r="AG3533"/>
          <cell r="AH3533" t="str">
            <v>BANCO  GMAC</v>
          </cell>
          <cell r="AI3533" t="str">
            <v>BANCO  GMAC</v>
          </cell>
          <cell r="AJ3533" t="str">
            <v>LM020/2019</v>
          </cell>
        </row>
        <row r="3534">
          <cell r="S3534" t="str">
            <v>9BGKL48U0KB206495</v>
          </cell>
          <cell r="T3534">
            <v>1975849</v>
          </cell>
          <cell r="U3534">
            <v>43540</v>
          </cell>
          <cell r="V3534">
            <v>34417.26</v>
          </cell>
          <cell r="W3534" t="str">
            <v>FATURADO</v>
          </cell>
          <cell r="X3534" t="str">
            <v>MARÇO</v>
          </cell>
          <cell r="Y3534" t="str">
            <v>2019/2019</v>
          </cell>
          <cell r="Z3534">
            <v>43550</v>
          </cell>
          <cell r="AA3534">
            <v>43549</v>
          </cell>
          <cell r="AB3534" t="str">
            <v>BANCO  GMAC</v>
          </cell>
          <cell r="AC3534" t="str">
            <v>PDI</v>
          </cell>
          <cell r="AD3534">
            <v>34417.26</v>
          </cell>
          <cell r="AE3534">
            <v>43550</v>
          </cell>
          <cell r="AF3534"/>
          <cell r="AG3534"/>
          <cell r="AH3534" t="str">
            <v>BANCO  GMAC</v>
          </cell>
          <cell r="AI3534" t="str">
            <v>BANCO  GMAC</v>
          </cell>
          <cell r="AJ3534" t="str">
            <v>LM020/2019</v>
          </cell>
        </row>
        <row r="3535">
          <cell r="S3535" t="str">
            <v>9BGKL48U0KB206521</v>
          </cell>
          <cell r="T3535">
            <v>1975850</v>
          </cell>
          <cell r="U3535">
            <v>43540</v>
          </cell>
          <cell r="V3535">
            <v>34417.26</v>
          </cell>
          <cell r="W3535" t="str">
            <v>FATURADO</v>
          </cell>
          <cell r="X3535" t="str">
            <v>MARÇO</v>
          </cell>
          <cell r="Y3535" t="str">
            <v>2019/2019</v>
          </cell>
          <cell r="Z3535">
            <v>43550</v>
          </cell>
          <cell r="AA3535">
            <v>43549</v>
          </cell>
          <cell r="AB3535" t="str">
            <v>BANCO  GMAC</v>
          </cell>
          <cell r="AC3535" t="str">
            <v>PDI</v>
          </cell>
          <cell r="AD3535">
            <v>34417.26</v>
          </cell>
          <cell r="AE3535">
            <v>43550</v>
          </cell>
          <cell r="AF3535"/>
          <cell r="AG3535"/>
          <cell r="AH3535" t="str">
            <v>BANCO  GMAC</v>
          </cell>
          <cell r="AI3535" t="str">
            <v>BANCO  GMAC</v>
          </cell>
          <cell r="AJ3535" t="str">
            <v>LM020/2019</v>
          </cell>
        </row>
        <row r="3536">
          <cell r="S3536" t="str">
            <v>9BGKL48U0KB206486</v>
          </cell>
          <cell r="T3536">
            <v>1975851</v>
          </cell>
          <cell r="U3536">
            <v>43540</v>
          </cell>
          <cell r="V3536">
            <v>34417.26</v>
          </cell>
          <cell r="W3536" t="str">
            <v>FATURADO</v>
          </cell>
          <cell r="X3536" t="str">
            <v>MARÇO</v>
          </cell>
          <cell r="Y3536" t="str">
            <v>2019/2019</v>
          </cell>
          <cell r="Z3536">
            <v>43550</v>
          </cell>
          <cell r="AA3536">
            <v>43549</v>
          </cell>
          <cell r="AB3536" t="str">
            <v>BANCO  GMAC</v>
          </cell>
          <cell r="AC3536" t="str">
            <v>PDI</v>
          </cell>
          <cell r="AD3536">
            <v>34417.26</v>
          </cell>
          <cell r="AE3536">
            <v>43550</v>
          </cell>
          <cell r="AF3536"/>
          <cell r="AG3536"/>
          <cell r="AH3536" t="str">
            <v>BANCO  GMAC</v>
          </cell>
          <cell r="AI3536" t="str">
            <v>BANCO  GMAC</v>
          </cell>
          <cell r="AJ3536" t="str">
            <v>LM020/2019</v>
          </cell>
        </row>
        <row r="3537">
          <cell r="S3537" t="str">
            <v>9BGKL48U0KB206546</v>
          </cell>
          <cell r="T3537">
            <v>1975852</v>
          </cell>
          <cell r="U3537">
            <v>43540</v>
          </cell>
          <cell r="V3537">
            <v>34417.26</v>
          </cell>
          <cell r="W3537" t="str">
            <v>FATURADO</v>
          </cell>
          <cell r="X3537" t="str">
            <v>MARÇO</v>
          </cell>
          <cell r="Y3537" t="str">
            <v>2019/2019</v>
          </cell>
          <cell r="Z3537">
            <v>43550</v>
          </cell>
          <cell r="AA3537">
            <v>43549</v>
          </cell>
          <cell r="AB3537" t="str">
            <v>BANCO  GMAC</v>
          </cell>
          <cell r="AC3537" t="str">
            <v>PDI</v>
          </cell>
          <cell r="AD3537">
            <v>34417.26</v>
          </cell>
          <cell r="AE3537">
            <v>43550</v>
          </cell>
          <cell r="AF3537"/>
          <cell r="AG3537"/>
          <cell r="AH3537" t="str">
            <v>BANCO  GMAC</v>
          </cell>
          <cell r="AI3537" t="str">
            <v>BANCO  GMAC</v>
          </cell>
          <cell r="AJ3537" t="str">
            <v>LM020/2019</v>
          </cell>
        </row>
        <row r="3538">
          <cell r="S3538" t="str">
            <v>9BGKL48U0KB206388</v>
          </cell>
          <cell r="T3538">
            <v>1975853</v>
          </cell>
          <cell r="U3538">
            <v>43540</v>
          </cell>
          <cell r="V3538">
            <v>34417.26</v>
          </cell>
          <cell r="W3538" t="str">
            <v>FATURADO</v>
          </cell>
          <cell r="X3538" t="str">
            <v>MARÇO</v>
          </cell>
          <cell r="Y3538" t="str">
            <v>2019/2019</v>
          </cell>
          <cell r="Z3538">
            <v>43550</v>
          </cell>
          <cell r="AA3538">
            <v>43549</v>
          </cell>
          <cell r="AB3538" t="str">
            <v>BANCO  GMAC</v>
          </cell>
          <cell r="AC3538" t="str">
            <v>PDI</v>
          </cell>
          <cell r="AD3538">
            <v>34417.26</v>
          </cell>
          <cell r="AE3538">
            <v>43550</v>
          </cell>
          <cell r="AF3538"/>
          <cell r="AG3538"/>
          <cell r="AH3538" t="str">
            <v>BANCO  GMAC</v>
          </cell>
          <cell r="AI3538" t="str">
            <v>BANCO  GMAC</v>
          </cell>
          <cell r="AJ3538" t="str">
            <v>LM020/2019</v>
          </cell>
        </row>
        <row r="3539">
          <cell r="S3539" t="str">
            <v>9BGKL48U0KB206361</v>
          </cell>
          <cell r="T3539">
            <v>1975854</v>
          </cell>
          <cell r="U3539">
            <v>43540</v>
          </cell>
          <cell r="V3539">
            <v>34417.26</v>
          </cell>
          <cell r="W3539" t="str">
            <v>FATURADO</v>
          </cell>
          <cell r="X3539" t="str">
            <v>MARÇO</v>
          </cell>
          <cell r="Y3539" t="str">
            <v>2019/2019</v>
          </cell>
          <cell r="Z3539">
            <v>43550</v>
          </cell>
          <cell r="AA3539">
            <v>43549</v>
          </cell>
          <cell r="AB3539" t="str">
            <v>BANCO  GMAC</v>
          </cell>
          <cell r="AC3539" t="str">
            <v>PDI</v>
          </cell>
          <cell r="AD3539">
            <v>34417.26</v>
          </cell>
          <cell r="AE3539">
            <v>43550</v>
          </cell>
          <cell r="AF3539"/>
          <cell r="AG3539"/>
          <cell r="AH3539" t="str">
            <v>BANCO  GMAC</v>
          </cell>
          <cell r="AI3539" t="str">
            <v>BANCO  GMAC</v>
          </cell>
          <cell r="AJ3539" t="str">
            <v>LM020/2019</v>
          </cell>
        </row>
        <row r="3540">
          <cell r="S3540" t="str">
            <v>9BGKL48U0KB206480</v>
          </cell>
          <cell r="T3540">
            <v>1975855</v>
          </cell>
          <cell r="U3540">
            <v>43540</v>
          </cell>
          <cell r="V3540">
            <v>34417.26</v>
          </cell>
          <cell r="W3540" t="str">
            <v>FATURADO</v>
          </cell>
          <cell r="X3540" t="str">
            <v>MARÇO</v>
          </cell>
          <cell r="Y3540" t="str">
            <v>2019/2019</v>
          </cell>
          <cell r="Z3540">
            <v>43550</v>
          </cell>
          <cell r="AA3540">
            <v>43549</v>
          </cell>
          <cell r="AB3540" t="str">
            <v>BANCO  GMAC</v>
          </cell>
          <cell r="AC3540" t="str">
            <v>PDI</v>
          </cell>
          <cell r="AD3540">
            <v>34417.26</v>
          </cell>
          <cell r="AE3540">
            <v>43550</v>
          </cell>
          <cell r="AF3540"/>
          <cell r="AG3540"/>
          <cell r="AH3540" t="str">
            <v>BANCO  GMAC</v>
          </cell>
          <cell r="AI3540" t="str">
            <v>BANCO  GMAC</v>
          </cell>
          <cell r="AJ3540" t="str">
            <v>LM020/2019</v>
          </cell>
        </row>
        <row r="3541">
          <cell r="S3541" t="str">
            <v>9BGKL48U0KB206677</v>
          </cell>
          <cell r="T3541">
            <v>1975856</v>
          </cell>
          <cell r="U3541">
            <v>43540</v>
          </cell>
          <cell r="V3541">
            <v>34417.26</v>
          </cell>
          <cell r="W3541" t="str">
            <v>FATURADO</v>
          </cell>
          <cell r="X3541" t="str">
            <v>MARÇO</v>
          </cell>
          <cell r="Y3541" t="str">
            <v>2019/2019</v>
          </cell>
          <cell r="Z3541">
            <v>43550</v>
          </cell>
          <cell r="AA3541">
            <v>43549</v>
          </cell>
          <cell r="AB3541" t="str">
            <v>BANCO  GMAC</v>
          </cell>
          <cell r="AC3541" t="str">
            <v>PDI</v>
          </cell>
          <cell r="AD3541">
            <v>34417.26</v>
          </cell>
          <cell r="AE3541">
            <v>43550</v>
          </cell>
          <cell r="AF3541"/>
          <cell r="AG3541"/>
          <cell r="AH3541" t="str">
            <v>BANCO  GMAC</v>
          </cell>
          <cell r="AI3541" t="str">
            <v>BANCO  GMAC</v>
          </cell>
          <cell r="AJ3541" t="str">
            <v>LM020/2019</v>
          </cell>
        </row>
        <row r="3542">
          <cell r="S3542" t="str">
            <v>9BGKL48U0KB206550</v>
          </cell>
          <cell r="T3542">
            <v>1975857</v>
          </cell>
          <cell r="U3542">
            <v>43540</v>
          </cell>
          <cell r="V3542">
            <v>34417.26</v>
          </cell>
          <cell r="W3542" t="str">
            <v>FATURADO</v>
          </cell>
          <cell r="X3542" t="str">
            <v>MARÇO</v>
          </cell>
          <cell r="Y3542" t="str">
            <v>2019/2019</v>
          </cell>
          <cell r="Z3542">
            <v>43550</v>
          </cell>
          <cell r="AA3542">
            <v>43549</v>
          </cell>
          <cell r="AB3542" t="str">
            <v>BANCO  GMAC</v>
          </cell>
          <cell r="AC3542" t="str">
            <v>PDI</v>
          </cell>
          <cell r="AD3542">
            <v>34417.26</v>
          </cell>
          <cell r="AE3542">
            <v>43550</v>
          </cell>
          <cell r="AF3542"/>
          <cell r="AG3542"/>
          <cell r="AH3542" t="str">
            <v>BANCO  GMAC</v>
          </cell>
          <cell r="AI3542" t="str">
            <v>BANCO  GMAC</v>
          </cell>
          <cell r="AJ3542" t="str">
            <v>LM020/2019</v>
          </cell>
        </row>
        <row r="3543">
          <cell r="S3543" t="str">
            <v>9BGKL48U0KB206514</v>
          </cell>
          <cell r="T3543">
            <v>1975858</v>
          </cell>
          <cell r="U3543">
            <v>43540</v>
          </cell>
          <cell r="V3543">
            <v>34417.26</v>
          </cell>
          <cell r="W3543" t="str">
            <v>FATURADO</v>
          </cell>
          <cell r="X3543" t="str">
            <v>MARÇO</v>
          </cell>
          <cell r="Y3543" t="str">
            <v>2019/2019</v>
          </cell>
          <cell r="Z3543">
            <v>43550</v>
          </cell>
          <cell r="AA3543">
            <v>43549</v>
          </cell>
          <cell r="AB3543" t="str">
            <v>BANCO  GMAC</v>
          </cell>
          <cell r="AC3543" t="str">
            <v>PDI</v>
          </cell>
          <cell r="AD3543">
            <v>34417.26</v>
          </cell>
          <cell r="AE3543">
            <v>43550</v>
          </cell>
          <cell r="AF3543"/>
          <cell r="AG3543"/>
          <cell r="AH3543" t="str">
            <v>BANCO  GMAC</v>
          </cell>
          <cell r="AI3543" t="str">
            <v>BANCO  GMAC</v>
          </cell>
          <cell r="AJ3543" t="str">
            <v>LM020/2019</v>
          </cell>
        </row>
        <row r="3544">
          <cell r="S3544" t="str">
            <v>9BGKL48U0KB206502</v>
          </cell>
          <cell r="T3544">
            <v>1975859</v>
          </cell>
          <cell r="U3544">
            <v>43540</v>
          </cell>
          <cell r="V3544">
            <v>34417.26</v>
          </cell>
          <cell r="W3544" t="str">
            <v>FATURADO</v>
          </cell>
          <cell r="X3544" t="str">
            <v>MARÇO</v>
          </cell>
          <cell r="Y3544" t="str">
            <v>2019/2019</v>
          </cell>
          <cell r="Z3544">
            <v>43550</v>
          </cell>
          <cell r="AA3544">
            <v>43549</v>
          </cell>
          <cell r="AB3544" t="str">
            <v>BANCO  GMAC</v>
          </cell>
          <cell r="AC3544" t="str">
            <v>PDI</v>
          </cell>
          <cell r="AD3544">
            <v>34417.26</v>
          </cell>
          <cell r="AE3544">
            <v>43550</v>
          </cell>
          <cell r="AF3544"/>
          <cell r="AG3544"/>
          <cell r="AH3544" t="str">
            <v>BANCO  GMAC</v>
          </cell>
          <cell r="AI3544" t="str">
            <v>BANCO  GMAC</v>
          </cell>
          <cell r="AJ3544" t="str">
            <v>LM020/2019</v>
          </cell>
        </row>
        <row r="3545">
          <cell r="S3545" t="str">
            <v>9BGKL48U0KB206551</v>
          </cell>
          <cell r="T3545">
            <v>1975860</v>
          </cell>
          <cell r="U3545">
            <v>43540</v>
          </cell>
          <cell r="V3545">
            <v>34417.26</v>
          </cell>
          <cell r="W3545" t="str">
            <v>FATURADO</v>
          </cell>
          <cell r="X3545" t="str">
            <v>MARÇO</v>
          </cell>
          <cell r="Y3545" t="str">
            <v>2019/2019</v>
          </cell>
          <cell r="Z3545">
            <v>43550</v>
          </cell>
          <cell r="AA3545">
            <v>43549</v>
          </cell>
          <cell r="AB3545" t="str">
            <v>BANCO  GMAC</v>
          </cell>
          <cell r="AC3545" t="str">
            <v>PDI</v>
          </cell>
          <cell r="AD3545">
            <v>34417.26</v>
          </cell>
          <cell r="AE3545">
            <v>43550</v>
          </cell>
          <cell r="AF3545"/>
          <cell r="AG3545"/>
          <cell r="AH3545" t="str">
            <v>BANCO  GMAC</v>
          </cell>
          <cell r="AI3545" t="str">
            <v>BANCO  GMAC</v>
          </cell>
          <cell r="AJ3545" t="str">
            <v>LM020/2019</v>
          </cell>
        </row>
        <row r="3546">
          <cell r="S3546" t="str">
            <v>9BGKL48U0KB206478</v>
          </cell>
          <cell r="T3546">
            <v>1975861</v>
          </cell>
          <cell r="U3546">
            <v>43540</v>
          </cell>
          <cell r="V3546">
            <v>34417.26</v>
          </cell>
          <cell r="W3546" t="str">
            <v>FATURADO</v>
          </cell>
          <cell r="X3546" t="str">
            <v>MARÇO</v>
          </cell>
          <cell r="Y3546" t="str">
            <v>2019/2019</v>
          </cell>
          <cell r="Z3546">
            <v>43550</v>
          </cell>
          <cell r="AA3546">
            <v>43549</v>
          </cell>
          <cell r="AB3546" t="str">
            <v>BANCO  GMAC</v>
          </cell>
          <cell r="AC3546" t="str">
            <v>PDI</v>
          </cell>
          <cell r="AD3546">
            <v>34417.26</v>
          </cell>
          <cell r="AE3546">
            <v>43550</v>
          </cell>
          <cell r="AF3546"/>
          <cell r="AG3546"/>
          <cell r="AH3546" t="str">
            <v>BANCO  GMAC</v>
          </cell>
          <cell r="AI3546" t="str">
            <v>BANCO  GMAC</v>
          </cell>
          <cell r="AJ3546" t="str">
            <v>LM020/2019</v>
          </cell>
        </row>
        <row r="3547">
          <cell r="S3547" t="str">
            <v>9BGKL48U0KB206488</v>
          </cell>
          <cell r="T3547">
            <v>1975862</v>
          </cell>
          <cell r="U3547">
            <v>43540</v>
          </cell>
          <cell r="V3547">
            <v>34417.26</v>
          </cell>
          <cell r="W3547" t="str">
            <v>FATURADO</v>
          </cell>
          <cell r="X3547" t="str">
            <v>MARÇO</v>
          </cell>
          <cell r="Y3547" t="str">
            <v>2019/2019</v>
          </cell>
          <cell r="Z3547">
            <v>43550</v>
          </cell>
          <cell r="AA3547">
            <v>43549</v>
          </cell>
          <cell r="AB3547" t="str">
            <v>BANCO  GMAC</v>
          </cell>
          <cell r="AC3547" t="str">
            <v>PDI</v>
          </cell>
          <cell r="AD3547">
            <v>34417.26</v>
          </cell>
          <cell r="AE3547">
            <v>43550</v>
          </cell>
          <cell r="AF3547"/>
          <cell r="AG3547"/>
          <cell r="AH3547" t="str">
            <v>BANCO  GMAC</v>
          </cell>
          <cell r="AI3547" t="str">
            <v>BANCO  GMAC</v>
          </cell>
          <cell r="AJ3547" t="str">
            <v>LM020/2019</v>
          </cell>
        </row>
        <row r="3548">
          <cell r="S3548" t="str">
            <v>9BGKL48U0KB206561</v>
          </cell>
          <cell r="T3548">
            <v>1975863</v>
          </cell>
          <cell r="U3548">
            <v>43540</v>
          </cell>
          <cell r="V3548">
            <v>34417.26</v>
          </cell>
          <cell r="W3548" t="str">
            <v>FATURADO</v>
          </cell>
          <cell r="X3548" t="str">
            <v>MARÇO</v>
          </cell>
          <cell r="Y3548" t="str">
            <v>2019/2019</v>
          </cell>
          <cell r="Z3548">
            <v>43550</v>
          </cell>
          <cell r="AA3548">
            <v>43549</v>
          </cell>
          <cell r="AB3548" t="str">
            <v>BANCO  GMAC</v>
          </cell>
          <cell r="AC3548" t="str">
            <v>PDI</v>
          </cell>
          <cell r="AD3548">
            <v>34417.26</v>
          </cell>
          <cell r="AE3548">
            <v>43550</v>
          </cell>
          <cell r="AF3548"/>
          <cell r="AG3548"/>
          <cell r="AH3548" t="str">
            <v>BANCO  GMAC</v>
          </cell>
          <cell r="AI3548" t="str">
            <v>BANCO  GMAC</v>
          </cell>
          <cell r="AJ3548" t="str">
            <v>LM020/2019</v>
          </cell>
        </row>
        <row r="3549">
          <cell r="S3549" t="str">
            <v>9BGKL48U0KB206601</v>
          </cell>
          <cell r="T3549">
            <v>1975864</v>
          </cell>
          <cell r="U3549">
            <v>43540</v>
          </cell>
          <cell r="V3549">
            <v>34417.26</v>
          </cell>
          <cell r="W3549" t="str">
            <v>FATURADO</v>
          </cell>
          <cell r="X3549" t="str">
            <v>MARÇO</v>
          </cell>
          <cell r="Y3549" t="str">
            <v>2019/2019</v>
          </cell>
          <cell r="Z3549">
            <v>43550</v>
          </cell>
          <cell r="AA3549">
            <v>43549</v>
          </cell>
          <cell r="AB3549" t="str">
            <v>BANCO  GMAC</v>
          </cell>
          <cell r="AC3549" t="str">
            <v>PDI</v>
          </cell>
          <cell r="AD3549">
            <v>34417.26</v>
          </cell>
          <cell r="AE3549">
            <v>43550</v>
          </cell>
          <cell r="AF3549"/>
          <cell r="AG3549"/>
          <cell r="AH3549" t="str">
            <v>BANCO  GMAC</v>
          </cell>
          <cell r="AI3549" t="str">
            <v>BANCO  GMAC</v>
          </cell>
          <cell r="AJ3549" t="str">
            <v>LM020/2019</v>
          </cell>
        </row>
        <row r="3550">
          <cell r="S3550" t="str">
            <v>9BGKL48U0KB206485</v>
          </cell>
          <cell r="T3550">
            <v>1975865</v>
          </cell>
          <cell r="U3550">
            <v>43540</v>
          </cell>
          <cell r="V3550">
            <v>34417.26</v>
          </cell>
          <cell r="W3550" t="str">
            <v>FATURADO</v>
          </cell>
          <cell r="X3550" t="str">
            <v>MARÇO</v>
          </cell>
          <cell r="Y3550" t="str">
            <v>2019/2019</v>
          </cell>
          <cell r="Z3550">
            <v>43550</v>
          </cell>
          <cell r="AA3550">
            <v>43549</v>
          </cell>
          <cell r="AB3550" t="str">
            <v>BANCO  GMAC</v>
          </cell>
          <cell r="AC3550" t="str">
            <v>PDI</v>
          </cell>
          <cell r="AD3550">
            <v>34417.26</v>
          </cell>
          <cell r="AE3550">
            <v>43550</v>
          </cell>
          <cell r="AF3550"/>
          <cell r="AG3550"/>
          <cell r="AH3550" t="str">
            <v>BANCO  GMAC</v>
          </cell>
          <cell r="AI3550" t="str">
            <v>BANCO  GMAC</v>
          </cell>
          <cell r="AJ3550" t="str">
            <v>LM020/2019</v>
          </cell>
        </row>
        <row r="3551">
          <cell r="S3551" t="str">
            <v>9BGKL48U0KB206475</v>
          </cell>
          <cell r="T3551">
            <v>1975866</v>
          </cell>
          <cell r="U3551">
            <v>43540</v>
          </cell>
          <cell r="V3551">
            <v>34417.26</v>
          </cell>
          <cell r="W3551" t="str">
            <v>FATURADO</v>
          </cell>
          <cell r="X3551" t="str">
            <v>MARÇO</v>
          </cell>
          <cell r="Y3551" t="str">
            <v>2019/2019</v>
          </cell>
          <cell r="Z3551">
            <v>43550</v>
          </cell>
          <cell r="AA3551">
            <v>43549</v>
          </cell>
          <cell r="AB3551" t="str">
            <v>BANCO  GMAC</v>
          </cell>
          <cell r="AC3551" t="str">
            <v>PDI</v>
          </cell>
          <cell r="AD3551">
            <v>34417.26</v>
          </cell>
          <cell r="AE3551">
            <v>43550</v>
          </cell>
          <cell r="AF3551"/>
          <cell r="AG3551"/>
          <cell r="AH3551" t="str">
            <v>BANCO  GMAC</v>
          </cell>
          <cell r="AI3551" t="str">
            <v>BANCO  GMAC</v>
          </cell>
          <cell r="AJ3551" t="str">
            <v>LM020/2019</v>
          </cell>
        </row>
        <row r="3552">
          <cell r="S3552" t="str">
            <v>9BGKL48U0KB206580</v>
          </cell>
          <cell r="T3552">
            <v>1975867</v>
          </cell>
          <cell r="U3552">
            <v>43540</v>
          </cell>
          <cell r="V3552">
            <v>34417.26</v>
          </cell>
          <cell r="W3552" t="str">
            <v>FATURADO</v>
          </cell>
          <cell r="X3552" t="str">
            <v>MARÇO</v>
          </cell>
          <cell r="Y3552" t="str">
            <v>2019/2019</v>
          </cell>
          <cell r="Z3552">
            <v>43550</v>
          </cell>
          <cell r="AA3552">
            <v>43549</v>
          </cell>
          <cell r="AB3552" t="str">
            <v>BANCO  GMAC</v>
          </cell>
          <cell r="AC3552" t="str">
            <v>PDI</v>
          </cell>
          <cell r="AD3552">
            <v>34417.26</v>
          </cell>
          <cell r="AE3552">
            <v>43550</v>
          </cell>
          <cell r="AF3552"/>
          <cell r="AG3552"/>
          <cell r="AH3552" t="str">
            <v>BANCO  GMAC</v>
          </cell>
          <cell r="AI3552" t="str">
            <v>BANCO  GMAC</v>
          </cell>
          <cell r="AJ3552" t="str">
            <v>LM020/2019</v>
          </cell>
        </row>
        <row r="3553">
          <cell r="S3553" t="str">
            <v>9BGKL48U0KB206524</v>
          </cell>
          <cell r="T3553">
            <v>1975868</v>
          </cell>
          <cell r="U3553">
            <v>43540</v>
          </cell>
          <cell r="V3553">
            <v>34417.26</v>
          </cell>
          <cell r="W3553" t="str">
            <v>FATURADO</v>
          </cell>
          <cell r="X3553" t="str">
            <v>MARÇO</v>
          </cell>
          <cell r="Y3553" t="str">
            <v>2019/2019</v>
          </cell>
          <cell r="Z3553">
            <v>43550</v>
          </cell>
          <cell r="AA3553">
            <v>43549</v>
          </cell>
          <cell r="AB3553" t="str">
            <v>BANCO  GMAC</v>
          </cell>
          <cell r="AC3553" t="str">
            <v>PDI</v>
          </cell>
          <cell r="AD3553">
            <v>34417.26</v>
          </cell>
          <cell r="AE3553">
            <v>43550</v>
          </cell>
          <cell r="AF3553"/>
          <cell r="AG3553"/>
          <cell r="AH3553" t="str">
            <v>BANCO  GMAC</v>
          </cell>
          <cell r="AI3553" t="str">
            <v>BANCO  GMAC</v>
          </cell>
          <cell r="AJ3553" t="str">
            <v>LM020/2019</v>
          </cell>
        </row>
        <row r="3554">
          <cell r="S3554" t="str">
            <v>9BGKL48U0KB206477</v>
          </cell>
          <cell r="T3554">
            <v>1975869</v>
          </cell>
          <cell r="U3554">
            <v>43540</v>
          </cell>
          <cell r="V3554">
            <v>34417.26</v>
          </cell>
          <cell r="W3554" t="str">
            <v>FATURADO</v>
          </cell>
          <cell r="X3554" t="str">
            <v>MARÇO</v>
          </cell>
          <cell r="Y3554" t="str">
            <v>2019/2019</v>
          </cell>
          <cell r="Z3554">
            <v>43550</v>
          </cell>
          <cell r="AA3554">
            <v>43549</v>
          </cell>
          <cell r="AB3554" t="str">
            <v>BANCO  GMAC</v>
          </cell>
          <cell r="AC3554" t="str">
            <v>PDI</v>
          </cell>
          <cell r="AD3554">
            <v>34417.26</v>
          </cell>
          <cell r="AE3554">
            <v>43550</v>
          </cell>
          <cell r="AF3554"/>
          <cell r="AG3554"/>
          <cell r="AH3554" t="str">
            <v>BANCO  GMAC</v>
          </cell>
          <cell r="AI3554" t="str">
            <v>BANCO  GMAC</v>
          </cell>
          <cell r="AJ3554" t="str">
            <v>LM020/2019</v>
          </cell>
        </row>
        <row r="3555">
          <cell r="S3555" t="str">
            <v>9BGKL48U0KB206599</v>
          </cell>
          <cell r="T3555">
            <v>1975870</v>
          </cell>
          <cell r="U3555">
            <v>43540</v>
          </cell>
          <cell r="V3555">
            <v>34417.26</v>
          </cell>
          <cell r="W3555" t="str">
            <v>FATURADO</v>
          </cell>
          <cell r="X3555" t="str">
            <v>MARÇO</v>
          </cell>
          <cell r="Y3555" t="str">
            <v>2019/2019</v>
          </cell>
          <cell r="Z3555">
            <v>43550</v>
          </cell>
          <cell r="AA3555">
            <v>43549</v>
          </cell>
          <cell r="AB3555" t="str">
            <v>BANCO  GMAC</v>
          </cell>
          <cell r="AC3555" t="str">
            <v>PDI</v>
          </cell>
          <cell r="AD3555">
            <v>34417.26</v>
          </cell>
          <cell r="AE3555">
            <v>43550</v>
          </cell>
          <cell r="AF3555"/>
          <cell r="AG3555"/>
          <cell r="AH3555" t="str">
            <v>BANCO  GMAC</v>
          </cell>
          <cell r="AI3555" t="str">
            <v>BANCO  GMAC</v>
          </cell>
          <cell r="AJ3555" t="str">
            <v>LM020/2019</v>
          </cell>
        </row>
        <row r="3556">
          <cell r="S3556" t="str">
            <v>9BGKL48U0KB206398</v>
          </cell>
          <cell r="T3556">
            <v>1975871</v>
          </cell>
          <cell r="U3556">
            <v>43540</v>
          </cell>
          <cell r="V3556">
            <v>34417.26</v>
          </cell>
          <cell r="W3556" t="str">
            <v>FATURADO</v>
          </cell>
          <cell r="X3556" t="str">
            <v>MARÇO</v>
          </cell>
          <cell r="Y3556" t="str">
            <v>2019/2019</v>
          </cell>
          <cell r="Z3556">
            <v>43550</v>
          </cell>
          <cell r="AA3556">
            <v>43549</v>
          </cell>
          <cell r="AB3556" t="str">
            <v>BANCO  GMAC</v>
          </cell>
          <cell r="AC3556" t="str">
            <v>PDI</v>
          </cell>
          <cell r="AD3556">
            <v>34417.26</v>
          </cell>
          <cell r="AE3556">
            <v>43550</v>
          </cell>
          <cell r="AF3556"/>
          <cell r="AG3556"/>
          <cell r="AH3556" t="str">
            <v>BANCO  GMAC</v>
          </cell>
          <cell r="AI3556" t="str">
            <v>BANCO  GMAC</v>
          </cell>
          <cell r="AJ3556" t="str">
            <v>LM020/2019</v>
          </cell>
        </row>
        <row r="3557">
          <cell r="S3557" t="str">
            <v>9BGKL48U0KB206465</v>
          </cell>
          <cell r="T3557">
            <v>1975872</v>
          </cell>
          <cell r="U3557">
            <v>43540</v>
          </cell>
          <cell r="V3557">
            <v>34417.26</v>
          </cell>
          <cell r="W3557" t="str">
            <v>FATURADO</v>
          </cell>
          <cell r="X3557" t="str">
            <v>MARÇO</v>
          </cell>
          <cell r="Y3557" t="str">
            <v>2019/2019</v>
          </cell>
          <cell r="Z3557">
            <v>43550</v>
          </cell>
          <cell r="AA3557">
            <v>43549</v>
          </cell>
          <cell r="AB3557" t="str">
            <v>BANCO  GMAC</v>
          </cell>
          <cell r="AC3557" t="str">
            <v>PDI</v>
          </cell>
          <cell r="AD3557">
            <v>34417.26</v>
          </cell>
          <cell r="AE3557">
            <v>43550</v>
          </cell>
          <cell r="AF3557"/>
          <cell r="AG3557"/>
          <cell r="AH3557" t="str">
            <v>BANCO  GMAC</v>
          </cell>
          <cell r="AI3557" t="str">
            <v>BANCO  GMAC</v>
          </cell>
          <cell r="AJ3557" t="str">
            <v>LM020/2019</v>
          </cell>
        </row>
        <row r="3558">
          <cell r="S3558" t="str">
            <v>9BGKL48U0KB206517</v>
          </cell>
          <cell r="T3558">
            <v>1975873</v>
          </cell>
          <cell r="U3558">
            <v>43540</v>
          </cell>
          <cell r="V3558">
            <v>34417.26</v>
          </cell>
          <cell r="W3558" t="str">
            <v>FATURADO</v>
          </cell>
          <cell r="X3558" t="str">
            <v>MARÇO</v>
          </cell>
          <cell r="Y3558" t="str">
            <v>2019/2019</v>
          </cell>
          <cell r="Z3558">
            <v>43550</v>
          </cell>
          <cell r="AA3558">
            <v>43549</v>
          </cell>
          <cell r="AB3558" t="str">
            <v>BANCO  GMAC</v>
          </cell>
          <cell r="AC3558" t="str">
            <v>PDI</v>
          </cell>
          <cell r="AD3558">
            <v>34417.26</v>
          </cell>
          <cell r="AE3558">
            <v>43550</v>
          </cell>
          <cell r="AF3558"/>
          <cell r="AG3558"/>
          <cell r="AH3558" t="str">
            <v>BANCO  GMAC</v>
          </cell>
          <cell r="AI3558" t="str">
            <v>BANCO  GMAC</v>
          </cell>
          <cell r="AJ3558" t="str">
            <v>LM020/2019</v>
          </cell>
        </row>
        <row r="3559">
          <cell r="S3559" t="str">
            <v>9BGKL48U0KB206422</v>
          </cell>
          <cell r="T3559">
            <v>1975874</v>
          </cell>
          <cell r="U3559">
            <v>43540</v>
          </cell>
          <cell r="V3559">
            <v>34417.26</v>
          </cell>
          <cell r="W3559" t="str">
            <v>FATURADO</v>
          </cell>
          <cell r="X3559" t="str">
            <v>MARÇO</v>
          </cell>
          <cell r="Y3559" t="str">
            <v>2019/2019</v>
          </cell>
          <cell r="Z3559">
            <v>43550</v>
          </cell>
          <cell r="AA3559">
            <v>43549</v>
          </cell>
          <cell r="AB3559" t="str">
            <v>BANCO  GMAC</v>
          </cell>
          <cell r="AC3559" t="str">
            <v>PDI</v>
          </cell>
          <cell r="AD3559">
            <v>34417.26</v>
          </cell>
          <cell r="AE3559">
            <v>43550</v>
          </cell>
          <cell r="AF3559"/>
          <cell r="AG3559"/>
          <cell r="AH3559" t="str">
            <v>BANCO  GMAC</v>
          </cell>
          <cell r="AI3559" t="str">
            <v>BANCO  GMAC</v>
          </cell>
          <cell r="AJ3559" t="str">
            <v>LM020/2019</v>
          </cell>
        </row>
        <row r="3560">
          <cell r="S3560" t="str">
            <v>9BGKL48U0KB206527</v>
          </cell>
          <cell r="T3560">
            <v>1975891</v>
          </cell>
          <cell r="U3560">
            <v>43540</v>
          </cell>
          <cell r="V3560">
            <v>34417.26</v>
          </cell>
          <cell r="W3560" t="str">
            <v>FATURADO</v>
          </cell>
          <cell r="X3560" t="str">
            <v>MARÇO</v>
          </cell>
          <cell r="Y3560" t="str">
            <v>2019/2019</v>
          </cell>
          <cell r="Z3560">
            <v>43550</v>
          </cell>
          <cell r="AA3560">
            <v>43549</v>
          </cell>
          <cell r="AB3560" t="str">
            <v>BANCO  GMAC</v>
          </cell>
          <cell r="AC3560" t="str">
            <v>PDI</v>
          </cell>
          <cell r="AD3560">
            <v>34417.26</v>
          </cell>
          <cell r="AE3560">
            <v>43550</v>
          </cell>
          <cell r="AF3560"/>
          <cell r="AG3560"/>
          <cell r="AH3560" t="str">
            <v>BANCO  GMAC</v>
          </cell>
          <cell r="AI3560" t="str">
            <v>BANCO  GMAC</v>
          </cell>
          <cell r="AJ3560" t="str">
            <v>LM020/2019</v>
          </cell>
        </row>
        <row r="3561">
          <cell r="S3561" t="str">
            <v>9BGKL48U0KB206471</v>
          </cell>
          <cell r="T3561">
            <v>1975892</v>
          </cell>
          <cell r="U3561">
            <v>43540</v>
          </cell>
          <cell r="V3561">
            <v>34417.26</v>
          </cell>
          <cell r="W3561" t="str">
            <v>FATURADO</v>
          </cell>
          <cell r="X3561" t="str">
            <v>MARÇO</v>
          </cell>
          <cell r="Y3561" t="str">
            <v>2019/2019</v>
          </cell>
          <cell r="Z3561">
            <v>43550</v>
          </cell>
          <cell r="AA3561">
            <v>43549</v>
          </cell>
          <cell r="AB3561" t="str">
            <v>BANCO  GMAC</v>
          </cell>
          <cell r="AC3561" t="str">
            <v>PDI</v>
          </cell>
          <cell r="AD3561">
            <v>34417.26</v>
          </cell>
          <cell r="AE3561">
            <v>43550</v>
          </cell>
          <cell r="AF3561"/>
          <cell r="AG3561"/>
          <cell r="AH3561" t="str">
            <v>BANCO  GMAC</v>
          </cell>
          <cell r="AI3561" t="str">
            <v>BANCO  GMAC</v>
          </cell>
          <cell r="AJ3561" t="str">
            <v>LM020/2019</v>
          </cell>
        </row>
        <row r="3562">
          <cell r="S3562" t="str">
            <v>9BGKL48U0KB206492</v>
          </cell>
          <cell r="T3562">
            <v>1975893</v>
          </cell>
          <cell r="U3562">
            <v>43540</v>
          </cell>
          <cell r="V3562">
            <v>34417.26</v>
          </cell>
          <cell r="W3562" t="str">
            <v>FATURADO</v>
          </cell>
          <cell r="X3562" t="str">
            <v>MARÇO</v>
          </cell>
          <cell r="Y3562" t="str">
            <v>2019/2019</v>
          </cell>
          <cell r="Z3562">
            <v>43550</v>
          </cell>
          <cell r="AA3562">
            <v>43549</v>
          </cell>
          <cell r="AB3562" t="str">
            <v>BANCO  GMAC</v>
          </cell>
          <cell r="AC3562" t="str">
            <v>PDI</v>
          </cell>
          <cell r="AD3562">
            <v>34417.26</v>
          </cell>
          <cell r="AE3562">
            <v>43550</v>
          </cell>
          <cell r="AF3562"/>
          <cell r="AG3562"/>
          <cell r="AH3562" t="str">
            <v>BANCO  GMAC</v>
          </cell>
          <cell r="AI3562" t="str">
            <v>BANCO  GMAC</v>
          </cell>
          <cell r="AJ3562" t="str">
            <v>LM020/2019</v>
          </cell>
        </row>
        <row r="3563">
          <cell r="S3563" t="str">
            <v>9BGKL48U0KB206606</v>
          </cell>
          <cell r="T3563">
            <v>1975894</v>
          </cell>
          <cell r="U3563">
            <v>43540</v>
          </cell>
          <cell r="V3563">
            <v>34417.26</v>
          </cell>
          <cell r="W3563" t="str">
            <v>FATURADO</v>
          </cell>
          <cell r="X3563" t="str">
            <v>MARÇO</v>
          </cell>
          <cell r="Y3563" t="str">
            <v>2019/2019</v>
          </cell>
          <cell r="Z3563">
            <v>43550</v>
          </cell>
          <cell r="AA3563">
            <v>43549</v>
          </cell>
          <cell r="AB3563" t="str">
            <v>BANCO  GMAC</v>
          </cell>
          <cell r="AC3563" t="str">
            <v>PDI</v>
          </cell>
          <cell r="AD3563">
            <v>34417.26</v>
          </cell>
          <cell r="AE3563">
            <v>43550</v>
          </cell>
          <cell r="AF3563"/>
          <cell r="AG3563"/>
          <cell r="AH3563" t="str">
            <v>BANCO  GMAC</v>
          </cell>
          <cell r="AI3563" t="str">
            <v>BANCO  GMAC</v>
          </cell>
          <cell r="AJ3563" t="str">
            <v>LM020/2019</v>
          </cell>
        </row>
        <row r="3564">
          <cell r="S3564" t="str">
            <v>9BGKL48U0KB206594</v>
          </cell>
          <cell r="T3564">
            <v>1975911</v>
          </cell>
          <cell r="U3564">
            <v>43540</v>
          </cell>
          <cell r="V3564">
            <v>34417.26</v>
          </cell>
          <cell r="W3564" t="str">
            <v>FATURADO</v>
          </cell>
          <cell r="X3564" t="str">
            <v>MARÇO</v>
          </cell>
          <cell r="Y3564" t="str">
            <v>2019/2019</v>
          </cell>
          <cell r="Z3564">
            <v>43550</v>
          </cell>
          <cell r="AA3564">
            <v>43549</v>
          </cell>
          <cell r="AB3564" t="str">
            <v>BANCO  GMAC</v>
          </cell>
          <cell r="AC3564" t="str">
            <v>PDI</v>
          </cell>
          <cell r="AD3564">
            <v>34417.26</v>
          </cell>
          <cell r="AE3564">
            <v>43550</v>
          </cell>
          <cell r="AF3564"/>
          <cell r="AG3564"/>
          <cell r="AH3564" t="str">
            <v>BANCO  GMAC</v>
          </cell>
          <cell r="AI3564" t="str">
            <v>BANCO  GMAC</v>
          </cell>
          <cell r="AJ3564" t="str">
            <v>LM020/2019</v>
          </cell>
        </row>
        <row r="3565">
          <cell r="S3565" t="str">
            <v>9BGKL48U0KB206494</v>
          </cell>
          <cell r="T3565">
            <v>1975912</v>
          </cell>
          <cell r="U3565">
            <v>43540</v>
          </cell>
          <cell r="V3565">
            <v>34417.26</v>
          </cell>
          <cell r="W3565" t="str">
            <v>FATURADO</v>
          </cell>
          <cell r="X3565" t="str">
            <v>MARÇO</v>
          </cell>
          <cell r="Y3565" t="str">
            <v>2019/2019</v>
          </cell>
          <cell r="Z3565">
            <v>43550</v>
          </cell>
          <cell r="AA3565">
            <v>43549</v>
          </cell>
          <cell r="AB3565" t="str">
            <v>BANCO  GMAC</v>
          </cell>
          <cell r="AC3565" t="str">
            <v>PDI</v>
          </cell>
          <cell r="AD3565">
            <v>34417.26</v>
          </cell>
          <cell r="AE3565">
            <v>43550</v>
          </cell>
          <cell r="AF3565"/>
          <cell r="AG3565"/>
          <cell r="AH3565" t="str">
            <v>BANCO  GMAC</v>
          </cell>
          <cell r="AI3565" t="str">
            <v>BANCO  GMAC</v>
          </cell>
          <cell r="AJ3565" t="str">
            <v>LM020/2019</v>
          </cell>
        </row>
        <row r="3566">
          <cell r="S3566" t="str">
            <v>9BGKL48U0KB206559</v>
          </cell>
          <cell r="T3566">
            <v>1975913</v>
          </cell>
          <cell r="U3566">
            <v>43540</v>
          </cell>
          <cell r="V3566">
            <v>34417.26</v>
          </cell>
          <cell r="W3566" t="str">
            <v>FATURADO</v>
          </cell>
          <cell r="X3566" t="str">
            <v>MARÇO</v>
          </cell>
          <cell r="Y3566" t="str">
            <v>2019/2019</v>
          </cell>
          <cell r="Z3566">
            <v>43550</v>
          </cell>
          <cell r="AA3566">
            <v>43549</v>
          </cell>
          <cell r="AB3566" t="str">
            <v>BANCO  GMAC</v>
          </cell>
          <cell r="AC3566" t="str">
            <v>PDI</v>
          </cell>
          <cell r="AD3566">
            <v>34417.26</v>
          </cell>
          <cell r="AE3566">
            <v>43550</v>
          </cell>
          <cell r="AF3566"/>
          <cell r="AG3566"/>
          <cell r="AH3566" t="str">
            <v>BANCO  GMAC</v>
          </cell>
          <cell r="AI3566" t="str">
            <v>BANCO  GMAC</v>
          </cell>
          <cell r="AJ3566" t="str">
            <v>LM020/2019</v>
          </cell>
        </row>
        <row r="3567">
          <cell r="S3567" t="str">
            <v>9BGKL48U0KB206602</v>
          </cell>
          <cell r="T3567">
            <v>1975914</v>
          </cell>
          <cell r="U3567">
            <v>43540</v>
          </cell>
          <cell r="V3567">
            <v>34417.26</v>
          </cell>
          <cell r="W3567" t="str">
            <v>FATURADO</v>
          </cell>
          <cell r="X3567" t="str">
            <v>MARÇO</v>
          </cell>
          <cell r="Y3567" t="str">
            <v>2019/2019</v>
          </cell>
          <cell r="Z3567">
            <v>43550</v>
          </cell>
          <cell r="AA3567">
            <v>43549</v>
          </cell>
          <cell r="AB3567" t="str">
            <v>BANCO  GMAC</v>
          </cell>
          <cell r="AC3567" t="str">
            <v>PDI</v>
          </cell>
          <cell r="AD3567">
            <v>34417.26</v>
          </cell>
          <cell r="AE3567">
            <v>43550</v>
          </cell>
          <cell r="AF3567"/>
          <cell r="AG3567"/>
          <cell r="AH3567" t="str">
            <v>BANCO  GMAC</v>
          </cell>
          <cell r="AI3567" t="str">
            <v>BANCO  GMAC</v>
          </cell>
          <cell r="AJ3567" t="str">
            <v>LM020/2019</v>
          </cell>
        </row>
        <row r="3568">
          <cell r="S3568" t="str">
            <v>9BGKL48U0KB206661</v>
          </cell>
          <cell r="T3568">
            <v>1975915</v>
          </cell>
          <cell r="U3568">
            <v>43540</v>
          </cell>
          <cell r="V3568">
            <v>34417.26</v>
          </cell>
          <cell r="W3568" t="str">
            <v>FATURADO</v>
          </cell>
          <cell r="X3568" t="str">
            <v>MARÇO</v>
          </cell>
          <cell r="Y3568" t="str">
            <v>2019/2019</v>
          </cell>
          <cell r="Z3568">
            <v>43550</v>
          </cell>
          <cell r="AA3568">
            <v>43549</v>
          </cell>
          <cell r="AB3568" t="str">
            <v>BANCO  GMAC</v>
          </cell>
          <cell r="AC3568" t="str">
            <v>PDI</v>
          </cell>
          <cell r="AD3568">
            <v>34417.26</v>
          </cell>
          <cell r="AE3568">
            <v>43550</v>
          </cell>
          <cell r="AF3568"/>
          <cell r="AG3568"/>
          <cell r="AH3568" t="str">
            <v>BANCO  GMAC</v>
          </cell>
          <cell r="AI3568" t="str">
            <v>BANCO  GMAC</v>
          </cell>
          <cell r="AJ3568" t="str">
            <v>LM020/2019</v>
          </cell>
        </row>
        <row r="3569">
          <cell r="S3569" t="str">
            <v>9BGKL48U0KB206625</v>
          </cell>
          <cell r="T3569">
            <v>1975916</v>
          </cell>
          <cell r="U3569">
            <v>43540</v>
          </cell>
          <cell r="V3569">
            <v>34417.26</v>
          </cell>
          <cell r="W3569" t="str">
            <v>FATURADO</v>
          </cell>
          <cell r="X3569" t="str">
            <v>MARÇO</v>
          </cell>
          <cell r="Y3569" t="str">
            <v>2019/2019</v>
          </cell>
          <cell r="Z3569">
            <v>43550</v>
          </cell>
          <cell r="AA3569">
            <v>43549</v>
          </cell>
          <cell r="AB3569" t="str">
            <v>BANCO  GMAC</v>
          </cell>
          <cell r="AC3569" t="str">
            <v>PDI</v>
          </cell>
          <cell r="AD3569">
            <v>34417.26</v>
          </cell>
          <cell r="AE3569">
            <v>43550</v>
          </cell>
          <cell r="AF3569"/>
          <cell r="AG3569"/>
          <cell r="AH3569" t="str">
            <v>BANCO  GMAC</v>
          </cell>
          <cell r="AI3569" t="str">
            <v>BANCO  GMAC</v>
          </cell>
          <cell r="AJ3569" t="str">
            <v>LM020/2019</v>
          </cell>
        </row>
        <row r="3570">
          <cell r="S3570" t="str">
            <v>9BGKL48U0KB206636</v>
          </cell>
          <cell r="T3570">
            <v>1975917</v>
          </cell>
          <cell r="U3570">
            <v>43540</v>
          </cell>
          <cell r="V3570">
            <v>34417.26</v>
          </cell>
          <cell r="W3570" t="str">
            <v>FATURADO</v>
          </cell>
          <cell r="X3570" t="str">
            <v>MARÇO</v>
          </cell>
          <cell r="Y3570" t="str">
            <v>2019/2019</v>
          </cell>
          <cell r="Z3570">
            <v>43550</v>
          </cell>
          <cell r="AA3570">
            <v>43549</v>
          </cell>
          <cell r="AB3570" t="str">
            <v>BANCO  GMAC</v>
          </cell>
          <cell r="AC3570" t="str">
            <v>PDI</v>
          </cell>
          <cell r="AD3570">
            <v>34417.26</v>
          </cell>
          <cell r="AE3570">
            <v>43550</v>
          </cell>
          <cell r="AF3570"/>
          <cell r="AG3570"/>
          <cell r="AH3570" t="str">
            <v>BANCO  GMAC</v>
          </cell>
          <cell r="AI3570" t="str">
            <v>BANCO  GMAC</v>
          </cell>
          <cell r="AJ3570" t="str">
            <v>LM020/2019</v>
          </cell>
        </row>
        <row r="3571">
          <cell r="S3571" t="str">
            <v>9BGKL48U0KB206679</v>
          </cell>
          <cell r="T3571">
            <v>1975918</v>
          </cell>
          <cell r="U3571">
            <v>43540</v>
          </cell>
          <cell r="V3571">
            <v>34417.26</v>
          </cell>
          <cell r="W3571" t="str">
            <v>FATURADO</v>
          </cell>
          <cell r="X3571" t="str">
            <v>MARÇO</v>
          </cell>
          <cell r="Y3571" t="str">
            <v>2019/2019</v>
          </cell>
          <cell r="Z3571">
            <v>43550</v>
          </cell>
          <cell r="AA3571">
            <v>43549</v>
          </cell>
          <cell r="AB3571" t="str">
            <v>BANCO  GMAC</v>
          </cell>
          <cell r="AC3571" t="str">
            <v>PDI</v>
          </cell>
          <cell r="AD3571">
            <v>34417.26</v>
          </cell>
          <cell r="AE3571">
            <v>43550</v>
          </cell>
          <cell r="AF3571"/>
          <cell r="AG3571"/>
          <cell r="AH3571" t="str">
            <v>BANCO  GMAC</v>
          </cell>
          <cell r="AI3571" t="str">
            <v>BANCO  GMAC</v>
          </cell>
          <cell r="AJ3571" t="str">
            <v>LM020/2019</v>
          </cell>
        </row>
        <row r="3572">
          <cell r="S3572" t="str">
            <v>9BGKL48U0KB206683</v>
          </cell>
          <cell r="T3572">
            <v>1975919</v>
          </cell>
          <cell r="U3572">
            <v>43540</v>
          </cell>
          <cell r="V3572">
            <v>34417.26</v>
          </cell>
          <cell r="W3572" t="str">
            <v>FATURADO</v>
          </cell>
          <cell r="X3572" t="str">
            <v>MARÇO</v>
          </cell>
          <cell r="Y3572" t="str">
            <v>2019/2019</v>
          </cell>
          <cell r="Z3572">
            <v>43550</v>
          </cell>
          <cell r="AA3572">
            <v>43549</v>
          </cell>
          <cell r="AB3572" t="str">
            <v>BANCO  GMAC</v>
          </cell>
          <cell r="AC3572" t="str">
            <v>PDI</v>
          </cell>
          <cell r="AD3572">
            <v>34417.26</v>
          </cell>
          <cell r="AE3572">
            <v>43550</v>
          </cell>
          <cell r="AF3572"/>
          <cell r="AG3572"/>
          <cell r="AH3572" t="str">
            <v>BANCO  GMAC</v>
          </cell>
          <cell r="AI3572" t="str">
            <v>BANCO  GMAC</v>
          </cell>
          <cell r="AJ3572" t="str">
            <v>LM020/2019</v>
          </cell>
        </row>
        <row r="3573">
          <cell r="S3573" t="str">
            <v>9BGKL48U0KB206623</v>
          </cell>
          <cell r="T3573">
            <v>1975920</v>
          </cell>
          <cell r="U3573">
            <v>43540</v>
          </cell>
          <cell r="V3573">
            <v>34417.26</v>
          </cell>
          <cell r="W3573" t="str">
            <v>FATURADO</v>
          </cell>
          <cell r="X3573" t="str">
            <v>MARÇO</v>
          </cell>
          <cell r="Y3573" t="str">
            <v>2019/2019</v>
          </cell>
          <cell r="Z3573">
            <v>43550</v>
          </cell>
          <cell r="AA3573">
            <v>43549</v>
          </cell>
          <cell r="AB3573" t="str">
            <v>BANCO  GMAC</v>
          </cell>
          <cell r="AC3573" t="str">
            <v>PDI</v>
          </cell>
          <cell r="AD3573">
            <v>34417.26</v>
          </cell>
          <cell r="AE3573">
            <v>43550</v>
          </cell>
          <cell r="AF3573"/>
          <cell r="AG3573"/>
          <cell r="AH3573" t="str">
            <v>BANCO  GMAC</v>
          </cell>
          <cell r="AI3573" t="str">
            <v>BANCO  GMAC</v>
          </cell>
          <cell r="AJ3573" t="str">
            <v>LM020/2019</v>
          </cell>
        </row>
        <row r="3574">
          <cell r="S3574" t="str">
            <v>9BGKL48U0KB206622</v>
          </cell>
          <cell r="T3574">
            <v>1975921</v>
          </cell>
          <cell r="U3574">
            <v>43540</v>
          </cell>
          <cell r="V3574">
            <v>34417.26</v>
          </cell>
          <cell r="W3574" t="str">
            <v>FATURADO</v>
          </cell>
          <cell r="X3574" t="str">
            <v>MARÇO</v>
          </cell>
          <cell r="Y3574" t="str">
            <v>2019/2019</v>
          </cell>
          <cell r="Z3574">
            <v>43550</v>
          </cell>
          <cell r="AA3574">
            <v>43549</v>
          </cell>
          <cell r="AB3574" t="str">
            <v>BANCO  GMAC</v>
          </cell>
          <cell r="AC3574" t="str">
            <v>PDI</v>
          </cell>
          <cell r="AD3574">
            <v>34417.26</v>
          </cell>
          <cell r="AE3574">
            <v>43550</v>
          </cell>
          <cell r="AF3574"/>
          <cell r="AG3574"/>
          <cell r="AH3574" t="str">
            <v>BANCO  GMAC</v>
          </cell>
          <cell r="AI3574" t="str">
            <v>BANCO  GMAC</v>
          </cell>
          <cell r="AJ3574" t="str">
            <v>LM020/2019</v>
          </cell>
        </row>
        <row r="3575">
          <cell r="S3575" t="str">
            <v>9BGKL48U0KB206507</v>
          </cell>
          <cell r="T3575">
            <v>1975922</v>
          </cell>
          <cell r="U3575">
            <v>43540</v>
          </cell>
          <cell r="V3575">
            <v>34417.26</v>
          </cell>
          <cell r="W3575" t="str">
            <v>FATURADO</v>
          </cell>
          <cell r="X3575" t="str">
            <v>MARÇO</v>
          </cell>
          <cell r="Y3575" t="str">
            <v>2019/2019</v>
          </cell>
          <cell r="Z3575">
            <v>43550</v>
          </cell>
          <cell r="AA3575">
            <v>43549</v>
          </cell>
          <cell r="AB3575" t="str">
            <v>BANCO  GMAC</v>
          </cell>
          <cell r="AC3575" t="str">
            <v>PDI</v>
          </cell>
          <cell r="AD3575">
            <v>34417.26</v>
          </cell>
          <cell r="AE3575">
            <v>43550</v>
          </cell>
          <cell r="AF3575"/>
          <cell r="AG3575"/>
          <cell r="AH3575" t="str">
            <v>BANCO  GMAC</v>
          </cell>
          <cell r="AI3575" t="str">
            <v>BANCO  GMAC</v>
          </cell>
          <cell r="AJ3575" t="str">
            <v>LM020/2019</v>
          </cell>
        </row>
        <row r="3576">
          <cell r="S3576" t="str">
            <v>9BGKL48U0KB206566</v>
          </cell>
          <cell r="T3576">
            <v>1975923</v>
          </cell>
          <cell r="U3576">
            <v>43540</v>
          </cell>
          <cell r="V3576">
            <v>34417.26</v>
          </cell>
          <cell r="W3576" t="str">
            <v>FATURADO</v>
          </cell>
          <cell r="X3576" t="str">
            <v>MARÇO</v>
          </cell>
          <cell r="Y3576" t="str">
            <v>2019/2019</v>
          </cell>
          <cell r="Z3576">
            <v>43550</v>
          </cell>
          <cell r="AA3576">
            <v>43549</v>
          </cell>
          <cell r="AB3576" t="str">
            <v>BANCO  GMAC</v>
          </cell>
          <cell r="AC3576" t="str">
            <v>PDI</v>
          </cell>
          <cell r="AD3576">
            <v>34417.26</v>
          </cell>
          <cell r="AE3576">
            <v>43550</v>
          </cell>
          <cell r="AF3576"/>
          <cell r="AG3576"/>
          <cell r="AH3576" t="str">
            <v>BANCO  GMAC</v>
          </cell>
          <cell r="AI3576" t="str">
            <v>BANCO  GMAC</v>
          </cell>
          <cell r="AJ3576" t="str">
            <v>LM020/2019</v>
          </cell>
        </row>
        <row r="3577">
          <cell r="S3577" t="str">
            <v>9BGKL48U0KB206706</v>
          </cell>
          <cell r="T3577">
            <v>1975924</v>
          </cell>
          <cell r="U3577">
            <v>43540</v>
          </cell>
          <cell r="V3577">
            <v>34417.26</v>
          </cell>
          <cell r="W3577" t="str">
            <v>FATURADO</v>
          </cell>
          <cell r="X3577" t="str">
            <v>MARÇO</v>
          </cell>
          <cell r="Y3577" t="str">
            <v>2019/2019</v>
          </cell>
          <cell r="Z3577">
            <v>43550</v>
          </cell>
          <cell r="AA3577">
            <v>43549</v>
          </cell>
          <cell r="AB3577" t="str">
            <v>BANCO  GMAC</v>
          </cell>
          <cell r="AC3577" t="str">
            <v>PDI</v>
          </cell>
          <cell r="AD3577">
            <v>34417.26</v>
          </cell>
          <cell r="AE3577">
            <v>43550</v>
          </cell>
          <cell r="AF3577"/>
          <cell r="AG3577"/>
          <cell r="AH3577" t="str">
            <v>BANCO  GMAC</v>
          </cell>
          <cell r="AI3577" t="str">
            <v>BANCO  GMAC</v>
          </cell>
          <cell r="AJ3577" t="str">
            <v>LM020/2019</v>
          </cell>
        </row>
        <row r="3578">
          <cell r="S3578" t="str">
            <v>9BGKL48U0KB206678</v>
          </cell>
          <cell r="T3578">
            <v>1975925</v>
          </cell>
          <cell r="U3578">
            <v>43540</v>
          </cell>
          <cell r="V3578">
            <v>34417.26</v>
          </cell>
          <cell r="W3578" t="str">
            <v>FATURADO</v>
          </cell>
          <cell r="X3578" t="str">
            <v>MARÇO</v>
          </cell>
          <cell r="Y3578" t="str">
            <v>2019/2019</v>
          </cell>
          <cell r="Z3578">
            <v>43550</v>
          </cell>
          <cell r="AA3578">
            <v>43549</v>
          </cell>
          <cell r="AB3578" t="str">
            <v>BANCO  GMAC</v>
          </cell>
          <cell r="AC3578" t="str">
            <v>PDI</v>
          </cell>
          <cell r="AD3578">
            <v>34417.26</v>
          </cell>
          <cell r="AE3578">
            <v>43550</v>
          </cell>
          <cell r="AF3578"/>
          <cell r="AG3578"/>
          <cell r="AH3578" t="str">
            <v>BANCO  GMAC</v>
          </cell>
          <cell r="AI3578" t="str">
            <v>BANCO  GMAC</v>
          </cell>
          <cell r="AJ3578" t="str">
            <v>LM020/2019</v>
          </cell>
        </row>
        <row r="3579">
          <cell r="S3579" t="str">
            <v>9BGKL48U0KB206652</v>
          </cell>
          <cell r="T3579">
            <v>1975926</v>
          </cell>
          <cell r="U3579">
            <v>43540</v>
          </cell>
          <cell r="V3579">
            <v>34417.26</v>
          </cell>
          <cell r="W3579" t="str">
            <v>FATURADO</v>
          </cell>
          <cell r="X3579" t="str">
            <v>MARÇO</v>
          </cell>
          <cell r="Y3579" t="str">
            <v>2019/2019</v>
          </cell>
          <cell r="Z3579">
            <v>43550</v>
          </cell>
          <cell r="AA3579">
            <v>43549</v>
          </cell>
          <cell r="AB3579" t="str">
            <v>BANCO  GMAC</v>
          </cell>
          <cell r="AC3579" t="str">
            <v>PDI</v>
          </cell>
          <cell r="AD3579">
            <v>34417.26</v>
          </cell>
          <cell r="AE3579">
            <v>43550</v>
          </cell>
          <cell r="AF3579"/>
          <cell r="AG3579"/>
          <cell r="AH3579" t="str">
            <v>BANCO  GMAC</v>
          </cell>
          <cell r="AI3579" t="str">
            <v>BANCO  GMAC</v>
          </cell>
          <cell r="AJ3579" t="str">
            <v>LM020/2019</v>
          </cell>
        </row>
        <row r="3580">
          <cell r="S3580" t="str">
            <v>9BGKL48U0KB206655</v>
          </cell>
          <cell r="T3580">
            <v>1975927</v>
          </cell>
          <cell r="U3580">
            <v>43540</v>
          </cell>
          <cell r="V3580">
            <v>34417.26</v>
          </cell>
          <cell r="W3580" t="str">
            <v>FATURADO</v>
          </cell>
          <cell r="X3580" t="str">
            <v>MARÇO</v>
          </cell>
          <cell r="Y3580" t="str">
            <v>2019/2019</v>
          </cell>
          <cell r="Z3580">
            <v>43550</v>
          </cell>
          <cell r="AA3580">
            <v>43549</v>
          </cell>
          <cell r="AB3580" t="str">
            <v>BANCO  GMAC</v>
          </cell>
          <cell r="AC3580" t="str">
            <v>PDI</v>
          </cell>
          <cell r="AD3580">
            <v>34417.26</v>
          </cell>
          <cell r="AE3580">
            <v>43550</v>
          </cell>
          <cell r="AF3580"/>
          <cell r="AG3580"/>
          <cell r="AH3580" t="str">
            <v>BANCO  GMAC</v>
          </cell>
          <cell r="AI3580" t="str">
            <v>BANCO  GMAC</v>
          </cell>
          <cell r="AJ3580" t="str">
            <v>LM020/2019</v>
          </cell>
        </row>
        <row r="3581">
          <cell r="S3581" t="str">
            <v>9BGKL48U0KB206699</v>
          </cell>
          <cell r="T3581">
            <v>1975928</v>
          </cell>
          <cell r="U3581">
            <v>43540</v>
          </cell>
          <cell r="V3581">
            <v>34417.26</v>
          </cell>
          <cell r="W3581" t="str">
            <v>FATURADO</v>
          </cell>
          <cell r="X3581" t="str">
            <v>MARÇO</v>
          </cell>
          <cell r="Y3581" t="str">
            <v>2019/2019</v>
          </cell>
          <cell r="Z3581">
            <v>43550</v>
          </cell>
          <cell r="AA3581">
            <v>43549</v>
          </cell>
          <cell r="AB3581" t="str">
            <v>BANCO  GMAC</v>
          </cell>
          <cell r="AC3581" t="str">
            <v>PDI</v>
          </cell>
          <cell r="AD3581">
            <v>34417.26</v>
          </cell>
          <cell r="AE3581">
            <v>43550</v>
          </cell>
          <cell r="AF3581"/>
          <cell r="AG3581"/>
          <cell r="AH3581" t="str">
            <v>BANCO  GMAC</v>
          </cell>
          <cell r="AI3581" t="str">
            <v>BANCO  GMAC</v>
          </cell>
          <cell r="AJ3581" t="str">
            <v>LM020/2019</v>
          </cell>
        </row>
        <row r="3582">
          <cell r="S3582" t="str">
            <v>9BGKL48U0KB206614</v>
          </cell>
          <cell r="T3582">
            <v>1975929</v>
          </cell>
          <cell r="U3582">
            <v>43540</v>
          </cell>
          <cell r="V3582">
            <v>34417.26</v>
          </cell>
          <cell r="W3582" t="str">
            <v>FATURADO</v>
          </cell>
          <cell r="X3582" t="str">
            <v>MARÇO</v>
          </cell>
          <cell r="Y3582" t="str">
            <v>2019/2019</v>
          </cell>
          <cell r="Z3582">
            <v>43550</v>
          </cell>
          <cell r="AA3582">
            <v>43549</v>
          </cell>
          <cell r="AB3582" t="str">
            <v>BANCO  GMAC</v>
          </cell>
          <cell r="AC3582" t="str">
            <v>PDI</v>
          </cell>
          <cell r="AD3582">
            <v>34417.26</v>
          </cell>
          <cell r="AE3582">
            <v>43550</v>
          </cell>
          <cell r="AF3582"/>
          <cell r="AG3582"/>
          <cell r="AH3582" t="str">
            <v>BANCO  GMAC</v>
          </cell>
          <cell r="AI3582" t="str">
            <v>BANCO  GMAC</v>
          </cell>
          <cell r="AJ3582" t="str">
            <v>LM020/2019</v>
          </cell>
        </row>
        <row r="3583">
          <cell r="S3583" t="str">
            <v>9BGKL48U0KB206689</v>
          </cell>
          <cell r="T3583">
            <v>1975930</v>
          </cell>
          <cell r="U3583">
            <v>43540</v>
          </cell>
          <cell r="V3583">
            <v>34417.26</v>
          </cell>
          <cell r="W3583" t="str">
            <v>FATURADO</v>
          </cell>
          <cell r="X3583" t="str">
            <v>MARÇO</v>
          </cell>
          <cell r="Y3583" t="str">
            <v>2019/2019</v>
          </cell>
          <cell r="Z3583">
            <v>43550</v>
          </cell>
          <cell r="AA3583">
            <v>43549</v>
          </cell>
          <cell r="AB3583" t="str">
            <v>BANCO  GMAC</v>
          </cell>
          <cell r="AC3583" t="str">
            <v>PDI</v>
          </cell>
          <cell r="AD3583">
            <v>34417.26</v>
          </cell>
          <cell r="AE3583">
            <v>43550</v>
          </cell>
          <cell r="AF3583"/>
          <cell r="AG3583"/>
          <cell r="AH3583" t="str">
            <v>BANCO  GMAC</v>
          </cell>
          <cell r="AI3583" t="str">
            <v>BANCO  GMAC</v>
          </cell>
          <cell r="AJ3583" t="str">
            <v>LM020/2019</v>
          </cell>
        </row>
        <row r="3584">
          <cell r="S3584" t="str">
            <v>9BGKL48U0KB206648</v>
          </cell>
          <cell r="T3584">
            <v>1975931</v>
          </cell>
          <cell r="U3584">
            <v>43540</v>
          </cell>
          <cell r="V3584">
            <v>34417.26</v>
          </cell>
          <cell r="W3584" t="str">
            <v>FATURADO</v>
          </cell>
          <cell r="X3584" t="str">
            <v>MARÇO</v>
          </cell>
          <cell r="Y3584" t="str">
            <v>2019/2019</v>
          </cell>
          <cell r="Z3584">
            <v>43550</v>
          </cell>
          <cell r="AA3584">
            <v>43549</v>
          </cell>
          <cell r="AB3584" t="str">
            <v>BANCO  GMAC</v>
          </cell>
          <cell r="AC3584" t="str">
            <v>PDI</v>
          </cell>
          <cell r="AD3584">
            <v>34417.26</v>
          </cell>
          <cell r="AE3584">
            <v>43550</v>
          </cell>
          <cell r="AF3584"/>
          <cell r="AG3584"/>
          <cell r="AH3584" t="str">
            <v>BANCO  GMAC</v>
          </cell>
          <cell r="AI3584" t="str">
            <v>BANCO  GMAC</v>
          </cell>
          <cell r="AJ3584" t="str">
            <v>LM020/2019</v>
          </cell>
        </row>
        <row r="3585">
          <cell r="S3585" t="str">
            <v>9BGKL48U0KB206503</v>
          </cell>
          <cell r="T3585">
            <v>1975958</v>
          </cell>
          <cell r="U3585">
            <v>43540</v>
          </cell>
          <cell r="V3585">
            <v>34417.26</v>
          </cell>
          <cell r="W3585" t="str">
            <v>FATURADO</v>
          </cell>
          <cell r="X3585" t="str">
            <v>MARÇO</v>
          </cell>
          <cell r="Y3585" t="str">
            <v>2019/2019</v>
          </cell>
          <cell r="Z3585">
            <v>43550</v>
          </cell>
          <cell r="AA3585">
            <v>43549</v>
          </cell>
          <cell r="AB3585" t="str">
            <v>BANCO  GMAC</v>
          </cell>
          <cell r="AC3585" t="str">
            <v>PDI</v>
          </cell>
          <cell r="AD3585">
            <v>34417.26</v>
          </cell>
          <cell r="AE3585">
            <v>43550</v>
          </cell>
          <cell r="AF3585"/>
          <cell r="AG3585"/>
          <cell r="AH3585" t="str">
            <v>BANCO  GMAC</v>
          </cell>
          <cell r="AI3585" t="str">
            <v>BANCO  GMAC</v>
          </cell>
          <cell r="AJ3585" t="str">
            <v>LM020/2019</v>
          </cell>
        </row>
        <row r="3586">
          <cell r="S3586" t="str">
            <v>9BGKL48U0KB206515</v>
          </cell>
          <cell r="T3586">
            <v>1975959</v>
          </cell>
          <cell r="U3586">
            <v>43540</v>
          </cell>
          <cell r="V3586">
            <v>34417.26</v>
          </cell>
          <cell r="W3586" t="str">
            <v>FATURADO</v>
          </cell>
          <cell r="X3586" t="str">
            <v>MARÇO</v>
          </cell>
          <cell r="Y3586" t="str">
            <v>2019/2019</v>
          </cell>
          <cell r="Z3586">
            <v>43550</v>
          </cell>
          <cell r="AA3586">
            <v>43549</v>
          </cell>
          <cell r="AB3586" t="str">
            <v>BANCO  GMAC</v>
          </cell>
          <cell r="AC3586" t="str">
            <v>PDI</v>
          </cell>
          <cell r="AD3586">
            <v>34417.26</v>
          </cell>
          <cell r="AE3586">
            <v>43552</v>
          </cell>
          <cell r="AF3586"/>
          <cell r="AG3586"/>
          <cell r="AH3586" t="str">
            <v>BANCO  GMAC</v>
          </cell>
          <cell r="AI3586" t="str">
            <v>BANCO  GMAC</v>
          </cell>
          <cell r="AJ3586" t="str">
            <v>LM020/2019</v>
          </cell>
        </row>
        <row r="3587">
          <cell r="S3587" t="str">
            <v>9BGKL48U0KB206431</v>
          </cell>
          <cell r="T3587">
            <v>1975960</v>
          </cell>
          <cell r="U3587">
            <v>43540</v>
          </cell>
          <cell r="V3587">
            <v>34417.26</v>
          </cell>
          <cell r="W3587" t="str">
            <v>FATURADO</v>
          </cell>
          <cell r="X3587" t="str">
            <v>MARÇO</v>
          </cell>
          <cell r="Y3587" t="str">
            <v>2019/2019</v>
          </cell>
          <cell r="Z3587">
            <v>43550</v>
          </cell>
          <cell r="AA3587">
            <v>43549</v>
          </cell>
          <cell r="AB3587" t="str">
            <v>BANCO  GMAC</v>
          </cell>
          <cell r="AC3587" t="str">
            <v>PDI</v>
          </cell>
          <cell r="AD3587">
            <v>34417.26</v>
          </cell>
          <cell r="AE3587">
            <v>43553</v>
          </cell>
          <cell r="AF3587"/>
          <cell r="AG3587"/>
          <cell r="AH3587" t="str">
            <v>BANCO  GMAC</v>
          </cell>
          <cell r="AI3587" t="str">
            <v>BANCO  GMAC</v>
          </cell>
          <cell r="AJ3587" t="str">
            <v>LM020/2019</v>
          </cell>
        </row>
        <row r="3588">
          <cell r="S3588" t="str">
            <v>9BGKL48U0KB206579</v>
          </cell>
          <cell r="T3588">
            <v>1975961</v>
          </cell>
          <cell r="U3588">
            <v>43540</v>
          </cell>
          <cell r="V3588">
            <v>34417.26</v>
          </cell>
          <cell r="W3588" t="str">
            <v>FATURADO</v>
          </cell>
          <cell r="X3588" t="str">
            <v>MARÇO</v>
          </cell>
          <cell r="Y3588" t="str">
            <v>2019/2019</v>
          </cell>
          <cell r="Z3588">
            <v>43550</v>
          </cell>
          <cell r="AA3588">
            <v>43549</v>
          </cell>
          <cell r="AB3588" t="str">
            <v>BANCO  GMAC</v>
          </cell>
          <cell r="AC3588" t="str">
            <v>PDI</v>
          </cell>
          <cell r="AD3588">
            <v>34417.26</v>
          </cell>
          <cell r="AE3588">
            <v>43553</v>
          </cell>
          <cell r="AF3588"/>
          <cell r="AG3588"/>
          <cell r="AH3588" t="str">
            <v>BANCO  GMAC</v>
          </cell>
          <cell r="AI3588" t="str">
            <v>BANCO  GMAC</v>
          </cell>
          <cell r="AJ3588" t="str">
            <v>LM020/2019</v>
          </cell>
        </row>
        <row r="3589">
          <cell r="S3589" t="str">
            <v>9BGKL48U0KB206498</v>
          </cell>
          <cell r="T3589">
            <v>1975962</v>
          </cell>
          <cell r="U3589">
            <v>43540</v>
          </cell>
          <cell r="V3589">
            <v>34417.26</v>
          </cell>
          <cell r="W3589" t="str">
            <v>FATURADO</v>
          </cell>
          <cell r="X3589" t="str">
            <v>MARÇO</v>
          </cell>
          <cell r="Y3589" t="str">
            <v>2019/2019</v>
          </cell>
          <cell r="Z3589">
            <v>43550</v>
          </cell>
          <cell r="AA3589">
            <v>43549</v>
          </cell>
          <cell r="AB3589" t="str">
            <v>BANCO  GMAC</v>
          </cell>
          <cell r="AC3589" t="str">
            <v>PDI</v>
          </cell>
          <cell r="AD3589">
            <v>34417.26</v>
          </cell>
          <cell r="AE3589">
            <v>43553</v>
          </cell>
          <cell r="AF3589"/>
          <cell r="AG3589"/>
          <cell r="AH3589" t="str">
            <v>BANCO  GMAC</v>
          </cell>
          <cell r="AI3589" t="str">
            <v>BANCO  GMAC</v>
          </cell>
          <cell r="AJ3589" t="str">
            <v>LM020/2019</v>
          </cell>
        </row>
        <row r="3590">
          <cell r="S3590" t="str">
            <v>9BGKL48U0KB206676</v>
          </cell>
          <cell r="T3590">
            <v>1975963</v>
          </cell>
          <cell r="U3590">
            <v>43540</v>
          </cell>
          <cell r="V3590">
            <v>34417.26</v>
          </cell>
          <cell r="W3590" t="str">
            <v>FATURADO</v>
          </cell>
          <cell r="X3590" t="str">
            <v>MARÇO</v>
          </cell>
          <cell r="Y3590" t="str">
            <v>2019/2019</v>
          </cell>
          <cell r="Z3590">
            <v>43550</v>
          </cell>
          <cell r="AA3590">
            <v>43549</v>
          </cell>
          <cell r="AB3590" t="str">
            <v>BANCO  GMAC</v>
          </cell>
          <cell r="AC3590" t="str">
            <v>PDI</v>
          </cell>
          <cell r="AD3590">
            <v>34417.26</v>
          </cell>
          <cell r="AE3590">
            <v>43553</v>
          </cell>
          <cell r="AF3590"/>
          <cell r="AG3590"/>
          <cell r="AH3590" t="str">
            <v>BANCO  GMAC</v>
          </cell>
          <cell r="AI3590" t="str">
            <v>BANCO  GMAC</v>
          </cell>
          <cell r="AJ3590" t="str">
            <v>LM020/2019</v>
          </cell>
        </row>
        <row r="3591">
          <cell r="S3591" t="str">
            <v>9BGKL48U0KB206645</v>
          </cell>
          <cell r="T3591">
            <v>1975964</v>
          </cell>
          <cell r="U3591">
            <v>43540</v>
          </cell>
          <cell r="V3591">
            <v>34417.26</v>
          </cell>
          <cell r="W3591" t="str">
            <v>FATURADO</v>
          </cell>
          <cell r="X3591" t="str">
            <v>MARÇO</v>
          </cell>
          <cell r="Y3591" t="str">
            <v>2019/2019</v>
          </cell>
          <cell r="Z3591">
            <v>43550</v>
          </cell>
          <cell r="AA3591">
            <v>43549</v>
          </cell>
          <cell r="AB3591" t="str">
            <v>BANCO  GMAC</v>
          </cell>
          <cell r="AC3591" t="str">
            <v>PDI</v>
          </cell>
          <cell r="AD3591">
            <v>34417.26</v>
          </cell>
          <cell r="AE3591">
            <v>43553</v>
          </cell>
          <cell r="AF3591"/>
          <cell r="AG3591"/>
          <cell r="AH3591" t="str">
            <v>BANCO  GMAC</v>
          </cell>
          <cell r="AI3591" t="str">
            <v>BANCO  GMAC</v>
          </cell>
          <cell r="AJ3591" t="str">
            <v>LM020/2019</v>
          </cell>
        </row>
        <row r="3592">
          <cell r="S3592" t="str">
            <v>9BGKL48U0KB206595</v>
          </cell>
          <cell r="T3592">
            <v>1975965</v>
          </cell>
          <cell r="U3592">
            <v>43540</v>
          </cell>
          <cell r="V3592">
            <v>34417.26</v>
          </cell>
          <cell r="W3592" t="str">
            <v>FATURADO</v>
          </cell>
          <cell r="X3592" t="str">
            <v>MARÇO</v>
          </cell>
          <cell r="Y3592" t="str">
            <v>2019/2019</v>
          </cell>
          <cell r="Z3592">
            <v>43550</v>
          </cell>
          <cell r="AA3592">
            <v>43549</v>
          </cell>
          <cell r="AB3592" t="str">
            <v>BANCO  GMAC</v>
          </cell>
          <cell r="AC3592" t="str">
            <v>PDI</v>
          </cell>
          <cell r="AD3592">
            <v>34417.26</v>
          </cell>
          <cell r="AE3592">
            <v>43553</v>
          </cell>
          <cell r="AF3592"/>
          <cell r="AG3592"/>
          <cell r="AH3592" t="str">
            <v>BANCO  GMAC</v>
          </cell>
          <cell r="AI3592" t="str">
            <v>BANCO  GMAC</v>
          </cell>
          <cell r="AJ3592" t="str">
            <v>LM020/2019</v>
          </cell>
        </row>
        <row r="3593">
          <cell r="S3593" t="str">
            <v>9BGKL48U0KB206452</v>
          </cell>
          <cell r="T3593">
            <v>1975966</v>
          </cell>
          <cell r="U3593">
            <v>43540</v>
          </cell>
          <cell r="V3593">
            <v>34417.26</v>
          </cell>
          <cell r="W3593" t="str">
            <v>FATURADO</v>
          </cell>
          <cell r="X3593" t="str">
            <v>MARÇO</v>
          </cell>
          <cell r="Y3593" t="str">
            <v>2019/2019</v>
          </cell>
          <cell r="Z3593">
            <v>43550</v>
          </cell>
          <cell r="AA3593">
            <v>43549</v>
          </cell>
          <cell r="AB3593" t="str">
            <v>BANCO  GMAC</v>
          </cell>
          <cell r="AC3593" t="str">
            <v>PDI</v>
          </cell>
          <cell r="AD3593">
            <v>34417.26</v>
          </cell>
          <cell r="AE3593">
            <v>43553</v>
          </cell>
          <cell r="AF3593"/>
          <cell r="AG3593"/>
          <cell r="AH3593" t="str">
            <v>BANCO  GMAC</v>
          </cell>
          <cell r="AI3593" t="str">
            <v>BANCO  GMAC</v>
          </cell>
          <cell r="AJ3593" t="str">
            <v>LM020/2019</v>
          </cell>
        </row>
        <row r="3594">
          <cell r="S3594" t="str">
            <v>9BGKL48U0KB206582</v>
          </cell>
          <cell r="T3594">
            <v>1975967</v>
          </cell>
          <cell r="U3594">
            <v>43540</v>
          </cell>
          <cell r="V3594">
            <v>34417.26</v>
          </cell>
          <cell r="W3594" t="str">
            <v>FATURADO</v>
          </cell>
          <cell r="X3594" t="str">
            <v>MARÇO</v>
          </cell>
          <cell r="Y3594" t="str">
            <v>2019/2019</v>
          </cell>
          <cell r="Z3594">
            <v>43550</v>
          </cell>
          <cell r="AA3594">
            <v>43549</v>
          </cell>
          <cell r="AB3594" t="str">
            <v>BANCO  GMAC</v>
          </cell>
          <cell r="AC3594" t="str">
            <v>PDI</v>
          </cell>
          <cell r="AD3594">
            <v>34417.26</v>
          </cell>
          <cell r="AE3594">
            <v>43553</v>
          </cell>
          <cell r="AF3594"/>
          <cell r="AG3594"/>
          <cell r="AH3594" t="str">
            <v>BANCO  GMAC</v>
          </cell>
          <cell r="AI3594" t="str">
            <v>BANCO  GMAC</v>
          </cell>
          <cell r="AJ3594" t="str">
            <v>LM020/2019</v>
          </cell>
        </row>
        <row r="3595">
          <cell r="S3595" t="str">
            <v>9BGKL48U0KB206469</v>
          </cell>
          <cell r="T3595">
            <v>1975968</v>
          </cell>
          <cell r="U3595">
            <v>43540</v>
          </cell>
          <cell r="V3595">
            <v>34417.26</v>
          </cell>
          <cell r="W3595" t="str">
            <v>FATURADO</v>
          </cell>
          <cell r="X3595" t="str">
            <v>MARÇO</v>
          </cell>
          <cell r="Y3595" t="str">
            <v>2019/2019</v>
          </cell>
          <cell r="Z3595">
            <v>43550</v>
          </cell>
          <cell r="AA3595">
            <v>43549</v>
          </cell>
          <cell r="AB3595" t="str">
            <v>BANCO  GMAC</v>
          </cell>
          <cell r="AC3595" t="str">
            <v>PDI</v>
          </cell>
          <cell r="AD3595">
            <v>34417.26</v>
          </cell>
          <cell r="AE3595">
            <v>43553</v>
          </cell>
          <cell r="AF3595"/>
          <cell r="AG3595"/>
          <cell r="AH3595" t="str">
            <v>BANCO  GMAC</v>
          </cell>
          <cell r="AI3595" t="str">
            <v>BANCO  GMAC</v>
          </cell>
          <cell r="AJ3595" t="str">
            <v>LM020/2019</v>
          </cell>
        </row>
        <row r="3596">
          <cell r="S3596" t="str">
            <v>9BGKL48U0KB206842</v>
          </cell>
          <cell r="T3596">
            <v>1975969</v>
          </cell>
          <cell r="U3596">
            <v>43540</v>
          </cell>
          <cell r="V3596">
            <v>34417.26</v>
          </cell>
          <cell r="W3596" t="str">
            <v>FATURADO</v>
          </cell>
          <cell r="X3596" t="str">
            <v>MARÇO</v>
          </cell>
          <cell r="Y3596" t="str">
            <v>2019/2019</v>
          </cell>
          <cell r="Z3596">
            <v>43550</v>
          </cell>
          <cell r="AA3596">
            <v>43549</v>
          </cell>
          <cell r="AB3596" t="str">
            <v>BANCO  GMAC</v>
          </cell>
          <cell r="AC3596" t="str">
            <v>PDI</v>
          </cell>
          <cell r="AD3596">
            <v>34417.26</v>
          </cell>
          <cell r="AE3596">
            <v>43553</v>
          </cell>
          <cell r="AF3596"/>
          <cell r="AG3596"/>
          <cell r="AH3596" t="str">
            <v>BANCO  GMAC</v>
          </cell>
          <cell r="AI3596" t="str">
            <v>BANCO  GMAC</v>
          </cell>
          <cell r="AJ3596" t="str">
            <v>LM020/2019</v>
          </cell>
        </row>
        <row r="3597">
          <cell r="S3597" t="str">
            <v>9BGKL48U0KB206506</v>
          </cell>
          <cell r="T3597">
            <v>1975970</v>
          </cell>
          <cell r="U3597">
            <v>43540</v>
          </cell>
          <cell r="V3597">
            <v>34417.26</v>
          </cell>
          <cell r="W3597" t="str">
            <v>FATURADO</v>
          </cell>
          <cell r="X3597" t="str">
            <v>MARÇO</v>
          </cell>
          <cell r="Y3597" t="str">
            <v>2019/2019</v>
          </cell>
          <cell r="Z3597">
            <v>43550</v>
          </cell>
          <cell r="AA3597">
            <v>43549</v>
          </cell>
          <cell r="AB3597" t="str">
            <v>BANCO  GMAC</v>
          </cell>
          <cell r="AC3597" t="str">
            <v>PDI</v>
          </cell>
          <cell r="AD3597">
            <v>34417.26</v>
          </cell>
          <cell r="AE3597">
            <v>43553</v>
          </cell>
          <cell r="AF3597"/>
          <cell r="AG3597"/>
          <cell r="AH3597" t="str">
            <v>BANCO  GMAC</v>
          </cell>
          <cell r="AI3597" t="str">
            <v>BANCO  GMAC</v>
          </cell>
          <cell r="AJ3597" t="str">
            <v>LM020/2019</v>
          </cell>
        </row>
        <row r="3598">
          <cell r="S3598" t="str">
            <v>9BGKL48U0KB206583</v>
          </cell>
          <cell r="T3598">
            <v>1975971</v>
          </cell>
          <cell r="U3598">
            <v>43540</v>
          </cell>
          <cell r="V3598">
            <v>34417.26</v>
          </cell>
          <cell r="W3598" t="str">
            <v>FATURADO</v>
          </cell>
          <cell r="X3598" t="str">
            <v>MARÇO</v>
          </cell>
          <cell r="Y3598" t="str">
            <v>2019/2019</v>
          </cell>
          <cell r="Z3598">
            <v>43550</v>
          </cell>
          <cell r="AA3598">
            <v>43549</v>
          </cell>
          <cell r="AB3598" t="str">
            <v>BANCO  GMAC</v>
          </cell>
          <cell r="AC3598" t="str">
            <v>PDI</v>
          </cell>
          <cell r="AD3598">
            <v>34417.26</v>
          </cell>
          <cell r="AE3598">
            <v>43553</v>
          </cell>
          <cell r="AF3598"/>
          <cell r="AG3598"/>
          <cell r="AH3598" t="str">
            <v>BANCO  GMAC</v>
          </cell>
          <cell r="AI3598" t="str">
            <v>BANCO  GMAC</v>
          </cell>
          <cell r="AJ3598" t="str">
            <v>LM020/2019</v>
          </cell>
        </row>
        <row r="3599">
          <cell r="S3599" t="str">
            <v>9BGKL48U0KB206437</v>
          </cell>
          <cell r="T3599">
            <v>1975972</v>
          </cell>
          <cell r="U3599">
            <v>43540</v>
          </cell>
          <cell r="V3599">
            <v>34417.26</v>
          </cell>
          <cell r="W3599" t="str">
            <v>FATURADO</v>
          </cell>
          <cell r="X3599" t="str">
            <v>MARÇO</v>
          </cell>
          <cell r="Y3599" t="str">
            <v>2019/2019</v>
          </cell>
          <cell r="Z3599">
            <v>43550</v>
          </cell>
          <cell r="AA3599">
            <v>43549</v>
          </cell>
          <cell r="AB3599" t="str">
            <v>BANCO  GMAC</v>
          </cell>
          <cell r="AC3599" t="str">
            <v>PDI</v>
          </cell>
          <cell r="AD3599">
            <v>34417.26</v>
          </cell>
          <cell r="AE3599">
            <v>43553</v>
          </cell>
          <cell r="AF3599"/>
          <cell r="AG3599"/>
          <cell r="AH3599" t="str">
            <v>BANCO  GMAC</v>
          </cell>
          <cell r="AI3599" t="str">
            <v>BANCO  GMAC</v>
          </cell>
          <cell r="AJ3599" t="str">
            <v>LM020/2019</v>
          </cell>
        </row>
        <row r="3600">
          <cell r="S3600" t="str">
            <v>9BGKL48U0KB206544</v>
          </cell>
          <cell r="T3600">
            <v>1975973</v>
          </cell>
          <cell r="U3600">
            <v>43540</v>
          </cell>
          <cell r="V3600">
            <v>34417.26</v>
          </cell>
          <cell r="W3600" t="str">
            <v>FATURADO</v>
          </cell>
          <cell r="X3600" t="str">
            <v>MARÇO</v>
          </cell>
          <cell r="Y3600" t="str">
            <v>2019/2019</v>
          </cell>
          <cell r="Z3600">
            <v>43550</v>
          </cell>
          <cell r="AA3600">
            <v>43549</v>
          </cell>
          <cell r="AB3600" t="str">
            <v>BANCO  GMAC</v>
          </cell>
          <cell r="AC3600" t="str">
            <v>PDI</v>
          </cell>
          <cell r="AD3600">
            <v>34417.26</v>
          </cell>
          <cell r="AE3600">
            <v>43553</v>
          </cell>
          <cell r="AF3600"/>
          <cell r="AG3600"/>
          <cell r="AH3600" t="str">
            <v>BANCO  GMAC</v>
          </cell>
          <cell r="AI3600" t="str">
            <v>BANCO  GMAC</v>
          </cell>
          <cell r="AJ3600" t="str">
            <v>LM020/2019</v>
          </cell>
        </row>
        <row r="3601">
          <cell r="S3601" t="str">
            <v>9BGKL48U0KB206457</v>
          </cell>
          <cell r="T3601">
            <v>1975974</v>
          </cell>
          <cell r="U3601">
            <v>43540</v>
          </cell>
          <cell r="V3601">
            <v>34417.26</v>
          </cell>
          <cell r="W3601" t="str">
            <v>FATURADO</v>
          </cell>
          <cell r="X3601" t="str">
            <v>MARÇO</v>
          </cell>
          <cell r="Y3601" t="str">
            <v>2019/2019</v>
          </cell>
          <cell r="Z3601">
            <v>43550</v>
          </cell>
          <cell r="AA3601">
            <v>43549</v>
          </cell>
          <cell r="AB3601" t="str">
            <v>BANCO  GMAC</v>
          </cell>
          <cell r="AC3601" t="str">
            <v>PDI</v>
          </cell>
          <cell r="AD3601">
            <v>34417.26</v>
          </cell>
          <cell r="AE3601">
            <v>43553</v>
          </cell>
          <cell r="AF3601"/>
          <cell r="AG3601"/>
          <cell r="AH3601" t="str">
            <v>BANCO  GMAC</v>
          </cell>
          <cell r="AI3601" t="str">
            <v>BANCO  GMAC</v>
          </cell>
          <cell r="AJ3601" t="str">
            <v>LM020/2019</v>
          </cell>
        </row>
        <row r="3602">
          <cell r="S3602" t="str">
            <v>9BGKL48U0KB206442</v>
          </cell>
          <cell r="T3602">
            <v>1975975</v>
          </cell>
          <cell r="U3602">
            <v>43540</v>
          </cell>
          <cell r="V3602">
            <v>34417.26</v>
          </cell>
          <cell r="W3602" t="str">
            <v>FATURADO</v>
          </cell>
          <cell r="X3602" t="str">
            <v>MARÇO</v>
          </cell>
          <cell r="Y3602" t="str">
            <v>2019/2019</v>
          </cell>
          <cell r="Z3602">
            <v>43550</v>
          </cell>
          <cell r="AA3602">
            <v>43549</v>
          </cell>
          <cell r="AB3602" t="str">
            <v>BANCO  GMAC</v>
          </cell>
          <cell r="AC3602" t="str">
            <v>PDI</v>
          </cell>
          <cell r="AD3602">
            <v>34417.26</v>
          </cell>
          <cell r="AE3602">
            <v>43553</v>
          </cell>
          <cell r="AF3602"/>
          <cell r="AG3602"/>
          <cell r="AH3602" t="str">
            <v>BANCO  GMAC</v>
          </cell>
          <cell r="AI3602" t="str">
            <v>BANCO  GMAC</v>
          </cell>
          <cell r="AJ3602" t="str">
            <v>LM020/2019</v>
          </cell>
        </row>
        <row r="3603">
          <cell r="S3603" t="str">
            <v>9BGKL48U0KB206473</v>
          </cell>
          <cell r="T3603">
            <v>1975976</v>
          </cell>
          <cell r="U3603">
            <v>43540</v>
          </cell>
          <cell r="V3603">
            <v>34417.26</v>
          </cell>
          <cell r="W3603" t="str">
            <v>FATURADO</v>
          </cell>
          <cell r="X3603" t="str">
            <v>MARÇO</v>
          </cell>
          <cell r="Y3603" t="str">
            <v>2019/2019</v>
          </cell>
          <cell r="Z3603">
            <v>43550</v>
          </cell>
          <cell r="AA3603">
            <v>43549</v>
          </cell>
          <cell r="AB3603" t="str">
            <v>BANCO  GMAC</v>
          </cell>
          <cell r="AC3603" t="str">
            <v>PDI</v>
          </cell>
          <cell r="AD3603">
            <v>34417.26</v>
          </cell>
          <cell r="AE3603">
            <v>43553</v>
          </cell>
          <cell r="AF3603"/>
          <cell r="AG3603"/>
          <cell r="AH3603" t="str">
            <v>BANCO  GMAC</v>
          </cell>
          <cell r="AI3603" t="str">
            <v>BANCO  GMAC</v>
          </cell>
          <cell r="AJ3603" t="str">
            <v>LM020/2019</v>
          </cell>
        </row>
        <row r="3604">
          <cell r="S3604" t="str">
            <v>9BGKL48U0KB206575</v>
          </cell>
          <cell r="T3604">
            <v>1975977</v>
          </cell>
          <cell r="U3604">
            <v>43540</v>
          </cell>
          <cell r="V3604">
            <v>34417.26</v>
          </cell>
          <cell r="W3604" t="str">
            <v>FATURADO</v>
          </cell>
          <cell r="X3604" t="str">
            <v>MARÇO</v>
          </cell>
          <cell r="Y3604" t="str">
            <v>2019/2019</v>
          </cell>
          <cell r="Z3604">
            <v>43550</v>
          </cell>
          <cell r="AA3604">
            <v>43549</v>
          </cell>
          <cell r="AB3604" t="str">
            <v>BANCO  GMAC</v>
          </cell>
          <cell r="AC3604" t="str">
            <v>PDI</v>
          </cell>
          <cell r="AD3604">
            <v>34417.26</v>
          </cell>
          <cell r="AE3604">
            <v>43553</v>
          </cell>
          <cell r="AF3604"/>
          <cell r="AG3604"/>
          <cell r="AH3604" t="str">
            <v>BANCO  GMAC</v>
          </cell>
          <cell r="AI3604" t="str">
            <v>BANCO  GMAC</v>
          </cell>
          <cell r="AJ3604" t="str">
            <v>LM020/2019</v>
          </cell>
        </row>
        <row r="3605">
          <cell r="S3605" t="str">
            <v>9BGKL48U0KB206522</v>
          </cell>
          <cell r="T3605">
            <v>1975978</v>
          </cell>
          <cell r="U3605">
            <v>43540</v>
          </cell>
          <cell r="V3605">
            <v>34417.26</v>
          </cell>
          <cell r="W3605" t="str">
            <v>FATURADO</v>
          </cell>
          <cell r="X3605" t="str">
            <v>MARÇO</v>
          </cell>
          <cell r="Y3605" t="str">
            <v>2019/2019</v>
          </cell>
          <cell r="Z3605">
            <v>43550</v>
          </cell>
          <cell r="AA3605">
            <v>43549</v>
          </cell>
          <cell r="AB3605" t="str">
            <v>BANCO  GMAC</v>
          </cell>
          <cell r="AC3605" t="str">
            <v>PDI</v>
          </cell>
          <cell r="AD3605">
            <v>34417.26</v>
          </cell>
          <cell r="AE3605">
            <v>43553</v>
          </cell>
          <cell r="AF3605"/>
          <cell r="AG3605"/>
          <cell r="AH3605" t="str">
            <v>BANCO  GMAC</v>
          </cell>
          <cell r="AI3605" t="str">
            <v>BANCO  GMAC</v>
          </cell>
          <cell r="AJ3605" t="str">
            <v>LM020/2019</v>
          </cell>
        </row>
        <row r="3606">
          <cell r="S3606" t="str">
            <v>9BGKL48U0KB206691</v>
          </cell>
          <cell r="T3606">
            <v>1975979</v>
          </cell>
          <cell r="U3606">
            <v>43540</v>
          </cell>
          <cell r="V3606">
            <v>34417.26</v>
          </cell>
          <cell r="W3606" t="str">
            <v>FATURADO</v>
          </cell>
          <cell r="X3606" t="str">
            <v>MARÇO</v>
          </cell>
          <cell r="Y3606" t="str">
            <v>2019/2019</v>
          </cell>
          <cell r="Z3606">
            <v>43550</v>
          </cell>
          <cell r="AA3606">
            <v>43549</v>
          </cell>
          <cell r="AB3606" t="str">
            <v>BANCO  GMAC</v>
          </cell>
          <cell r="AC3606" t="str">
            <v>PDI</v>
          </cell>
          <cell r="AD3606">
            <v>34417.26</v>
          </cell>
          <cell r="AE3606">
            <v>43553</v>
          </cell>
          <cell r="AF3606"/>
          <cell r="AG3606"/>
          <cell r="AH3606" t="str">
            <v>BANCO  GMAC</v>
          </cell>
          <cell r="AI3606" t="str">
            <v>BANCO  GMAC</v>
          </cell>
          <cell r="AJ3606" t="str">
            <v>LM020/2019</v>
          </cell>
        </row>
        <row r="3607">
          <cell r="S3607" t="str">
            <v>9BGKL48U0KB206657</v>
          </cell>
          <cell r="T3607">
            <v>1975980</v>
          </cell>
          <cell r="U3607">
            <v>43540</v>
          </cell>
          <cell r="V3607">
            <v>34417.26</v>
          </cell>
          <cell r="W3607" t="str">
            <v>FATURADO</v>
          </cell>
          <cell r="X3607" t="str">
            <v>MARÇO</v>
          </cell>
          <cell r="Y3607" t="str">
            <v>2019/2019</v>
          </cell>
          <cell r="Z3607">
            <v>43550</v>
          </cell>
          <cell r="AA3607">
            <v>43549</v>
          </cell>
          <cell r="AB3607" t="str">
            <v>BANCO  GMAC</v>
          </cell>
          <cell r="AC3607" t="str">
            <v>PDI</v>
          </cell>
          <cell r="AD3607">
            <v>34417.26</v>
          </cell>
          <cell r="AE3607">
            <v>43553</v>
          </cell>
          <cell r="AF3607"/>
          <cell r="AG3607"/>
          <cell r="AH3607" t="str">
            <v>BANCO  GMAC</v>
          </cell>
          <cell r="AI3607" t="str">
            <v>BANCO  GMAC</v>
          </cell>
          <cell r="AJ3607" t="str">
            <v>LM020/2019</v>
          </cell>
        </row>
        <row r="3608">
          <cell r="S3608" t="str">
            <v>9BGKL48U0KB206512</v>
          </cell>
          <cell r="T3608">
            <v>1975981</v>
          </cell>
          <cell r="U3608">
            <v>43540</v>
          </cell>
          <cell r="V3608">
            <v>34417.26</v>
          </cell>
          <cell r="W3608" t="str">
            <v>FATURADO</v>
          </cell>
          <cell r="X3608" t="str">
            <v>MARÇO</v>
          </cell>
          <cell r="Y3608" t="str">
            <v>2019/2019</v>
          </cell>
          <cell r="Z3608">
            <v>43550</v>
          </cell>
          <cell r="AA3608">
            <v>43549</v>
          </cell>
          <cell r="AB3608" t="str">
            <v>BANCO  GMAC</v>
          </cell>
          <cell r="AC3608" t="str">
            <v>PDI</v>
          </cell>
          <cell r="AD3608">
            <v>34417.26</v>
          </cell>
          <cell r="AE3608">
            <v>43553</v>
          </cell>
          <cell r="AF3608"/>
          <cell r="AG3608"/>
          <cell r="AH3608" t="str">
            <v>BANCO  GMAC</v>
          </cell>
          <cell r="AI3608" t="str">
            <v>BANCO  GMAC</v>
          </cell>
          <cell r="AJ3608" t="str">
            <v>LM020/2019</v>
          </cell>
        </row>
        <row r="3609">
          <cell r="S3609" t="str">
            <v>9BGKL48U0KB206461</v>
          </cell>
          <cell r="T3609">
            <v>1975982</v>
          </cell>
          <cell r="U3609">
            <v>43540</v>
          </cell>
          <cell r="V3609">
            <v>34417.26</v>
          </cell>
          <cell r="W3609" t="str">
            <v>FATURADO</v>
          </cell>
          <cell r="X3609" t="str">
            <v>MARÇO</v>
          </cell>
          <cell r="Y3609" t="str">
            <v>2019/2019</v>
          </cell>
          <cell r="Z3609">
            <v>43550</v>
          </cell>
          <cell r="AA3609">
            <v>43549</v>
          </cell>
          <cell r="AB3609" t="str">
            <v>BANCO  GMAC</v>
          </cell>
          <cell r="AC3609" t="str">
            <v>PDI</v>
          </cell>
          <cell r="AD3609">
            <v>34417.26</v>
          </cell>
          <cell r="AE3609">
            <v>43553</v>
          </cell>
          <cell r="AF3609"/>
          <cell r="AG3609"/>
          <cell r="AH3609" t="str">
            <v>BANCO  GMAC</v>
          </cell>
          <cell r="AI3609" t="str">
            <v>BANCO  GMAC</v>
          </cell>
          <cell r="AJ3609" t="str">
            <v>LM020/2019</v>
          </cell>
        </row>
        <row r="3610">
          <cell r="S3610" t="str">
            <v>9BGKL48U0KB206454</v>
          </cell>
          <cell r="T3610">
            <v>1975983</v>
          </cell>
          <cell r="U3610">
            <v>43540</v>
          </cell>
          <cell r="V3610">
            <v>34417.26</v>
          </cell>
          <cell r="W3610" t="str">
            <v>FATURADO</v>
          </cell>
          <cell r="X3610" t="str">
            <v>MARÇO</v>
          </cell>
          <cell r="Y3610" t="str">
            <v>2019/2019</v>
          </cell>
          <cell r="Z3610">
            <v>43550</v>
          </cell>
          <cell r="AA3610">
            <v>43549</v>
          </cell>
          <cell r="AB3610" t="str">
            <v>BANCO  GMAC</v>
          </cell>
          <cell r="AC3610" t="str">
            <v>PDI</v>
          </cell>
          <cell r="AD3610">
            <v>34417.26</v>
          </cell>
          <cell r="AE3610">
            <v>43553</v>
          </cell>
          <cell r="AF3610"/>
          <cell r="AG3610"/>
          <cell r="AH3610" t="str">
            <v>BANCO  GMAC</v>
          </cell>
          <cell r="AI3610" t="str">
            <v>BANCO  GMAC</v>
          </cell>
          <cell r="AJ3610" t="str">
            <v>LM020/2019</v>
          </cell>
        </row>
        <row r="3611">
          <cell r="S3611" t="str">
            <v>9BGKL48U0KB206723</v>
          </cell>
          <cell r="T3611">
            <v>1975984</v>
          </cell>
          <cell r="U3611">
            <v>43540</v>
          </cell>
          <cell r="V3611">
            <v>34417.26</v>
          </cell>
          <cell r="W3611" t="str">
            <v>FATURADO</v>
          </cell>
          <cell r="X3611" t="str">
            <v>MARÇO</v>
          </cell>
          <cell r="Y3611" t="str">
            <v>2019/2019</v>
          </cell>
          <cell r="Z3611">
            <v>43550</v>
          </cell>
          <cell r="AA3611">
            <v>43549</v>
          </cell>
          <cell r="AB3611" t="str">
            <v>BANCO  GMAC</v>
          </cell>
          <cell r="AC3611" t="str">
            <v>PDI</v>
          </cell>
          <cell r="AD3611">
            <v>34417.26</v>
          </cell>
          <cell r="AE3611">
            <v>43553</v>
          </cell>
          <cell r="AF3611"/>
          <cell r="AG3611"/>
          <cell r="AH3611" t="str">
            <v>BANCO  GMAC</v>
          </cell>
          <cell r="AI3611" t="str">
            <v>BANCO  GMAC</v>
          </cell>
          <cell r="AJ3611" t="str">
            <v>LM020/2019</v>
          </cell>
        </row>
        <row r="3612">
          <cell r="S3612" t="str">
            <v>9BGKL48U0KB206423</v>
          </cell>
          <cell r="T3612">
            <v>1975985</v>
          </cell>
          <cell r="U3612">
            <v>43540</v>
          </cell>
          <cell r="V3612">
            <v>34417.26</v>
          </cell>
          <cell r="W3612" t="str">
            <v>FATURADO</v>
          </cell>
          <cell r="X3612" t="str">
            <v>MARÇO</v>
          </cell>
          <cell r="Y3612" t="str">
            <v>2019/2019</v>
          </cell>
          <cell r="Z3612">
            <v>43550</v>
          </cell>
          <cell r="AA3612">
            <v>43549</v>
          </cell>
          <cell r="AB3612" t="str">
            <v>BANCO  GMAC</v>
          </cell>
          <cell r="AC3612" t="str">
            <v>PDI</v>
          </cell>
          <cell r="AD3612">
            <v>34417.26</v>
          </cell>
          <cell r="AE3612">
            <v>43553</v>
          </cell>
          <cell r="AF3612"/>
          <cell r="AG3612"/>
          <cell r="AH3612" t="str">
            <v>BANCO  GMAC</v>
          </cell>
          <cell r="AI3612" t="str">
            <v>BANCO  GMAC</v>
          </cell>
          <cell r="AJ3612" t="str">
            <v>LM020/2019</v>
          </cell>
        </row>
        <row r="3613">
          <cell r="S3613" t="str">
            <v>9BGKL48U0KB206456</v>
          </cell>
          <cell r="T3613">
            <v>1975986</v>
          </cell>
          <cell r="U3613">
            <v>43540</v>
          </cell>
          <cell r="V3613">
            <v>34417.26</v>
          </cell>
          <cell r="W3613" t="str">
            <v>FATURADO</v>
          </cell>
          <cell r="X3613" t="str">
            <v>MARÇO</v>
          </cell>
          <cell r="Y3613" t="str">
            <v>2019/2019</v>
          </cell>
          <cell r="Z3613">
            <v>43550</v>
          </cell>
          <cell r="AA3613">
            <v>43549</v>
          </cell>
          <cell r="AB3613" t="str">
            <v>BANCO  GMAC</v>
          </cell>
          <cell r="AC3613" t="str">
            <v>PDI</v>
          </cell>
          <cell r="AD3613">
            <v>34417.26</v>
          </cell>
          <cell r="AE3613">
            <v>43553</v>
          </cell>
          <cell r="AF3613"/>
          <cell r="AG3613"/>
          <cell r="AH3613" t="str">
            <v>BANCO  GMAC</v>
          </cell>
          <cell r="AI3613" t="str">
            <v>BANCO  GMAC</v>
          </cell>
          <cell r="AJ3613" t="str">
            <v>LM020/2019</v>
          </cell>
        </row>
        <row r="3614">
          <cell r="S3614" t="str">
            <v>9BGKL48U0KB206573</v>
          </cell>
          <cell r="T3614">
            <v>1975987</v>
          </cell>
          <cell r="U3614">
            <v>43540</v>
          </cell>
          <cell r="V3614">
            <v>34417.26</v>
          </cell>
          <cell r="W3614" t="str">
            <v>FATURADO</v>
          </cell>
          <cell r="X3614" t="str">
            <v>MARÇO</v>
          </cell>
          <cell r="Y3614" t="str">
            <v>2019/2019</v>
          </cell>
          <cell r="Z3614">
            <v>43550</v>
          </cell>
          <cell r="AA3614">
            <v>43549</v>
          </cell>
          <cell r="AB3614" t="str">
            <v>BANCO  GMAC</v>
          </cell>
          <cell r="AC3614" t="str">
            <v>PDI</v>
          </cell>
          <cell r="AD3614">
            <v>34417.26</v>
          </cell>
          <cell r="AE3614">
            <v>43553</v>
          </cell>
          <cell r="AF3614"/>
          <cell r="AG3614"/>
          <cell r="AH3614" t="str">
            <v>BANCO  GMAC</v>
          </cell>
          <cell r="AI3614" t="str">
            <v>BANCO  GMAC</v>
          </cell>
          <cell r="AJ3614" t="str">
            <v>LM020/2019</v>
          </cell>
        </row>
        <row r="3615">
          <cell r="S3615" t="str">
            <v>9BGKL48U0KB206597</v>
          </cell>
          <cell r="T3615">
            <v>1975988</v>
          </cell>
          <cell r="U3615">
            <v>43540</v>
          </cell>
          <cell r="V3615">
            <v>34417.26</v>
          </cell>
          <cell r="W3615" t="str">
            <v>FATURADO</v>
          </cell>
          <cell r="X3615" t="str">
            <v>MARÇO</v>
          </cell>
          <cell r="Y3615" t="str">
            <v>2019/2019</v>
          </cell>
          <cell r="Z3615">
            <v>43550</v>
          </cell>
          <cell r="AA3615">
            <v>43549</v>
          </cell>
          <cell r="AB3615" t="str">
            <v>BANCO  GMAC</v>
          </cell>
          <cell r="AC3615" t="str">
            <v>PDI</v>
          </cell>
          <cell r="AD3615">
            <v>34417.26</v>
          </cell>
          <cell r="AE3615">
            <v>43553</v>
          </cell>
          <cell r="AF3615"/>
          <cell r="AG3615"/>
          <cell r="AH3615" t="str">
            <v>BANCO  GMAC</v>
          </cell>
          <cell r="AI3615" t="str">
            <v>BANCO  GMAC</v>
          </cell>
          <cell r="AJ3615" t="str">
            <v>LM020/2019</v>
          </cell>
        </row>
        <row r="3616">
          <cell r="S3616" t="str">
            <v>9BGKL48U0KB206448</v>
          </cell>
          <cell r="T3616">
            <v>1975989</v>
          </cell>
          <cell r="U3616">
            <v>43540</v>
          </cell>
          <cell r="V3616">
            <v>34417.26</v>
          </cell>
          <cell r="W3616" t="str">
            <v>FATURADO</v>
          </cell>
          <cell r="X3616" t="str">
            <v>MARÇO</v>
          </cell>
          <cell r="Y3616" t="str">
            <v>2019/2019</v>
          </cell>
          <cell r="Z3616">
            <v>43550</v>
          </cell>
          <cell r="AA3616">
            <v>43549</v>
          </cell>
          <cell r="AB3616" t="str">
            <v>BANCO  GMAC</v>
          </cell>
          <cell r="AC3616" t="str">
            <v>PDI</v>
          </cell>
          <cell r="AD3616">
            <v>34417.26</v>
          </cell>
          <cell r="AE3616">
            <v>43553</v>
          </cell>
          <cell r="AF3616"/>
          <cell r="AG3616"/>
          <cell r="AH3616" t="str">
            <v>BANCO  GMAC</v>
          </cell>
          <cell r="AI3616" t="str">
            <v>BANCO  GMAC</v>
          </cell>
          <cell r="AJ3616" t="str">
            <v>LM020/2019</v>
          </cell>
        </row>
        <row r="3617">
          <cell r="S3617" t="str">
            <v>9BGKL48U0KB206370</v>
          </cell>
          <cell r="T3617">
            <v>1975990</v>
          </cell>
          <cell r="U3617">
            <v>43540</v>
          </cell>
          <cell r="V3617">
            <v>34417.26</v>
          </cell>
          <cell r="W3617" t="str">
            <v>FATURADO</v>
          </cell>
          <cell r="X3617" t="str">
            <v>MARÇO</v>
          </cell>
          <cell r="Y3617" t="str">
            <v>2019/2019</v>
          </cell>
          <cell r="Z3617">
            <v>43550</v>
          </cell>
          <cell r="AA3617">
            <v>43549</v>
          </cell>
          <cell r="AB3617" t="str">
            <v>BANCO  GMAC</v>
          </cell>
          <cell r="AC3617" t="str">
            <v>PDI</v>
          </cell>
          <cell r="AD3617">
            <v>34417.26</v>
          </cell>
          <cell r="AE3617">
            <v>43553</v>
          </cell>
          <cell r="AF3617"/>
          <cell r="AG3617"/>
          <cell r="AH3617" t="str">
            <v>BANCO  GMAC</v>
          </cell>
          <cell r="AI3617" t="str">
            <v>BANCO  GMAC</v>
          </cell>
          <cell r="AJ3617" t="str">
            <v>LM020/2019</v>
          </cell>
        </row>
        <row r="3618">
          <cell r="S3618" t="str">
            <v>9BGKL48U0KB206725</v>
          </cell>
          <cell r="T3618">
            <v>1975991</v>
          </cell>
          <cell r="U3618">
            <v>43540</v>
          </cell>
          <cell r="V3618">
            <v>34417.26</v>
          </cell>
          <cell r="W3618" t="str">
            <v>FATURADO</v>
          </cell>
          <cell r="X3618" t="str">
            <v>MARÇO</v>
          </cell>
          <cell r="Y3618" t="str">
            <v>2019/2019</v>
          </cell>
          <cell r="Z3618">
            <v>43550</v>
          </cell>
          <cell r="AA3618">
            <v>43549</v>
          </cell>
          <cell r="AB3618" t="str">
            <v>BANCO  GMAC</v>
          </cell>
          <cell r="AC3618" t="str">
            <v>PDI</v>
          </cell>
          <cell r="AD3618">
            <v>34417.26</v>
          </cell>
          <cell r="AE3618">
            <v>43553</v>
          </cell>
          <cell r="AF3618"/>
          <cell r="AG3618"/>
          <cell r="AH3618" t="str">
            <v>BANCO  GMAC</v>
          </cell>
          <cell r="AI3618" t="str">
            <v>BANCO  GMAC</v>
          </cell>
          <cell r="AJ3618" t="str">
            <v>LM020/2019</v>
          </cell>
        </row>
        <row r="3619">
          <cell r="S3619" t="str">
            <v>9BGKL48U0KB206490</v>
          </cell>
          <cell r="T3619">
            <v>1975992</v>
          </cell>
          <cell r="U3619">
            <v>43540</v>
          </cell>
          <cell r="V3619">
            <v>34417.26</v>
          </cell>
          <cell r="W3619" t="str">
            <v>FATURADO</v>
          </cell>
          <cell r="X3619" t="str">
            <v>MARÇO</v>
          </cell>
          <cell r="Y3619" t="str">
            <v>2019/2019</v>
          </cell>
          <cell r="Z3619">
            <v>43550</v>
          </cell>
          <cell r="AA3619">
            <v>43549</v>
          </cell>
          <cell r="AB3619" t="str">
            <v>BANCO  GMAC</v>
          </cell>
          <cell r="AC3619" t="str">
            <v>PDI</v>
          </cell>
          <cell r="AD3619">
            <v>34417.26</v>
          </cell>
          <cell r="AE3619">
            <v>43553</v>
          </cell>
          <cell r="AF3619"/>
          <cell r="AG3619"/>
          <cell r="AH3619" t="str">
            <v>BANCO  GMAC</v>
          </cell>
          <cell r="AI3619" t="str">
            <v>BANCO  GMAC</v>
          </cell>
          <cell r="AJ3619" t="str">
            <v>LM020/2019</v>
          </cell>
        </row>
        <row r="3620">
          <cell r="S3620" t="str">
            <v>9BGKL48U0KB206535</v>
          </cell>
          <cell r="T3620">
            <v>1975993</v>
          </cell>
          <cell r="U3620">
            <v>43540</v>
          </cell>
          <cell r="V3620">
            <v>34417.26</v>
          </cell>
          <cell r="W3620" t="str">
            <v>FATURADO</v>
          </cell>
          <cell r="X3620" t="str">
            <v>MARÇO</v>
          </cell>
          <cell r="Y3620" t="str">
            <v>2019/2019</v>
          </cell>
          <cell r="Z3620">
            <v>43550</v>
          </cell>
          <cell r="AA3620">
            <v>43549</v>
          </cell>
          <cell r="AB3620" t="str">
            <v>BANCO  GMAC</v>
          </cell>
          <cell r="AC3620" t="str">
            <v>PDI</v>
          </cell>
          <cell r="AD3620">
            <v>34417.26</v>
          </cell>
          <cell r="AE3620">
            <v>43553</v>
          </cell>
          <cell r="AF3620"/>
          <cell r="AG3620"/>
          <cell r="AH3620" t="str">
            <v>BANCO  GMAC</v>
          </cell>
          <cell r="AI3620" t="str">
            <v>BANCO  GMAC</v>
          </cell>
          <cell r="AJ3620" t="str">
            <v>LM020/2019</v>
          </cell>
        </row>
        <row r="3621">
          <cell r="S3621" t="str">
            <v>9BGKL48U0KB206554</v>
          </cell>
          <cell r="T3621">
            <v>1975994</v>
          </cell>
          <cell r="U3621">
            <v>43540</v>
          </cell>
          <cell r="V3621">
            <v>34417.26</v>
          </cell>
          <cell r="W3621" t="str">
            <v>FATURADO</v>
          </cell>
          <cell r="X3621" t="str">
            <v>MARÇO</v>
          </cell>
          <cell r="Y3621" t="str">
            <v>2019/2019</v>
          </cell>
          <cell r="Z3621">
            <v>43550</v>
          </cell>
          <cell r="AA3621">
            <v>43549</v>
          </cell>
          <cell r="AB3621" t="str">
            <v>BANCO  GMAC</v>
          </cell>
          <cell r="AC3621" t="str">
            <v>PDI</v>
          </cell>
          <cell r="AD3621">
            <v>34417.26</v>
          </cell>
          <cell r="AE3621">
            <v>43553</v>
          </cell>
          <cell r="AF3621"/>
          <cell r="AG3621"/>
          <cell r="AH3621" t="str">
            <v>BANCO  GMAC</v>
          </cell>
          <cell r="AI3621" t="str">
            <v>BANCO  GMAC</v>
          </cell>
          <cell r="AJ3621" t="str">
            <v>LM020/2019</v>
          </cell>
        </row>
        <row r="3622">
          <cell r="S3622" t="str">
            <v>9BGKL48U0KB206558</v>
          </cell>
          <cell r="T3622">
            <v>1975995</v>
          </cell>
          <cell r="U3622">
            <v>43540</v>
          </cell>
          <cell r="V3622">
            <v>34417.26</v>
          </cell>
          <cell r="W3622" t="str">
            <v>FATURADO</v>
          </cell>
          <cell r="X3622" t="str">
            <v>MARÇO</v>
          </cell>
          <cell r="Y3622" t="str">
            <v>2019/2019</v>
          </cell>
          <cell r="Z3622">
            <v>43550</v>
          </cell>
          <cell r="AA3622">
            <v>43549</v>
          </cell>
          <cell r="AB3622" t="str">
            <v>BANCO  GMAC</v>
          </cell>
          <cell r="AC3622" t="str">
            <v>PDI</v>
          </cell>
          <cell r="AD3622">
            <v>34417.26</v>
          </cell>
          <cell r="AE3622">
            <v>43553</v>
          </cell>
          <cell r="AF3622"/>
          <cell r="AG3622"/>
          <cell r="AH3622" t="str">
            <v>BANCO  GMAC</v>
          </cell>
          <cell r="AI3622" t="str">
            <v>BANCO  GMAC</v>
          </cell>
          <cell r="AJ3622" t="str">
            <v>LM020/2019</v>
          </cell>
        </row>
        <row r="3623">
          <cell r="S3623" t="str">
            <v>9BGKL48U0KB205735</v>
          </cell>
          <cell r="T3623">
            <v>1975996</v>
          </cell>
          <cell r="U3623">
            <v>43540</v>
          </cell>
          <cell r="V3623">
            <v>34417.26</v>
          </cell>
          <cell r="W3623" t="str">
            <v>FATURADO</v>
          </cell>
          <cell r="X3623" t="str">
            <v>MARÇO</v>
          </cell>
          <cell r="Y3623" t="str">
            <v>2019/2019</v>
          </cell>
          <cell r="Z3623">
            <v>43550</v>
          </cell>
          <cell r="AA3623">
            <v>43549</v>
          </cell>
          <cell r="AB3623" t="str">
            <v>BANCO  GMAC</v>
          </cell>
          <cell r="AC3623" t="str">
            <v>PDI</v>
          </cell>
          <cell r="AD3623">
            <v>34417.26</v>
          </cell>
          <cell r="AE3623">
            <v>43553</v>
          </cell>
          <cell r="AF3623"/>
          <cell r="AG3623"/>
          <cell r="AH3623" t="str">
            <v>BANCO  GMAC</v>
          </cell>
          <cell r="AI3623" t="str">
            <v>BANCO  GMAC</v>
          </cell>
          <cell r="AJ3623" t="str">
            <v>LM020/2019</v>
          </cell>
        </row>
        <row r="3624">
          <cell r="S3624" t="str">
            <v>9BGKL48U0KB205918</v>
          </cell>
          <cell r="T3624">
            <v>1975997</v>
          </cell>
          <cell r="U3624">
            <v>43540</v>
          </cell>
          <cell r="V3624">
            <v>34417.26</v>
          </cell>
          <cell r="W3624" t="str">
            <v>FATURADO</v>
          </cell>
          <cell r="X3624" t="str">
            <v>MARÇO</v>
          </cell>
          <cell r="Y3624" t="str">
            <v>2019/2019</v>
          </cell>
          <cell r="Z3624">
            <v>43550</v>
          </cell>
          <cell r="AA3624">
            <v>43549</v>
          </cell>
          <cell r="AB3624" t="str">
            <v>BANCO  GMAC</v>
          </cell>
          <cell r="AC3624" t="str">
            <v>PDI</v>
          </cell>
          <cell r="AD3624">
            <v>34417.26</v>
          </cell>
          <cell r="AE3624">
            <v>43553</v>
          </cell>
          <cell r="AF3624"/>
          <cell r="AG3624"/>
          <cell r="AH3624" t="str">
            <v>BANCO  GMAC</v>
          </cell>
          <cell r="AI3624" t="str">
            <v>BANCO  GMAC</v>
          </cell>
          <cell r="AJ3624" t="str">
            <v>LM020/2019</v>
          </cell>
        </row>
        <row r="3625">
          <cell r="S3625" t="str">
            <v>9BGKL48U0KB205805</v>
          </cell>
          <cell r="T3625">
            <v>1975998</v>
          </cell>
          <cell r="U3625">
            <v>43540</v>
          </cell>
          <cell r="V3625">
            <v>34417.26</v>
          </cell>
          <cell r="W3625" t="str">
            <v>FATURADO</v>
          </cell>
          <cell r="X3625" t="str">
            <v>MARÇO</v>
          </cell>
          <cell r="Y3625" t="str">
            <v>2019/2019</v>
          </cell>
          <cell r="Z3625">
            <v>43550</v>
          </cell>
          <cell r="AA3625">
            <v>43549</v>
          </cell>
          <cell r="AB3625" t="str">
            <v>BANCO  GMAC</v>
          </cell>
          <cell r="AC3625" t="str">
            <v>PDI</v>
          </cell>
          <cell r="AD3625">
            <v>34417.26</v>
          </cell>
          <cell r="AE3625">
            <v>43553</v>
          </cell>
          <cell r="AF3625"/>
          <cell r="AG3625"/>
          <cell r="AH3625" t="str">
            <v>BANCO  GMAC</v>
          </cell>
          <cell r="AI3625" t="str">
            <v>BANCO  GMAC</v>
          </cell>
          <cell r="AJ3625" t="str">
            <v>LM020/2019</v>
          </cell>
        </row>
        <row r="3626">
          <cell r="S3626" t="str">
            <v>9BGKL48U0KB205876</v>
          </cell>
          <cell r="T3626">
            <v>1975999</v>
          </cell>
          <cell r="U3626">
            <v>43540</v>
          </cell>
          <cell r="V3626">
            <v>34417.26</v>
          </cell>
          <cell r="W3626" t="str">
            <v>FATURADO</v>
          </cell>
          <cell r="X3626" t="str">
            <v>MARÇO</v>
          </cell>
          <cell r="Y3626" t="str">
            <v>2019/2019</v>
          </cell>
          <cell r="Z3626">
            <v>43550</v>
          </cell>
          <cell r="AA3626">
            <v>43549</v>
          </cell>
          <cell r="AB3626" t="str">
            <v>BANCO  GMAC</v>
          </cell>
          <cell r="AC3626" t="str">
            <v>PDI</v>
          </cell>
          <cell r="AD3626">
            <v>34417.26</v>
          </cell>
          <cell r="AE3626">
            <v>43553</v>
          </cell>
          <cell r="AF3626"/>
          <cell r="AG3626"/>
          <cell r="AH3626" t="str">
            <v>BANCO  GMAC</v>
          </cell>
          <cell r="AI3626" t="str">
            <v>BANCO  GMAC</v>
          </cell>
          <cell r="AJ3626" t="str">
            <v>LM020/2019</v>
          </cell>
        </row>
        <row r="3627">
          <cell r="S3627" t="str">
            <v>9BGKL48U0KB206712</v>
          </cell>
          <cell r="T3627">
            <v>1976002</v>
          </cell>
          <cell r="U3627">
            <v>43540</v>
          </cell>
          <cell r="V3627">
            <v>34417.26</v>
          </cell>
          <cell r="W3627" t="str">
            <v>FATURADO</v>
          </cell>
          <cell r="X3627" t="str">
            <v>MARÇO</v>
          </cell>
          <cell r="Y3627" t="str">
            <v>2019/2019</v>
          </cell>
          <cell r="Z3627">
            <v>43550</v>
          </cell>
          <cell r="AA3627">
            <v>43549</v>
          </cell>
          <cell r="AB3627" t="str">
            <v>BANCO  GMAC</v>
          </cell>
          <cell r="AC3627" t="str">
            <v>PDI</v>
          </cell>
          <cell r="AD3627">
            <v>34417.26</v>
          </cell>
          <cell r="AE3627">
            <v>43553</v>
          </cell>
          <cell r="AF3627"/>
          <cell r="AG3627"/>
          <cell r="AH3627" t="str">
            <v>BANCO  GMAC</v>
          </cell>
          <cell r="AI3627" t="str">
            <v>BANCO  GMAC</v>
          </cell>
          <cell r="AJ3627" t="str">
            <v>LM020/2019</v>
          </cell>
        </row>
        <row r="3628">
          <cell r="S3628" t="str">
            <v>9BGKL48U0KB206714</v>
          </cell>
          <cell r="T3628">
            <v>1976004</v>
          </cell>
          <cell r="U3628">
            <v>43540</v>
          </cell>
          <cell r="V3628">
            <v>34417.26</v>
          </cell>
          <cell r="W3628" t="str">
            <v>FATURADO</v>
          </cell>
          <cell r="X3628" t="str">
            <v>MARÇO</v>
          </cell>
          <cell r="Y3628" t="str">
            <v>2019/2019</v>
          </cell>
          <cell r="Z3628">
            <v>43550</v>
          </cell>
          <cell r="AA3628">
            <v>43549</v>
          </cell>
          <cell r="AB3628" t="str">
            <v>BANCO  GMAC</v>
          </cell>
          <cell r="AC3628" t="str">
            <v>PDI</v>
          </cell>
          <cell r="AD3628">
            <v>34417.26</v>
          </cell>
          <cell r="AE3628">
            <v>43553</v>
          </cell>
          <cell r="AF3628"/>
          <cell r="AG3628"/>
          <cell r="AH3628" t="str">
            <v>BANCO  GMAC</v>
          </cell>
          <cell r="AI3628" t="str">
            <v>BANCO  GMAC</v>
          </cell>
          <cell r="AJ3628" t="str">
            <v>LM020/2019</v>
          </cell>
        </row>
        <row r="3629">
          <cell r="S3629" t="str">
            <v>9BGKL48U0KB206627</v>
          </cell>
          <cell r="T3629">
            <v>1976005</v>
          </cell>
          <cell r="U3629">
            <v>43540</v>
          </cell>
          <cell r="V3629">
            <v>34417.26</v>
          </cell>
          <cell r="W3629" t="str">
            <v>FATURADO</v>
          </cell>
          <cell r="X3629" t="str">
            <v>MARÇO</v>
          </cell>
          <cell r="Y3629" t="str">
            <v>2019/2019</v>
          </cell>
          <cell r="Z3629">
            <v>43550</v>
          </cell>
          <cell r="AA3629">
            <v>43549</v>
          </cell>
          <cell r="AB3629" t="str">
            <v>BANCO  GMAC</v>
          </cell>
          <cell r="AC3629" t="str">
            <v>PDI</v>
          </cell>
          <cell r="AD3629">
            <v>34417.26</v>
          </cell>
          <cell r="AE3629">
            <v>43553</v>
          </cell>
          <cell r="AF3629"/>
          <cell r="AG3629"/>
          <cell r="AH3629" t="str">
            <v>BANCO  GMAC</v>
          </cell>
          <cell r="AI3629" t="str">
            <v>BANCO  GMAC</v>
          </cell>
          <cell r="AJ3629" t="str">
            <v>LM020/2019</v>
          </cell>
        </row>
        <row r="3630">
          <cell r="S3630" t="str">
            <v>9BGKL48U0KB206619</v>
          </cell>
          <cell r="T3630">
            <v>1976006</v>
          </cell>
          <cell r="U3630">
            <v>43540</v>
          </cell>
          <cell r="V3630">
            <v>34417.26</v>
          </cell>
          <cell r="W3630" t="str">
            <v>FATURADO</v>
          </cell>
          <cell r="X3630" t="str">
            <v>MARÇO</v>
          </cell>
          <cell r="Y3630" t="str">
            <v>2019/2019</v>
          </cell>
          <cell r="Z3630">
            <v>43550</v>
          </cell>
          <cell r="AA3630">
            <v>43549</v>
          </cell>
          <cell r="AB3630" t="str">
            <v>BANCO  GMAC</v>
          </cell>
          <cell r="AC3630" t="str">
            <v>PDI</v>
          </cell>
          <cell r="AD3630">
            <v>34417.26</v>
          </cell>
          <cell r="AE3630">
            <v>43553</v>
          </cell>
          <cell r="AF3630"/>
          <cell r="AG3630"/>
          <cell r="AH3630" t="str">
            <v>BANCO  GMAC</v>
          </cell>
          <cell r="AI3630" t="str">
            <v>BANCO  GMAC</v>
          </cell>
          <cell r="AJ3630" t="str">
            <v>LM020/2019</v>
          </cell>
        </row>
        <row r="3631">
          <cell r="S3631" t="str">
            <v>9BGKL48U0KB206430</v>
          </cell>
          <cell r="T3631">
            <v>1976010</v>
          </cell>
          <cell r="U3631">
            <v>43540</v>
          </cell>
          <cell r="V3631">
            <v>34417.26</v>
          </cell>
          <cell r="W3631" t="str">
            <v>FATURADO</v>
          </cell>
          <cell r="X3631" t="str">
            <v>MARÇO</v>
          </cell>
          <cell r="Y3631" t="str">
            <v>2019/2019</v>
          </cell>
          <cell r="Z3631">
            <v>43549</v>
          </cell>
          <cell r="AA3631">
            <v>43549</v>
          </cell>
          <cell r="AB3631" t="str">
            <v>BANCO  GMAC</v>
          </cell>
          <cell r="AC3631" t="str">
            <v>PDI</v>
          </cell>
          <cell r="AD3631">
            <v>34417.26</v>
          </cell>
          <cell r="AE3631">
            <v>43552</v>
          </cell>
          <cell r="AF3631"/>
          <cell r="AG3631"/>
          <cell r="AH3631" t="str">
            <v>BANCO  GMAC</v>
          </cell>
          <cell r="AI3631" t="str">
            <v>BANCO  GMAC</v>
          </cell>
          <cell r="AJ3631" t="str">
            <v>LM020/2019</v>
          </cell>
        </row>
        <row r="3632">
          <cell r="S3632" t="str">
            <v>9BGKL48U0KB206530</v>
          </cell>
          <cell r="T3632">
            <v>1976796</v>
          </cell>
          <cell r="U3632">
            <v>43543</v>
          </cell>
          <cell r="V3632">
            <v>34417.26</v>
          </cell>
          <cell r="W3632" t="str">
            <v>FATURADO</v>
          </cell>
          <cell r="X3632" t="str">
            <v>MARÇO</v>
          </cell>
          <cell r="Y3632" t="str">
            <v>2019/2019</v>
          </cell>
          <cell r="Z3632">
            <v>43553</v>
          </cell>
          <cell r="AA3632">
            <v>43549</v>
          </cell>
          <cell r="AB3632" t="str">
            <v>BANCO  GMAC</v>
          </cell>
          <cell r="AC3632" t="str">
            <v>PDI</v>
          </cell>
          <cell r="AD3632">
            <v>34417.26</v>
          </cell>
          <cell r="AE3632">
            <v>43553</v>
          </cell>
          <cell r="AF3632"/>
          <cell r="AG3632"/>
          <cell r="AH3632" t="str">
            <v>BANCO  GMAC</v>
          </cell>
          <cell r="AI3632" t="str">
            <v>BANCO  GMAC</v>
          </cell>
          <cell r="AJ3632" t="str">
            <v>LM022/2019</v>
          </cell>
        </row>
        <row r="3633">
          <cell r="S3633" t="str">
            <v>9BGKL48U0KB206586</v>
          </cell>
          <cell r="T3633">
            <v>1976797</v>
          </cell>
          <cell r="U3633">
            <v>43543</v>
          </cell>
          <cell r="V3633">
            <v>34417.26</v>
          </cell>
          <cell r="W3633" t="str">
            <v>FATURADO</v>
          </cell>
          <cell r="X3633" t="str">
            <v>MARÇO</v>
          </cell>
          <cell r="Y3633" t="str">
            <v>2019/2019</v>
          </cell>
          <cell r="Z3633">
            <v>43553</v>
          </cell>
          <cell r="AA3633">
            <v>43549</v>
          </cell>
          <cell r="AB3633" t="str">
            <v>BANCO  GMAC</v>
          </cell>
          <cell r="AC3633" t="str">
            <v>PDI</v>
          </cell>
          <cell r="AD3633">
            <v>34417.26</v>
          </cell>
          <cell r="AE3633">
            <v>43553</v>
          </cell>
          <cell r="AF3633"/>
          <cell r="AG3633"/>
          <cell r="AH3633" t="str">
            <v>BANCO  GMAC</v>
          </cell>
          <cell r="AI3633" t="str">
            <v>BANCO  GMAC</v>
          </cell>
          <cell r="AJ3633" t="str">
            <v>LM022/2019</v>
          </cell>
        </row>
        <row r="3634">
          <cell r="S3634" t="str">
            <v>9BGKL48U0KB206618</v>
          </cell>
          <cell r="T3634">
            <v>1976798</v>
          </cell>
          <cell r="U3634">
            <v>43543</v>
          </cell>
          <cell r="V3634">
            <v>34417.26</v>
          </cell>
          <cell r="W3634" t="str">
            <v>FATURADO</v>
          </cell>
          <cell r="X3634" t="str">
            <v>MARÇO</v>
          </cell>
          <cell r="Y3634" t="str">
            <v>2019/2019</v>
          </cell>
          <cell r="Z3634">
            <v>43553</v>
          </cell>
          <cell r="AA3634">
            <v>43549</v>
          </cell>
          <cell r="AB3634" t="str">
            <v>BANCO  GMAC</v>
          </cell>
          <cell r="AC3634" t="str">
            <v>PDI</v>
          </cell>
          <cell r="AD3634">
            <v>34417.26</v>
          </cell>
          <cell r="AE3634">
            <v>43553</v>
          </cell>
          <cell r="AF3634"/>
          <cell r="AG3634"/>
          <cell r="AH3634" t="str">
            <v>BANCO  GMAC</v>
          </cell>
          <cell r="AI3634" t="str">
            <v>BANCO  GMAC</v>
          </cell>
          <cell r="AJ3634" t="str">
            <v>LM022/2019</v>
          </cell>
        </row>
        <row r="3635">
          <cell r="S3635" t="str">
            <v>9BGKL48U0KB206590</v>
          </cell>
          <cell r="T3635">
            <v>1976799</v>
          </cell>
          <cell r="U3635">
            <v>43543</v>
          </cell>
          <cell r="V3635">
            <v>34417.26</v>
          </cell>
          <cell r="W3635" t="str">
            <v>FATURADO</v>
          </cell>
          <cell r="X3635" t="str">
            <v>MARÇO</v>
          </cell>
          <cell r="Y3635" t="str">
            <v>2019/2019</v>
          </cell>
          <cell r="Z3635">
            <v>43553</v>
          </cell>
          <cell r="AA3635">
            <v>43549</v>
          </cell>
          <cell r="AB3635" t="str">
            <v>BANCO  GMAC</v>
          </cell>
          <cell r="AC3635" t="str">
            <v>PDI</v>
          </cell>
          <cell r="AD3635">
            <v>34417.26</v>
          </cell>
          <cell r="AE3635">
            <v>43553</v>
          </cell>
          <cell r="AF3635"/>
          <cell r="AG3635"/>
          <cell r="AH3635" t="str">
            <v>BANCO  GMAC</v>
          </cell>
          <cell r="AI3635" t="str">
            <v>BANCO  GMAC</v>
          </cell>
          <cell r="AJ3635" t="str">
            <v>LM022/2019</v>
          </cell>
        </row>
        <row r="3636">
          <cell r="S3636" t="str">
            <v>9BGKL48U0KB205367</v>
          </cell>
          <cell r="T3636">
            <v>1976800</v>
          </cell>
          <cell r="U3636">
            <v>43543</v>
          </cell>
          <cell r="V3636">
            <v>34417.26</v>
          </cell>
          <cell r="W3636" t="str">
            <v>FATURADO</v>
          </cell>
          <cell r="X3636" t="str">
            <v>MARÇO</v>
          </cell>
          <cell r="Y3636" t="str">
            <v>2019/2019</v>
          </cell>
          <cell r="Z3636">
            <v>43553</v>
          </cell>
          <cell r="AA3636">
            <v>43549</v>
          </cell>
          <cell r="AB3636" t="str">
            <v>BANCO  GMAC</v>
          </cell>
          <cell r="AC3636" t="str">
            <v>PDI</v>
          </cell>
          <cell r="AD3636">
            <v>34417.26</v>
          </cell>
          <cell r="AE3636">
            <v>43553</v>
          </cell>
          <cell r="AF3636"/>
          <cell r="AG3636"/>
          <cell r="AH3636" t="str">
            <v>BANCO  GMAC</v>
          </cell>
          <cell r="AI3636" t="str">
            <v>BANCO  GMAC</v>
          </cell>
          <cell r="AJ3636" t="str">
            <v>LM022/2019</v>
          </cell>
        </row>
        <row r="3637">
          <cell r="S3637" t="str">
            <v>9BGKL48U0KB205829</v>
          </cell>
          <cell r="T3637">
            <v>1976801</v>
          </cell>
          <cell r="U3637">
            <v>43543</v>
          </cell>
          <cell r="V3637">
            <v>34417.26</v>
          </cell>
          <cell r="W3637" t="str">
            <v>FATURADO</v>
          </cell>
          <cell r="X3637" t="str">
            <v>MARÇO</v>
          </cell>
          <cell r="Y3637" t="str">
            <v>2019/2019</v>
          </cell>
          <cell r="Z3637">
            <v>43553</v>
          </cell>
          <cell r="AA3637">
            <v>43549</v>
          </cell>
          <cell r="AB3637" t="str">
            <v>BANCO  GMAC</v>
          </cell>
          <cell r="AC3637" t="str">
            <v>PDI</v>
          </cell>
          <cell r="AD3637">
            <v>34417.26</v>
          </cell>
          <cell r="AE3637">
            <v>43553</v>
          </cell>
          <cell r="AF3637"/>
          <cell r="AG3637"/>
          <cell r="AH3637" t="str">
            <v>BANCO  GMAC</v>
          </cell>
          <cell r="AI3637" t="str">
            <v>BANCO  GMAC</v>
          </cell>
          <cell r="AJ3637" t="str">
            <v>LM018/2019</v>
          </cell>
        </row>
        <row r="3638">
          <cell r="S3638" t="str">
            <v>9BGKL48U0KB206539</v>
          </cell>
          <cell r="T3638">
            <v>1976806</v>
          </cell>
          <cell r="U3638">
            <v>43543</v>
          </cell>
          <cell r="V3638">
            <v>34417.26</v>
          </cell>
          <cell r="W3638" t="str">
            <v>FATURADO</v>
          </cell>
          <cell r="X3638" t="str">
            <v>MARÇO</v>
          </cell>
          <cell r="Y3638" t="str">
            <v>2019/2019</v>
          </cell>
          <cell r="Z3638">
            <v>43553</v>
          </cell>
          <cell r="AA3638">
            <v>43549</v>
          </cell>
          <cell r="AB3638" t="str">
            <v>BANCO  GMAC</v>
          </cell>
          <cell r="AC3638" t="str">
            <v>PDI</v>
          </cell>
          <cell r="AD3638">
            <v>34417.26</v>
          </cell>
          <cell r="AE3638">
            <v>43553</v>
          </cell>
          <cell r="AF3638"/>
          <cell r="AG3638"/>
          <cell r="AH3638" t="str">
            <v>BANCO  GMAC</v>
          </cell>
          <cell r="AI3638" t="str">
            <v>BANCO  GMAC</v>
          </cell>
          <cell r="AJ3638" t="str">
            <v>LM022/2019</v>
          </cell>
        </row>
        <row r="3639">
          <cell r="S3639" t="str">
            <v>9BGKL48U0KB206567</v>
          </cell>
          <cell r="T3639">
            <v>1976807</v>
          </cell>
          <cell r="U3639">
            <v>43543</v>
          </cell>
          <cell r="V3639">
            <v>34417.26</v>
          </cell>
          <cell r="W3639" t="str">
            <v>FATURADO</v>
          </cell>
          <cell r="X3639" t="str">
            <v>MARÇO</v>
          </cell>
          <cell r="Y3639" t="str">
            <v>2019/2019</v>
          </cell>
          <cell r="Z3639">
            <v>43553</v>
          </cell>
          <cell r="AA3639">
            <v>43549</v>
          </cell>
          <cell r="AB3639" t="str">
            <v>BANCO  GMAC</v>
          </cell>
          <cell r="AC3639" t="str">
            <v>PDI</v>
          </cell>
          <cell r="AD3639">
            <v>34417.26</v>
          </cell>
          <cell r="AE3639">
            <v>43553</v>
          </cell>
          <cell r="AF3639"/>
          <cell r="AG3639"/>
          <cell r="AH3639" t="str">
            <v>BANCO  GMAC</v>
          </cell>
          <cell r="AI3639" t="str">
            <v>BANCO  GMAC</v>
          </cell>
          <cell r="AJ3639" t="str">
            <v>LM022/2019</v>
          </cell>
        </row>
        <row r="3640">
          <cell r="S3640" t="str">
            <v>9BGKL48U0KB206534</v>
          </cell>
          <cell r="T3640">
            <v>1976808</v>
          </cell>
          <cell r="U3640">
            <v>43543</v>
          </cell>
          <cell r="V3640">
            <v>34417.26</v>
          </cell>
          <cell r="W3640" t="str">
            <v>FATURADO</v>
          </cell>
          <cell r="X3640" t="str">
            <v>MARÇO</v>
          </cell>
          <cell r="Y3640" t="str">
            <v>2019/2019</v>
          </cell>
          <cell r="Z3640">
            <v>43553</v>
          </cell>
          <cell r="AA3640">
            <v>43549</v>
          </cell>
          <cell r="AB3640" t="str">
            <v>BANCO  GMAC</v>
          </cell>
          <cell r="AC3640" t="str">
            <v>PDI</v>
          </cell>
          <cell r="AD3640">
            <v>34417.26</v>
          </cell>
          <cell r="AE3640">
            <v>43553</v>
          </cell>
          <cell r="AF3640"/>
          <cell r="AG3640"/>
          <cell r="AH3640" t="str">
            <v>BANCO  GMAC</v>
          </cell>
          <cell r="AI3640" t="str">
            <v>BANCO  GMAC</v>
          </cell>
          <cell r="AJ3640" t="str">
            <v>LM022/2019</v>
          </cell>
        </row>
        <row r="3641">
          <cell r="S3641" t="str">
            <v>9BGKL48U0KB206460</v>
          </cell>
          <cell r="T3641">
            <v>1976809</v>
          </cell>
          <cell r="U3641">
            <v>43543</v>
          </cell>
          <cell r="V3641">
            <v>34417.26</v>
          </cell>
          <cell r="W3641" t="str">
            <v>FATURADO</v>
          </cell>
          <cell r="X3641" t="str">
            <v>MARÇO</v>
          </cell>
          <cell r="Y3641" t="str">
            <v>2019/2019</v>
          </cell>
          <cell r="Z3641">
            <v>43553</v>
          </cell>
          <cell r="AA3641">
            <v>43549</v>
          </cell>
          <cell r="AB3641" t="str">
            <v>BANCO  GMAC</v>
          </cell>
          <cell r="AC3641" t="str">
            <v>PDI</v>
          </cell>
          <cell r="AD3641">
            <v>34417.26</v>
          </cell>
          <cell r="AE3641">
            <v>43553</v>
          </cell>
          <cell r="AF3641"/>
          <cell r="AG3641"/>
          <cell r="AH3641" t="str">
            <v>BANCO  GMAC</v>
          </cell>
          <cell r="AI3641" t="str">
            <v>BANCO  GMAC</v>
          </cell>
          <cell r="AJ3641" t="str">
            <v>LM022/2019</v>
          </cell>
        </row>
        <row r="3642">
          <cell r="S3642" t="str">
            <v>9BGKL48U0KB206653</v>
          </cell>
          <cell r="T3642">
            <v>1976810</v>
          </cell>
          <cell r="U3642">
            <v>43543</v>
          </cell>
          <cell r="V3642">
            <v>34417.26</v>
          </cell>
          <cell r="W3642" t="str">
            <v>FATURADO</v>
          </cell>
          <cell r="X3642" t="str">
            <v>MARÇO</v>
          </cell>
          <cell r="Y3642" t="str">
            <v>2019/2019</v>
          </cell>
          <cell r="Z3642">
            <v>43553</v>
          </cell>
          <cell r="AA3642">
            <v>43549</v>
          </cell>
          <cell r="AB3642" t="str">
            <v>BANCO  GMAC</v>
          </cell>
          <cell r="AC3642" t="str">
            <v>PDI</v>
          </cell>
          <cell r="AD3642">
            <v>34417.26</v>
          </cell>
          <cell r="AE3642">
            <v>43553</v>
          </cell>
          <cell r="AF3642"/>
          <cell r="AG3642"/>
          <cell r="AH3642" t="str">
            <v>BANCO  GMAC</v>
          </cell>
          <cell r="AI3642" t="str">
            <v>BANCO  GMAC</v>
          </cell>
          <cell r="AJ3642" t="str">
            <v>LM022/2019</v>
          </cell>
        </row>
        <row r="3643">
          <cell r="S3643" t="str">
            <v>9BGKL48U0KB206433</v>
          </cell>
          <cell r="T3643">
            <v>1976811</v>
          </cell>
          <cell r="U3643">
            <v>43543</v>
          </cell>
          <cell r="V3643">
            <v>34417.26</v>
          </cell>
          <cell r="W3643" t="str">
            <v>FATURADO</v>
          </cell>
          <cell r="X3643" t="str">
            <v>MARÇO</v>
          </cell>
          <cell r="Y3643" t="str">
            <v>2019/2019</v>
          </cell>
          <cell r="Z3643">
            <v>43553</v>
          </cell>
          <cell r="AA3643">
            <v>43549</v>
          </cell>
          <cell r="AB3643" t="str">
            <v>BANCO  GMAC</v>
          </cell>
          <cell r="AC3643" t="str">
            <v>PDI</v>
          </cell>
          <cell r="AD3643">
            <v>34417.26</v>
          </cell>
          <cell r="AE3643">
            <v>43553</v>
          </cell>
          <cell r="AF3643"/>
          <cell r="AG3643"/>
          <cell r="AH3643" t="str">
            <v>BANCO  GMAC</v>
          </cell>
          <cell r="AI3643" t="str">
            <v>BANCO  GMAC</v>
          </cell>
          <cell r="AJ3643" t="str">
            <v>LM022/2019</v>
          </cell>
        </row>
        <row r="3644">
          <cell r="S3644" t="str">
            <v>9BGKL48U0KB206553</v>
          </cell>
          <cell r="T3644">
            <v>1976812</v>
          </cell>
          <cell r="U3644">
            <v>43543</v>
          </cell>
          <cell r="V3644">
            <v>34417.26</v>
          </cell>
          <cell r="W3644" t="str">
            <v>FATURADO</v>
          </cell>
          <cell r="X3644" t="str">
            <v>MARÇO</v>
          </cell>
          <cell r="Y3644" t="str">
            <v>2019/2019</v>
          </cell>
          <cell r="Z3644">
            <v>43553</v>
          </cell>
          <cell r="AA3644">
            <v>43549</v>
          </cell>
          <cell r="AB3644" t="str">
            <v>BANCO  GMAC</v>
          </cell>
          <cell r="AC3644" t="str">
            <v>PDI</v>
          </cell>
          <cell r="AD3644">
            <v>34417.26</v>
          </cell>
          <cell r="AE3644">
            <v>43553</v>
          </cell>
          <cell r="AF3644"/>
          <cell r="AG3644"/>
          <cell r="AH3644" t="str">
            <v>BANCO  GMAC</v>
          </cell>
          <cell r="AI3644" t="str">
            <v>BANCO  GMAC</v>
          </cell>
          <cell r="AJ3644" t="str">
            <v>LM022/2019</v>
          </cell>
        </row>
        <row r="3645">
          <cell r="S3645" t="str">
            <v>9BGKL48U0KB206611</v>
          </cell>
          <cell r="T3645">
            <v>1976813</v>
          </cell>
          <cell r="U3645">
            <v>43543</v>
          </cell>
          <cell r="V3645">
            <v>34417.26</v>
          </cell>
          <cell r="W3645" t="str">
            <v>FATURADO</v>
          </cell>
          <cell r="X3645" t="str">
            <v>MARÇO</v>
          </cell>
          <cell r="Y3645" t="str">
            <v>2019/2019</v>
          </cell>
          <cell r="Z3645">
            <v>43553</v>
          </cell>
          <cell r="AA3645">
            <v>43549</v>
          </cell>
          <cell r="AB3645" t="str">
            <v>BANCO  GMAC</v>
          </cell>
          <cell r="AC3645" t="str">
            <v>PDI</v>
          </cell>
          <cell r="AD3645">
            <v>34417.26</v>
          </cell>
          <cell r="AE3645">
            <v>43553</v>
          </cell>
          <cell r="AF3645"/>
          <cell r="AG3645"/>
          <cell r="AH3645" t="str">
            <v>BANCO  GMAC</v>
          </cell>
          <cell r="AI3645" t="str">
            <v>BANCO  GMAC</v>
          </cell>
          <cell r="AJ3645" t="str">
            <v>LM022/2019</v>
          </cell>
        </row>
        <row r="3646">
          <cell r="S3646" t="str">
            <v>9BGKL48U0KB206576</v>
          </cell>
          <cell r="T3646">
            <v>1976814</v>
          </cell>
          <cell r="U3646">
            <v>43543</v>
          </cell>
          <cell r="V3646">
            <v>34417.26</v>
          </cell>
          <cell r="W3646" t="str">
            <v>FATURADO</v>
          </cell>
          <cell r="X3646" t="str">
            <v>MARÇO</v>
          </cell>
          <cell r="Y3646" t="str">
            <v>2019/2019</v>
          </cell>
          <cell r="Z3646">
            <v>43553</v>
          </cell>
          <cell r="AA3646">
            <v>43549</v>
          </cell>
          <cell r="AB3646" t="str">
            <v>BANCO  GMAC</v>
          </cell>
          <cell r="AC3646" t="str">
            <v>PDI</v>
          </cell>
          <cell r="AD3646">
            <v>34417.26</v>
          </cell>
          <cell r="AE3646">
            <v>43553</v>
          </cell>
          <cell r="AF3646"/>
          <cell r="AG3646"/>
          <cell r="AH3646" t="str">
            <v>BANCO  GMAC</v>
          </cell>
          <cell r="AI3646" t="str">
            <v>BANCO  GMAC</v>
          </cell>
          <cell r="AJ3646" t="str">
            <v>LM022/2019</v>
          </cell>
        </row>
        <row r="3647">
          <cell r="S3647" t="str">
            <v>9BGKL48U0KB206355</v>
          </cell>
          <cell r="T3647">
            <v>1976815</v>
          </cell>
          <cell r="U3647">
            <v>43543</v>
          </cell>
          <cell r="V3647">
            <v>34417.26</v>
          </cell>
          <cell r="W3647" t="str">
            <v>FATURADO</v>
          </cell>
          <cell r="X3647" t="str">
            <v>MARÇO</v>
          </cell>
          <cell r="Y3647" t="str">
            <v>2019/2019</v>
          </cell>
          <cell r="Z3647">
            <v>43553</v>
          </cell>
          <cell r="AA3647">
            <v>43549</v>
          </cell>
          <cell r="AB3647" t="str">
            <v>BANCO  GMAC</v>
          </cell>
          <cell r="AC3647" t="str">
            <v>PDI</v>
          </cell>
          <cell r="AD3647">
            <v>34417.26</v>
          </cell>
          <cell r="AE3647">
            <v>43553</v>
          </cell>
          <cell r="AF3647"/>
          <cell r="AG3647"/>
          <cell r="AH3647" t="str">
            <v>BANCO  GMAC</v>
          </cell>
          <cell r="AI3647" t="str">
            <v>BANCO  GMAC</v>
          </cell>
          <cell r="AJ3647" t="str">
            <v>LM022/2019</v>
          </cell>
        </row>
        <row r="3648">
          <cell r="S3648" t="str">
            <v>9BGKL48U0KB206384</v>
          </cell>
          <cell r="T3648">
            <v>1976816</v>
          </cell>
          <cell r="U3648">
            <v>43543</v>
          </cell>
          <cell r="V3648">
            <v>34417.26</v>
          </cell>
          <cell r="W3648" t="str">
            <v>FATURADO</v>
          </cell>
          <cell r="X3648" t="str">
            <v>MARÇO</v>
          </cell>
          <cell r="Y3648" t="str">
            <v>2019/2019</v>
          </cell>
          <cell r="Z3648">
            <v>43553</v>
          </cell>
          <cell r="AA3648">
            <v>43549</v>
          </cell>
          <cell r="AB3648" t="str">
            <v>BANCO  GMAC</v>
          </cell>
          <cell r="AC3648" t="str">
            <v>PDI</v>
          </cell>
          <cell r="AD3648">
            <v>34417.26</v>
          </cell>
          <cell r="AE3648">
            <v>43553</v>
          </cell>
          <cell r="AF3648"/>
          <cell r="AG3648"/>
          <cell r="AH3648" t="str">
            <v>BANCO  GMAC</v>
          </cell>
          <cell r="AI3648" t="str">
            <v>BANCO  GMAC</v>
          </cell>
          <cell r="AJ3648" t="str">
            <v>LM022/2019</v>
          </cell>
        </row>
        <row r="3649">
          <cell r="S3649" t="str">
            <v>9BGKL48U0KB206616</v>
          </cell>
          <cell r="T3649">
            <v>1976817</v>
          </cell>
          <cell r="U3649">
            <v>43543</v>
          </cell>
          <cell r="V3649">
            <v>34417.26</v>
          </cell>
          <cell r="W3649" t="str">
            <v>FATURADO</v>
          </cell>
          <cell r="X3649" t="str">
            <v>MARÇO</v>
          </cell>
          <cell r="Y3649" t="str">
            <v>2019/2019</v>
          </cell>
          <cell r="Z3649">
            <v>43553</v>
          </cell>
          <cell r="AA3649">
            <v>43549</v>
          </cell>
          <cell r="AB3649" t="str">
            <v>BANCO  GMAC</v>
          </cell>
          <cell r="AC3649" t="str">
            <v>PDI</v>
          </cell>
          <cell r="AD3649">
            <v>34417.26</v>
          </cell>
          <cell r="AE3649">
            <v>43553</v>
          </cell>
          <cell r="AF3649"/>
          <cell r="AG3649"/>
          <cell r="AH3649" t="str">
            <v>BANCO  GMAC</v>
          </cell>
          <cell r="AI3649" t="str">
            <v>BANCO  GMAC</v>
          </cell>
          <cell r="AJ3649" t="str">
            <v>LM022/2019</v>
          </cell>
        </row>
        <row r="3650">
          <cell r="S3650" t="str">
            <v>9BGKL48U0KB206508</v>
          </cell>
          <cell r="T3650">
            <v>1976818</v>
          </cell>
          <cell r="U3650">
            <v>43543</v>
          </cell>
          <cell r="V3650">
            <v>34417.26</v>
          </cell>
          <cell r="W3650" t="str">
            <v>FATURADO</v>
          </cell>
          <cell r="X3650" t="str">
            <v>MARÇO</v>
          </cell>
          <cell r="Y3650" t="str">
            <v>2019/2019</v>
          </cell>
          <cell r="Z3650">
            <v>43553</v>
          </cell>
          <cell r="AA3650">
            <v>43549</v>
          </cell>
          <cell r="AB3650" t="str">
            <v>BANCO  GMAC</v>
          </cell>
          <cell r="AC3650" t="str">
            <v>PDI</v>
          </cell>
          <cell r="AD3650">
            <v>34417.26</v>
          </cell>
          <cell r="AE3650">
            <v>43553</v>
          </cell>
          <cell r="AF3650"/>
          <cell r="AG3650"/>
          <cell r="AH3650" t="str">
            <v>BANCO  GMAC</v>
          </cell>
          <cell r="AI3650" t="str">
            <v>BANCO  GMAC</v>
          </cell>
          <cell r="AJ3650" t="str">
            <v>LM022/2019</v>
          </cell>
        </row>
        <row r="3651">
          <cell r="S3651" t="str">
            <v>9BGKL48U0KB206444</v>
          </cell>
          <cell r="T3651">
            <v>1976819</v>
          </cell>
          <cell r="U3651">
            <v>43543</v>
          </cell>
          <cell r="V3651">
            <v>34417.26</v>
          </cell>
          <cell r="W3651" t="str">
            <v>FATURADO</v>
          </cell>
          <cell r="X3651" t="str">
            <v>MARÇO</v>
          </cell>
          <cell r="Y3651" t="str">
            <v>2019/2019</v>
          </cell>
          <cell r="Z3651">
            <v>43553</v>
          </cell>
          <cell r="AA3651">
            <v>43549</v>
          </cell>
          <cell r="AB3651" t="str">
            <v>BANCO  GMAC</v>
          </cell>
          <cell r="AC3651" t="str">
            <v>PDI</v>
          </cell>
          <cell r="AD3651">
            <v>34417.26</v>
          </cell>
          <cell r="AE3651">
            <v>43553</v>
          </cell>
          <cell r="AF3651"/>
          <cell r="AG3651"/>
          <cell r="AH3651" t="str">
            <v>BANCO  GMAC</v>
          </cell>
          <cell r="AI3651" t="str">
            <v>BANCO  GMAC</v>
          </cell>
          <cell r="AJ3651" t="str">
            <v>LM022/2019</v>
          </cell>
        </row>
        <row r="3652">
          <cell r="S3652" t="str">
            <v>9BGKL48U0KB206538</v>
          </cell>
          <cell r="T3652">
            <v>1976822</v>
          </cell>
          <cell r="U3652">
            <v>43543</v>
          </cell>
          <cell r="V3652">
            <v>34417.26</v>
          </cell>
          <cell r="W3652" t="str">
            <v>FATURADO</v>
          </cell>
          <cell r="X3652" t="str">
            <v>MARÇO</v>
          </cell>
          <cell r="Y3652" t="str">
            <v>2019/2019</v>
          </cell>
          <cell r="Z3652">
            <v>43553</v>
          </cell>
          <cell r="AA3652">
            <v>43549</v>
          </cell>
          <cell r="AB3652" t="str">
            <v>BANCO  GMAC</v>
          </cell>
          <cell r="AC3652" t="str">
            <v>PDI</v>
          </cell>
          <cell r="AD3652">
            <v>34417.26</v>
          </cell>
          <cell r="AE3652">
            <v>43553</v>
          </cell>
          <cell r="AF3652"/>
          <cell r="AG3652"/>
          <cell r="AH3652" t="str">
            <v>BANCO  GMAC</v>
          </cell>
          <cell r="AI3652" t="str">
            <v>BANCO  GMAC</v>
          </cell>
          <cell r="AJ3652" t="str">
            <v>LM022/2019</v>
          </cell>
        </row>
        <row r="3653">
          <cell r="S3653" t="str">
            <v>9BGKL48U0KB206547</v>
          </cell>
          <cell r="T3653">
            <v>1976946</v>
          </cell>
          <cell r="U3653">
            <v>43543</v>
          </cell>
          <cell r="V3653">
            <v>34417.26</v>
          </cell>
          <cell r="W3653" t="str">
            <v>FATURADO</v>
          </cell>
          <cell r="X3653" t="str">
            <v>MARÇO</v>
          </cell>
          <cell r="Y3653" t="str">
            <v>2019/2019</v>
          </cell>
          <cell r="Z3653">
            <v>43553</v>
          </cell>
          <cell r="AA3653">
            <v>43549</v>
          </cell>
          <cell r="AB3653" t="str">
            <v>BANCO  GMAC</v>
          </cell>
          <cell r="AC3653" t="str">
            <v>PDI</v>
          </cell>
          <cell r="AD3653">
            <v>34417.26</v>
          </cell>
          <cell r="AE3653">
            <v>43553</v>
          </cell>
          <cell r="AF3653"/>
          <cell r="AG3653"/>
          <cell r="AH3653" t="str">
            <v>BANCO  GMAC</v>
          </cell>
          <cell r="AI3653" t="str">
            <v>BANCO  GMAC</v>
          </cell>
          <cell r="AJ3653" t="str">
            <v>LM022/2019</v>
          </cell>
        </row>
        <row r="3654">
          <cell r="S3654" t="str">
            <v>9BGKL48U0KB206500</v>
          </cell>
          <cell r="T3654">
            <v>1978258</v>
          </cell>
          <cell r="U3654">
            <v>43545</v>
          </cell>
          <cell r="V3654">
            <v>34417.26</v>
          </cell>
          <cell r="W3654" t="str">
            <v>FATURADO</v>
          </cell>
          <cell r="X3654" t="str">
            <v>MARÇO</v>
          </cell>
          <cell r="Y3654" t="str">
            <v>2019/2019</v>
          </cell>
          <cell r="Z3654">
            <v>43549</v>
          </cell>
          <cell r="AA3654">
            <v>43560</v>
          </cell>
          <cell r="AB3654" t="str">
            <v>BANCO  GMAC</v>
          </cell>
          <cell r="AC3654" t="str">
            <v>PDI</v>
          </cell>
          <cell r="AD3654">
            <v>34417.26</v>
          </cell>
          <cell r="AE3654">
            <v>43552</v>
          </cell>
          <cell r="AF3654"/>
          <cell r="AG3654"/>
          <cell r="AH3654" t="str">
            <v>BANCO  GMAC</v>
          </cell>
          <cell r="AI3654" t="str">
            <v>BANCO  GMAC</v>
          </cell>
          <cell r="AJ3654" t="str">
            <v>LM024/2019</v>
          </cell>
        </row>
        <row r="3655">
          <cell r="S3655" t="str">
            <v>9BGKL48U0KB206641</v>
          </cell>
          <cell r="T3655">
            <v>1978438</v>
          </cell>
          <cell r="U3655">
            <v>43545</v>
          </cell>
          <cell r="V3655">
            <v>34417.26</v>
          </cell>
          <cell r="W3655" t="str">
            <v>FATURADO</v>
          </cell>
          <cell r="X3655" t="str">
            <v>MARÇO</v>
          </cell>
          <cell r="Y3655" t="str">
            <v>2019/2019</v>
          </cell>
          <cell r="Z3655">
            <v>43549</v>
          </cell>
          <cell r="AA3655">
            <v>43560</v>
          </cell>
          <cell r="AB3655" t="str">
            <v>BANCO  GMAC</v>
          </cell>
          <cell r="AC3655" t="str">
            <v>PDI</v>
          </cell>
          <cell r="AD3655">
            <v>34417.26</v>
          </cell>
          <cell r="AE3655">
            <v>43552</v>
          </cell>
          <cell r="AF3655"/>
          <cell r="AG3655"/>
          <cell r="AH3655" t="str">
            <v>BANCO  GMAC</v>
          </cell>
          <cell r="AI3655" t="str">
            <v>BANCO  GMAC</v>
          </cell>
          <cell r="AJ3655" t="str">
            <v>LM024/2019</v>
          </cell>
        </row>
        <row r="3656">
          <cell r="S3656" t="str">
            <v>9BGKL48U0KB203917</v>
          </cell>
          <cell r="T3656">
            <v>1978573</v>
          </cell>
          <cell r="U3656">
            <v>43545</v>
          </cell>
          <cell r="V3656">
            <v>34417.26</v>
          </cell>
          <cell r="W3656" t="str">
            <v>FATURADO</v>
          </cell>
          <cell r="X3656" t="str">
            <v>MARÇO</v>
          </cell>
          <cell r="Y3656" t="str">
            <v>2019/2019</v>
          </cell>
          <cell r="Z3656">
            <v>43549</v>
          </cell>
          <cell r="AA3656">
            <v>43560</v>
          </cell>
          <cell r="AB3656" t="str">
            <v>BANCO  GMAC</v>
          </cell>
          <cell r="AC3656" t="str">
            <v>PDI</v>
          </cell>
          <cell r="AD3656">
            <v>34417.26</v>
          </cell>
          <cell r="AE3656">
            <v>43552</v>
          </cell>
          <cell r="AF3656"/>
          <cell r="AG3656"/>
          <cell r="AH3656" t="str">
            <v>BANCO  GMAC</v>
          </cell>
          <cell r="AI3656" t="str">
            <v>BANCO  GMAC</v>
          </cell>
          <cell r="AJ3656" t="str">
            <v>LM024/2019</v>
          </cell>
        </row>
        <row r="3657">
          <cell r="S3657" t="str">
            <v>9BGJB7520KB208590</v>
          </cell>
          <cell r="T3657">
            <v>1979224</v>
          </cell>
          <cell r="U3657">
            <v>43546</v>
          </cell>
          <cell r="V3657">
            <v>56635.1</v>
          </cell>
          <cell r="W3657" t="str">
            <v>FATURADO</v>
          </cell>
          <cell r="X3657" t="str">
            <v>Março</v>
          </cell>
          <cell r="Y3657" t="str">
            <v>2019/2019</v>
          </cell>
          <cell r="Z3657">
            <v>43557</v>
          </cell>
          <cell r="AA3657">
            <v>43560</v>
          </cell>
          <cell r="AB3657" t="str">
            <v>BANCO  GMAC</v>
          </cell>
          <cell r="AC3657" t="str">
            <v>ENTREGA PDI</v>
          </cell>
          <cell r="AD3657">
            <v>56635.1</v>
          </cell>
          <cell r="AE3657">
            <v>43553</v>
          </cell>
          <cell r="AF3657"/>
          <cell r="AG3657"/>
          <cell r="AH3657" t="str">
            <v>BANCO  GMAC</v>
          </cell>
          <cell r="AI3657" t="str">
            <v>BANCO  GMAC</v>
          </cell>
          <cell r="AJ3657" t="str">
            <v>LM023/2019</v>
          </cell>
        </row>
        <row r="3658">
          <cell r="S3658" t="str">
            <v>9BGJB7520KB207675</v>
          </cell>
          <cell r="T3658">
            <v>1979225</v>
          </cell>
          <cell r="U3658">
            <v>43546</v>
          </cell>
          <cell r="V3658">
            <v>56635.1</v>
          </cell>
          <cell r="W3658" t="str">
            <v>FATURADO</v>
          </cell>
          <cell r="X3658" t="str">
            <v>Março</v>
          </cell>
          <cell r="Y3658" t="str">
            <v>2019/2019</v>
          </cell>
          <cell r="Z3658">
            <v>43557</v>
          </cell>
          <cell r="AA3658">
            <v>43560</v>
          </cell>
          <cell r="AB3658" t="str">
            <v>BANCO  GMAC</v>
          </cell>
          <cell r="AC3658" t="str">
            <v>ENTREGA PDI</v>
          </cell>
          <cell r="AD3658">
            <v>56635.1</v>
          </cell>
          <cell r="AE3658">
            <v>43553</v>
          </cell>
          <cell r="AF3658"/>
          <cell r="AG3658"/>
          <cell r="AH3658" t="str">
            <v>BANCO  GMAC</v>
          </cell>
          <cell r="AI3658" t="str">
            <v>BANCO  GMAC</v>
          </cell>
          <cell r="AJ3658" t="str">
            <v>LM023/2019</v>
          </cell>
        </row>
        <row r="3659">
          <cell r="S3659" t="str">
            <v>9BGKL48U0KB212773</v>
          </cell>
          <cell r="T3659">
            <v>1982611</v>
          </cell>
          <cell r="U3659">
            <v>43552</v>
          </cell>
          <cell r="V3659">
            <v>34417.26</v>
          </cell>
          <cell r="W3659" t="str">
            <v>FATURADO</v>
          </cell>
          <cell r="X3659" t="str">
            <v>MARÇO</v>
          </cell>
          <cell r="Y3659" t="str">
            <v>2019/2019</v>
          </cell>
          <cell r="Z3659">
            <v>43562</v>
          </cell>
          <cell r="AA3659">
            <v>43560</v>
          </cell>
          <cell r="AB3659" t="str">
            <v>BANCO  GMAC</v>
          </cell>
          <cell r="AC3659" t="str">
            <v>PDI</v>
          </cell>
          <cell r="AD3659">
            <v>34417.26</v>
          </cell>
          <cell r="AE3659">
            <v>43553</v>
          </cell>
          <cell r="AF3659"/>
          <cell r="AG3659"/>
          <cell r="AH3659" t="str">
            <v>BANCO  GMAC</v>
          </cell>
          <cell r="AI3659" t="str">
            <v>BANCO  GMAC</v>
          </cell>
          <cell r="AJ3659" t="str">
            <v>LM024/2019</v>
          </cell>
        </row>
        <row r="3660">
          <cell r="S3660" t="str">
            <v>9BGKL48U0KB212478</v>
          </cell>
          <cell r="T3660">
            <v>1982612</v>
          </cell>
          <cell r="U3660">
            <v>43552</v>
          </cell>
          <cell r="V3660">
            <v>34417.26</v>
          </cell>
          <cell r="W3660" t="str">
            <v>FATURADO</v>
          </cell>
          <cell r="X3660" t="str">
            <v>MARÇO</v>
          </cell>
          <cell r="Y3660" t="str">
            <v>2019/2019</v>
          </cell>
          <cell r="Z3660">
            <v>43562</v>
          </cell>
          <cell r="AA3660">
            <v>43560</v>
          </cell>
          <cell r="AB3660" t="str">
            <v>BANCO  GMAC</v>
          </cell>
          <cell r="AC3660" t="str">
            <v>PDI</v>
          </cell>
          <cell r="AD3660">
            <v>34417.26</v>
          </cell>
          <cell r="AE3660">
            <v>43553</v>
          </cell>
          <cell r="AF3660"/>
          <cell r="AG3660"/>
          <cell r="AH3660" t="str">
            <v>BANCO  GMAC</v>
          </cell>
          <cell r="AI3660" t="str">
            <v>BANCO  GMAC</v>
          </cell>
          <cell r="AJ3660" t="str">
            <v>LM024/2019</v>
          </cell>
        </row>
        <row r="3661">
          <cell r="S3661" t="str">
            <v>9BGKL48U0KB212769</v>
          </cell>
          <cell r="T3661">
            <v>1982613</v>
          </cell>
          <cell r="U3661">
            <v>43552</v>
          </cell>
          <cell r="V3661">
            <v>34417.26</v>
          </cell>
          <cell r="W3661" t="str">
            <v>FATURADO</v>
          </cell>
          <cell r="X3661" t="str">
            <v>MARÇO</v>
          </cell>
          <cell r="Y3661" t="str">
            <v>2019/2019</v>
          </cell>
          <cell r="Z3661">
            <v>43562</v>
          </cell>
          <cell r="AA3661">
            <v>43560</v>
          </cell>
          <cell r="AB3661" t="str">
            <v>BANCO  GMAC</v>
          </cell>
          <cell r="AC3661" t="str">
            <v>PDI</v>
          </cell>
          <cell r="AD3661">
            <v>34417.26</v>
          </cell>
          <cell r="AE3661">
            <v>43553</v>
          </cell>
          <cell r="AF3661"/>
          <cell r="AG3661"/>
          <cell r="AH3661" t="str">
            <v>BANCO  GMAC</v>
          </cell>
          <cell r="AI3661" t="str">
            <v>BANCO  GMAC</v>
          </cell>
          <cell r="AJ3661" t="str">
            <v>LM024/2019</v>
          </cell>
        </row>
        <row r="3662">
          <cell r="S3662" t="str">
            <v>9BGKL48U0KB211581</v>
          </cell>
          <cell r="T3662">
            <v>1982614</v>
          </cell>
          <cell r="U3662">
            <v>43552</v>
          </cell>
          <cell r="V3662">
            <v>34417.26</v>
          </cell>
          <cell r="W3662" t="str">
            <v>FATURADO</v>
          </cell>
          <cell r="X3662" t="str">
            <v>MARÇO</v>
          </cell>
          <cell r="Y3662" t="str">
            <v>2019/2019</v>
          </cell>
          <cell r="Z3662">
            <v>43562</v>
          </cell>
          <cell r="AA3662">
            <v>43560</v>
          </cell>
          <cell r="AB3662" t="str">
            <v>BANCO  GMAC</v>
          </cell>
          <cell r="AC3662" t="str">
            <v>PDI</v>
          </cell>
          <cell r="AD3662">
            <v>34417.26</v>
          </cell>
          <cell r="AE3662">
            <v>43553</v>
          </cell>
          <cell r="AF3662"/>
          <cell r="AG3662"/>
          <cell r="AH3662" t="str">
            <v>BANCO  GMAC</v>
          </cell>
          <cell r="AI3662" t="str">
            <v>BANCO  GMAC</v>
          </cell>
          <cell r="AJ3662" t="str">
            <v>LM024/2019</v>
          </cell>
        </row>
        <row r="3663">
          <cell r="S3663" t="str">
            <v>9BGKL48U0KB212760</v>
          </cell>
          <cell r="T3663">
            <v>1982615</v>
          </cell>
          <cell r="U3663">
            <v>43552</v>
          </cell>
          <cell r="V3663">
            <v>34417.26</v>
          </cell>
          <cell r="W3663" t="str">
            <v>FATURADO</v>
          </cell>
          <cell r="X3663" t="str">
            <v>MARÇO</v>
          </cell>
          <cell r="Y3663" t="str">
            <v>2019/2019</v>
          </cell>
          <cell r="Z3663">
            <v>43562</v>
          </cell>
          <cell r="AA3663">
            <v>43560</v>
          </cell>
          <cell r="AB3663" t="str">
            <v>BANCO  GMAC</v>
          </cell>
          <cell r="AC3663" t="str">
            <v>PDI</v>
          </cell>
          <cell r="AD3663">
            <v>34417.26</v>
          </cell>
          <cell r="AE3663">
            <v>43553</v>
          </cell>
          <cell r="AF3663"/>
          <cell r="AG3663"/>
          <cell r="AH3663" t="str">
            <v>BANCO  GMAC</v>
          </cell>
          <cell r="AI3663" t="str">
            <v>BANCO  GMAC</v>
          </cell>
          <cell r="AJ3663" t="str">
            <v>LM024/2019</v>
          </cell>
        </row>
        <row r="3664">
          <cell r="S3664" t="str">
            <v>9BGKL48U0KB212594</v>
          </cell>
          <cell r="T3664">
            <v>1982616</v>
          </cell>
          <cell r="U3664">
            <v>43552</v>
          </cell>
          <cell r="V3664">
            <v>34417.26</v>
          </cell>
          <cell r="W3664" t="str">
            <v>FATURADO</v>
          </cell>
          <cell r="X3664" t="str">
            <v>MARÇO</v>
          </cell>
          <cell r="Y3664" t="str">
            <v>2019/2019</v>
          </cell>
          <cell r="Z3664">
            <v>43562</v>
          </cell>
          <cell r="AA3664">
            <v>43560</v>
          </cell>
          <cell r="AB3664" t="str">
            <v>BANCO  GMAC</v>
          </cell>
          <cell r="AC3664" t="str">
            <v>PDI</v>
          </cell>
          <cell r="AD3664">
            <v>34417.26</v>
          </cell>
          <cell r="AE3664">
            <v>43553</v>
          </cell>
          <cell r="AF3664"/>
          <cell r="AG3664"/>
          <cell r="AH3664" t="str">
            <v>BANCO  GMAC</v>
          </cell>
          <cell r="AI3664" t="str">
            <v>BANCO  GMAC</v>
          </cell>
          <cell r="AJ3664" t="str">
            <v>LM024/2019</v>
          </cell>
        </row>
        <row r="3665">
          <cell r="S3665" t="str">
            <v>9BGKL48U0KB212709</v>
          </cell>
          <cell r="T3665">
            <v>1982617</v>
          </cell>
          <cell r="U3665">
            <v>43552</v>
          </cell>
          <cell r="V3665">
            <v>34417.26</v>
          </cell>
          <cell r="W3665" t="str">
            <v>FATURADO</v>
          </cell>
          <cell r="X3665" t="str">
            <v>MARÇO</v>
          </cell>
          <cell r="Y3665" t="str">
            <v>2019/2019</v>
          </cell>
          <cell r="Z3665">
            <v>43562</v>
          </cell>
          <cell r="AA3665">
            <v>43560</v>
          </cell>
          <cell r="AB3665" t="str">
            <v>BANCO  GMAC</v>
          </cell>
          <cell r="AC3665" t="str">
            <v>PDI</v>
          </cell>
          <cell r="AD3665">
            <v>34417.26</v>
          </cell>
          <cell r="AE3665">
            <v>43553</v>
          </cell>
          <cell r="AF3665"/>
          <cell r="AG3665"/>
          <cell r="AH3665" t="str">
            <v>BANCO  GMAC</v>
          </cell>
          <cell r="AI3665" t="str">
            <v>BANCO  GMAC</v>
          </cell>
          <cell r="AJ3665" t="str">
            <v>LM024/2019</v>
          </cell>
        </row>
        <row r="3666">
          <cell r="S3666" t="str">
            <v>9BGKL48U0KB212766</v>
          </cell>
          <cell r="T3666">
            <v>1982618</v>
          </cell>
          <cell r="U3666">
            <v>43552</v>
          </cell>
          <cell r="V3666">
            <v>34417.26</v>
          </cell>
          <cell r="W3666" t="str">
            <v>FATURADO</v>
          </cell>
          <cell r="X3666" t="str">
            <v>MARÇO</v>
          </cell>
          <cell r="Y3666" t="str">
            <v>2019/2019</v>
          </cell>
          <cell r="Z3666">
            <v>43562</v>
          </cell>
          <cell r="AA3666">
            <v>43560</v>
          </cell>
          <cell r="AB3666" t="str">
            <v>BANCO  GMAC</v>
          </cell>
          <cell r="AC3666" t="str">
            <v>PDI</v>
          </cell>
          <cell r="AD3666">
            <v>34417.26</v>
          </cell>
          <cell r="AE3666">
            <v>43553</v>
          </cell>
          <cell r="AF3666"/>
          <cell r="AG3666"/>
          <cell r="AH3666" t="str">
            <v>BANCO  GMAC</v>
          </cell>
          <cell r="AI3666" t="str">
            <v>BANCO  GMAC</v>
          </cell>
          <cell r="AJ3666" t="str">
            <v>LM024/2019</v>
          </cell>
        </row>
        <row r="3667">
          <cell r="S3667" t="str">
            <v>9BGKL48U0KB212707</v>
          </cell>
          <cell r="T3667">
            <v>1982619</v>
          </cell>
          <cell r="U3667">
            <v>43552</v>
          </cell>
          <cell r="V3667">
            <v>34417.26</v>
          </cell>
          <cell r="W3667" t="str">
            <v>FATURADO</v>
          </cell>
          <cell r="X3667" t="str">
            <v>MARÇO</v>
          </cell>
          <cell r="Y3667" t="str">
            <v>2019/2019</v>
          </cell>
          <cell r="Z3667">
            <v>43562</v>
          </cell>
          <cell r="AA3667">
            <v>43560</v>
          </cell>
          <cell r="AB3667" t="str">
            <v>BANCO  GMAC</v>
          </cell>
          <cell r="AC3667" t="str">
            <v>PDI</v>
          </cell>
          <cell r="AD3667">
            <v>34417.26</v>
          </cell>
          <cell r="AE3667">
            <v>43553</v>
          </cell>
          <cell r="AF3667"/>
          <cell r="AG3667"/>
          <cell r="AH3667" t="str">
            <v>BANCO  GMAC</v>
          </cell>
          <cell r="AI3667" t="str">
            <v>BANCO  GMAC</v>
          </cell>
          <cell r="AJ3667" t="str">
            <v>LM024/2019</v>
          </cell>
        </row>
        <row r="3668">
          <cell r="S3668" t="str">
            <v>9BGKL48U0KB212467</v>
          </cell>
          <cell r="T3668">
            <v>1982620</v>
          </cell>
          <cell r="U3668">
            <v>43552</v>
          </cell>
          <cell r="V3668">
            <v>34417.26</v>
          </cell>
          <cell r="W3668" t="str">
            <v>FATURADO</v>
          </cell>
          <cell r="X3668" t="str">
            <v>MARÇO</v>
          </cell>
          <cell r="Y3668" t="str">
            <v>2019/2019</v>
          </cell>
          <cell r="Z3668">
            <v>43562</v>
          </cell>
          <cell r="AA3668">
            <v>43560</v>
          </cell>
          <cell r="AB3668" t="str">
            <v>BANCO  GMAC</v>
          </cell>
          <cell r="AC3668" t="str">
            <v>PDI</v>
          </cell>
          <cell r="AD3668">
            <v>34417.26</v>
          </cell>
          <cell r="AE3668">
            <v>43553</v>
          </cell>
          <cell r="AF3668"/>
          <cell r="AG3668"/>
          <cell r="AH3668" t="str">
            <v>BANCO  GMAC</v>
          </cell>
          <cell r="AI3668" t="str">
            <v>BANCO  GMAC</v>
          </cell>
          <cell r="AJ3668" t="str">
            <v>LM024/2019</v>
          </cell>
        </row>
        <row r="3669">
          <cell r="S3669" t="str">
            <v>9BGKL48U0KB212390</v>
          </cell>
          <cell r="T3669">
            <v>1982621</v>
          </cell>
          <cell r="U3669">
            <v>43552</v>
          </cell>
          <cell r="V3669">
            <v>34417.26</v>
          </cell>
          <cell r="W3669" t="str">
            <v>FATURADO</v>
          </cell>
          <cell r="X3669" t="str">
            <v>MARÇO</v>
          </cell>
          <cell r="Y3669" t="str">
            <v>2019/2019</v>
          </cell>
          <cell r="Z3669">
            <v>43562</v>
          </cell>
          <cell r="AA3669">
            <v>43560</v>
          </cell>
          <cell r="AB3669" t="str">
            <v>BANCO  GMAC</v>
          </cell>
          <cell r="AC3669" t="str">
            <v>PDI</v>
          </cell>
          <cell r="AD3669">
            <v>34417.26</v>
          </cell>
          <cell r="AE3669">
            <v>43553</v>
          </cell>
          <cell r="AF3669"/>
          <cell r="AG3669"/>
          <cell r="AH3669" t="str">
            <v>BANCO  GMAC</v>
          </cell>
          <cell r="AI3669" t="str">
            <v>BANCO  GMAC</v>
          </cell>
          <cell r="AJ3669" t="str">
            <v>LM024/2019</v>
          </cell>
        </row>
        <row r="3670">
          <cell r="S3670" t="str">
            <v>9BGKL48U0KB212714</v>
          </cell>
          <cell r="T3670">
            <v>1982676</v>
          </cell>
          <cell r="U3670">
            <v>43552</v>
          </cell>
          <cell r="V3670">
            <v>34417.26</v>
          </cell>
          <cell r="W3670" t="str">
            <v>FATURADO</v>
          </cell>
          <cell r="X3670" t="str">
            <v>MARÇO</v>
          </cell>
          <cell r="Y3670" t="str">
            <v>2019/2019</v>
          </cell>
          <cell r="Z3670">
            <v>43562</v>
          </cell>
          <cell r="AA3670">
            <v>43560</v>
          </cell>
          <cell r="AB3670" t="str">
            <v>BANCO  GMAC</v>
          </cell>
          <cell r="AC3670" t="str">
            <v>PDI</v>
          </cell>
          <cell r="AD3670">
            <v>34417.26</v>
          </cell>
          <cell r="AE3670">
            <v>43553</v>
          </cell>
          <cell r="AF3670"/>
          <cell r="AG3670"/>
          <cell r="AH3670" t="str">
            <v>BANCO  GMAC</v>
          </cell>
          <cell r="AI3670" t="str">
            <v>BANCO  GMAC</v>
          </cell>
          <cell r="AJ3670" t="str">
            <v>LM024/2019</v>
          </cell>
        </row>
        <row r="3671">
          <cell r="S3671" t="str">
            <v>9BGKL48U0KB206589</v>
          </cell>
          <cell r="T3671">
            <v>1983159</v>
          </cell>
          <cell r="U3671">
            <v>43553</v>
          </cell>
          <cell r="V3671">
            <v>34417.26</v>
          </cell>
          <cell r="W3671" t="str">
            <v>FATURADO</v>
          </cell>
          <cell r="X3671" t="str">
            <v>MARÇO</v>
          </cell>
          <cell r="Y3671" t="str">
            <v>2019/2019</v>
          </cell>
          <cell r="Z3671">
            <v>43563</v>
          </cell>
          <cell r="AA3671">
            <v>43560</v>
          </cell>
          <cell r="AB3671" t="str">
            <v>BANCO  GMAC</v>
          </cell>
          <cell r="AC3671" t="str">
            <v>PDI</v>
          </cell>
          <cell r="AD3671">
            <v>34417.26</v>
          </cell>
          <cell r="AE3671">
            <v>43558</v>
          </cell>
          <cell r="AF3671"/>
          <cell r="AG3671"/>
          <cell r="AH3671" t="str">
            <v>BANCO  GMAC</v>
          </cell>
          <cell r="AI3671" t="str">
            <v>BANCO  GMAC</v>
          </cell>
          <cell r="AJ3671" t="str">
            <v>LM024/2019</v>
          </cell>
        </row>
        <row r="3672">
          <cell r="S3672" t="str">
            <v>9BGKL48U0KB214101</v>
          </cell>
          <cell r="T3672">
            <v>1983363</v>
          </cell>
          <cell r="U3672">
            <v>43553</v>
          </cell>
          <cell r="V3672">
            <v>34417.26</v>
          </cell>
          <cell r="W3672" t="str">
            <v>FATURADO</v>
          </cell>
          <cell r="X3672" t="str">
            <v>MARÇO</v>
          </cell>
          <cell r="Y3672" t="str">
            <v>2019/2019</v>
          </cell>
          <cell r="Z3672">
            <v>43563</v>
          </cell>
          <cell r="AA3672">
            <v>43560</v>
          </cell>
          <cell r="AB3672" t="str">
            <v>BANCO  GMAC</v>
          </cell>
          <cell r="AC3672" t="str">
            <v>PDI</v>
          </cell>
          <cell r="AD3672">
            <v>34417.26</v>
          </cell>
          <cell r="AE3672">
            <v>43558</v>
          </cell>
          <cell r="AF3672"/>
          <cell r="AG3672"/>
          <cell r="AH3672" t="str">
            <v>BANCO  GMAC</v>
          </cell>
          <cell r="AI3672" t="str">
            <v>BANCO  GMAC</v>
          </cell>
          <cell r="AJ3672" t="str">
            <v>LM024/2019</v>
          </cell>
        </row>
        <row r="3673">
          <cell r="S3673" t="str">
            <v>9BGKL48U0KB213735</v>
          </cell>
          <cell r="T3673">
            <v>1983364</v>
          </cell>
          <cell r="U3673">
            <v>43553</v>
          </cell>
          <cell r="V3673">
            <v>34417.26</v>
          </cell>
          <cell r="W3673" t="str">
            <v>FATURADO</v>
          </cell>
          <cell r="X3673" t="str">
            <v>MARÇO</v>
          </cell>
          <cell r="Y3673" t="str">
            <v>2019/2019</v>
          </cell>
          <cell r="Z3673">
            <v>43563</v>
          </cell>
          <cell r="AA3673">
            <v>43560</v>
          </cell>
          <cell r="AB3673" t="str">
            <v>BANCO  GMAC</v>
          </cell>
          <cell r="AC3673" t="str">
            <v>PDI</v>
          </cell>
          <cell r="AD3673">
            <v>34417.26</v>
          </cell>
          <cell r="AE3673">
            <v>43558</v>
          </cell>
          <cell r="AF3673"/>
          <cell r="AG3673"/>
          <cell r="AH3673" t="str">
            <v>BANCO  GMAC</v>
          </cell>
          <cell r="AI3673" t="str">
            <v>BANCO  GMAC</v>
          </cell>
          <cell r="AJ3673" t="str">
            <v>LM024/2019</v>
          </cell>
        </row>
        <row r="3674">
          <cell r="S3674" t="str">
            <v>9BGKL48U0KB212646</v>
          </cell>
          <cell r="T3674">
            <v>1983365</v>
          </cell>
          <cell r="U3674">
            <v>43553</v>
          </cell>
          <cell r="V3674">
            <v>34417.26</v>
          </cell>
          <cell r="W3674" t="str">
            <v>FATURADO</v>
          </cell>
          <cell r="X3674" t="str">
            <v>MARÇO</v>
          </cell>
          <cell r="Y3674" t="str">
            <v>2019/2019</v>
          </cell>
          <cell r="Z3674">
            <v>43563</v>
          </cell>
          <cell r="AA3674">
            <v>43560</v>
          </cell>
          <cell r="AB3674" t="str">
            <v>BANCO  GMAC</v>
          </cell>
          <cell r="AC3674" t="str">
            <v>PDI</v>
          </cell>
          <cell r="AD3674">
            <v>34417.26</v>
          </cell>
          <cell r="AE3674">
            <v>43558</v>
          </cell>
          <cell r="AF3674"/>
          <cell r="AG3674"/>
          <cell r="AH3674" t="str">
            <v>BANCO  GMAC</v>
          </cell>
          <cell r="AI3674" t="str">
            <v>BANCO  GMAC</v>
          </cell>
          <cell r="AJ3674" t="str">
            <v>LM024/2019</v>
          </cell>
        </row>
        <row r="3675">
          <cell r="S3675" t="str">
            <v>9BGKL48U0KB212837</v>
          </cell>
          <cell r="T3675">
            <v>1983366</v>
          </cell>
          <cell r="U3675">
            <v>43553</v>
          </cell>
          <cell r="V3675">
            <v>34417.26</v>
          </cell>
          <cell r="W3675" t="str">
            <v>FATURADO</v>
          </cell>
          <cell r="X3675" t="str">
            <v>MARÇO</v>
          </cell>
          <cell r="Y3675" t="str">
            <v>2019/2019</v>
          </cell>
          <cell r="Z3675">
            <v>43563</v>
          </cell>
          <cell r="AA3675">
            <v>43560</v>
          </cell>
          <cell r="AB3675" t="str">
            <v>BANCO  GMAC</v>
          </cell>
          <cell r="AC3675" t="str">
            <v>PDI</v>
          </cell>
          <cell r="AD3675">
            <v>34417.26</v>
          </cell>
          <cell r="AE3675">
            <v>43558</v>
          </cell>
          <cell r="AF3675"/>
          <cell r="AG3675"/>
          <cell r="AH3675" t="str">
            <v>BANCO  GMAC</v>
          </cell>
          <cell r="AI3675" t="str">
            <v>BANCO  GMAC</v>
          </cell>
          <cell r="AJ3675" t="str">
            <v>LM024/2019</v>
          </cell>
        </row>
        <row r="3676">
          <cell r="S3676" t="str">
            <v>9BGKL48U0KB213039</v>
          </cell>
          <cell r="T3676">
            <v>1983367</v>
          </cell>
          <cell r="U3676">
            <v>43553</v>
          </cell>
          <cell r="V3676">
            <v>34417.26</v>
          </cell>
          <cell r="W3676" t="str">
            <v>FATURADO</v>
          </cell>
          <cell r="X3676" t="str">
            <v>MARÇO</v>
          </cell>
          <cell r="Y3676" t="str">
            <v>2019/2019</v>
          </cell>
          <cell r="Z3676">
            <v>43563</v>
          </cell>
          <cell r="AA3676">
            <v>43560</v>
          </cell>
          <cell r="AB3676" t="str">
            <v>BANCO  GMAC</v>
          </cell>
          <cell r="AC3676" t="str">
            <v>PDI</v>
          </cell>
          <cell r="AD3676">
            <v>34417.26</v>
          </cell>
          <cell r="AE3676">
            <v>43558</v>
          </cell>
          <cell r="AF3676"/>
          <cell r="AG3676"/>
          <cell r="AH3676" t="str">
            <v>BANCO  GMAC</v>
          </cell>
          <cell r="AI3676" t="str">
            <v>BANCO  GMAC</v>
          </cell>
          <cell r="AJ3676" t="str">
            <v>LM024/2019</v>
          </cell>
        </row>
        <row r="3677">
          <cell r="S3677" t="str">
            <v>9BGKL48U0KB213713</v>
          </cell>
          <cell r="T3677">
            <v>1983368</v>
          </cell>
          <cell r="U3677">
            <v>43553</v>
          </cell>
          <cell r="V3677">
            <v>34417.26</v>
          </cell>
          <cell r="W3677" t="str">
            <v>FATURADO</v>
          </cell>
          <cell r="X3677" t="str">
            <v>MARÇO</v>
          </cell>
          <cell r="Y3677" t="str">
            <v>2019/2019</v>
          </cell>
          <cell r="Z3677">
            <v>43563</v>
          </cell>
          <cell r="AA3677">
            <v>43560</v>
          </cell>
          <cell r="AB3677" t="str">
            <v>BANCO  GMAC</v>
          </cell>
          <cell r="AC3677" t="str">
            <v>PDI</v>
          </cell>
          <cell r="AD3677">
            <v>34417.26</v>
          </cell>
          <cell r="AE3677">
            <v>43558</v>
          </cell>
          <cell r="AF3677"/>
          <cell r="AG3677"/>
          <cell r="AH3677" t="str">
            <v>BANCO  GMAC</v>
          </cell>
          <cell r="AI3677" t="str">
            <v>BANCO  GMAC</v>
          </cell>
          <cell r="AJ3677" t="str">
            <v>LM024/2019</v>
          </cell>
        </row>
        <row r="3678">
          <cell r="S3678" t="str">
            <v>9BGKL48U0KB214004</v>
          </cell>
          <cell r="T3678">
            <v>1983375</v>
          </cell>
          <cell r="U3678">
            <v>43553</v>
          </cell>
          <cell r="V3678">
            <v>34417.26</v>
          </cell>
          <cell r="W3678" t="str">
            <v>FATURADO</v>
          </cell>
          <cell r="X3678" t="str">
            <v>MARÇO</v>
          </cell>
          <cell r="Y3678" t="str">
            <v>2019/2019</v>
          </cell>
          <cell r="Z3678">
            <v>43563</v>
          </cell>
          <cell r="AA3678">
            <v>43560</v>
          </cell>
          <cell r="AB3678" t="str">
            <v>BANCO  GMAC</v>
          </cell>
          <cell r="AC3678" t="str">
            <v>PDI</v>
          </cell>
          <cell r="AD3678">
            <v>34417.26</v>
          </cell>
          <cell r="AE3678">
            <v>43558</v>
          </cell>
          <cell r="AF3678"/>
          <cell r="AG3678"/>
          <cell r="AH3678" t="str">
            <v>BANCO  GMAC</v>
          </cell>
          <cell r="AI3678" t="str">
            <v>BANCO  GMAC</v>
          </cell>
          <cell r="AJ3678" t="str">
            <v>LM024/2019</v>
          </cell>
        </row>
        <row r="3679">
          <cell r="S3679" t="str">
            <v>9BGKL48U0KB212761</v>
          </cell>
          <cell r="T3679">
            <v>1983378</v>
          </cell>
          <cell r="U3679">
            <v>43553</v>
          </cell>
          <cell r="V3679">
            <v>34417.26</v>
          </cell>
          <cell r="W3679" t="str">
            <v>FATURADO</v>
          </cell>
          <cell r="X3679" t="str">
            <v>MARÇO</v>
          </cell>
          <cell r="Y3679" t="str">
            <v>2019/2019</v>
          </cell>
          <cell r="Z3679">
            <v>43563</v>
          </cell>
          <cell r="AA3679">
            <v>43560</v>
          </cell>
          <cell r="AB3679" t="str">
            <v>BANCO  GMAC</v>
          </cell>
          <cell r="AC3679" t="str">
            <v>PDI</v>
          </cell>
          <cell r="AD3679">
            <v>34417.26</v>
          </cell>
          <cell r="AE3679">
            <v>43558</v>
          </cell>
          <cell r="AF3679"/>
          <cell r="AG3679"/>
          <cell r="AH3679" t="str">
            <v>BANCO  GMAC</v>
          </cell>
          <cell r="AI3679" t="str">
            <v>BANCO  GMAC</v>
          </cell>
          <cell r="AJ3679" t="str">
            <v>LM024/2019</v>
          </cell>
        </row>
        <row r="3680">
          <cell r="S3680" t="str">
            <v>9BGKL48U0KB217927</v>
          </cell>
          <cell r="T3680">
            <v>1986722</v>
          </cell>
          <cell r="U3680">
            <v>43564</v>
          </cell>
          <cell r="V3680">
            <v>34417.26</v>
          </cell>
          <cell r="W3680" t="str">
            <v>FATURADO</v>
          </cell>
          <cell r="X3680" t="str">
            <v>Abril</v>
          </cell>
          <cell r="Y3680" t="str">
            <v>2019/2019</v>
          </cell>
          <cell r="Z3680">
            <v>43574</v>
          </cell>
          <cell r="AA3680">
            <v>43570</v>
          </cell>
          <cell r="AB3680" t="str">
            <v>BANCO  GMAC</v>
          </cell>
          <cell r="AC3680" t="str">
            <v>PDI</v>
          </cell>
          <cell r="AD3680">
            <v>34417.26</v>
          </cell>
          <cell r="AE3680">
            <v>43566</v>
          </cell>
          <cell r="AF3680"/>
          <cell r="AG3680"/>
          <cell r="AH3680" t="str">
            <v>BANCO  GMAC</v>
          </cell>
          <cell r="AI3680" t="str">
            <v>BANCO  GMAC</v>
          </cell>
          <cell r="AJ3680" t="str">
            <v>LM025/2019</v>
          </cell>
        </row>
        <row r="3681">
          <cell r="S3681" t="str">
            <v>9BGKL48U0KB218780</v>
          </cell>
          <cell r="T3681">
            <v>1986723</v>
          </cell>
          <cell r="U3681">
            <v>43564</v>
          </cell>
          <cell r="V3681">
            <v>34417.26</v>
          </cell>
          <cell r="W3681" t="str">
            <v>FATURADO</v>
          </cell>
          <cell r="X3681" t="str">
            <v>Abril</v>
          </cell>
          <cell r="Y3681" t="str">
            <v>2019/2019</v>
          </cell>
          <cell r="Z3681">
            <v>43574</v>
          </cell>
          <cell r="AA3681">
            <v>43570</v>
          </cell>
          <cell r="AB3681" t="str">
            <v>BANCO  GMAC</v>
          </cell>
          <cell r="AC3681" t="str">
            <v>PDI</v>
          </cell>
          <cell r="AD3681">
            <v>34417.26</v>
          </cell>
          <cell r="AE3681">
            <v>43566</v>
          </cell>
          <cell r="AF3681"/>
          <cell r="AG3681"/>
          <cell r="AH3681" t="str">
            <v>BANCO  GMAC</v>
          </cell>
          <cell r="AI3681" t="str">
            <v>BANCO  GMAC</v>
          </cell>
          <cell r="AJ3681" t="str">
            <v>LM025/2019</v>
          </cell>
        </row>
        <row r="3682">
          <cell r="S3682" t="str">
            <v>9BGKL48U0KB218645</v>
          </cell>
          <cell r="T3682">
            <v>1986724</v>
          </cell>
          <cell r="U3682">
            <v>43564</v>
          </cell>
          <cell r="V3682">
            <v>34417.26</v>
          </cell>
          <cell r="W3682" t="str">
            <v>FATURADO</v>
          </cell>
          <cell r="X3682" t="str">
            <v>Abril</v>
          </cell>
          <cell r="Y3682" t="str">
            <v>2019/2019</v>
          </cell>
          <cell r="Z3682">
            <v>43574</v>
          </cell>
          <cell r="AA3682">
            <v>43570</v>
          </cell>
          <cell r="AB3682" t="str">
            <v>BANCO  GMAC</v>
          </cell>
          <cell r="AC3682" t="str">
            <v>PDI</v>
          </cell>
          <cell r="AD3682">
            <v>34417.26</v>
          </cell>
          <cell r="AE3682">
            <v>43567</v>
          </cell>
          <cell r="AF3682"/>
          <cell r="AG3682"/>
          <cell r="AH3682" t="str">
            <v>BANCO  GMAC</v>
          </cell>
          <cell r="AI3682" t="str">
            <v>BANCO  GMAC</v>
          </cell>
          <cell r="AJ3682" t="str">
            <v>LM025/2019</v>
          </cell>
        </row>
        <row r="3683">
          <cell r="S3683" t="str">
            <v>9BGKL48U0KB218906</v>
          </cell>
          <cell r="T3683">
            <v>1986725</v>
          </cell>
          <cell r="U3683">
            <v>43564</v>
          </cell>
          <cell r="V3683">
            <v>34417.26</v>
          </cell>
          <cell r="W3683" t="str">
            <v>FATURADO</v>
          </cell>
          <cell r="X3683" t="str">
            <v>Abril</v>
          </cell>
          <cell r="Y3683" t="str">
            <v>2019/2019</v>
          </cell>
          <cell r="Z3683">
            <v>43574</v>
          </cell>
          <cell r="AA3683">
            <v>43570</v>
          </cell>
          <cell r="AB3683" t="str">
            <v>BANCO  GMAC</v>
          </cell>
          <cell r="AC3683" t="str">
            <v>PDI</v>
          </cell>
          <cell r="AD3683">
            <v>34417.26</v>
          </cell>
          <cell r="AE3683">
            <v>43567</v>
          </cell>
          <cell r="AF3683"/>
          <cell r="AG3683"/>
          <cell r="AH3683" t="str">
            <v>BANCO  GMAC</v>
          </cell>
          <cell r="AI3683" t="str">
            <v>BANCO  GMAC</v>
          </cell>
          <cell r="AJ3683" t="str">
            <v>LM025/2019</v>
          </cell>
        </row>
        <row r="3684">
          <cell r="S3684" t="str">
            <v>9BGKL48U0KB218827</v>
          </cell>
          <cell r="T3684">
            <v>1986726</v>
          </cell>
          <cell r="U3684">
            <v>43564</v>
          </cell>
          <cell r="V3684">
            <v>34417.26</v>
          </cell>
          <cell r="W3684" t="str">
            <v>FATURADO</v>
          </cell>
          <cell r="X3684" t="str">
            <v>Abril</v>
          </cell>
          <cell r="Y3684" t="str">
            <v>2019/2019</v>
          </cell>
          <cell r="Z3684">
            <v>43574</v>
          </cell>
          <cell r="AA3684">
            <v>43570</v>
          </cell>
          <cell r="AB3684" t="str">
            <v>BANCO  GMAC</v>
          </cell>
          <cell r="AC3684" t="str">
            <v>PDI</v>
          </cell>
          <cell r="AD3684">
            <v>34417.26</v>
          </cell>
          <cell r="AE3684">
            <v>43567</v>
          </cell>
          <cell r="AF3684"/>
          <cell r="AG3684"/>
          <cell r="AH3684" t="str">
            <v>BANCO  GMAC</v>
          </cell>
          <cell r="AI3684" t="str">
            <v>BANCO  GMAC</v>
          </cell>
          <cell r="AJ3684" t="str">
            <v>LM025/2019</v>
          </cell>
        </row>
        <row r="3685">
          <cell r="S3685" t="str">
            <v>9BGKL48U0KB218676</v>
          </cell>
          <cell r="T3685">
            <v>1986727</v>
          </cell>
          <cell r="U3685">
            <v>43564</v>
          </cell>
          <cell r="V3685">
            <v>34417.26</v>
          </cell>
          <cell r="W3685" t="str">
            <v>FATURADO</v>
          </cell>
          <cell r="X3685" t="str">
            <v>Abril</v>
          </cell>
          <cell r="Y3685" t="str">
            <v>2019/2019</v>
          </cell>
          <cell r="Z3685">
            <v>43574</v>
          </cell>
          <cell r="AA3685">
            <v>43570</v>
          </cell>
          <cell r="AB3685" t="str">
            <v>BANCO  GMAC</v>
          </cell>
          <cell r="AC3685" t="str">
            <v>PDI</v>
          </cell>
          <cell r="AD3685">
            <v>34417.26</v>
          </cell>
          <cell r="AE3685">
            <v>43567</v>
          </cell>
          <cell r="AF3685"/>
          <cell r="AG3685"/>
          <cell r="AH3685" t="str">
            <v>BANCO  GMAC</v>
          </cell>
          <cell r="AI3685" t="str">
            <v>BANCO  GMAC</v>
          </cell>
          <cell r="AJ3685" t="str">
            <v>LM025/2019</v>
          </cell>
        </row>
        <row r="3686">
          <cell r="S3686" t="str">
            <v>9BGKL48U0KB218641</v>
          </cell>
          <cell r="T3686">
            <v>1986728</v>
          </cell>
          <cell r="U3686">
            <v>43564</v>
          </cell>
          <cell r="V3686">
            <v>34417.26</v>
          </cell>
          <cell r="W3686" t="str">
            <v>FATURADO</v>
          </cell>
          <cell r="X3686" t="str">
            <v>Abril</v>
          </cell>
          <cell r="Y3686" t="str">
            <v>2019/2019</v>
          </cell>
          <cell r="Z3686">
            <v>43574</v>
          </cell>
          <cell r="AA3686">
            <v>43570</v>
          </cell>
          <cell r="AB3686" t="str">
            <v>BANCO  GMAC</v>
          </cell>
          <cell r="AC3686" t="str">
            <v>PDI</v>
          </cell>
          <cell r="AD3686">
            <v>34417.26</v>
          </cell>
          <cell r="AE3686">
            <v>43567</v>
          </cell>
          <cell r="AF3686"/>
          <cell r="AG3686"/>
          <cell r="AH3686" t="str">
            <v>BANCO  GMAC</v>
          </cell>
          <cell r="AI3686" t="str">
            <v>BANCO  GMAC</v>
          </cell>
          <cell r="AJ3686" t="str">
            <v>LM025/2019</v>
          </cell>
        </row>
        <row r="3687">
          <cell r="S3687" t="str">
            <v>9BGKL48U0KB218533</v>
          </cell>
          <cell r="T3687">
            <v>1986729</v>
          </cell>
          <cell r="U3687">
            <v>43564</v>
          </cell>
          <cell r="V3687">
            <v>34417.26</v>
          </cell>
          <cell r="W3687" t="str">
            <v>FATURADO</v>
          </cell>
          <cell r="X3687" t="str">
            <v>Abril</v>
          </cell>
          <cell r="Y3687" t="str">
            <v>2019/2019</v>
          </cell>
          <cell r="Z3687">
            <v>43574</v>
          </cell>
          <cell r="AA3687">
            <v>43570</v>
          </cell>
          <cell r="AB3687" t="str">
            <v>BANCO  GMAC</v>
          </cell>
          <cell r="AC3687" t="str">
            <v>PDI</v>
          </cell>
          <cell r="AD3687">
            <v>34417.26</v>
          </cell>
          <cell r="AE3687">
            <v>43567</v>
          </cell>
          <cell r="AF3687"/>
          <cell r="AG3687"/>
          <cell r="AH3687" t="str">
            <v>BANCO  GMAC</v>
          </cell>
          <cell r="AI3687" t="str">
            <v>BANCO  GMAC</v>
          </cell>
          <cell r="AJ3687" t="str">
            <v>LM025/2019</v>
          </cell>
        </row>
        <row r="3688">
          <cell r="S3688" t="str">
            <v>9BGKL48U0KB218248</v>
          </cell>
          <cell r="T3688">
            <v>1986730</v>
          </cell>
          <cell r="U3688">
            <v>43564</v>
          </cell>
          <cell r="V3688">
            <v>34417.26</v>
          </cell>
          <cell r="W3688" t="str">
            <v>FATURADO</v>
          </cell>
          <cell r="X3688" t="str">
            <v>Abril</v>
          </cell>
          <cell r="Y3688" t="str">
            <v>2019/2019</v>
          </cell>
          <cell r="Z3688">
            <v>43574</v>
          </cell>
          <cell r="AA3688">
            <v>43570</v>
          </cell>
          <cell r="AB3688" t="str">
            <v>BANCO  GMAC</v>
          </cell>
          <cell r="AC3688" t="str">
            <v>PDI</v>
          </cell>
          <cell r="AD3688">
            <v>34417.26</v>
          </cell>
          <cell r="AE3688">
            <v>43567</v>
          </cell>
          <cell r="AF3688"/>
          <cell r="AG3688"/>
          <cell r="AH3688" t="str">
            <v>BANCO  GMAC</v>
          </cell>
          <cell r="AI3688" t="str">
            <v>BANCO  GMAC</v>
          </cell>
          <cell r="AJ3688" t="str">
            <v>LM025/2019</v>
          </cell>
        </row>
        <row r="3689">
          <cell r="S3689" t="str">
            <v>9BGKL48U0KB218590</v>
          </cell>
          <cell r="T3689">
            <v>1986731</v>
          </cell>
          <cell r="U3689">
            <v>43564</v>
          </cell>
          <cell r="V3689">
            <v>34417.26</v>
          </cell>
          <cell r="W3689" t="str">
            <v>FATURADO</v>
          </cell>
          <cell r="X3689" t="str">
            <v>Abril</v>
          </cell>
          <cell r="Y3689" t="str">
            <v>2019/2019</v>
          </cell>
          <cell r="Z3689">
            <v>43574</v>
          </cell>
          <cell r="AA3689">
            <v>43570</v>
          </cell>
          <cell r="AB3689" t="str">
            <v>BANCO  GMAC</v>
          </cell>
          <cell r="AC3689" t="str">
            <v>PDI</v>
          </cell>
          <cell r="AD3689">
            <v>34417.26</v>
          </cell>
          <cell r="AE3689">
            <v>43567</v>
          </cell>
          <cell r="AF3689"/>
          <cell r="AG3689"/>
          <cell r="AH3689" t="str">
            <v>BANCO  GMAC</v>
          </cell>
          <cell r="AI3689" t="str">
            <v>BANCO  GMAC</v>
          </cell>
          <cell r="AJ3689" t="str">
            <v>LM025/2019</v>
          </cell>
        </row>
        <row r="3690">
          <cell r="S3690" t="str">
            <v>9BGKL48U0KB218624</v>
          </cell>
          <cell r="T3690">
            <v>1986732</v>
          </cell>
          <cell r="U3690">
            <v>43564</v>
          </cell>
          <cell r="V3690">
            <v>34417.26</v>
          </cell>
          <cell r="W3690" t="str">
            <v>FATURADO</v>
          </cell>
          <cell r="X3690" t="str">
            <v>Abril</v>
          </cell>
          <cell r="Y3690" t="str">
            <v>2019/2019</v>
          </cell>
          <cell r="Z3690">
            <v>43574</v>
          </cell>
          <cell r="AA3690">
            <v>43570</v>
          </cell>
          <cell r="AB3690" t="str">
            <v>BANCO  GMAC</v>
          </cell>
          <cell r="AC3690" t="str">
            <v>PDI</v>
          </cell>
          <cell r="AD3690">
            <v>34417.26</v>
          </cell>
          <cell r="AE3690">
            <v>43567</v>
          </cell>
          <cell r="AF3690"/>
          <cell r="AG3690"/>
          <cell r="AH3690" t="str">
            <v>BANCO  GMAC</v>
          </cell>
          <cell r="AI3690" t="str">
            <v>BANCO  GMAC</v>
          </cell>
          <cell r="AJ3690" t="str">
            <v>LM025/2019</v>
          </cell>
        </row>
        <row r="3691">
          <cell r="S3691" t="str">
            <v>9BGKL48U0KB218559</v>
          </cell>
          <cell r="T3691">
            <v>1986733</v>
          </cell>
          <cell r="U3691">
            <v>43564</v>
          </cell>
          <cell r="V3691">
            <v>34417.26</v>
          </cell>
          <cell r="W3691" t="str">
            <v>FATURADO</v>
          </cell>
          <cell r="X3691" t="str">
            <v>Abril</v>
          </cell>
          <cell r="Y3691" t="str">
            <v>2019/2019</v>
          </cell>
          <cell r="Z3691">
            <v>43574</v>
          </cell>
          <cell r="AA3691">
            <v>43570</v>
          </cell>
          <cell r="AB3691" t="str">
            <v>BANCO  GMAC</v>
          </cell>
          <cell r="AC3691" t="str">
            <v>PDI</v>
          </cell>
          <cell r="AD3691">
            <v>34417.26</v>
          </cell>
          <cell r="AE3691">
            <v>43567</v>
          </cell>
          <cell r="AF3691"/>
          <cell r="AG3691"/>
          <cell r="AH3691" t="str">
            <v>BANCO  GMAC</v>
          </cell>
          <cell r="AI3691" t="str">
            <v>BANCO  GMAC</v>
          </cell>
          <cell r="AJ3691" t="str">
            <v>LM025/2019</v>
          </cell>
        </row>
        <row r="3692">
          <cell r="S3692" t="str">
            <v>9BGKL48U0KB218609</v>
          </cell>
          <cell r="T3692">
            <v>1986734</v>
          </cell>
          <cell r="U3692">
            <v>43564</v>
          </cell>
          <cell r="V3692">
            <v>34417.26</v>
          </cell>
          <cell r="W3692" t="str">
            <v>FATURADO</v>
          </cell>
          <cell r="X3692" t="str">
            <v>Abril</v>
          </cell>
          <cell r="Y3692" t="str">
            <v>2019/2019</v>
          </cell>
          <cell r="Z3692">
            <v>43574</v>
          </cell>
          <cell r="AA3692">
            <v>43570</v>
          </cell>
          <cell r="AB3692" t="str">
            <v>BANCO  GMAC</v>
          </cell>
          <cell r="AC3692" t="str">
            <v>PDI</v>
          </cell>
          <cell r="AD3692">
            <v>34417.26</v>
          </cell>
          <cell r="AE3692">
            <v>43567</v>
          </cell>
          <cell r="AF3692"/>
          <cell r="AG3692"/>
          <cell r="AH3692" t="str">
            <v>BANCO  GMAC</v>
          </cell>
          <cell r="AI3692" t="str">
            <v>BANCO  GMAC</v>
          </cell>
          <cell r="AJ3692" t="str">
            <v>LM025/2019</v>
          </cell>
        </row>
        <row r="3693">
          <cell r="S3693" t="str">
            <v>9BGKL48U0KB218179</v>
          </cell>
          <cell r="T3693">
            <v>1986735</v>
          </cell>
          <cell r="U3693">
            <v>43564</v>
          </cell>
          <cell r="V3693">
            <v>34417.26</v>
          </cell>
          <cell r="W3693" t="str">
            <v>FATURADO</v>
          </cell>
          <cell r="X3693" t="str">
            <v>Abril</v>
          </cell>
          <cell r="Y3693" t="str">
            <v>2019/2019</v>
          </cell>
          <cell r="Z3693">
            <v>43574</v>
          </cell>
          <cell r="AA3693">
            <v>43570</v>
          </cell>
          <cell r="AB3693" t="str">
            <v>BANCO  GMAC</v>
          </cell>
          <cell r="AC3693" t="str">
            <v>PDI</v>
          </cell>
          <cell r="AD3693">
            <v>34417.26</v>
          </cell>
          <cell r="AE3693">
            <v>43566</v>
          </cell>
          <cell r="AF3693"/>
          <cell r="AG3693"/>
          <cell r="AH3693" t="str">
            <v>BANCO  GMAC</v>
          </cell>
          <cell r="AI3693" t="str">
            <v>BANCO  GMAC</v>
          </cell>
          <cell r="AJ3693" t="str">
            <v>LM025/2019</v>
          </cell>
        </row>
        <row r="3694">
          <cell r="S3694" t="str">
            <v>9BGKL48U0KB218186</v>
          </cell>
          <cell r="T3694">
            <v>1986736</v>
          </cell>
          <cell r="U3694">
            <v>43564</v>
          </cell>
          <cell r="V3694">
            <v>34417.26</v>
          </cell>
          <cell r="W3694" t="str">
            <v>FATURADO</v>
          </cell>
          <cell r="X3694" t="str">
            <v>Abril</v>
          </cell>
          <cell r="Y3694" t="str">
            <v>2019/2019</v>
          </cell>
          <cell r="Z3694">
            <v>43574</v>
          </cell>
          <cell r="AA3694">
            <v>43570</v>
          </cell>
          <cell r="AB3694" t="str">
            <v>BANCO  GMAC</v>
          </cell>
          <cell r="AC3694" t="str">
            <v>PDI</v>
          </cell>
          <cell r="AD3694">
            <v>34417.26</v>
          </cell>
          <cell r="AE3694">
            <v>43566</v>
          </cell>
          <cell r="AF3694"/>
          <cell r="AG3694"/>
          <cell r="AH3694" t="str">
            <v>BANCO  GMAC</v>
          </cell>
          <cell r="AI3694" t="str">
            <v>BANCO  GMAC</v>
          </cell>
          <cell r="AJ3694" t="str">
            <v>LM025/2019</v>
          </cell>
        </row>
        <row r="3695">
          <cell r="S3695" t="str">
            <v>9BGKL48U0KB218541</v>
          </cell>
          <cell r="T3695">
            <v>1986737</v>
          </cell>
          <cell r="U3695">
            <v>43564</v>
          </cell>
          <cell r="V3695">
            <v>34417.26</v>
          </cell>
          <cell r="W3695" t="str">
            <v>FATURADO</v>
          </cell>
          <cell r="X3695" t="str">
            <v>Abril</v>
          </cell>
          <cell r="Y3695" t="str">
            <v>2019/2019</v>
          </cell>
          <cell r="Z3695">
            <v>43574</v>
          </cell>
          <cell r="AA3695">
            <v>43570</v>
          </cell>
          <cell r="AB3695" t="str">
            <v>BANCO  GMAC</v>
          </cell>
          <cell r="AC3695" t="str">
            <v>PDI</v>
          </cell>
          <cell r="AD3695">
            <v>34417.26</v>
          </cell>
          <cell r="AE3695">
            <v>43566</v>
          </cell>
          <cell r="AF3695"/>
          <cell r="AG3695"/>
          <cell r="AH3695" t="str">
            <v>BANCO  GMAC</v>
          </cell>
          <cell r="AI3695" t="str">
            <v>BANCO  GMAC</v>
          </cell>
          <cell r="AJ3695" t="str">
            <v>LM025/2019</v>
          </cell>
        </row>
        <row r="3696">
          <cell r="S3696" t="str">
            <v>9BGKL48U0KB219025</v>
          </cell>
          <cell r="T3696">
            <v>1986741</v>
          </cell>
          <cell r="U3696">
            <v>43564</v>
          </cell>
          <cell r="V3696">
            <v>34417.26</v>
          </cell>
          <cell r="W3696" t="str">
            <v>FATURADO</v>
          </cell>
          <cell r="X3696" t="str">
            <v>Abril</v>
          </cell>
          <cell r="Y3696" t="str">
            <v>2019/2019</v>
          </cell>
          <cell r="Z3696">
            <v>43574</v>
          </cell>
          <cell r="AA3696">
            <v>43570</v>
          </cell>
          <cell r="AB3696" t="str">
            <v>BANCO  GMAC</v>
          </cell>
          <cell r="AC3696" t="str">
            <v>PDI</v>
          </cell>
          <cell r="AD3696">
            <v>34417.26</v>
          </cell>
          <cell r="AE3696">
            <v>43566</v>
          </cell>
          <cell r="AF3696"/>
          <cell r="AG3696"/>
          <cell r="AH3696" t="str">
            <v>BANCO  GMAC</v>
          </cell>
          <cell r="AI3696" t="str">
            <v>BANCO  GMAC</v>
          </cell>
          <cell r="AJ3696" t="str">
            <v>LM025/2019</v>
          </cell>
        </row>
        <row r="3697">
          <cell r="S3697" t="str">
            <v>9BGKL48U0KB218209</v>
          </cell>
          <cell r="T3697">
            <v>1986742</v>
          </cell>
          <cell r="U3697">
            <v>43564</v>
          </cell>
          <cell r="V3697">
            <v>34417.26</v>
          </cell>
          <cell r="W3697" t="str">
            <v>FATURADO</v>
          </cell>
          <cell r="X3697" t="str">
            <v>Abril</v>
          </cell>
          <cell r="Y3697" t="str">
            <v>2019/2019</v>
          </cell>
          <cell r="Z3697">
            <v>43574</v>
          </cell>
          <cell r="AA3697">
            <v>43570</v>
          </cell>
          <cell r="AB3697" t="str">
            <v>BANCO  GMAC</v>
          </cell>
          <cell r="AC3697" t="str">
            <v>PDI</v>
          </cell>
          <cell r="AD3697">
            <v>34417.26</v>
          </cell>
          <cell r="AE3697">
            <v>43566</v>
          </cell>
          <cell r="AF3697"/>
          <cell r="AG3697"/>
          <cell r="AH3697" t="str">
            <v>BANCO  GMAC</v>
          </cell>
          <cell r="AI3697" t="str">
            <v>BANCO  GMAC</v>
          </cell>
          <cell r="AJ3697" t="str">
            <v>LM025/2019</v>
          </cell>
        </row>
        <row r="3698">
          <cell r="S3698" t="str">
            <v>9BGKL48U0KB221995</v>
          </cell>
          <cell r="T3698">
            <v>1986743</v>
          </cell>
          <cell r="U3698">
            <v>43564</v>
          </cell>
          <cell r="V3698">
            <v>34417.26</v>
          </cell>
          <cell r="W3698" t="str">
            <v>FATURADO</v>
          </cell>
          <cell r="X3698" t="str">
            <v>Abril</v>
          </cell>
          <cell r="Y3698" t="str">
            <v>2019/2019</v>
          </cell>
          <cell r="Z3698">
            <v>43574</v>
          </cell>
          <cell r="AA3698">
            <v>43570</v>
          </cell>
          <cell r="AB3698" t="str">
            <v>BANCO  GMAC</v>
          </cell>
          <cell r="AC3698" t="str">
            <v>PDI</v>
          </cell>
          <cell r="AD3698">
            <v>34417.26</v>
          </cell>
          <cell r="AE3698">
            <v>43566</v>
          </cell>
          <cell r="AF3698"/>
          <cell r="AG3698"/>
          <cell r="AH3698" t="str">
            <v>BANCO  GMAC</v>
          </cell>
          <cell r="AI3698" t="str">
            <v>BANCO  GMAC</v>
          </cell>
          <cell r="AJ3698" t="str">
            <v>LM025/2019</v>
          </cell>
        </row>
        <row r="3699">
          <cell r="S3699" t="str">
            <v>9BGKL48U0KB222091</v>
          </cell>
          <cell r="T3699">
            <v>1986744</v>
          </cell>
          <cell r="U3699">
            <v>43564</v>
          </cell>
          <cell r="V3699">
            <v>34417.26</v>
          </cell>
          <cell r="W3699" t="str">
            <v>FATURADO</v>
          </cell>
          <cell r="X3699" t="str">
            <v>Abril</v>
          </cell>
          <cell r="Y3699" t="str">
            <v>2019/2019</v>
          </cell>
          <cell r="Z3699">
            <v>43574</v>
          </cell>
          <cell r="AA3699">
            <v>43570</v>
          </cell>
          <cell r="AB3699" t="str">
            <v>BANCO  GMAC</v>
          </cell>
          <cell r="AC3699" t="str">
            <v>PDI</v>
          </cell>
          <cell r="AD3699">
            <v>34417.26</v>
          </cell>
          <cell r="AE3699">
            <v>43566</v>
          </cell>
          <cell r="AF3699"/>
          <cell r="AG3699"/>
          <cell r="AH3699" t="str">
            <v>BANCO  GMAC</v>
          </cell>
          <cell r="AI3699" t="str">
            <v>BANCO  GMAC</v>
          </cell>
          <cell r="AJ3699" t="str">
            <v>LM025/2019</v>
          </cell>
        </row>
        <row r="3700">
          <cell r="S3700" t="str">
            <v>9BGKL48U0KB218181</v>
          </cell>
          <cell r="T3700">
            <v>1986745</v>
          </cell>
          <cell r="U3700">
            <v>43564</v>
          </cell>
          <cell r="V3700">
            <v>34417.26</v>
          </cell>
          <cell r="W3700" t="str">
            <v>FATURADO</v>
          </cell>
          <cell r="X3700" t="str">
            <v>Abril</v>
          </cell>
          <cell r="Y3700" t="str">
            <v>2019/2019</v>
          </cell>
          <cell r="Z3700">
            <v>43574</v>
          </cell>
          <cell r="AA3700">
            <v>43570</v>
          </cell>
          <cell r="AB3700" t="str">
            <v>BANCO  GMAC</v>
          </cell>
          <cell r="AC3700" t="str">
            <v>PDI</v>
          </cell>
          <cell r="AD3700">
            <v>34417.26</v>
          </cell>
          <cell r="AE3700">
            <v>43566</v>
          </cell>
          <cell r="AF3700"/>
          <cell r="AG3700"/>
          <cell r="AH3700" t="str">
            <v>BANCO  GMAC</v>
          </cell>
          <cell r="AI3700" t="str">
            <v>BANCO  GMAC</v>
          </cell>
          <cell r="AJ3700" t="str">
            <v>LM025/2019</v>
          </cell>
        </row>
        <row r="3701">
          <cell r="S3701" t="str">
            <v>9BGKL48U0KB218134</v>
          </cell>
          <cell r="T3701">
            <v>1986746</v>
          </cell>
          <cell r="U3701">
            <v>43564</v>
          </cell>
          <cell r="V3701">
            <v>34417.26</v>
          </cell>
          <cell r="W3701" t="str">
            <v>FATURADO</v>
          </cell>
          <cell r="X3701" t="str">
            <v>Abril</v>
          </cell>
          <cell r="Y3701" t="str">
            <v>2019/2019</v>
          </cell>
          <cell r="Z3701">
            <v>43574</v>
          </cell>
          <cell r="AA3701">
            <v>43570</v>
          </cell>
          <cell r="AB3701" t="str">
            <v>BANCO  GMAC</v>
          </cell>
          <cell r="AC3701" t="str">
            <v>PDI</v>
          </cell>
          <cell r="AD3701">
            <v>34417.26</v>
          </cell>
          <cell r="AE3701">
            <v>43566</v>
          </cell>
          <cell r="AF3701"/>
          <cell r="AG3701"/>
          <cell r="AH3701" t="str">
            <v>BANCO  GMAC</v>
          </cell>
          <cell r="AI3701" t="str">
            <v>BANCO  GMAC</v>
          </cell>
          <cell r="AJ3701" t="str">
            <v>LM025/2019</v>
          </cell>
        </row>
        <row r="3702">
          <cell r="S3702" t="str">
            <v>9BGKL48U0KB218517</v>
          </cell>
          <cell r="T3702">
            <v>1986747</v>
          </cell>
          <cell r="U3702">
            <v>43564</v>
          </cell>
          <cell r="V3702">
            <v>34417.26</v>
          </cell>
          <cell r="W3702" t="str">
            <v>FATURADO</v>
          </cell>
          <cell r="X3702" t="str">
            <v>Abril</v>
          </cell>
          <cell r="Y3702" t="str">
            <v>2019/2019</v>
          </cell>
          <cell r="Z3702">
            <v>43574</v>
          </cell>
          <cell r="AA3702">
            <v>43570</v>
          </cell>
          <cell r="AB3702" t="str">
            <v>BANCO  GMAC</v>
          </cell>
          <cell r="AC3702" t="str">
            <v>PDI</v>
          </cell>
          <cell r="AD3702">
            <v>34417.26</v>
          </cell>
          <cell r="AE3702">
            <v>43566</v>
          </cell>
          <cell r="AF3702"/>
          <cell r="AG3702"/>
          <cell r="AH3702" t="str">
            <v>BANCO  GMAC</v>
          </cell>
          <cell r="AI3702" t="str">
            <v>BANCO  GMAC</v>
          </cell>
          <cell r="AJ3702" t="str">
            <v>LM025/2019</v>
          </cell>
        </row>
        <row r="3703">
          <cell r="S3703" t="str">
            <v>9BGKL48U0KB219548</v>
          </cell>
          <cell r="T3703">
            <v>1986748</v>
          </cell>
          <cell r="U3703">
            <v>43564</v>
          </cell>
          <cell r="V3703">
            <v>34417.26</v>
          </cell>
          <cell r="W3703" t="str">
            <v>FATURADO</v>
          </cell>
          <cell r="X3703" t="str">
            <v>Abril</v>
          </cell>
          <cell r="Y3703" t="str">
            <v>2019/2019</v>
          </cell>
          <cell r="Z3703">
            <v>43574</v>
          </cell>
          <cell r="AA3703">
            <v>43570</v>
          </cell>
          <cell r="AB3703" t="str">
            <v>BANCO  GMAC</v>
          </cell>
          <cell r="AC3703" t="str">
            <v>PDI</v>
          </cell>
          <cell r="AD3703">
            <v>34417.26</v>
          </cell>
          <cell r="AE3703">
            <v>43566</v>
          </cell>
          <cell r="AF3703"/>
          <cell r="AG3703"/>
          <cell r="AH3703" t="str">
            <v>BANCO  GMAC</v>
          </cell>
          <cell r="AI3703" t="str">
            <v>BANCO  GMAC</v>
          </cell>
          <cell r="AJ3703" t="str">
            <v>LM025/2019</v>
          </cell>
        </row>
        <row r="3704">
          <cell r="S3704" t="str">
            <v>9BGKL48U0KB222126</v>
          </cell>
          <cell r="T3704">
            <v>1986749</v>
          </cell>
          <cell r="U3704">
            <v>43564</v>
          </cell>
          <cell r="V3704">
            <v>34417.26</v>
          </cell>
          <cell r="W3704" t="str">
            <v>FATURADO</v>
          </cell>
          <cell r="X3704" t="str">
            <v>Abril</v>
          </cell>
          <cell r="Y3704" t="str">
            <v>2019/2019</v>
          </cell>
          <cell r="Z3704">
            <v>43574</v>
          </cell>
          <cell r="AA3704">
            <v>43570</v>
          </cell>
          <cell r="AB3704" t="str">
            <v>BANCO  GMAC</v>
          </cell>
          <cell r="AC3704" t="str">
            <v>PDI</v>
          </cell>
          <cell r="AD3704">
            <v>34417.26</v>
          </cell>
          <cell r="AE3704">
            <v>43566</v>
          </cell>
          <cell r="AF3704"/>
          <cell r="AG3704"/>
          <cell r="AH3704" t="str">
            <v>BANCO  GMAC</v>
          </cell>
          <cell r="AI3704" t="str">
            <v>BANCO  GMAC</v>
          </cell>
          <cell r="AJ3704" t="str">
            <v>LM025/2019</v>
          </cell>
        </row>
        <row r="3705">
          <cell r="S3705" t="str">
            <v>9BGKL48U0KB219454</v>
          </cell>
          <cell r="T3705">
            <v>1986750</v>
          </cell>
          <cell r="U3705">
            <v>43564</v>
          </cell>
          <cell r="V3705">
            <v>34417.26</v>
          </cell>
          <cell r="W3705" t="str">
            <v>FATURADO</v>
          </cell>
          <cell r="X3705" t="str">
            <v>Abril</v>
          </cell>
          <cell r="Y3705" t="str">
            <v>2019/2019</v>
          </cell>
          <cell r="Z3705">
            <v>43574</v>
          </cell>
          <cell r="AA3705">
            <v>43570</v>
          </cell>
          <cell r="AB3705" t="str">
            <v>BANCO  GMAC</v>
          </cell>
          <cell r="AC3705" t="str">
            <v>PDI</v>
          </cell>
          <cell r="AD3705">
            <v>34417.26</v>
          </cell>
          <cell r="AE3705">
            <v>43566</v>
          </cell>
          <cell r="AF3705"/>
          <cell r="AG3705"/>
          <cell r="AH3705" t="str">
            <v>BANCO  GMAC</v>
          </cell>
          <cell r="AI3705" t="str">
            <v>BANCO  GMAC</v>
          </cell>
          <cell r="AJ3705" t="str">
            <v>LM025/2019</v>
          </cell>
        </row>
        <row r="3706">
          <cell r="S3706" t="str">
            <v>9BGKL48U0KB222079</v>
          </cell>
          <cell r="T3706">
            <v>1986751</v>
          </cell>
          <cell r="U3706">
            <v>43564</v>
          </cell>
          <cell r="V3706">
            <v>34417.26</v>
          </cell>
          <cell r="W3706" t="str">
            <v>FATURADO</v>
          </cell>
          <cell r="X3706" t="str">
            <v>Abril</v>
          </cell>
          <cell r="Y3706" t="str">
            <v>2019/2019</v>
          </cell>
          <cell r="Z3706">
            <v>43574</v>
          </cell>
          <cell r="AA3706">
            <v>43570</v>
          </cell>
          <cell r="AB3706" t="str">
            <v>BANCO  GMAC</v>
          </cell>
          <cell r="AC3706" t="str">
            <v>PDI</v>
          </cell>
          <cell r="AD3706">
            <v>34417.26</v>
          </cell>
          <cell r="AE3706">
            <v>43566</v>
          </cell>
          <cell r="AF3706"/>
          <cell r="AG3706"/>
          <cell r="AH3706" t="str">
            <v>BANCO  GMAC</v>
          </cell>
          <cell r="AI3706" t="str">
            <v>BANCO  GMAC</v>
          </cell>
          <cell r="AJ3706" t="str">
            <v>LM025/2019</v>
          </cell>
        </row>
        <row r="3707">
          <cell r="S3707" t="str">
            <v>9BGKL48U0KB222195</v>
          </cell>
          <cell r="T3707">
            <v>1986752</v>
          </cell>
          <cell r="U3707">
            <v>43564</v>
          </cell>
          <cell r="V3707">
            <v>34417.26</v>
          </cell>
          <cell r="W3707" t="str">
            <v>FATURADO</v>
          </cell>
          <cell r="X3707" t="str">
            <v>Abril</v>
          </cell>
          <cell r="Y3707" t="str">
            <v>2019/2019</v>
          </cell>
          <cell r="Z3707">
            <v>43574</v>
          </cell>
          <cell r="AA3707">
            <v>43570</v>
          </cell>
          <cell r="AB3707" t="str">
            <v>BANCO  GMAC</v>
          </cell>
          <cell r="AC3707" t="str">
            <v>PDI</v>
          </cell>
          <cell r="AD3707">
            <v>34417.26</v>
          </cell>
          <cell r="AE3707">
            <v>43566</v>
          </cell>
          <cell r="AF3707"/>
          <cell r="AG3707"/>
          <cell r="AH3707" t="str">
            <v>BANCO  GMAC</v>
          </cell>
          <cell r="AI3707" t="str">
            <v>BANCO  GMAC</v>
          </cell>
          <cell r="AJ3707" t="str">
            <v>LM025/2019</v>
          </cell>
        </row>
        <row r="3708">
          <cell r="S3708" t="str">
            <v>9BGKL48U0KB222118</v>
          </cell>
          <cell r="T3708">
            <v>1986753</v>
          </cell>
          <cell r="U3708">
            <v>43564</v>
          </cell>
          <cell r="V3708">
            <v>34417.26</v>
          </cell>
          <cell r="W3708" t="str">
            <v>FATURADO</v>
          </cell>
          <cell r="X3708" t="str">
            <v>Abril</v>
          </cell>
          <cell r="Y3708" t="str">
            <v>2019/2019</v>
          </cell>
          <cell r="Z3708">
            <v>43574</v>
          </cell>
          <cell r="AA3708">
            <v>43570</v>
          </cell>
          <cell r="AB3708" t="str">
            <v>BANCO  GMAC</v>
          </cell>
          <cell r="AC3708" t="str">
            <v>PDI</v>
          </cell>
          <cell r="AD3708">
            <v>34417.26</v>
          </cell>
          <cell r="AE3708">
            <v>43566</v>
          </cell>
          <cell r="AF3708"/>
          <cell r="AG3708"/>
          <cell r="AH3708" t="str">
            <v>BANCO  GMAC</v>
          </cell>
          <cell r="AI3708" t="str">
            <v>BANCO  GMAC</v>
          </cell>
          <cell r="AJ3708" t="str">
            <v>LM025/2019</v>
          </cell>
        </row>
        <row r="3709">
          <cell r="S3709" t="str">
            <v>9BGKL48U0KB222077</v>
          </cell>
          <cell r="T3709">
            <v>1986754</v>
          </cell>
          <cell r="U3709">
            <v>43564</v>
          </cell>
          <cell r="V3709">
            <v>34417.26</v>
          </cell>
          <cell r="W3709" t="str">
            <v>FATURADO</v>
          </cell>
          <cell r="X3709" t="str">
            <v>Abril</v>
          </cell>
          <cell r="Y3709" t="str">
            <v>2019/2019</v>
          </cell>
          <cell r="Z3709">
            <v>43574</v>
          </cell>
          <cell r="AA3709">
            <v>43570</v>
          </cell>
          <cell r="AB3709" t="str">
            <v>BANCO  GMAC</v>
          </cell>
          <cell r="AC3709" t="str">
            <v>PDI</v>
          </cell>
          <cell r="AD3709">
            <v>34417.26</v>
          </cell>
          <cell r="AE3709">
            <v>43566</v>
          </cell>
          <cell r="AF3709"/>
          <cell r="AG3709"/>
          <cell r="AH3709" t="str">
            <v>BANCO  GMAC</v>
          </cell>
          <cell r="AI3709" t="str">
            <v>BANCO  GMAC</v>
          </cell>
          <cell r="AJ3709" t="str">
            <v>LM025/2019</v>
          </cell>
        </row>
        <row r="3710">
          <cell r="S3710" t="str">
            <v>9BGKL48U0KB222098</v>
          </cell>
          <cell r="T3710">
            <v>1986755</v>
          </cell>
          <cell r="U3710">
            <v>43564</v>
          </cell>
          <cell r="V3710">
            <v>34417.26</v>
          </cell>
          <cell r="W3710" t="str">
            <v>FATURADO</v>
          </cell>
          <cell r="X3710" t="str">
            <v>Abril</v>
          </cell>
          <cell r="Y3710" t="str">
            <v>2019/2019</v>
          </cell>
          <cell r="Z3710">
            <v>43574</v>
          </cell>
          <cell r="AA3710">
            <v>43570</v>
          </cell>
          <cell r="AB3710" t="str">
            <v>BANCO  GMAC</v>
          </cell>
          <cell r="AC3710" t="str">
            <v>PDI</v>
          </cell>
          <cell r="AD3710">
            <v>34417.26</v>
          </cell>
          <cell r="AE3710">
            <v>43566</v>
          </cell>
          <cell r="AF3710"/>
          <cell r="AG3710"/>
          <cell r="AH3710" t="str">
            <v>BANCO  GMAC</v>
          </cell>
          <cell r="AI3710" t="str">
            <v>BANCO  GMAC</v>
          </cell>
          <cell r="AJ3710" t="str">
            <v>LM025/2019</v>
          </cell>
        </row>
        <row r="3711">
          <cell r="S3711" t="str">
            <v>9BGKL48U0KB222148</v>
          </cell>
          <cell r="T3711">
            <v>1986756</v>
          </cell>
          <cell r="U3711">
            <v>43564</v>
          </cell>
          <cell r="V3711">
            <v>34417.26</v>
          </cell>
          <cell r="W3711" t="str">
            <v>FATURADO</v>
          </cell>
          <cell r="X3711" t="str">
            <v>Abril</v>
          </cell>
          <cell r="Y3711" t="str">
            <v>2019/2019</v>
          </cell>
          <cell r="Z3711">
            <v>43574</v>
          </cell>
          <cell r="AA3711">
            <v>43570</v>
          </cell>
          <cell r="AB3711" t="str">
            <v>BANCO  GMAC</v>
          </cell>
          <cell r="AC3711" t="str">
            <v>PDI</v>
          </cell>
          <cell r="AD3711">
            <v>34417.26</v>
          </cell>
          <cell r="AE3711">
            <v>43566</v>
          </cell>
          <cell r="AF3711"/>
          <cell r="AG3711"/>
          <cell r="AH3711" t="str">
            <v>BANCO  GMAC</v>
          </cell>
          <cell r="AI3711" t="str">
            <v>BANCO  GMAC</v>
          </cell>
          <cell r="AJ3711" t="str">
            <v>LM025/2019</v>
          </cell>
        </row>
        <row r="3712">
          <cell r="S3712" t="str">
            <v>9BGKL48U0KB222051</v>
          </cell>
          <cell r="T3712">
            <v>1986757</v>
          </cell>
          <cell r="U3712">
            <v>43564</v>
          </cell>
          <cell r="V3712">
            <v>34417.26</v>
          </cell>
          <cell r="W3712" t="str">
            <v>FATURADO</v>
          </cell>
          <cell r="X3712" t="str">
            <v>Abril</v>
          </cell>
          <cell r="Y3712" t="str">
            <v>2019/2019</v>
          </cell>
          <cell r="Z3712">
            <v>43574</v>
          </cell>
          <cell r="AA3712">
            <v>43570</v>
          </cell>
          <cell r="AB3712" t="str">
            <v>BANCO  GMAC</v>
          </cell>
          <cell r="AC3712" t="str">
            <v>PDI</v>
          </cell>
          <cell r="AD3712">
            <v>34417.26</v>
          </cell>
          <cell r="AE3712">
            <v>43566</v>
          </cell>
          <cell r="AF3712"/>
          <cell r="AG3712"/>
          <cell r="AH3712" t="str">
            <v>BANCO  GMAC</v>
          </cell>
          <cell r="AI3712" t="str">
            <v>BANCO  GMAC</v>
          </cell>
          <cell r="AJ3712" t="str">
            <v>LM025/2019</v>
          </cell>
        </row>
        <row r="3713">
          <cell r="S3713" t="str">
            <v>9BGKL48U0KB222072</v>
          </cell>
          <cell r="T3713">
            <v>1986758</v>
          </cell>
          <cell r="U3713">
            <v>43564</v>
          </cell>
          <cell r="V3713">
            <v>34417.26</v>
          </cell>
          <cell r="W3713" t="str">
            <v>FATURADO</v>
          </cell>
          <cell r="X3713" t="str">
            <v>Abril</v>
          </cell>
          <cell r="Y3713" t="str">
            <v>2019/2019</v>
          </cell>
          <cell r="Z3713">
            <v>43574</v>
          </cell>
          <cell r="AA3713">
            <v>43570</v>
          </cell>
          <cell r="AB3713" t="str">
            <v>BANCO  GMAC</v>
          </cell>
          <cell r="AC3713" t="str">
            <v>PDI</v>
          </cell>
          <cell r="AD3713">
            <v>34417.26</v>
          </cell>
          <cell r="AE3713">
            <v>43566</v>
          </cell>
          <cell r="AF3713"/>
          <cell r="AG3713"/>
          <cell r="AH3713" t="str">
            <v>BANCO  GMAC</v>
          </cell>
          <cell r="AI3713" t="str">
            <v>BANCO  GMAC</v>
          </cell>
          <cell r="AJ3713" t="str">
            <v>LM025/2019</v>
          </cell>
        </row>
        <row r="3714">
          <cell r="S3714" t="str">
            <v>9BGKL48U0KB222038</v>
          </cell>
          <cell r="T3714">
            <v>1986759</v>
          </cell>
          <cell r="U3714">
            <v>43564</v>
          </cell>
          <cell r="V3714">
            <v>34417.26</v>
          </cell>
          <cell r="W3714" t="str">
            <v>FATURADO</v>
          </cell>
          <cell r="X3714" t="str">
            <v>Abril</v>
          </cell>
          <cell r="Y3714" t="str">
            <v>2019/2019</v>
          </cell>
          <cell r="Z3714">
            <v>43574</v>
          </cell>
          <cell r="AA3714">
            <v>43570</v>
          </cell>
          <cell r="AB3714" t="str">
            <v>BANCO  GMAC</v>
          </cell>
          <cell r="AC3714" t="str">
            <v>PDI</v>
          </cell>
          <cell r="AD3714">
            <v>34417.26</v>
          </cell>
          <cell r="AE3714">
            <v>43566</v>
          </cell>
          <cell r="AF3714"/>
          <cell r="AG3714"/>
          <cell r="AH3714" t="str">
            <v>BANCO  GMAC</v>
          </cell>
          <cell r="AI3714" t="str">
            <v>BANCO  GMAC</v>
          </cell>
          <cell r="AJ3714" t="str">
            <v>LM025/2019</v>
          </cell>
        </row>
        <row r="3715">
          <cell r="S3715" t="str">
            <v>9BGKL48U0KB222116</v>
          </cell>
          <cell r="T3715">
            <v>1986760</v>
          </cell>
          <cell r="U3715">
            <v>43564</v>
          </cell>
          <cell r="V3715">
            <v>34417.26</v>
          </cell>
          <cell r="W3715" t="str">
            <v>FATURADO</v>
          </cell>
          <cell r="X3715" t="str">
            <v>Abril</v>
          </cell>
          <cell r="Y3715" t="str">
            <v>2019/2019</v>
          </cell>
          <cell r="Z3715">
            <v>43574</v>
          </cell>
          <cell r="AA3715">
            <v>43570</v>
          </cell>
          <cell r="AB3715" t="str">
            <v>BANCO  GMAC</v>
          </cell>
          <cell r="AC3715" t="str">
            <v>PDI</v>
          </cell>
          <cell r="AD3715">
            <v>34417.26</v>
          </cell>
          <cell r="AE3715">
            <v>43566</v>
          </cell>
          <cell r="AF3715"/>
          <cell r="AG3715"/>
          <cell r="AH3715" t="str">
            <v>BANCO  GMAC</v>
          </cell>
          <cell r="AI3715" t="str">
            <v>BANCO  GMAC</v>
          </cell>
          <cell r="AJ3715" t="str">
            <v>LM025/2019</v>
          </cell>
        </row>
        <row r="3716">
          <cell r="S3716" t="str">
            <v>9BGKL48U0KB222121</v>
          </cell>
          <cell r="T3716">
            <v>1986761</v>
          </cell>
          <cell r="U3716">
            <v>43564</v>
          </cell>
          <cell r="V3716">
            <v>34417.26</v>
          </cell>
          <cell r="W3716" t="str">
            <v>FATURADO</v>
          </cell>
          <cell r="X3716" t="str">
            <v>Abril</v>
          </cell>
          <cell r="Y3716" t="str">
            <v>2019/2019</v>
          </cell>
          <cell r="Z3716">
            <v>43574</v>
          </cell>
          <cell r="AA3716">
            <v>43570</v>
          </cell>
          <cell r="AB3716" t="str">
            <v>BANCO  GMAC</v>
          </cell>
          <cell r="AC3716" t="str">
            <v>PDI</v>
          </cell>
          <cell r="AD3716">
            <v>34417.26</v>
          </cell>
          <cell r="AE3716">
            <v>43566</v>
          </cell>
          <cell r="AF3716"/>
          <cell r="AG3716"/>
          <cell r="AH3716" t="str">
            <v>BANCO  GMAC</v>
          </cell>
          <cell r="AI3716" t="str">
            <v>BANCO  GMAC</v>
          </cell>
          <cell r="AJ3716" t="str">
            <v>LM025/2019</v>
          </cell>
        </row>
        <row r="3717">
          <cell r="S3717" t="str">
            <v>9BGKL48U0KB222104</v>
          </cell>
          <cell r="T3717">
            <v>1986762</v>
          </cell>
          <cell r="U3717">
            <v>43564</v>
          </cell>
          <cell r="V3717">
            <v>34417.26</v>
          </cell>
          <cell r="W3717" t="str">
            <v>FATURADO</v>
          </cell>
          <cell r="X3717" t="str">
            <v>Abril</v>
          </cell>
          <cell r="Y3717" t="str">
            <v>2019/2019</v>
          </cell>
          <cell r="Z3717">
            <v>43574</v>
          </cell>
          <cell r="AA3717">
            <v>43570</v>
          </cell>
          <cell r="AB3717" t="str">
            <v>BANCO  GMAC</v>
          </cell>
          <cell r="AC3717" t="str">
            <v>PDI</v>
          </cell>
          <cell r="AD3717">
            <v>34417.26</v>
          </cell>
          <cell r="AE3717">
            <v>43566</v>
          </cell>
          <cell r="AF3717"/>
          <cell r="AG3717"/>
          <cell r="AH3717" t="str">
            <v>BANCO  GMAC</v>
          </cell>
          <cell r="AI3717" t="str">
            <v>BANCO  GMAC</v>
          </cell>
          <cell r="AJ3717" t="str">
            <v>LM025/2019</v>
          </cell>
        </row>
        <row r="3718">
          <cell r="S3718" t="str">
            <v>9BGKL48U0KB222002</v>
          </cell>
          <cell r="T3718">
            <v>1986763</v>
          </cell>
          <cell r="U3718">
            <v>43564</v>
          </cell>
          <cell r="V3718">
            <v>34417.26</v>
          </cell>
          <cell r="W3718" t="str">
            <v>FATURADO</v>
          </cell>
          <cell r="X3718" t="str">
            <v>Abril</v>
          </cell>
          <cell r="Y3718" t="str">
            <v>2019/2019</v>
          </cell>
          <cell r="Z3718">
            <v>43574</v>
          </cell>
          <cell r="AA3718">
            <v>43570</v>
          </cell>
          <cell r="AB3718" t="str">
            <v>BANCO  GMAC</v>
          </cell>
          <cell r="AC3718" t="str">
            <v>PDI</v>
          </cell>
          <cell r="AD3718">
            <v>34417.26</v>
          </cell>
          <cell r="AE3718">
            <v>43566</v>
          </cell>
          <cell r="AF3718"/>
          <cell r="AG3718"/>
          <cell r="AH3718" t="str">
            <v>BANCO  GMAC</v>
          </cell>
          <cell r="AI3718" t="str">
            <v>BANCO  GMAC</v>
          </cell>
          <cell r="AJ3718" t="str">
            <v>LM025/2019</v>
          </cell>
        </row>
        <row r="3719">
          <cell r="S3719" t="str">
            <v>9BGKL48U0KB222041</v>
          </cell>
          <cell r="T3719">
            <v>1986764</v>
          </cell>
          <cell r="U3719">
            <v>43564</v>
          </cell>
          <cell r="V3719">
            <v>34417.26</v>
          </cell>
          <cell r="W3719" t="str">
            <v>FATURADO</v>
          </cell>
          <cell r="X3719" t="str">
            <v>Abril</v>
          </cell>
          <cell r="Y3719" t="str">
            <v>2019/2019</v>
          </cell>
          <cell r="Z3719">
            <v>43574</v>
          </cell>
          <cell r="AA3719">
            <v>43570</v>
          </cell>
          <cell r="AB3719" t="str">
            <v>BANCO  GMAC</v>
          </cell>
          <cell r="AC3719" t="str">
            <v>PDI</v>
          </cell>
          <cell r="AD3719">
            <v>34417.26</v>
          </cell>
          <cell r="AE3719">
            <v>43566</v>
          </cell>
          <cell r="AF3719"/>
          <cell r="AG3719"/>
          <cell r="AH3719" t="str">
            <v>BANCO  GMAC</v>
          </cell>
          <cell r="AI3719" t="str">
            <v>BANCO  GMAC</v>
          </cell>
          <cell r="AJ3719" t="str">
            <v>LM025/2019</v>
          </cell>
        </row>
        <row r="3720">
          <cell r="S3720" t="str">
            <v>9BGKL48U0KB219465</v>
          </cell>
          <cell r="T3720">
            <v>1986765</v>
          </cell>
          <cell r="U3720">
            <v>43564</v>
          </cell>
          <cell r="V3720">
            <v>34417.26</v>
          </cell>
          <cell r="W3720" t="str">
            <v>FATURADO</v>
          </cell>
          <cell r="X3720" t="str">
            <v>Abril</v>
          </cell>
          <cell r="Y3720" t="str">
            <v>2019/2019</v>
          </cell>
          <cell r="Z3720">
            <v>43574</v>
          </cell>
          <cell r="AA3720">
            <v>43570</v>
          </cell>
          <cell r="AB3720" t="str">
            <v>BANCO  GMAC</v>
          </cell>
          <cell r="AC3720" t="str">
            <v>PDI</v>
          </cell>
          <cell r="AD3720">
            <v>34417.26</v>
          </cell>
          <cell r="AE3720">
            <v>43566</v>
          </cell>
          <cell r="AF3720"/>
          <cell r="AG3720"/>
          <cell r="AH3720" t="str">
            <v>BANCO  GMAC</v>
          </cell>
          <cell r="AI3720" t="str">
            <v>BANCO  GMAC</v>
          </cell>
          <cell r="AJ3720" t="str">
            <v>LM025/2019</v>
          </cell>
        </row>
        <row r="3721">
          <cell r="S3721" t="str">
            <v>9BGKL48U0KB222191</v>
          </cell>
          <cell r="T3721">
            <v>1986766</v>
          </cell>
          <cell r="U3721">
            <v>43564</v>
          </cell>
          <cell r="V3721">
            <v>34417.26</v>
          </cell>
          <cell r="W3721" t="str">
            <v>FATURADO</v>
          </cell>
          <cell r="X3721" t="str">
            <v>Abril</v>
          </cell>
          <cell r="Y3721" t="str">
            <v>2019/2019</v>
          </cell>
          <cell r="Z3721">
            <v>43574</v>
          </cell>
          <cell r="AA3721">
            <v>43570</v>
          </cell>
          <cell r="AB3721" t="str">
            <v>BANCO  GMAC</v>
          </cell>
          <cell r="AC3721" t="str">
            <v>PDI</v>
          </cell>
          <cell r="AD3721">
            <v>34417.26</v>
          </cell>
          <cell r="AE3721">
            <v>43566</v>
          </cell>
          <cell r="AF3721"/>
          <cell r="AG3721"/>
          <cell r="AH3721" t="str">
            <v>BANCO  GMAC</v>
          </cell>
          <cell r="AI3721" t="str">
            <v>BANCO  GMAC</v>
          </cell>
          <cell r="AJ3721" t="str">
            <v>LM025/2019</v>
          </cell>
        </row>
        <row r="3722">
          <cell r="S3722" t="str">
            <v>9BGKL48U0KB222011</v>
          </cell>
          <cell r="T3722">
            <v>1986767</v>
          </cell>
          <cell r="U3722">
            <v>43564</v>
          </cell>
          <cell r="V3722">
            <v>34417.26</v>
          </cell>
          <cell r="W3722" t="str">
            <v>FATURADO</v>
          </cell>
          <cell r="X3722" t="str">
            <v>Abril</v>
          </cell>
          <cell r="Y3722" t="str">
            <v>2019/2019</v>
          </cell>
          <cell r="Z3722">
            <v>43574</v>
          </cell>
          <cell r="AA3722">
            <v>43570</v>
          </cell>
          <cell r="AB3722" t="str">
            <v>BANCO  GMAC</v>
          </cell>
          <cell r="AC3722" t="str">
            <v>PDI</v>
          </cell>
          <cell r="AD3722">
            <v>34417.26</v>
          </cell>
          <cell r="AE3722">
            <v>43566</v>
          </cell>
          <cell r="AF3722"/>
          <cell r="AG3722"/>
          <cell r="AH3722" t="str">
            <v>BANCO  GMAC</v>
          </cell>
          <cell r="AI3722" t="str">
            <v>BANCO  GMAC</v>
          </cell>
          <cell r="AJ3722" t="str">
            <v>LM025/2019</v>
          </cell>
        </row>
        <row r="3723">
          <cell r="S3723" t="str">
            <v>9BGKL48U0KB222182</v>
          </cell>
          <cell r="T3723">
            <v>1986768</v>
          </cell>
          <cell r="U3723">
            <v>43564</v>
          </cell>
          <cell r="V3723">
            <v>34417.26</v>
          </cell>
          <cell r="W3723" t="str">
            <v>FATURADO</v>
          </cell>
          <cell r="X3723" t="str">
            <v>Abril</v>
          </cell>
          <cell r="Y3723" t="str">
            <v>2019/2019</v>
          </cell>
          <cell r="Z3723">
            <v>43574</v>
          </cell>
          <cell r="AA3723">
            <v>43570</v>
          </cell>
          <cell r="AB3723" t="str">
            <v>BANCO  GMAC</v>
          </cell>
          <cell r="AC3723" t="str">
            <v>PDI</v>
          </cell>
          <cell r="AD3723">
            <v>34417.26</v>
          </cell>
          <cell r="AE3723">
            <v>43566</v>
          </cell>
          <cell r="AF3723"/>
          <cell r="AG3723"/>
          <cell r="AH3723" t="str">
            <v>BANCO  GMAC</v>
          </cell>
          <cell r="AI3723" t="str">
            <v>BANCO  GMAC</v>
          </cell>
          <cell r="AJ3723" t="str">
            <v>LM025/2019</v>
          </cell>
        </row>
        <row r="3724">
          <cell r="S3724" t="str">
            <v>9BGKL48U0KB222043</v>
          </cell>
          <cell r="T3724">
            <v>1986769</v>
          </cell>
          <cell r="U3724">
            <v>43564</v>
          </cell>
          <cell r="V3724">
            <v>34417.26</v>
          </cell>
          <cell r="W3724" t="str">
            <v>FATURADO</v>
          </cell>
          <cell r="X3724" t="str">
            <v>Abril</v>
          </cell>
          <cell r="Y3724" t="str">
            <v>2019/2019</v>
          </cell>
          <cell r="Z3724">
            <v>43574</v>
          </cell>
          <cell r="AA3724">
            <v>43570</v>
          </cell>
          <cell r="AB3724" t="str">
            <v>BANCO  GMAC</v>
          </cell>
          <cell r="AC3724" t="str">
            <v>PDI</v>
          </cell>
          <cell r="AD3724">
            <v>34417.26</v>
          </cell>
          <cell r="AE3724">
            <v>43566</v>
          </cell>
          <cell r="AF3724"/>
          <cell r="AG3724"/>
          <cell r="AH3724" t="str">
            <v>BANCO  GMAC</v>
          </cell>
          <cell r="AI3724" t="str">
            <v>BANCO  GMAC</v>
          </cell>
          <cell r="AJ3724" t="str">
            <v>LM025/2019</v>
          </cell>
        </row>
        <row r="3725">
          <cell r="S3725" t="str">
            <v>9BGKL48U0KB222161</v>
          </cell>
          <cell r="T3725">
            <v>1986770</v>
          </cell>
          <cell r="U3725">
            <v>43564</v>
          </cell>
          <cell r="V3725">
            <v>34417.26</v>
          </cell>
          <cell r="W3725" t="str">
            <v>FATURADO</v>
          </cell>
          <cell r="X3725" t="str">
            <v>Abril</v>
          </cell>
          <cell r="Y3725" t="str">
            <v>2019/2019</v>
          </cell>
          <cell r="Z3725">
            <v>43574</v>
          </cell>
          <cell r="AA3725">
            <v>43570</v>
          </cell>
          <cell r="AB3725" t="str">
            <v>BANCO  GMAC</v>
          </cell>
          <cell r="AC3725" t="str">
            <v>PDI</v>
          </cell>
          <cell r="AD3725">
            <v>34417.26</v>
          </cell>
          <cell r="AE3725">
            <v>43566</v>
          </cell>
          <cell r="AF3725"/>
          <cell r="AG3725"/>
          <cell r="AH3725" t="str">
            <v>BANCO  GMAC</v>
          </cell>
          <cell r="AI3725" t="str">
            <v>BANCO  GMAC</v>
          </cell>
          <cell r="AJ3725" t="str">
            <v>LM025/2019</v>
          </cell>
        </row>
        <row r="3726">
          <cell r="S3726" t="str">
            <v>9BGKL48U0KB219469</v>
          </cell>
          <cell r="T3726">
            <v>1986771</v>
          </cell>
          <cell r="U3726">
            <v>43564</v>
          </cell>
          <cell r="V3726">
            <v>34417.26</v>
          </cell>
          <cell r="W3726" t="str">
            <v>FATURADO</v>
          </cell>
          <cell r="X3726" t="str">
            <v>Abril</v>
          </cell>
          <cell r="Y3726" t="str">
            <v>2019/2019</v>
          </cell>
          <cell r="Z3726">
            <v>43574</v>
          </cell>
          <cell r="AA3726">
            <v>43570</v>
          </cell>
          <cell r="AB3726" t="str">
            <v>BANCO  GMAC</v>
          </cell>
          <cell r="AC3726" t="str">
            <v>PDI</v>
          </cell>
          <cell r="AD3726">
            <v>34417.26</v>
          </cell>
          <cell r="AE3726">
            <v>43566</v>
          </cell>
          <cell r="AF3726"/>
          <cell r="AG3726"/>
          <cell r="AH3726" t="str">
            <v>BANCO  GMAC</v>
          </cell>
          <cell r="AI3726" t="str">
            <v>BANCO  GMAC</v>
          </cell>
          <cell r="AJ3726" t="str">
            <v>LM025/2019</v>
          </cell>
        </row>
        <row r="3727">
          <cell r="S3727" t="str">
            <v>9BGKL48U0KB222149</v>
          </cell>
          <cell r="T3727">
            <v>1986772</v>
          </cell>
          <cell r="U3727">
            <v>43564</v>
          </cell>
          <cell r="V3727">
            <v>34417.26</v>
          </cell>
          <cell r="W3727" t="str">
            <v>FATURADO</v>
          </cell>
          <cell r="X3727" t="str">
            <v>Abril</v>
          </cell>
          <cell r="Y3727" t="str">
            <v>2019/2019</v>
          </cell>
          <cell r="Z3727">
            <v>43574</v>
          </cell>
          <cell r="AA3727">
            <v>43570</v>
          </cell>
          <cell r="AB3727" t="str">
            <v>BANCO  GMAC</v>
          </cell>
          <cell r="AC3727" t="str">
            <v>PDI</v>
          </cell>
          <cell r="AD3727">
            <v>34417.26</v>
          </cell>
          <cell r="AE3727">
            <v>43566</v>
          </cell>
          <cell r="AF3727"/>
          <cell r="AG3727"/>
          <cell r="AH3727" t="str">
            <v>BANCO  GMAC</v>
          </cell>
          <cell r="AI3727" t="str">
            <v>BANCO  GMAC</v>
          </cell>
          <cell r="AJ3727" t="str">
            <v>LM025/2019</v>
          </cell>
        </row>
        <row r="3728">
          <cell r="S3728" t="str">
            <v>9BGKL48U0KB222064</v>
          </cell>
          <cell r="T3728">
            <v>1986773</v>
          </cell>
          <cell r="U3728">
            <v>43564</v>
          </cell>
          <cell r="V3728">
            <v>34417.26</v>
          </cell>
          <cell r="W3728" t="str">
            <v>FATURADO</v>
          </cell>
          <cell r="X3728" t="str">
            <v>Abril</v>
          </cell>
          <cell r="Y3728" t="str">
            <v>2019/2019</v>
          </cell>
          <cell r="Z3728">
            <v>43574</v>
          </cell>
          <cell r="AA3728">
            <v>43570</v>
          </cell>
          <cell r="AB3728" t="str">
            <v>BANCO  GMAC</v>
          </cell>
          <cell r="AC3728" t="str">
            <v>PDI</v>
          </cell>
          <cell r="AD3728">
            <v>34417.26</v>
          </cell>
          <cell r="AE3728">
            <v>43566</v>
          </cell>
          <cell r="AF3728"/>
          <cell r="AG3728"/>
          <cell r="AH3728" t="str">
            <v>BANCO  GMAC</v>
          </cell>
          <cell r="AI3728" t="str">
            <v>BANCO  GMAC</v>
          </cell>
          <cell r="AJ3728" t="str">
            <v>LM025/2019</v>
          </cell>
        </row>
        <row r="3729">
          <cell r="S3729" t="str">
            <v>9BGKL48U0KB222062</v>
          </cell>
          <cell r="T3729">
            <v>1986774</v>
          </cell>
          <cell r="U3729">
            <v>43564</v>
          </cell>
          <cell r="V3729">
            <v>34417.26</v>
          </cell>
          <cell r="W3729" t="str">
            <v>FATURADO</v>
          </cell>
          <cell r="X3729" t="str">
            <v>Abril</v>
          </cell>
          <cell r="Y3729" t="str">
            <v>2019/2019</v>
          </cell>
          <cell r="Z3729">
            <v>43574</v>
          </cell>
          <cell r="AA3729">
            <v>43570</v>
          </cell>
          <cell r="AB3729" t="str">
            <v>BANCO  GMAC</v>
          </cell>
          <cell r="AC3729" t="str">
            <v>PDI</v>
          </cell>
          <cell r="AD3729">
            <v>34417.26</v>
          </cell>
          <cell r="AE3729">
            <v>43566</v>
          </cell>
          <cell r="AF3729"/>
          <cell r="AG3729"/>
          <cell r="AH3729" t="str">
            <v>BANCO  GMAC</v>
          </cell>
          <cell r="AI3729" t="str">
            <v>BANCO  GMAC</v>
          </cell>
          <cell r="AJ3729" t="str">
            <v>LM025/2019</v>
          </cell>
        </row>
        <row r="3730">
          <cell r="S3730" t="str">
            <v>9BGKL48U0KB222088</v>
          </cell>
          <cell r="T3730">
            <v>1986775</v>
          </cell>
          <cell r="U3730">
            <v>43564</v>
          </cell>
          <cell r="V3730">
            <v>34417.26</v>
          </cell>
          <cell r="W3730" t="str">
            <v>FATURADO</v>
          </cell>
          <cell r="X3730" t="str">
            <v>Abril</v>
          </cell>
          <cell r="Y3730" t="str">
            <v>2019/2019</v>
          </cell>
          <cell r="Z3730">
            <v>43574</v>
          </cell>
          <cell r="AA3730">
            <v>43570</v>
          </cell>
          <cell r="AB3730" t="str">
            <v>BANCO  GMAC</v>
          </cell>
          <cell r="AC3730" t="str">
            <v>PDI</v>
          </cell>
          <cell r="AD3730">
            <v>34417.26</v>
          </cell>
          <cell r="AE3730">
            <v>43566</v>
          </cell>
          <cell r="AF3730"/>
          <cell r="AG3730"/>
          <cell r="AH3730" t="str">
            <v>BANCO  GMAC</v>
          </cell>
          <cell r="AI3730" t="str">
            <v>BANCO  GMAC</v>
          </cell>
          <cell r="AJ3730" t="str">
            <v>LM025/2019</v>
          </cell>
        </row>
        <row r="3731">
          <cell r="S3731" t="str">
            <v>9BGKL48U0KB222040</v>
          </cell>
          <cell r="T3731">
            <v>1986776</v>
          </cell>
          <cell r="U3731">
            <v>43564</v>
          </cell>
          <cell r="V3731">
            <v>34417.26</v>
          </cell>
          <cell r="W3731" t="str">
            <v>FATURADO</v>
          </cell>
          <cell r="X3731" t="str">
            <v>Abril</v>
          </cell>
          <cell r="Y3731" t="str">
            <v>2019/2019</v>
          </cell>
          <cell r="Z3731">
            <v>43574</v>
          </cell>
          <cell r="AA3731">
            <v>43570</v>
          </cell>
          <cell r="AB3731" t="str">
            <v>BANCO  GMAC</v>
          </cell>
          <cell r="AC3731" t="str">
            <v>PDI</v>
          </cell>
          <cell r="AD3731">
            <v>34417.26</v>
          </cell>
          <cell r="AE3731">
            <v>43566</v>
          </cell>
          <cell r="AF3731"/>
          <cell r="AG3731"/>
          <cell r="AH3731" t="str">
            <v>BANCO  GMAC</v>
          </cell>
          <cell r="AI3731" t="str">
            <v>BANCO  GMAC</v>
          </cell>
          <cell r="AJ3731" t="str">
            <v>LM025/2019</v>
          </cell>
        </row>
        <row r="3732">
          <cell r="S3732" t="str">
            <v>9BGKL48U0KB218631</v>
          </cell>
          <cell r="T3732">
            <v>1986777</v>
          </cell>
          <cell r="U3732">
            <v>43564</v>
          </cell>
          <cell r="V3732">
            <v>34417.26</v>
          </cell>
          <cell r="W3732" t="str">
            <v>FATURADO</v>
          </cell>
          <cell r="X3732" t="str">
            <v>Abril</v>
          </cell>
          <cell r="Y3732" t="str">
            <v>2019/2019</v>
          </cell>
          <cell r="Z3732">
            <v>43574</v>
          </cell>
          <cell r="AA3732">
            <v>43570</v>
          </cell>
          <cell r="AB3732" t="str">
            <v>BANCO  GMAC</v>
          </cell>
          <cell r="AC3732" t="str">
            <v>PDI</v>
          </cell>
          <cell r="AD3732">
            <v>34417.26</v>
          </cell>
          <cell r="AE3732">
            <v>43566</v>
          </cell>
          <cell r="AF3732"/>
          <cell r="AG3732"/>
          <cell r="AH3732" t="str">
            <v>BANCO  GMAC</v>
          </cell>
          <cell r="AI3732" t="str">
            <v>BANCO  GMAC</v>
          </cell>
          <cell r="AJ3732" t="str">
            <v>LM025/2019</v>
          </cell>
        </row>
        <row r="3733">
          <cell r="S3733" t="str">
            <v>9BGKL48U0KB218617</v>
          </cell>
          <cell r="T3733">
            <v>1986778</v>
          </cell>
          <cell r="U3733">
            <v>43564</v>
          </cell>
          <cell r="V3733">
            <v>34417.26</v>
          </cell>
          <cell r="W3733" t="str">
            <v>FATURADO</v>
          </cell>
          <cell r="X3733" t="str">
            <v>Abril</v>
          </cell>
          <cell r="Y3733" t="str">
            <v>2019/2019</v>
          </cell>
          <cell r="Z3733">
            <v>43574</v>
          </cell>
          <cell r="AA3733">
            <v>43570</v>
          </cell>
          <cell r="AB3733" t="str">
            <v>BANCO  GMAC</v>
          </cell>
          <cell r="AC3733" t="str">
            <v>PDI</v>
          </cell>
          <cell r="AD3733">
            <v>34417.26</v>
          </cell>
          <cell r="AE3733">
            <v>43566</v>
          </cell>
          <cell r="AF3733"/>
          <cell r="AG3733"/>
          <cell r="AH3733" t="str">
            <v>BANCO  GMAC</v>
          </cell>
          <cell r="AI3733" t="str">
            <v>BANCO  GMAC</v>
          </cell>
          <cell r="AJ3733" t="str">
            <v>LM025/2019</v>
          </cell>
        </row>
        <row r="3734">
          <cell r="S3734" t="str">
            <v>9BGKL48U0KB218579</v>
          </cell>
          <cell r="T3734">
            <v>1986779</v>
          </cell>
          <cell r="U3734">
            <v>43564</v>
          </cell>
          <cell r="V3734">
            <v>34417.26</v>
          </cell>
          <cell r="W3734" t="str">
            <v>FATURADO</v>
          </cell>
          <cell r="X3734" t="str">
            <v>Abril</v>
          </cell>
          <cell r="Y3734" t="str">
            <v>2019/2019</v>
          </cell>
          <cell r="Z3734">
            <v>43574</v>
          </cell>
          <cell r="AA3734">
            <v>43570</v>
          </cell>
          <cell r="AB3734" t="str">
            <v>BANCO  GMAC</v>
          </cell>
          <cell r="AC3734" t="str">
            <v>PDI</v>
          </cell>
          <cell r="AD3734">
            <v>34417.26</v>
          </cell>
          <cell r="AE3734">
            <v>43566</v>
          </cell>
          <cell r="AF3734"/>
          <cell r="AG3734"/>
          <cell r="AH3734" t="str">
            <v>BANCO  GMAC</v>
          </cell>
          <cell r="AI3734" t="str">
            <v>BANCO  GMAC</v>
          </cell>
          <cell r="AJ3734" t="str">
            <v>LM025/2019</v>
          </cell>
        </row>
        <row r="3735">
          <cell r="S3735" t="str">
            <v>9BGKL48U0KB218138</v>
          </cell>
          <cell r="T3735">
            <v>1986780</v>
          </cell>
          <cell r="U3735">
            <v>43564</v>
          </cell>
          <cell r="V3735">
            <v>34417.26</v>
          </cell>
          <cell r="W3735" t="str">
            <v>FATURADO</v>
          </cell>
          <cell r="X3735" t="str">
            <v>Abril</v>
          </cell>
          <cell r="Y3735" t="str">
            <v>2019/2019</v>
          </cell>
          <cell r="Z3735">
            <v>43574</v>
          </cell>
          <cell r="AA3735">
            <v>43570</v>
          </cell>
          <cell r="AB3735" t="str">
            <v>BANCO  GMAC</v>
          </cell>
          <cell r="AC3735" t="str">
            <v>PDI</v>
          </cell>
          <cell r="AD3735">
            <v>34417.26</v>
          </cell>
          <cell r="AE3735">
            <v>43566</v>
          </cell>
          <cell r="AF3735"/>
          <cell r="AG3735"/>
          <cell r="AH3735" t="str">
            <v>BANCO  GMAC</v>
          </cell>
          <cell r="AI3735" t="str">
            <v>BANCO  GMAC</v>
          </cell>
          <cell r="AJ3735" t="str">
            <v>LM025/2019</v>
          </cell>
        </row>
        <row r="3736">
          <cell r="S3736" t="str">
            <v>9BGKL48U0KB218157</v>
          </cell>
          <cell r="T3736">
            <v>1986781</v>
          </cell>
          <cell r="U3736">
            <v>43564</v>
          </cell>
          <cell r="V3736">
            <v>34417.26</v>
          </cell>
          <cell r="W3736" t="str">
            <v>FATURADO</v>
          </cell>
          <cell r="X3736" t="str">
            <v>Abril</v>
          </cell>
          <cell r="Y3736" t="str">
            <v>2019/2019</v>
          </cell>
          <cell r="Z3736">
            <v>43574</v>
          </cell>
          <cell r="AA3736">
            <v>43570</v>
          </cell>
          <cell r="AB3736" t="str">
            <v>BANCO  GMAC</v>
          </cell>
          <cell r="AC3736" t="str">
            <v>PDI</v>
          </cell>
          <cell r="AD3736">
            <v>34417.26</v>
          </cell>
          <cell r="AE3736">
            <v>43566</v>
          </cell>
          <cell r="AF3736"/>
          <cell r="AG3736"/>
          <cell r="AH3736" t="str">
            <v>BANCO  GMAC</v>
          </cell>
          <cell r="AI3736" t="str">
            <v>BANCO  GMAC</v>
          </cell>
          <cell r="AJ3736" t="str">
            <v>LM025/2019</v>
          </cell>
        </row>
        <row r="3737">
          <cell r="S3737" t="str">
            <v>9BGKL48U0KB218160</v>
          </cell>
          <cell r="T3737">
            <v>1986782</v>
          </cell>
          <cell r="U3737">
            <v>43564</v>
          </cell>
          <cell r="V3737">
            <v>34417.26</v>
          </cell>
          <cell r="W3737" t="str">
            <v>FATURADO</v>
          </cell>
          <cell r="X3737" t="str">
            <v>Abril</v>
          </cell>
          <cell r="Y3737" t="str">
            <v>2019/2019</v>
          </cell>
          <cell r="Z3737">
            <v>43574</v>
          </cell>
          <cell r="AA3737">
            <v>43570</v>
          </cell>
          <cell r="AB3737" t="str">
            <v>BANCO  GMAC</v>
          </cell>
          <cell r="AC3737" t="str">
            <v>PDI</v>
          </cell>
          <cell r="AD3737">
            <v>34417.26</v>
          </cell>
          <cell r="AE3737">
            <v>43566</v>
          </cell>
          <cell r="AF3737"/>
          <cell r="AG3737"/>
          <cell r="AH3737" t="str">
            <v>BANCO  GMAC</v>
          </cell>
          <cell r="AI3737" t="str">
            <v>BANCO  GMAC</v>
          </cell>
          <cell r="AJ3737" t="str">
            <v>LM025/2019</v>
          </cell>
        </row>
        <row r="3738">
          <cell r="S3738" t="str">
            <v>9BGKL48U0KB219098</v>
          </cell>
          <cell r="T3738">
            <v>1986783</v>
          </cell>
          <cell r="U3738">
            <v>43564</v>
          </cell>
          <cell r="V3738">
            <v>34417.26</v>
          </cell>
          <cell r="W3738" t="str">
            <v>FATURADO</v>
          </cell>
          <cell r="X3738" t="str">
            <v>Abril</v>
          </cell>
          <cell r="Y3738" t="str">
            <v>2019/2019</v>
          </cell>
          <cell r="Z3738">
            <v>43574</v>
          </cell>
          <cell r="AA3738">
            <v>43570</v>
          </cell>
          <cell r="AB3738" t="str">
            <v>BANCO  GMAC</v>
          </cell>
          <cell r="AC3738" t="str">
            <v>PDI</v>
          </cell>
          <cell r="AD3738">
            <v>34417.26</v>
          </cell>
          <cell r="AE3738">
            <v>43566</v>
          </cell>
          <cell r="AF3738"/>
          <cell r="AG3738"/>
          <cell r="AH3738" t="str">
            <v>BANCO  GMAC</v>
          </cell>
          <cell r="AI3738" t="str">
            <v>BANCO  GMAC</v>
          </cell>
          <cell r="AJ3738" t="str">
            <v>LM025/2019</v>
          </cell>
        </row>
        <row r="3739">
          <cell r="S3739" t="str">
            <v>9BGKL48U0KB218236</v>
          </cell>
          <cell r="T3739">
            <v>1986784</v>
          </cell>
          <cell r="U3739">
            <v>43564</v>
          </cell>
          <cell r="V3739">
            <v>34417.26</v>
          </cell>
          <cell r="W3739" t="str">
            <v>FATURADO</v>
          </cell>
          <cell r="X3739" t="str">
            <v>Abril</v>
          </cell>
          <cell r="Y3739" t="str">
            <v>2019/2019</v>
          </cell>
          <cell r="Z3739">
            <v>43574</v>
          </cell>
          <cell r="AA3739">
            <v>43570</v>
          </cell>
          <cell r="AB3739" t="str">
            <v>BANCO  GMAC</v>
          </cell>
          <cell r="AC3739" t="str">
            <v>PDI</v>
          </cell>
          <cell r="AD3739">
            <v>34417.26</v>
          </cell>
          <cell r="AE3739">
            <v>43566</v>
          </cell>
          <cell r="AF3739"/>
          <cell r="AG3739"/>
          <cell r="AH3739" t="str">
            <v>BANCO  GMAC</v>
          </cell>
          <cell r="AI3739" t="str">
            <v>BANCO  GMAC</v>
          </cell>
          <cell r="AJ3739" t="str">
            <v>LM025/2019</v>
          </cell>
        </row>
        <row r="3740">
          <cell r="S3740" t="str">
            <v>9BGKL48U0KB218141</v>
          </cell>
          <cell r="T3740">
            <v>1986785</v>
          </cell>
          <cell r="U3740">
            <v>43564</v>
          </cell>
          <cell r="V3740">
            <v>34417.26</v>
          </cell>
          <cell r="W3740" t="str">
            <v>FATURADO</v>
          </cell>
          <cell r="X3740" t="str">
            <v>Abril</v>
          </cell>
          <cell r="Y3740" t="str">
            <v>2019/2019</v>
          </cell>
          <cell r="Z3740">
            <v>43574</v>
          </cell>
          <cell r="AA3740">
            <v>43570</v>
          </cell>
          <cell r="AB3740" t="str">
            <v>BANCO  GMAC</v>
          </cell>
          <cell r="AC3740" t="str">
            <v>PDI</v>
          </cell>
          <cell r="AD3740">
            <v>34417.26</v>
          </cell>
          <cell r="AE3740">
            <v>43566</v>
          </cell>
          <cell r="AF3740"/>
          <cell r="AG3740"/>
          <cell r="AH3740" t="str">
            <v>BANCO  GMAC</v>
          </cell>
          <cell r="AI3740" t="str">
            <v>BANCO  GMAC</v>
          </cell>
          <cell r="AJ3740" t="str">
            <v>LM025/2019</v>
          </cell>
        </row>
        <row r="3741">
          <cell r="S3741" t="str">
            <v>9BGKL48U0KB218969</v>
          </cell>
          <cell r="T3741">
            <v>1986786</v>
          </cell>
          <cell r="U3741">
            <v>43564</v>
          </cell>
          <cell r="V3741">
            <v>34417.26</v>
          </cell>
          <cell r="W3741" t="str">
            <v>FATURADO</v>
          </cell>
          <cell r="X3741" t="str">
            <v>Abril</v>
          </cell>
          <cell r="Y3741" t="str">
            <v>2019/2019</v>
          </cell>
          <cell r="Z3741">
            <v>43574</v>
          </cell>
          <cell r="AA3741">
            <v>43570</v>
          </cell>
          <cell r="AB3741" t="str">
            <v>BANCO  GMAC</v>
          </cell>
          <cell r="AC3741" t="str">
            <v>PDI</v>
          </cell>
          <cell r="AD3741">
            <v>34417.26</v>
          </cell>
          <cell r="AE3741">
            <v>43566</v>
          </cell>
          <cell r="AF3741"/>
          <cell r="AG3741"/>
          <cell r="AH3741" t="str">
            <v>BANCO  GMAC</v>
          </cell>
          <cell r="AI3741" t="str">
            <v>BANCO  GMAC</v>
          </cell>
          <cell r="AJ3741" t="str">
            <v>LM025/2019</v>
          </cell>
        </row>
        <row r="3742">
          <cell r="S3742" t="str">
            <v>9BGKL48U0KB218568</v>
          </cell>
          <cell r="T3742">
            <v>1986787</v>
          </cell>
          <cell r="U3742">
            <v>43564</v>
          </cell>
          <cell r="V3742">
            <v>34417.26</v>
          </cell>
          <cell r="W3742" t="str">
            <v>FATURADO</v>
          </cell>
          <cell r="X3742" t="str">
            <v>Abril</v>
          </cell>
          <cell r="Y3742" t="str">
            <v>2019/2019</v>
          </cell>
          <cell r="Z3742">
            <v>43574</v>
          </cell>
          <cell r="AA3742">
            <v>43570</v>
          </cell>
          <cell r="AB3742" t="str">
            <v>BANCO  GMAC</v>
          </cell>
          <cell r="AC3742" t="str">
            <v>PDI</v>
          </cell>
          <cell r="AD3742">
            <v>34417.26</v>
          </cell>
          <cell r="AE3742">
            <v>43566</v>
          </cell>
          <cell r="AF3742"/>
          <cell r="AG3742"/>
          <cell r="AH3742" t="str">
            <v>BANCO  GMAC</v>
          </cell>
          <cell r="AI3742" t="str">
            <v>BANCO  GMAC</v>
          </cell>
          <cell r="AJ3742" t="str">
            <v>LM025/2019</v>
          </cell>
        </row>
        <row r="3743">
          <cell r="S3743" t="str">
            <v>9BGKL48U0KB218496</v>
          </cell>
          <cell r="T3743">
            <v>1986788</v>
          </cell>
          <cell r="U3743">
            <v>43564</v>
          </cell>
          <cell r="V3743">
            <v>34417.26</v>
          </cell>
          <cell r="W3743" t="str">
            <v>FATURADO</v>
          </cell>
          <cell r="X3743" t="str">
            <v>Abril</v>
          </cell>
          <cell r="Y3743" t="str">
            <v>2019/2019</v>
          </cell>
          <cell r="Z3743">
            <v>43574</v>
          </cell>
          <cell r="AA3743">
            <v>43570</v>
          </cell>
          <cell r="AB3743" t="str">
            <v>BANCO  GMAC</v>
          </cell>
          <cell r="AC3743" t="str">
            <v>PDI</v>
          </cell>
          <cell r="AD3743">
            <v>34417.26</v>
          </cell>
          <cell r="AE3743">
            <v>43566</v>
          </cell>
          <cell r="AF3743"/>
          <cell r="AG3743"/>
          <cell r="AH3743" t="str">
            <v>BANCO  GMAC</v>
          </cell>
          <cell r="AI3743" t="str">
            <v>BANCO  GMAC</v>
          </cell>
          <cell r="AJ3743" t="str">
            <v>LM025/2019</v>
          </cell>
        </row>
        <row r="3744">
          <cell r="S3744" t="str">
            <v>9BGKL48U0KB218515</v>
          </cell>
          <cell r="T3744">
            <v>1986789</v>
          </cell>
          <cell r="U3744">
            <v>43564</v>
          </cell>
          <cell r="V3744">
            <v>34417.26</v>
          </cell>
          <cell r="W3744" t="str">
            <v>FATURADO</v>
          </cell>
          <cell r="X3744" t="str">
            <v>Abril</v>
          </cell>
          <cell r="Y3744" t="str">
            <v>2019/2019</v>
          </cell>
          <cell r="Z3744">
            <v>43574</v>
          </cell>
          <cell r="AA3744">
            <v>43570</v>
          </cell>
          <cell r="AB3744" t="str">
            <v>BANCO  GMAC</v>
          </cell>
          <cell r="AC3744" t="str">
            <v>PDI</v>
          </cell>
          <cell r="AD3744">
            <v>34417.26</v>
          </cell>
          <cell r="AE3744">
            <v>43566</v>
          </cell>
          <cell r="AF3744"/>
          <cell r="AG3744"/>
          <cell r="AH3744" t="str">
            <v>BANCO  GMAC</v>
          </cell>
          <cell r="AI3744" t="str">
            <v>BANCO  GMAC</v>
          </cell>
          <cell r="AJ3744" t="str">
            <v>LM025/2019</v>
          </cell>
        </row>
        <row r="3745">
          <cell r="S3745" t="str">
            <v>9BGKL48U0KB218220</v>
          </cell>
          <cell r="T3745">
            <v>1986790</v>
          </cell>
          <cell r="U3745">
            <v>43564</v>
          </cell>
          <cell r="V3745">
            <v>34417.26</v>
          </cell>
          <cell r="W3745" t="str">
            <v>FATURADO</v>
          </cell>
          <cell r="X3745" t="str">
            <v>Abril</v>
          </cell>
          <cell r="Y3745" t="str">
            <v>2019/2019</v>
          </cell>
          <cell r="Z3745">
            <v>43574</v>
          </cell>
          <cell r="AA3745">
            <v>43570</v>
          </cell>
          <cell r="AB3745" t="str">
            <v>BANCO  GMAC</v>
          </cell>
          <cell r="AC3745" t="str">
            <v>PDI</v>
          </cell>
          <cell r="AD3745">
            <v>34417.26</v>
          </cell>
          <cell r="AE3745">
            <v>43566</v>
          </cell>
          <cell r="AF3745"/>
          <cell r="AG3745"/>
          <cell r="AH3745" t="str">
            <v>BANCO  GMAC</v>
          </cell>
          <cell r="AI3745" t="str">
            <v>BANCO  GMAC</v>
          </cell>
          <cell r="AJ3745" t="str">
            <v>LM025/2019</v>
          </cell>
        </row>
        <row r="3746">
          <cell r="S3746" t="str">
            <v>9BGKL48U0KB218545</v>
          </cell>
          <cell r="T3746">
            <v>1986791</v>
          </cell>
          <cell r="U3746">
            <v>43564</v>
          </cell>
          <cell r="V3746">
            <v>34417.26</v>
          </cell>
          <cell r="W3746" t="str">
            <v>FATURADO</v>
          </cell>
          <cell r="X3746" t="str">
            <v>Abril</v>
          </cell>
          <cell r="Y3746" t="str">
            <v>2019/2019</v>
          </cell>
          <cell r="Z3746">
            <v>43574</v>
          </cell>
          <cell r="AA3746">
            <v>43570</v>
          </cell>
          <cell r="AB3746" t="str">
            <v>BANCO  GMAC</v>
          </cell>
          <cell r="AC3746" t="str">
            <v>PDI</v>
          </cell>
          <cell r="AD3746">
            <v>34417.26</v>
          </cell>
          <cell r="AE3746">
            <v>43566</v>
          </cell>
          <cell r="AF3746"/>
          <cell r="AG3746"/>
          <cell r="AH3746" t="str">
            <v>BANCO  GMAC</v>
          </cell>
          <cell r="AI3746" t="str">
            <v>BANCO  GMAC</v>
          </cell>
          <cell r="AJ3746" t="str">
            <v>LM025/2019</v>
          </cell>
        </row>
        <row r="3747">
          <cell r="S3747" t="str">
            <v>9BGKL48U0KB218175</v>
          </cell>
          <cell r="T3747">
            <v>1986792</v>
          </cell>
          <cell r="U3747">
            <v>43564</v>
          </cell>
          <cell r="V3747">
            <v>34417.26</v>
          </cell>
          <cell r="W3747" t="str">
            <v>FATURADO</v>
          </cell>
          <cell r="X3747" t="str">
            <v>Abril</v>
          </cell>
          <cell r="Y3747" t="str">
            <v>2019/2019</v>
          </cell>
          <cell r="Z3747">
            <v>43574</v>
          </cell>
          <cell r="AA3747">
            <v>43570</v>
          </cell>
          <cell r="AB3747" t="str">
            <v>BANCO  GMAC</v>
          </cell>
          <cell r="AC3747" t="str">
            <v>PDI</v>
          </cell>
          <cell r="AD3747">
            <v>34417.26</v>
          </cell>
          <cell r="AE3747">
            <v>43566</v>
          </cell>
          <cell r="AF3747"/>
          <cell r="AG3747"/>
          <cell r="AH3747" t="str">
            <v>BANCO  GMAC</v>
          </cell>
          <cell r="AI3747" t="str">
            <v>BANCO  GMAC</v>
          </cell>
          <cell r="AJ3747" t="str">
            <v>LM025/2019</v>
          </cell>
        </row>
        <row r="3748">
          <cell r="S3748" t="str">
            <v>9BGKL48U0KB218595</v>
          </cell>
          <cell r="T3748">
            <v>1986793</v>
          </cell>
          <cell r="U3748">
            <v>43564</v>
          </cell>
          <cell r="V3748">
            <v>34417.26</v>
          </cell>
          <cell r="W3748" t="str">
            <v>FATURADO</v>
          </cell>
          <cell r="X3748" t="str">
            <v>Abril</v>
          </cell>
          <cell r="Y3748" t="str">
            <v>2019/2019</v>
          </cell>
          <cell r="Z3748">
            <v>43574</v>
          </cell>
          <cell r="AA3748">
            <v>43570</v>
          </cell>
          <cell r="AB3748" t="str">
            <v>BANCO  GMAC</v>
          </cell>
          <cell r="AC3748" t="str">
            <v>PDI</v>
          </cell>
          <cell r="AD3748">
            <v>34417.26</v>
          </cell>
          <cell r="AE3748">
            <v>43566</v>
          </cell>
          <cell r="AF3748"/>
          <cell r="AG3748"/>
          <cell r="AH3748" t="str">
            <v>BANCO  GMAC</v>
          </cell>
          <cell r="AI3748" t="str">
            <v>BANCO  GMAC</v>
          </cell>
          <cell r="AJ3748" t="str">
            <v>LM025/2019</v>
          </cell>
        </row>
        <row r="3749">
          <cell r="S3749" t="str">
            <v>9BGKL48U0KB218488</v>
          </cell>
          <cell r="T3749">
            <v>1986794</v>
          </cell>
          <cell r="U3749">
            <v>43564</v>
          </cell>
          <cell r="V3749">
            <v>34417.26</v>
          </cell>
          <cell r="W3749" t="str">
            <v>FATURADO</v>
          </cell>
          <cell r="X3749" t="str">
            <v>Abril</v>
          </cell>
          <cell r="Y3749" t="str">
            <v>2019/2019</v>
          </cell>
          <cell r="Z3749">
            <v>43574</v>
          </cell>
          <cell r="AA3749">
            <v>43570</v>
          </cell>
          <cell r="AB3749" t="str">
            <v>BANCO  GMAC</v>
          </cell>
          <cell r="AC3749" t="str">
            <v>PDI</v>
          </cell>
          <cell r="AD3749">
            <v>34417.26</v>
          </cell>
          <cell r="AE3749">
            <v>43566</v>
          </cell>
          <cell r="AF3749"/>
          <cell r="AG3749"/>
          <cell r="AH3749" t="str">
            <v>BANCO  GMAC</v>
          </cell>
          <cell r="AI3749" t="str">
            <v>BANCO  GMAC</v>
          </cell>
          <cell r="AJ3749" t="str">
            <v>LM025/2019</v>
          </cell>
        </row>
        <row r="3750">
          <cell r="S3750" t="str">
            <v>9BGKL48U0KB219202</v>
          </cell>
          <cell r="T3750">
            <v>1986795</v>
          </cell>
          <cell r="U3750">
            <v>43564</v>
          </cell>
          <cell r="V3750">
            <v>34417.26</v>
          </cell>
          <cell r="W3750" t="str">
            <v>FATURADO</v>
          </cell>
          <cell r="X3750" t="str">
            <v>Abril</v>
          </cell>
          <cell r="Y3750" t="str">
            <v>2019/2019</v>
          </cell>
          <cell r="Z3750">
            <v>43574</v>
          </cell>
          <cell r="AA3750">
            <v>43570</v>
          </cell>
          <cell r="AB3750" t="str">
            <v>BANCO  GMAC</v>
          </cell>
          <cell r="AC3750" t="str">
            <v>PDI</v>
          </cell>
          <cell r="AD3750">
            <v>34417.26</v>
          </cell>
          <cell r="AE3750">
            <v>43566</v>
          </cell>
          <cell r="AF3750"/>
          <cell r="AG3750"/>
          <cell r="AH3750" t="str">
            <v>BANCO  GMAC</v>
          </cell>
          <cell r="AI3750" t="str">
            <v>BANCO  GMAC</v>
          </cell>
          <cell r="AJ3750" t="str">
            <v>LM025/2019</v>
          </cell>
        </row>
        <row r="3751">
          <cell r="S3751" t="str">
            <v>9BGKL48U0KB218613</v>
          </cell>
          <cell r="T3751">
            <v>1986796</v>
          </cell>
          <cell r="U3751">
            <v>43564</v>
          </cell>
          <cell r="V3751">
            <v>34417.26</v>
          </cell>
          <cell r="W3751" t="str">
            <v>FATURADO</v>
          </cell>
          <cell r="X3751" t="str">
            <v>Abril</v>
          </cell>
          <cell r="Y3751" t="str">
            <v>2019/2019</v>
          </cell>
          <cell r="Z3751">
            <v>43574</v>
          </cell>
          <cell r="AA3751">
            <v>43570</v>
          </cell>
          <cell r="AB3751" t="str">
            <v>BANCO  GMAC</v>
          </cell>
          <cell r="AC3751" t="str">
            <v>PDI</v>
          </cell>
          <cell r="AD3751">
            <v>34417.26</v>
          </cell>
          <cell r="AE3751">
            <v>43566</v>
          </cell>
          <cell r="AF3751"/>
          <cell r="AG3751"/>
          <cell r="AH3751" t="str">
            <v>BANCO  GMAC</v>
          </cell>
          <cell r="AI3751" t="str">
            <v>BANCO  GMAC</v>
          </cell>
          <cell r="AJ3751" t="str">
            <v>LM025/2019</v>
          </cell>
        </row>
        <row r="3752">
          <cell r="S3752" t="str">
            <v>9BGKL48U0KB218531</v>
          </cell>
          <cell r="T3752">
            <v>1986797</v>
          </cell>
          <cell r="U3752">
            <v>43564</v>
          </cell>
          <cell r="V3752">
            <v>34417.26</v>
          </cell>
          <cell r="W3752" t="str">
            <v>FATURADO</v>
          </cell>
          <cell r="X3752" t="str">
            <v>Abril</v>
          </cell>
          <cell r="Y3752" t="str">
            <v>2019/2019</v>
          </cell>
          <cell r="Z3752">
            <v>43574</v>
          </cell>
          <cell r="AA3752">
            <v>43570</v>
          </cell>
          <cell r="AB3752" t="str">
            <v>BANCO  GMAC</v>
          </cell>
          <cell r="AC3752" t="str">
            <v>PDI</v>
          </cell>
          <cell r="AD3752">
            <v>34417.26</v>
          </cell>
          <cell r="AE3752">
            <v>43566</v>
          </cell>
          <cell r="AF3752"/>
          <cell r="AG3752"/>
          <cell r="AH3752" t="str">
            <v>BANCO  GMAC</v>
          </cell>
          <cell r="AI3752" t="str">
            <v>BANCO  GMAC</v>
          </cell>
          <cell r="AJ3752" t="str">
            <v>LM025/2019</v>
          </cell>
        </row>
        <row r="3753">
          <cell r="S3753" t="str">
            <v>9BGKL48U0KB218205</v>
          </cell>
          <cell r="T3753">
            <v>1986798</v>
          </cell>
          <cell r="U3753">
            <v>43564</v>
          </cell>
          <cell r="V3753">
            <v>34417.26</v>
          </cell>
          <cell r="W3753" t="str">
            <v>FATURADO</v>
          </cell>
          <cell r="X3753" t="str">
            <v>Abril</v>
          </cell>
          <cell r="Y3753" t="str">
            <v>2019/2019</v>
          </cell>
          <cell r="Z3753">
            <v>43574</v>
          </cell>
          <cell r="AA3753">
            <v>43570</v>
          </cell>
          <cell r="AB3753" t="str">
            <v>BANCO  GMAC</v>
          </cell>
          <cell r="AC3753" t="str">
            <v>PDI</v>
          </cell>
          <cell r="AD3753">
            <v>34417.26</v>
          </cell>
          <cell r="AE3753">
            <v>43566</v>
          </cell>
          <cell r="AF3753"/>
          <cell r="AG3753"/>
          <cell r="AH3753" t="str">
            <v>BANCO  GMAC</v>
          </cell>
          <cell r="AI3753" t="str">
            <v>BANCO  GMAC</v>
          </cell>
          <cell r="AJ3753" t="str">
            <v>LM025/2019</v>
          </cell>
        </row>
        <row r="3754">
          <cell r="S3754" t="str">
            <v>9BGKL48U0KB218501</v>
          </cell>
          <cell r="T3754">
            <v>1986799</v>
          </cell>
          <cell r="U3754">
            <v>43564</v>
          </cell>
          <cell r="V3754">
            <v>34417.26</v>
          </cell>
          <cell r="W3754" t="str">
            <v>FATURADO</v>
          </cell>
          <cell r="X3754" t="str">
            <v>Abril</v>
          </cell>
          <cell r="Y3754" t="str">
            <v>2019/2019</v>
          </cell>
          <cell r="Z3754">
            <v>43574</v>
          </cell>
          <cell r="AA3754">
            <v>43570</v>
          </cell>
          <cell r="AB3754" t="str">
            <v>BANCO  GMAC</v>
          </cell>
          <cell r="AC3754" t="str">
            <v>PDI</v>
          </cell>
          <cell r="AD3754">
            <v>34417.26</v>
          </cell>
          <cell r="AE3754">
            <v>43566</v>
          </cell>
          <cell r="AF3754"/>
          <cell r="AG3754"/>
          <cell r="AH3754" t="str">
            <v>BANCO  GMAC</v>
          </cell>
          <cell r="AI3754" t="str">
            <v>BANCO  GMAC</v>
          </cell>
          <cell r="AJ3754" t="str">
            <v>LM025/2019</v>
          </cell>
        </row>
        <row r="3755">
          <cell r="S3755" t="str">
            <v>9BGKL48U0KB218620</v>
          </cell>
          <cell r="T3755">
            <v>1986800</v>
          </cell>
          <cell r="U3755">
            <v>43564</v>
          </cell>
          <cell r="V3755">
            <v>34417.26</v>
          </cell>
          <cell r="W3755" t="str">
            <v>FATURADO</v>
          </cell>
          <cell r="X3755" t="str">
            <v>Abril</v>
          </cell>
          <cell r="Y3755" t="str">
            <v>2019/2019</v>
          </cell>
          <cell r="Z3755">
            <v>43574</v>
          </cell>
          <cell r="AA3755">
            <v>43570</v>
          </cell>
          <cell r="AB3755" t="str">
            <v>BANCO  GMAC</v>
          </cell>
          <cell r="AC3755" t="str">
            <v>PDI</v>
          </cell>
          <cell r="AD3755">
            <v>34417.26</v>
          </cell>
          <cell r="AE3755">
            <v>43566</v>
          </cell>
          <cell r="AF3755"/>
          <cell r="AG3755"/>
          <cell r="AH3755" t="str">
            <v>BANCO  GMAC</v>
          </cell>
          <cell r="AI3755" t="str">
            <v>BANCO  GMAC</v>
          </cell>
          <cell r="AJ3755" t="str">
            <v>LM025/2019</v>
          </cell>
        </row>
        <row r="3756">
          <cell r="S3756" t="str">
            <v>9BGKL48U0KB218587</v>
          </cell>
          <cell r="T3756">
            <v>1986801</v>
          </cell>
          <cell r="U3756">
            <v>43564</v>
          </cell>
          <cell r="V3756">
            <v>34417.26</v>
          </cell>
          <cell r="W3756" t="str">
            <v>FATURADO</v>
          </cell>
          <cell r="X3756" t="str">
            <v>Abril</v>
          </cell>
          <cell r="Y3756" t="str">
            <v>2019/2019</v>
          </cell>
          <cell r="Z3756">
            <v>43574</v>
          </cell>
          <cell r="AA3756">
            <v>43570</v>
          </cell>
          <cell r="AB3756" t="str">
            <v>BANCO  GMAC</v>
          </cell>
          <cell r="AC3756" t="str">
            <v>PDI</v>
          </cell>
          <cell r="AD3756">
            <v>34417.26</v>
          </cell>
          <cell r="AE3756">
            <v>43566</v>
          </cell>
          <cell r="AF3756"/>
          <cell r="AG3756"/>
          <cell r="AH3756" t="str">
            <v>BANCO  GMAC</v>
          </cell>
          <cell r="AI3756" t="str">
            <v>BANCO  GMAC</v>
          </cell>
          <cell r="AJ3756" t="str">
            <v>LM025/2019</v>
          </cell>
        </row>
        <row r="3757">
          <cell r="S3757" t="str">
            <v>9BGKL48U0KB219205</v>
          </cell>
          <cell r="T3757">
            <v>1986802</v>
          </cell>
          <cell r="U3757">
            <v>43564</v>
          </cell>
          <cell r="V3757">
            <v>34417.26</v>
          </cell>
          <cell r="W3757" t="str">
            <v>FATURADO</v>
          </cell>
          <cell r="X3757" t="str">
            <v>Abril</v>
          </cell>
          <cell r="Y3757" t="str">
            <v>2019/2019</v>
          </cell>
          <cell r="Z3757">
            <v>43574</v>
          </cell>
          <cell r="AA3757">
            <v>43570</v>
          </cell>
          <cell r="AB3757" t="str">
            <v>BANCO  GMAC</v>
          </cell>
          <cell r="AC3757" t="str">
            <v>PDI</v>
          </cell>
          <cell r="AD3757">
            <v>34417.26</v>
          </cell>
          <cell r="AE3757">
            <v>43566</v>
          </cell>
          <cell r="AF3757"/>
          <cell r="AG3757"/>
          <cell r="AH3757" t="str">
            <v>BANCO  GMAC</v>
          </cell>
          <cell r="AI3757" t="str">
            <v>BANCO  GMAC</v>
          </cell>
          <cell r="AJ3757" t="str">
            <v>LM025/2019</v>
          </cell>
        </row>
        <row r="3758">
          <cell r="S3758" t="str">
            <v>9BGKL48U0KB219357</v>
          </cell>
          <cell r="T3758">
            <v>1986803</v>
          </cell>
          <cell r="U3758">
            <v>43564</v>
          </cell>
          <cell r="V3758">
            <v>34417.26</v>
          </cell>
          <cell r="W3758" t="str">
            <v>FATURADO</v>
          </cell>
          <cell r="X3758" t="str">
            <v>Abril</v>
          </cell>
          <cell r="Y3758" t="str">
            <v>2019/2019</v>
          </cell>
          <cell r="Z3758">
            <v>43574</v>
          </cell>
          <cell r="AA3758">
            <v>43570</v>
          </cell>
          <cell r="AB3758" t="str">
            <v>BANCO  GMAC</v>
          </cell>
          <cell r="AC3758" t="str">
            <v>PDI</v>
          </cell>
          <cell r="AD3758">
            <v>34417.26</v>
          </cell>
          <cell r="AE3758">
            <v>43566</v>
          </cell>
          <cell r="AF3758"/>
          <cell r="AG3758"/>
          <cell r="AH3758" t="str">
            <v>BANCO  GMAC</v>
          </cell>
          <cell r="AI3758" t="str">
            <v>BANCO  GMAC</v>
          </cell>
          <cell r="AJ3758" t="str">
            <v>LM025/2019</v>
          </cell>
        </row>
        <row r="3759">
          <cell r="S3759" t="str">
            <v>9BGKL48U0KB218599</v>
          </cell>
          <cell r="T3759">
            <v>1986804</v>
          </cell>
          <cell r="U3759">
            <v>43564</v>
          </cell>
          <cell r="V3759">
            <v>34417.26</v>
          </cell>
          <cell r="W3759" t="str">
            <v>FATURADO</v>
          </cell>
          <cell r="X3759" t="str">
            <v>Abril</v>
          </cell>
          <cell r="Y3759" t="str">
            <v>2019/2019</v>
          </cell>
          <cell r="Z3759">
            <v>43574</v>
          </cell>
          <cell r="AA3759">
            <v>43570</v>
          </cell>
          <cell r="AB3759" t="str">
            <v>BANCO  GMAC</v>
          </cell>
          <cell r="AC3759" t="str">
            <v>PDI</v>
          </cell>
          <cell r="AD3759">
            <v>34417.26</v>
          </cell>
          <cell r="AE3759">
            <v>43566</v>
          </cell>
          <cell r="AF3759"/>
          <cell r="AG3759"/>
          <cell r="AH3759" t="str">
            <v>BANCO  GMAC</v>
          </cell>
          <cell r="AI3759" t="str">
            <v>BANCO  GMAC</v>
          </cell>
          <cell r="AJ3759" t="str">
            <v>LM025/2019</v>
          </cell>
        </row>
        <row r="3760">
          <cell r="S3760" t="str">
            <v>9BGKL48U0KB218201</v>
          </cell>
          <cell r="T3760">
            <v>1986805</v>
          </cell>
          <cell r="U3760">
            <v>43564</v>
          </cell>
          <cell r="V3760">
            <v>34417.26</v>
          </cell>
          <cell r="W3760" t="str">
            <v>FATURADO</v>
          </cell>
          <cell r="X3760" t="str">
            <v>Abril</v>
          </cell>
          <cell r="Y3760" t="str">
            <v>2019/2019</v>
          </cell>
          <cell r="Z3760">
            <v>43574</v>
          </cell>
          <cell r="AA3760">
            <v>43570</v>
          </cell>
          <cell r="AB3760" t="str">
            <v>BANCO  GMAC</v>
          </cell>
          <cell r="AC3760" t="str">
            <v>PDI</v>
          </cell>
          <cell r="AD3760">
            <v>34417.26</v>
          </cell>
          <cell r="AE3760">
            <v>43566</v>
          </cell>
          <cell r="AF3760"/>
          <cell r="AG3760"/>
          <cell r="AH3760" t="str">
            <v>BANCO  GMAC</v>
          </cell>
          <cell r="AI3760" t="str">
            <v>BANCO  GMAC</v>
          </cell>
          <cell r="AJ3760" t="str">
            <v>LM025/2019</v>
          </cell>
        </row>
        <row r="3761">
          <cell r="S3761" t="str">
            <v>9BGKL48U0KB218552</v>
          </cell>
          <cell r="T3761">
            <v>1986806</v>
          </cell>
          <cell r="U3761">
            <v>43564</v>
          </cell>
          <cell r="V3761">
            <v>34417.26</v>
          </cell>
          <cell r="W3761" t="str">
            <v>FATURADO</v>
          </cell>
          <cell r="X3761" t="str">
            <v>Abril</v>
          </cell>
          <cell r="Y3761" t="str">
            <v>2019/2019</v>
          </cell>
          <cell r="Z3761">
            <v>43574</v>
          </cell>
          <cell r="AA3761">
            <v>43570</v>
          </cell>
          <cell r="AB3761" t="str">
            <v>BANCO  GMAC</v>
          </cell>
          <cell r="AC3761" t="str">
            <v>PDI</v>
          </cell>
          <cell r="AD3761">
            <v>34417.26</v>
          </cell>
          <cell r="AE3761">
            <v>43566</v>
          </cell>
          <cell r="AF3761"/>
          <cell r="AG3761"/>
          <cell r="AH3761" t="str">
            <v>BANCO  GMAC</v>
          </cell>
          <cell r="AI3761" t="str">
            <v>BANCO  GMAC</v>
          </cell>
          <cell r="AJ3761" t="str">
            <v>LM025/2019</v>
          </cell>
        </row>
        <row r="3762">
          <cell r="S3762" t="str">
            <v>9BGKL48U0KB219170</v>
          </cell>
          <cell r="T3762">
            <v>1986807</v>
          </cell>
          <cell r="U3762">
            <v>43564</v>
          </cell>
          <cell r="V3762">
            <v>34417.26</v>
          </cell>
          <cell r="W3762" t="str">
            <v>FATURADO</v>
          </cell>
          <cell r="X3762" t="str">
            <v>Abril</v>
          </cell>
          <cell r="Y3762" t="str">
            <v>2019/2019</v>
          </cell>
          <cell r="Z3762">
            <v>43574</v>
          </cell>
          <cell r="AA3762">
            <v>43570</v>
          </cell>
          <cell r="AB3762" t="str">
            <v>BANCO  GMAC</v>
          </cell>
          <cell r="AC3762" t="str">
            <v>PDI</v>
          </cell>
          <cell r="AD3762">
            <v>34417.26</v>
          </cell>
          <cell r="AE3762">
            <v>43567</v>
          </cell>
          <cell r="AF3762"/>
          <cell r="AG3762"/>
          <cell r="AH3762" t="str">
            <v>BANCO  GMAC</v>
          </cell>
          <cell r="AI3762" t="str">
            <v>BANCO  GMAC</v>
          </cell>
          <cell r="AJ3762" t="str">
            <v>LM025/2019</v>
          </cell>
        </row>
        <row r="3763">
          <cell r="S3763" t="str">
            <v>9BGKL48U0KB218507</v>
          </cell>
          <cell r="T3763">
            <v>1986808</v>
          </cell>
          <cell r="U3763">
            <v>43564</v>
          </cell>
          <cell r="V3763">
            <v>34417.26</v>
          </cell>
          <cell r="W3763" t="str">
            <v>FATURADO</v>
          </cell>
          <cell r="X3763" t="str">
            <v>Abril</v>
          </cell>
          <cell r="Y3763" t="str">
            <v>2019/2019</v>
          </cell>
          <cell r="Z3763">
            <v>43574</v>
          </cell>
          <cell r="AA3763">
            <v>43570</v>
          </cell>
          <cell r="AB3763" t="str">
            <v>BANCO  GMAC</v>
          </cell>
          <cell r="AC3763" t="str">
            <v>PDI</v>
          </cell>
          <cell r="AD3763">
            <v>34417.26</v>
          </cell>
          <cell r="AE3763">
            <v>43567</v>
          </cell>
          <cell r="AF3763"/>
          <cell r="AG3763"/>
          <cell r="AH3763" t="str">
            <v>BANCO  GMAC</v>
          </cell>
          <cell r="AI3763" t="str">
            <v>BANCO  GMAC</v>
          </cell>
          <cell r="AJ3763" t="str">
            <v>LM025/2019</v>
          </cell>
        </row>
        <row r="3764">
          <cell r="S3764" t="str">
            <v>9BGKL48U0KB219276</v>
          </cell>
          <cell r="T3764">
            <v>1986809</v>
          </cell>
          <cell r="U3764">
            <v>43564</v>
          </cell>
          <cell r="V3764">
            <v>34417.26</v>
          </cell>
          <cell r="W3764" t="str">
            <v>FATURADO</v>
          </cell>
          <cell r="X3764" t="str">
            <v>Abril</v>
          </cell>
          <cell r="Y3764" t="str">
            <v>2019/2019</v>
          </cell>
          <cell r="Z3764">
            <v>43574</v>
          </cell>
          <cell r="AA3764">
            <v>43570</v>
          </cell>
          <cell r="AB3764" t="str">
            <v>BANCO  GMAC</v>
          </cell>
          <cell r="AC3764" t="str">
            <v>PDI</v>
          </cell>
          <cell r="AD3764">
            <v>34417.26</v>
          </cell>
          <cell r="AE3764">
            <v>43567</v>
          </cell>
          <cell r="AF3764"/>
          <cell r="AG3764"/>
          <cell r="AH3764" t="str">
            <v>BANCO  GMAC</v>
          </cell>
          <cell r="AI3764" t="str">
            <v>BANCO  GMAC</v>
          </cell>
          <cell r="AJ3764" t="str">
            <v>LM025/2019</v>
          </cell>
        </row>
        <row r="3765">
          <cell r="S3765" t="str">
            <v>9BGKL48U0KB219137</v>
          </cell>
          <cell r="T3765">
            <v>1986810</v>
          </cell>
          <cell r="U3765">
            <v>43564</v>
          </cell>
          <cell r="V3765">
            <v>34417.26</v>
          </cell>
          <cell r="W3765" t="str">
            <v>FATURADO</v>
          </cell>
          <cell r="X3765" t="str">
            <v>Abril</v>
          </cell>
          <cell r="Y3765" t="str">
            <v>2019/2019</v>
          </cell>
          <cell r="Z3765">
            <v>43574</v>
          </cell>
          <cell r="AA3765">
            <v>43570</v>
          </cell>
          <cell r="AB3765" t="str">
            <v>BANCO  GMAC</v>
          </cell>
          <cell r="AC3765" t="str">
            <v>PDI</v>
          </cell>
          <cell r="AD3765">
            <v>34417.26</v>
          </cell>
          <cell r="AE3765">
            <v>43567</v>
          </cell>
          <cell r="AF3765"/>
          <cell r="AG3765"/>
          <cell r="AH3765" t="str">
            <v>BANCO  GMAC</v>
          </cell>
          <cell r="AI3765" t="str">
            <v>BANCO  GMAC</v>
          </cell>
          <cell r="AJ3765" t="str">
            <v>LM025/2019</v>
          </cell>
        </row>
        <row r="3766">
          <cell r="S3766" t="str">
            <v>9BGKL48U0KB218556</v>
          </cell>
          <cell r="T3766">
            <v>1986811</v>
          </cell>
          <cell r="U3766">
            <v>43564</v>
          </cell>
          <cell r="V3766">
            <v>34417.26</v>
          </cell>
          <cell r="W3766" t="str">
            <v>FATURADO</v>
          </cell>
          <cell r="X3766" t="str">
            <v>Abril</v>
          </cell>
          <cell r="Y3766" t="str">
            <v>2019/2019</v>
          </cell>
          <cell r="Z3766">
            <v>43574</v>
          </cell>
          <cell r="AA3766">
            <v>43570</v>
          </cell>
          <cell r="AB3766" t="str">
            <v>BANCO  GMAC</v>
          </cell>
          <cell r="AC3766" t="str">
            <v>PDI</v>
          </cell>
          <cell r="AD3766">
            <v>34417.26</v>
          </cell>
          <cell r="AE3766">
            <v>43567</v>
          </cell>
          <cell r="AF3766"/>
          <cell r="AG3766"/>
          <cell r="AH3766" t="str">
            <v>BANCO  GMAC</v>
          </cell>
          <cell r="AI3766" t="str">
            <v>BANCO  GMAC</v>
          </cell>
          <cell r="AJ3766" t="str">
            <v>LM025/2019</v>
          </cell>
        </row>
        <row r="3767">
          <cell r="S3767" t="str">
            <v>9BGKL48U0KB218164</v>
          </cell>
          <cell r="T3767">
            <v>1986812</v>
          </cell>
          <cell r="U3767">
            <v>43564</v>
          </cell>
          <cell r="V3767">
            <v>34417.26</v>
          </cell>
          <cell r="W3767" t="str">
            <v>FATURADO</v>
          </cell>
          <cell r="X3767" t="str">
            <v>Abril</v>
          </cell>
          <cell r="Y3767" t="str">
            <v>2019/2019</v>
          </cell>
          <cell r="Z3767">
            <v>43574</v>
          </cell>
          <cell r="AA3767">
            <v>43570</v>
          </cell>
          <cell r="AB3767" t="str">
            <v>BANCO  GMAC</v>
          </cell>
          <cell r="AC3767" t="str">
            <v>PDI</v>
          </cell>
          <cell r="AD3767">
            <v>34417.26</v>
          </cell>
          <cell r="AE3767">
            <v>43567</v>
          </cell>
          <cell r="AF3767"/>
          <cell r="AG3767"/>
          <cell r="AH3767" t="str">
            <v>BANCO  GMAC</v>
          </cell>
          <cell r="AI3767" t="str">
            <v>BANCO  GMAC</v>
          </cell>
          <cell r="AJ3767" t="str">
            <v>LM025/2019</v>
          </cell>
        </row>
        <row r="3768">
          <cell r="S3768" t="str">
            <v>9BGKL48U0KB218158</v>
          </cell>
          <cell r="T3768">
            <v>1986813</v>
          </cell>
          <cell r="U3768">
            <v>43564</v>
          </cell>
          <cell r="V3768">
            <v>34417.26</v>
          </cell>
          <cell r="W3768" t="str">
            <v>FATURADO</v>
          </cell>
          <cell r="X3768" t="str">
            <v>Abril</v>
          </cell>
          <cell r="Y3768" t="str">
            <v>2019/2019</v>
          </cell>
          <cell r="Z3768">
            <v>43574</v>
          </cell>
          <cell r="AA3768">
            <v>43570</v>
          </cell>
          <cell r="AB3768" t="str">
            <v>BANCO  GMAC</v>
          </cell>
          <cell r="AC3768" t="str">
            <v>PDI</v>
          </cell>
          <cell r="AD3768">
            <v>34417.26</v>
          </cell>
          <cell r="AE3768">
            <v>43567</v>
          </cell>
          <cell r="AF3768"/>
          <cell r="AG3768"/>
          <cell r="AH3768" t="str">
            <v>BANCO  GMAC</v>
          </cell>
          <cell r="AI3768" t="str">
            <v>BANCO  GMAC</v>
          </cell>
          <cell r="AJ3768" t="str">
            <v>LM025/2019</v>
          </cell>
        </row>
        <row r="3769">
          <cell r="S3769" t="str">
            <v>9BGKL48U0KB218217</v>
          </cell>
          <cell r="T3769">
            <v>1986814</v>
          </cell>
          <cell r="U3769">
            <v>43564</v>
          </cell>
          <cell r="V3769">
            <v>34417.26</v>
          </cell>
          <cell r="W3769" t="str">
            <v>FATURADO</v>
          </cell>
          <cell r="X3769" t="str">
            <v>Abril</v>
          </cell>
          <cell r="Y3769" t="str">
            <v>2019/2019</v>
          </cell>
          <cell r="Z3769">
            <v>43574</v>
          </cell>
          <cell r="AA3769">
            <v>43570</v>
          </cell>
          <cell r="AB3769" t="str">
            <v>BANCO  GMAC</v>
          </cell>
          <cell r="AC3769" t="str">
            <v>PDI</v>
          </cell>
          <cell r="AD3769">
            <v>34417.26</v>
          </cell>
          <cell r="AE3769">
            <v>43567</v>
          </cell>
          <cell r="AF3769"/>
          <cell r="AG3769"/>
          <cell r="AH3769" t="str">
            <v>BANCO  GMAC</v>
          </cell>
          <cell r="AI3769" t="str">
            <v>BANCO  GMAC</v>
          </cell>
          <cell r="AJ3769" t="str">
            <v>LM025/2019</v>
          </cell>
        </row>
        <row r="3770">
          <cell r="S3770" t="str">
            <v>9BGKL48U0KB219171</v>
          </cell>
          <cell r="T3770">
            <v>1986815</v>
          </cell>
          <cell r="U3770">
            <v>43564</v>
          </cell>
          <cell r="V3770">
            <v>34417.26</v>
          </cell>
          <cell r="W3770" t="str">
            <v>FATURADO</v>
          </cell>
          <cell r="X3770" t="str">
            <v>Abril</v>
          </cell>
          <cell r="Y3770" t="str">
            <v>2019/2019</v>
          </cell>
          <cell r="Z3770">
            <v>43574</v>
          </cell>
          <cell r="AA3770">
            <v>43570</v>
          </cell>
          <cell r="AB3770" t="str">
            <v>BANCO  GMAC</v>
          </cell>
          <cell r="AC3770" t="str">
            <v>PDI</v>
          </cell>
          <cell r="AD3770">
            <v>34417.26</v>
          </cell>
          <cell r="AE3770">
            <v>43567</v>
          </cell>
          <cell r="AF3770"/>
          <cell r="AG3770"/>
          <cell r="AH3770" t="str">
            <v>BANCO  GMAC</v>
          </cell>
          <cell r="AI3770" t="str">
            <v>BANCO  GMAC</v>
          </cell>
          <cell r="AJ3770" t="str">
            <v>LM025/2019</v>
          </cell>
        </row>
        <row r="3771">
          <cell r="S3771" t="str">
            <v>9BGKL48U0KB218226</v>
          </cell>
          <cell r="T3771">
            <v>1986816</v>
          </cell>
          <cell r="U3771">
            <v>43564</v>
          </cell>
          <cell r="V3771">
            <v>34417.26</v>
          </cell>
          <cell r="W3771" t="str">
            <v>FATURADO</v>
          </cell>
          <cell r="X3771" t="str">
            <v>Abril</v>
          </cell>
          <cell r="Y3771" t="str">
            <v>2019/2019</v>
          </cell>
          <cell r="Z3771">
            <v>43574</v>
          </cell>
          <cell r="AA3771">
            <v>43570</v>
          </cell>
          <cell r="AB3771" t="str">
            <v>BANCO  GMAC</v>
          </cell>
          <cell r="AC3771" t="str">
            <v>PDI</v>
          </cell>
          <cell r="AD3771">
            <v>34417.26</v>
          </cell>
          <cell r="AE3771">
            <v>43567</v>
          </cell>
          <cell r="AF3771"/>
          <cell r="AG3771"/>
          <cell r="AH3771" t="str">
            <v>BANCO  GMAC</v>
          </cell>
          <cell r="AI3771" t="str">
            <v>BANCO  GMAC</v>
          </cell>
          <cell r="AJ3771" t="str">
            <v>LM025/2019</v>
          </cell>
        </row>
        <row r="3772">
          <cell r="S3772" t="str">
            <v>9BGKL48U0KB219047</v>
          </cell>
          <cell r="T3772">
            <v>1986817</v>
          </cell>
          <cell r="U3772">
            <v>43564</v>
          </cell>
          <cell r="V3772">
            <v>34417.26</v>
          </cell>
          <cell r="W3772" t="str">
            <v>FATURADO</v>
          </cell>
          <cell r="X3772" t="str">
            <v>Abril</v>
          </cell>
          <cell r="Y3772" t="str">
            <v>2019/2019</v>
          </cell>
          <cell r="Z3772">
            <v>43574</v>
          </cell>
          <cell r="AA3772">
            <v>43570</v>
          </cell>
          <cell r="AB3772" t="str">
            <v>BANCO  GMAC</v>
          </cell>
          <cell r="AC3772" t="str">
            <v>PDI</v>
          </cell>
          <cell r="AD3772">
            <v>34417.26</v>
          </cell>
          <cell r="AE3772">
            <v>43567</v>
          </cell>
          <cell r="AF3772"/>
          <cell r="AG3772"/>
          <cell r="AH3772" t="str">
            <v>BANCO  GMAC</v>
          </cell>
          <cell r="AI3772" t="str">
            <v>BANCO  GMAC</v>
          </cell>
          <cell r="AJ3772" t="str">
            <v>LM025/2019</v>
          </cell>
        </row>
        <row r="3773">
          <cell r="S3773" t="str">
            <v>9BGKL48U0KB218224</v>
          </cell>
          <cell r="T3773">
            <v>1986818</v>
          </cell>
          <cell r="U3773">
            <v>43564</v>
          </cell>
          <cell r="V3773">
            <v>34417.26</v>
          </cell>
          <cell r="W3773" t="str">
            <v>FATURADO</v>
          </cell>
          <cell r="X3773" t="str">
            <v>Abril</v>
          </cell>
          <cell r="Y3773" t="str">
            <v>2019/2019</v>
          </cell>
          <cell r="Z3773">
            <v>43574</v>
          </cell>
          <cell r="AA3773">
            <v>43570</v>
          </cell>
          <cell r="AB3773" t="str">
            <v>BANCO  GMAC</v>
          </cell>
          <cell r="AC3773" t="str">
            <v>PDI</v>
          </cell>
          <cell r="AD3773">
            <v>34417.26</v>
          </cell>
          <cell r="AE3773">
            <v>43567</v>
          </cell>
          <cell r="AF3773"/>
          <cell r="AG3773"/>
          <cell r="AH3773" t="str">
            <v>BANCO  GMAC</v>
          </cell>
          <cell r="AI3773" t="str">
            <v>BANCO  GMAC</v>
          </cell>
          <cell r="AJ3773" t="str">
            <v>LM025/2019</v>
          </cell>
        </row>
        <row r="3774">
          <cell r="S3774" t="str">
            <v>9BGKL48U0KB218535</v>
          </cell>
          <cell r="T3774">
            <v>1986819</v>
          </cell>
          <cell r="U3774">
            <v>43564</v>
          </cell>
          <cell r="V3774">
            <v>34417.26</v>
          </cell>
          <cell r="W3774" t="str">
            <v>FATURADO</v>
          </cell>
          <cell r="X3774" t="str">
            <v>Abril</v>
          </cell>
          <cell r="Y3774" t="str">
            <v>2019/2019</v>
          </cell>
          <cell r="Z3774">
            <v>43574</v>
          </cell>
          <cell r="AA3774">
            <v>43570</v>
          </cell>
          <cell r="AB3774" t="str">
            <v>BANCO  GMAC</v>
          </cell>
          <cell r="AC3774" t="str">
            <v>PDI</v>
          </cell>
          <cell r="AD3774">
            <v>34417.26</v>
          </cell>
          <cell r="AE3774">
            <v>43567</v>
          </cell>
          <cell r="AF3774"/>
          <cell r="AG3774"/>
          <cell r="AH3774" t="str">
            <v>BANCO  GMAC</v>
          </cell>
          <cell r="AI3774" t="str">
            <v>BANCO  GMAC</v>
          </cell>
          <cell r="AJ3774" t="str">
            <v>LM025/2019</v>
          </cell>
        </row>
        <row r="3775">
          <cell r="S3775" t="str">
            <v>9BGKL48U0KB214843</v>
          </cell>
          <cell r="T3775">
            <v>1986820</v>
          </cell>
          <cell r="U3775">
            <v>43564</v>
          </cell>
          <cell r="V3775">
            <v>34417.26</v>
          </cell>
          <cell r="W3775" t="str">
            <v>FATURADO</v>
          </cell>
          <cell r="X3775" t="str">
            <v>Abril</v>
          </cell>
          <cell r="Y3775" t="str">
            <v>2019/2019</v>
          </cell>
          <cell r="Z3775">
            <v>43574</v>
          </cell>
          <cell r="AA3775">
            <v>43570</v>
          </cell>
          <cell r="AB3775" t="str">
            <v>BANCO  GMAC</v>
          </cell>
          <cell r="AC3775" t="str">
            <v>PDI</v>
          </cell>
          <cell r="AD3775">
            <v>34417.26</v>
          </cell>
          <cell r="AE3775">
            <v>43567</v>
          </cell>
          <cell r="AF3775"/>
          <cell r="AG3775"/>
          <cell r="AH3775" t="str">
            <v>BANCO  GMAC</v>
          </cell>
          <cell r="AI3775" t="str">
            <v>BANCO  GMAC</v>
          </cell>
          <cell r="AJ3775" t="str">
            <v>LM025/2019</v>
          </cell>
        </row>
        <row r="3776">
          <cell r="S3776" t="str">
            <v>9BGKL48U0KB214970</v>
          </cell>
          <cell r="T3776">
            <v>1986821</v>
          </cell>
          <cell r="U3776">
            <v>43564</v>
          </cell>
          <cell r="V3776">
            <v>34417.26</v>
          </cell>
          <cell r="W3776" t="str">
            <v>FATURADO</v>
          </cell>
          <cell r="X3776" t="str">
            <v>Abril</v>
          </cell>
          <cell r="Y3776" t="str">
            <v>2019/2019</v>
          </cell>
          <cell r="Z3776">
            <v>43574</v>
          </cell>
          <cell r="AA3776">
            <v>43570</v>
          </cell>
          <cell r="AB3776" t="str">
            <v>BANCO  GMAC</v>
          </cell>
          <cell r="AC3776" t="str">
            <v>PDI</v>
          </cell>
          <cell r="AD3776">
            <v>34417.26</v>
          </cell>
          <cell r="AE3776">
            <v>43567</v>
          </cell>
          <cell r="AF3776"/>
          <cell r="AG3776"/>
          <cell r="AH3776" t="str">
            <v>BANCO  GMAC</v>
          </cell>
          <cell r="AI3776" t="str">
            <v>BANCO  GMAC</v>
          </cell>
          <cell r="AJ3776" t="str">
            <v>LM025/2019</v>
          </cell>
        </row>
        <row r="3777">
          <cell r="S3777" t="str">
            <v>9BGKL48U0KB215033</v>
          </cell>
          <cell r="T3777">
            <v>1986822</v>
          </cell>
          <cell r="U3777">
            <v>43564</v>
          </cell>
          <cell r="V3777">
            <v>34417.26</v>
          </cell>
          <cell r="W3777" t="str">
            <v>FATURADO</v>
          </cell>
          <cell r="X3777" t="str">
            <v>Abril</v>
          </cell>
          <cell r="Y3777" t="str">
            <v>2019/2019</v>
          </cell>
          <cell r="Z3777">
            <v>43574</v>
          </cell>
          <cell r="AA3777">
            <v>43570</v>
          </cell>
          <cell r="AB3777" t="str">
            <v>BANCO  GMAC</v>
          </cell>
          <cell r="AC3777" t="str">
            <v>PDI</v>
          </cell>
          <cell r="AD3777">
            <v>34417.26</v>
          </cell>
          <cell r="AE3777">
            <v>43567</v>
          </cell>
          <cell r="AF3777"/>
          <cell r="AG3777"/>
          <cell r="AH3777" t="str">
            <v>BANCO  GMAC</v>
          </cell>
          <cell r="AI3777" t="str">
            <v>BANCO  GMAC</v>
          </cell>
          <cell r="AJ3777" t="str">
            <v>LM025/2019</v>
          </cell>
        </row>
        <row r="3778">
          <cell r="S3778" t="str">
            <v>9BGKL48U0KB214999</v>
          </cell>
          <cell r="T3778">
            <v>1986823</v>
          </cell>
          <cell r="U3778">
            <v>43564</v>
          </cell>
          <cell r="V3778">
            <v>34417.26</v>
          </cell>
          <cell r="W3778" t="str">
            <v>FATURADO</v>
          </cell>
          <cell r="X3778" t="str">
            <v>Abril</v>
          </cell>
          <cell r="Y3778" t="str">
            <v>2019/2019</v>
          </cell>
          <cell r="Z3778">
            <v>43574</v>
          </cell>
          <cell r="AA3778">
            <v>43570</v>
          </cell>
          <cell r="AB3778" t="str">
            <v>BANCO  GMAC</v>
          </cell>
          <cell r="AC3778" t="str">
            <v>PDI</v>
          </cell>
          <cell r="AD3778">
            <v>34417.26</v>
          </cell>
          <cell r="AE3778">
            <v>43567</v>
          </cell>
          <cell r="AF3778"/>
          <cell r="AG3778"/>
          <cell r="AH3778" t="str">
            <v>BANCO  GMAC</v>
          </cell>
          <cell r="AI3778" t="str">
            <v>BANCO  GMAC</v>
          </cell>
          <cell r="AJ3778" t="str">
            <v>LM025/2019</v>
          </cell>
        </row>
        <row r="3779">
          <cell r="S3779" t="str">
            <v>9BGKL48U0KB215103</v>
          </cell>
          <cell r="T3779">
            <v>1986824</v>
          </cell>
          <cell r="U3779">
            <v>43564</v>
          </cell>
          <cell r="V3779">
            <v>34417.26</v>
          </cell>
          <cell r="W3779" t="str">
            <v>FATURADO</v>
          </cell>
          <cell r="X3779" t="str">
            <v>Abril</v>
          </cell>
          <cell r="Y3779" t="str">
            <v>2019/2019</v>
          </cell>
          <cell r="Z3779">
            <v>43574</v>
          </cell>
          <cell r="AA3779">
            <v>43570</v>
          </cell>
          <cell r="AB3779" t="str">
            <v>BANCO  GMAC</v>
          </cell>
          <cell r="AC3779" t="str">
            <v>PDI</v>
          </cell>
          <cell r="AD3779">
            <v>34417.26</v>
          </cell>
          <cell r="AE3779">
            <v>43566</v>
          </cell>
          <cell r="AF3779"/>
          <cell r="AG3779"/>
          <cell r="AH3779" t="str">
            <v>BANCO  GMAC</v>
          </cell>
          <cell r="AI3779" t="str">
            <v>BANCO  GMAC</v>
          </cell>
          <cell r="AJ3779" t="str">
            <v>LM025/2019</v>
          </cell>
        </row>
        <row r="3780">
          <cell r="S3780" t="str">
            <v>9BGKL48U0KB216569</v>
          </cell>
          <cell r="T3780">
            <v>1986825</v>
          </cell>
          <cell r="U3780">
            <v>43564</v>
          </cell>
          <cell r="V3780">
            <v>34417.26</v>
          </cell>
          <cell r="W3780" t="str">
            <v>FATURADO</v>
          </cell>
          <cell r="X3780" t="str">
            <v>Abril</v>
          </cell>
          <cell r="Y3780" t="str">
            <v>2019/2019</v>
          </cell>
          <cell r="Z3780">
            <v>43574</v>
          </cell>
          <cell r="AA3780">
            <v>43570</v>
          </cell>
          <cell r="AB3780" t="str">
            <v>BANCO  GMAC</v>
          </cell>
          <cell r="AC3780" t="str">
            <v>PDI</v>
          </cell>
          <cell r="AD3780">
            <v>34417.26</v>
          </cell>
          <cell r="AE3780">
            <v>43566</v>
          </cell>
          <cell r="AF3780"/>
          <cell r="AG3780"/>
          <cell r="AH3780" t="str">
            <v>BANCO  GMAC</v>
          </cell>
          <cell r="AI3780" t="str">
            <v>BANCO  GMAC</v>
          </cell>
          <cell r="AJ3780" t="str">
            <v>LM025/2019</v>
          </cell>
        </row>
        <row r="3781">
          <cell r="S3781" t="str">
            <v>9BGKL48U0KB215445</v>
          </cell>
          <cell r="T3781">
            <v>1986826</v>
          </cell>
          <cell r="U3781">
            <v>43564</v>
          </cell>
          <cell r="V3781">
            <v>34417.26</v>
          </cell>
          <cell r="W3781" t="str">
            <v>FATURADO</v>
          </cell>
          <cell r="X3781" t="str">
            <v>Abril</v>
          </cell>
          <cell r="Y3781" t="str">
            <v>2019/2019</v>
          </cell>
          <cell r="Z3781">
            <v>43574</v>
          </cell>
          <cell r="AA3781">
            <v>43570</v>
          </cell>
          <cell r="AB3781" t="str">
            <v>BANCO  GMAC</v>
          </cell>
          <cell r="AC3781" t="str">
            <v>PDI</v>
          </cell>
          <cell r="AD3781">
            <v>34417.26</v>
          </cell>
          <cell r="AE3781">
            <v>43566</v>
          </cell>
          <cell r="AF3781"/>
          <cell r="AG3781"/>
          <cell r="AH3781" t="str">
            <v>BANCO  GMAC</v>
          </cell>
          <cell r="AI3781" t="str">
            <v>BANCO  GMAC</v>
          </cell>
          <cell r="AJ3781" t="str">
            <v>LM025/2019</v>
          </cell>
        </row>
        <row r="3782">
          <cell r="S3782" t="str">
            <v>9BGKL48U0KB214683</v>
          </cell>
          <cell r="T3782">
            <v>1986827</v>
          </cell>
          <cell r="U3782">
            <v>43564</v>
          </cell>
          <cell r="V3782">
            <v>34417.26</v>
          </cell>
          <cell r="W3782" t="str">
            <v>FATURADO</v>
          </cell>
          <cell r="X3782" t="str">
            <v>Abril</v>
          </cell>
          <cell r="Y3782" t="str">
            <v>2019/2019</v>
          </cell>
          <cell r="Z3782">
            <v>43574</v>
          </cell>
          <cell r="AA3782">
            <v>43570</v>
          </cell>
          <cell r="AB3782" t="str">
            <v>BANCO  GMAC</v>
          </cell>
          <cell r="AC3782" t="str">
            <v>PDI</v>
          </cell>
          <cell r="AD3782">
            <v>34417.26</v>
          </cell>
          <cell r="AE3782">
            <v>43566</v>
          </cell>
          <cell r="AF3782"/>
          <cell r="AG3782"/>
          <cell r="AH3782" t="str">
            <v>BANCO  GMAC</v>
          </cell>
          <cell r="AI3782" t="str">
            <v>BANCO  GMAC</v>
          </cell>
          <cell r="AJ3782" t="str">
            <v>LM025/2019</v>
          </cell>
        </row>
        <row r="3783">
          <cell r="S3783" t="str">
            <v>9BGKL48U0KB216686</v>
          </cell>
          <cell r="T3783">
            <v>1986828</v>
          </cell>
          <cell r="U3783">
            <v>43564</v>
          </cell>
          <cell r="V3783">
            <v>34417.26</v>
          </cell>
          <cell r="W3783" t="str">
            <v>FATURADO</v>
          </cell>
          <cell r="X3783" t="str">
            <v>Abril</v>
          </cell>
          <cell r="Y3783" t="str">
            <v>2019/2019</v>
          </cell>
          <cell r="Z3783">
            <v>43574</v>
          </cell>
          <cell r="AA3783">
            <v>43570</v>
          </cell>
          <cell r="AB3783" t="str">
            <v>BANCO  GMAC</v>
          </cell>
          <cell r="AC3783" t="str">
            <v>PDI</v>
          </cell>
          <cell r="AD3783">
            <v>34417.26</v>
          </cell>
          <cell r="AE3783">
            <v>43566</v>
          </cell>
          <cell r="AF3783"/>
          <cell r="AG3783"/>
          <cell r="AH3783" t="str">
            <v>BANCO  GMAC</v>
          </cell>
          <cell r="AI3783" t="str">
            <v>BANCO  GMAC</v>
          </cell>
          <cell r="AJ3783" t="str">
            <v>LM025/2019</v>
          </cell>
        </row>
        <row r="3784">
          <cell r="S3784" t="str">
            <v>9BGKL48U0KB215219</v>
          </cell>
          <cell r="T3784">
            <v>1986829</v>
          </cell>
          <cell r="U3784">
            <v>43564</v>
          </cell>
          <cell r="V3784">
            <v>34417.26</v>
          </cell>
          <cell r="W3784" t="str">
            <v>FATURADO</v>
          </cell>
          <cell r="X3784" t="str">
            <v>Abril</v>
          </cell>
          <cell r="Y3784" t="str">
            <v>2019/2019</v>
          </cell>
          <cell r="Z3784">
            <v>43574</v>
          </cell>
          <cell r="AA3784">
            <v>43570</v>
          </cell>
          <cell r="AB3784" t="str">
            <v>BANCO  GMAC</v>
          </cell>
          <cell r="AC3784" t="str">
            <v>PDI</v>
          </cell>
          <cell r="AD3784">
            <v>34417.26</v>
          </cell>
          <cell r="AE3784">
            <v>43566</v>
          </cell>
          <cell r="AF3784"/>
          <cell r="AG3784"/>
          <cell r="AH3784" t="str">
            <v>BANCO  GMAC</v>
          </cell>
          <cell r="AI3784" t="str">
            <v>BANCO  GMAC</v>
          </cell>
          <cell r="AJ3784" t="str">
            <v>LM025/2019</v>
          </cell>
        </row>
        <row r="3785">
          <cell r="S3785" t="str">
            <v>9BGKL48U0KB215097</v>
          </cell>
          <cell r="T3785">
            <v>1986830</v>
          </cell>
          <cell r="U3785">
            <v>43564</v>
          </cell>
          <cell r="V3785">
            <v>34417.26</v>
          </cell>
          <cell r="W3785" t="str">
            <v>FATURADO</v>
          </cell>
          <cell r="X3785" t="str">
            <v>Abril</v>
          </cell>
          <cell r="Y3785" t="str">
            <v>2019/2019</v>
          </cell>
          <cell r="Z3785">
            <v>43574</v>
          </cell>
          <cell r="AA3785">
            <v>43570</v>
          </cell>
          <cell r="AB3785" t="str">
            <v>BANCO  GMAC</v>
          </cell>
          <cell r="AC3785" t="str">
            <v>PDI</v>
          </cell>
          <cell r="AD3785">
            <v>34417.26</v>
          </cell>
          <cell r="AE3785">
            <v>43566</v>
          </cell>
          <cell r="AF3785"/>
          <cell r="AG3785"/>
          <cell r="AH3785" t="str">
            <v>BANCO  GMAC</v>
          </cell>
          <cell r="AI3785" t="str">
            <v>BANCO  GMAC</v>
          </cell>
          <cell r="AJ3785" t="str">
            <v>LM025/2019</v>
          </cell>
        </row>
        <row r="3786">
          <cell r="S3786" t="str">
            <v>9BGKL48U0KB214731</v>
          </cell>
          <cell r="T3786">
            <v>1986831</v>
          </cell>
          <cell r="U3786">
            <v>43564</v>
          </cell>
          <cell r="V3786">
            <v>34417.26</v>
          </cell>
          <cell r="W3786" t="str">
            <v>FATURADO</v>
          </cell>
          <cell r="X3786" t="str">
            <v>Abril</v>
          </cell>
          <cell r="Y3786" t="str">
            <v>2019/2019</v>
          </cell>
          <cell r="Z3786">
            <v>43574</v>
          </cell>
          <cell r="AA3786">
            <v>43570</v>
          </cell>
          <cell r="AB3786" t="str">
            <v>BANCO  GMAC</v>
          </cell>
          <cell r="AC3786" t="str">
            <v>PDI</v>
          </cell>
          <cell r="AD3786">
            <v>34417.26</v>
          </cell>
          <cell r="AE3786">
            <v>43566</v>
          </cell>
          <cell r="AF3786"/>
          <cell r="AG3786"/>
          <cell r="AH3786" t="str">
            <v>BANCO  GMAC</v>
          </cell>
          <cell r="AI3786" t="str">
            <v>BANCO  GMAC</v>
          </cell>
          <cell r="AJ3786" t="str">
            <v>LM025/2019</v>
          </cell>
        </row>
        <row r="3787">
          <cell r="S3787" t="str">
            <v>9BGKL48U0KB214405</v>
          </cell>
          <cell r="T3787">
            <v>1986832</v>
          </cell>
          <cell r="U3787">
            <v>43564</v>
          </cell>
          <cell r="V3787">
            <v>34417.26</v>
          </cell>
          <cell r="W3787" t="str">
            <v>FATURADO</v>
          </cell>
          <cell r="X3787" t="str">
            <v>Abril</v>
          </cell>
          <cell r="Y3787" t="str">
            <v>2019/2019</v>
          </cell>
          <cell r="Z3787">
            <v>43574</v>
          </cell>
          <cell r="AA3787">
            <v>43570</v>
          </cell>
          <cell r="AB3787" t="str">
            <v>BANCO  GMAC</v>
          </cell>
          <cell r="AC3787" t="str">
            <v>PDI</v>
          </cell>
          <cell r="AD3787">
            <v>34417.26</v>
          </cell>
          <cell r="AE3787">
            <v>43566</v>
          </cell>
          <cell r="AF3787"/>
          <cell r="AG3787"/>
          <cell r="AH3787" t="str">
            <v>BANCO  GMAC</v>
          </cell>
          <cell r="AI3787" t="str">
            <v>BANCO  GMAC</v>
          </cell>
          <cell r="AJ3787" t="str">
            <v>LM025/2019</v>
          </cell>
        </row>
        <row r="3788">
          <cell r="S3788" t="str">
            <v>9BGKL48U0KB216502</v>
          </cell>
          <cell r="T3788">
            <v>1986833</v>
          </cell>
          <cell r="U3788">
            <v>43564</v>
          </cell>
          <cell r="V3788">
            <v>34417.26</v>
          </cell>
          <cell r="W3788" t="str">
            <v>FATURADO</v>
          </cell>
          <cell r="X3788" t="str">
            <v>Abril</v>
          </cell>
          <cell r="Y3788" t="str">
            <v>2019/2019</v>
          </cell>
          <cell r="Z3788">
            <v>43574</v>
          </cell>
          <cell r="AA3788">
            <v>43570</v>
          </cell>
          <cell r="AB3788" t="str">
            <v>BANCO  GMAC</v>
          </cell>
          <cell r="AC3788" t="str">
            <v>PDI</v>
          </cell>
          <cell r="AD3788">
            <v>34417.26</v>
          </cell>
          <cell r="AE3788">
            <v>43566</v>
          </cell>
          <cell r="AF3788"/>
          <cell r="AG3788"/>
          <cell r="AH3788" t="str">
            <v>BANCO  GMAC</v>
          </cell>
          <cell r="AI3788" t="str">
            <v>BANCO  GMAC</v>
          </cell>
          <cell r="AJ3788" t="str">
            <v>LM025/2019</v>
          </cell>
        </row>
        <row r="3789">
          <cell r="S3789" t="str">
            <v>9BGKL48U0KB215122</v>
          </cell>
          <cell r="T3789">
            <v>1986834</v>
          </cell>
          <cell r="U3789">
            <v>43564</v>
          </cell>
          <cell r="V3789">
            <v>34417.26</v>
          </cell>
          <cell r="W3789" t="str">
            <v>FATURADO</v>
          </cell>
          <cell r="X3789" t="str">
            <v>Abril</v>
          </cell>
          <cell r="Y3789" t="str">
            <v>2019/2019</v>
          </cell>
          <cell r="Z3789">
            <v>43574</v>
          </cell>
          <cell r="AA3789">
            <v>43570</v>
          </cell>
          <cell r="AB3789" t="str">
            <v>BANCO  GMAC</v>
          </cell>
          <cell r="AC3789" t="str">
            <v>PDI</v>
          </cell>
          <cell r="AD3789">
            <v>34417.26</v>
          </cell>
          <cell r="AE3789">
            <v>43566</v>
          </cell>
          <cell r="AF3789"/>
          <cell r="AG3789"/>
          <cell r="AH3789" t="str">
            <v>BANCO  GMAC</v>
          </cell>
          <cell r="AI3789" t="str">
            <v>BANCO  GMAC</v>
          </cell>
          <cell r="AJ3789" t="str">
            <v>LM025/2019</v>
          </cell>
        </row>
        <row r="3790">
          <cell r="S3790" t="str">
            <v>9BGKL48U0KB215272</v>
          </cell>
          <cell r="T3790">
            <v>1986835</v>
          </cell>
          <cell r="U3790">
            <v>43564</v>
          </cell>
          <cell r="V3790">
            <v>34417.26</v>
          </cell>
          <cell r="W3790" t="str">
            <v>FATURADO</v>
          </cell>
          <cell r="X3790" t="str">
            <v>Abril</v>
          </cell>
          <cell r="Y3790" t="str">
            <v>2019/2019</v>
          </cell>
          <cell r="Z3790">
            <v>43574</v>
          </cell>
          <cell r="AA3790">
            <v>43570</v>
          </cell>
          <cell r="AB3790" t="str">
            <v>BANCO  GMAC</v>
          </cell>
          <cell r="AC3790" t="str">
            <v>PDI</v>
          </cell>
          <cell r="AD3790">
            <v>34417.26</v>
          </cell>
          <cell r="AE3790">
            <v>43566</v>
          </cell>
          <cell r="AF3790"/>
          <cell r="AG3790"/>
          <cell r="AH3790" t="str">
            <v>BANCO  GMAC</v>
          </cell>
          <cell r="AI3790" t="str">
            <v>BANCO  GMAC</v>
          </cell>
          <cell r="AJ3790" t="str">
            <v>LM025/2019</v>
          </cell>
        </row>
        <row r="3791">
          <cell r="S3791" t="str">
            <v>9BGKL48U0KB214388</v>
          </cell>
          <cell r="T3791">
            <v>1986836</v>
          </cell>
          <cell r="U3791">
            <v>43564</v>
          </cell>
          <cell r="V3791">
            <v>34417.26</v>
          </cell>
          <cell r="W3791" t="str">
            <v>FATURADO</v>
          </cell>
          <cell r="X3791" t="str">
            <v>Abril</v>
          </cell>
          <cell r="Y3791" t="str">
            <v>2019/2019</v>
          </cell>
          <cell r="Z3791">
            <v>43574</v>
          </cell>
          <cell r="AA3791">
            <v>43570</v>
          </cell>
          <cell r="AB3791" t="str">
            <v>BANCO  GMAC</v>
          </cell>
          <cell r="AC3791" t="str">
            <v>PDI</v>
          </cell>
          <cell r="AD3791">
            <v>34417.26</v>
          </cell>
          <cell r="AE3791">
            <v>43566</v>
          </cell>
          <cell r="AF3791"/>
          <cell r="AG3791"/>
          <cell r="AH3791" t="str">
            <v>BANCO  GMAC</v>
          </cell>
          <cell r="AI3791" t="str">
            <v>BANCO  GMAC</v>
          </cell>
          <cell r="AJ3791" t="str">
            <v>LM025/2019</v>
          </cell>
        </row>
        <row r="3792">
          <cell r="S3792" t="str">
            <v>9BGKL48U0KB215513</v>
          </cell>
          <cell r="T3792">
            <v>1986837</v>
          </cell>
          <cell r="U3792">
            <v>43564</v>
          </cell>
          <cell r="V3792">
            <v>34417.26</v>
          </cell>
          <cell r="W3792" t="str">
            <v>FATURADO</v>
          </cell>
          <cell r="X3792" t="str">
            <v>Abril</v>
          </cell>
          <cell r="Y3792" t="str">
            <v>2019/2019</v>
          </cell>
          <cell r="Z3792">
            <v>43574</v>
          </cell>
          <cell r="AA3792">
            <v>43570</v>
          </cell>
          <cell r="AB3792" t="str">
            <v>BANCO  GMAC</v>
          </cell>
          <cell r="AC3792" t="str">
            <v>PDI</v>
          </cell>
          <cell r="AD3792">
            <v>34417.26</v>
          </cell>
          <cell r="AE3792">
            <v>43566</v>
          </cell>
          <cell r="AF3792"/>
          <cell r="AG3792"/>
          <cell r="AH3792" t="str">
            <v>BANCO  GMAC</v>
          </cell>
          <cell r="AI3792" t="str">
            <v>BANCO  GMAC</v>
          </cell>
          <cell r="AJ3792" t="str">
            <v>LM025/2019</v>
          </cell>
        </row>
        <row r="3793">
          <cell r="S3793" t="str">
            <v>9BGKL48U0KB215149</v>
          </cell>
          <cell r="T3793">
            <v>1986838</v>
          </cell>
          <cell r="U3793">
            <v>43564</v>
          </cell>
          <cell r="V3793">
            <v>34417.26</v>
          </cell>
          <cell r="W3793" t="str">
            <v>FATURADO</v>
          </cell>
          <cell r="X3793" t="str">
            <v>Abril</v>
          </cell>
          <cell r="Y3793" t="str">
            <v>2019/2019</v>
          </cell>
          <cell r="Z3793">
            <v>43574</v>
          </cell>
          <cell r="AA3793">
            <v>43570</v>
          </cell>
          <cell r="AB3793" t="str">
            <v>BANCO  GMAC</v>
          </cell>
          <cell r="AC3793" t="str">
            <v>PDI</v>
          </cell>
          <cell r="AD3793">
            <v>34417.26</v>
          </cell>
          <cell r="AE3793">
            <v>43566</v>
          </cell>
          <cell r="AF3793"/>
          <cell r="AG3793"/>
          <cell r="AH3793" t="str">
            <v>BANCO  GMAC</v>
          </cell>
          <cell r="AI3793" t="str">
            <v>BANCO  GMAC</v>
          </cell>
          <cell r="AJ3793" t="str">
            <v>LM025/2019</v>
          </cell>
        </row>
        <row r="3794">
          <cell r="S3794" t="str">
            <v>9BGKL48U0KB214449</v>
          </cell>
          <cell r="T3794">
            <v>1986839</v>
          </cell>
          <cell r="U3794">
            <v>43564</v>
          </cell>
          <cell r="V3794">
            <v>34417.26</v>
          </cell>
          <cell r="W3794" t="str">
            <v>FATURADO</v>
          </cell>
          <cell r="X3794" t="str">
            <v>Abril</v>
          </cell>
          <cell r="Y3794" t="str">
            <v>2019/2019</v>
          </cell>
          <cell r="Z3794">
            <v>43574</v>
          </cell>
          <cell r="AA3794">
            <v>43570</v>
          </cell>
          <cell r="AB3794" t="str">
            <v>BANCO  GMAC</v>
          </cell>
          <cell r="AC3794" t="str">
            <v>PDI</v>
          </cell>
          <cell r="AD3794">
            <v>34417.26</v>
          </cell>
          <cell r="AE3794">
            <v>43566</v>
          </cell>
          <cell r="AF3794"/>
          <cell r="AG3794"/>
          <cell r="AH3794" t="str">
            <v>BANCO  GMAC</v>
          </cell>
          <cell r="AI3794" t="str">
            <v>BANCO  GMAC</v>
          </cell>
          <cell r="AJ3794" t="str">
            <v>LM025/2019</v>
          </cell>
        </row>
        <row r="3795">
          <cell r="S3795" t="str">
            <v>9BGKL48U0KB214873</v>
          </cell>
          <cell r="T3795">
            <v>1986840</v>
          </cell>
          <cell r="U3795">
            <v>43564</v>
          </cell>
          <cell r="V3795">
            <v>34417.26</v>
          </cell>
          <cell r="W3795" t="str">
            <v>FATURADO</v>
          </cell>
          <cell r="X3795" t="str">
            <v>Abril</v>
          </cell>
          <cell r="Y3795" t="str">
            <v>2019/2019</v>
          </cell>
          <cell r="Z3795">
            <v>43574</v>
          </cell>
          <cell r="AA3795">
            <v>43570</v>
          </cell>
          <cell r="AB3795" t="str">
            <v>BANCO  GMAC</v>
          </cell>
          <cell r="AC3795" t="str">
            <v>PDI</v>
          </cell>
          <cell r="AD3795">
            <v>34417.26</v>
          </cell>
          <cell r="AE3795">
            <v>43566</v>
          </cell>
          <cell r="AF3795"/>
          <cell r="AG3795"/>
          <cell r="AH3795" t="str">
            <v>BANCO  GMAC</v>
          </cell>
          <cell r="AI3795" t="str">
            <v>BANCO  GMAC</v>
          </cell>
          <cell r="AJ3795" t="str">
            <v>LM025/2019</v>
          </cell>
        </row>
        <row r="3796">
          <cell r="S3796" t="str">
            <v>9BGKL48U0KB215441</v>
          </cell>
          <cell r="T3796">
            <v>1986841</v>
          </cell>
          <cell r="U3796">
            <v>43564</v>
          </cell>
          <cell r="V3796">
            <v>34417.26</v>
          </cell>
          <cell r="W3796" t="str">
            <v>FATURADO</v>
          </cell>
          <cell r="X3796" t="str">
            <v>Abril</v>
          </cell>
          <cell r="Y3796" t="str">
            <v>2019/2019</v>
          </cell>
          <cell r="Z3796">
            <v>43574</v>
          </cell>
          <cell r="AA3796">
            <v>43570</v>
          </cell>
          <cell r="AB3796" t="str">
            <v>BANCO  GMAC</v>
          </cell>
          <cell r="AC3796" t="str">
            <v>PDI</v>
          </cell>
          <cell r="AD3796">
            <v>34417.26</v>
          </cell>
          <cell r="AE3796">
            <v>43566</v>
          </cell>
          <cell r="AF3796"/>
          <cell r="AG3796"/>
          <cell r="AH3796" t="str">
            <v>BANCO  GMAC</v>
          </cell>
          <cell r="AI3796" t="str">
            <v>BANCO  GMAC</v>
          </cell>
          <cell r="AJ3796" t="str">
            <v>LM025/2019</v>
          </cell>
        </row>
        <row r="3797">
          <cell r="S3797" t="str">
            <v>9BGKL48U0KB215169</v>
          </cell>
          <cell r="T3797">
            <v>1986842</v>
          </cell>
          <cell r="U3797">
            <v>43564</v>
          </cell>
          <cell r="V3797">
            <v>34417.26</v>
          </cell>
          <cell r="W3797" t="str">
            <v>FATURADO</v>
          </cell>
          <cell r="X3797" t="str">
            <v>Abril</v>
          </cell>
          <cell r="Y3797" t="str">
            <v>2019/2019</v>
          </cell>
          <cell r="Z3797">
            <v>43574</v>
          </cell>
          <cell r="AA3797">
            <v>43570</v>
          </cell>
          <cell r="AB3797" t="str">
            <v>BANCO  GMAC</v>
          </cell>
          <cell r="AC3797" t="str">
            <v>PDI</v>
          </cell>
          <cell r="AD3797">
            <v>34417.26</v>
          </cell>
          <cell r="AE3797">
            <v>43566</v>
          </cell>
          <cell r="AF3797"/>
          <cell r="AG3797"/>
          <cell r="AH3797" t="str">
            <v>BANCO  GMAC</v>
          </cell>
          <cell r="AI3797" t="str">
            <v>BANCO  GMAC</v>
          </cell>
          <cell r="AJ3797" t="str">
            <v>LM025/2019</v>
          </cell>
        </row>
        <row r="3798">
          <cell r="S3798" t="str">
            <v>9BGKL48U0KB215515</v>
          </cell>
          <cell r="T3798">
            <v>1986843</v>
          </cell>
          <cell r="U3798">
            <v>43564</v>
          </cell>
          <cell r="V3798">
            <v>34417.26</v>
          </cell>
          <cell r="W3798" t="str">
            <v>FATURADO</v>
          </cell>
          <cell r="X3798" t="str">
            <v>Abril</v>
          </cell>
          <cell r="Y3798" t="str">
            <v>2019/2019</v>
          </cell>
          <cell r="Z3798">
            <v>43574</v>
          </cell>
          <cell r="AA3798">
            <v>43570</v>
          </cell>
          <cell r="AB3798" t="str">
            <v>BANCO  GMAC</v>
          </cell>
          <cell r="AC3798" t="str">
            <v>PDI</v>
          </cell>
          <cell r="AD3798">
            <v>34417.26</v>
          </cell>
          <cell r="AE3798">
            <v>43566</v>
          </cell>
          <cell r="AF3798"/>
          <cell r="AG3798"/>
          <cell r="AH3798" t="str">
            <v>BANCO  GMAC</v>
          </cell>
          <cell r="AI3798" t="str">
            <v>BANCO  GMAC</v>
          </cell>
          <cell r="AJ3798" t="str">
            <v>LM025/2019</v>
          </cell>
        </row>
        <row r="3799">
          <cell r="S3799" t="str">
            <v>9BGKL48U0KB216507</v>
          </cell>
          <cell r="T3799">
            <v>1986844</v>
          </cell>
          <cell r="U3799">
            <v>43564</v>
          </cell>
          <cell r="V3799">
            <v>34417.26</v>
          </cell>
          <cell r="W3799" t="str">
            <v>FATURADO</v>
          </cell>
          <cell r="X3799" t="str">
            <v>Abril</v>
          </cell>
          <cell r="Y3799" t="str">
            <v>2019/2019</v>
          </cell>
          <cell r="Z3799">
            <v>43574</v>
          </cell>
          <cell r="AA3799">
            <v>43570</v>
          </cell>
          <cell r="AB3799" t="str">
            <v>BANCO  GMAC</v>
          </cell>
          <cell r="AC3799" t="str">
            <v>PDI</v>
          </cell>
          <cell r="AD3799">
            <v>34417.26</v>
          </cell>
          <cell r="AE3799">
            <v>43566</v>
          </cell>
          <cell r="AF3799"/>
          <cell r="AG3799"/>
          <cell r="AH3799" t="str">
            <v>BANCO  GMAC</v>
          </cell>
          <cell r="AI3799" t="str">
            <v>BANCO  GMAC</v>
          </cell>
          <cell r="AJ3799" t="str">
            <v>LM025/2019</v>
          </cell>
        </row>
        <row r="3800">
          <cell r="S3800" t="str">
            <v>9BGKL48U0KB214952</v>
          </cell>
          <cell r="T3800">
            <v>1986845</v>
          </cell>
          <cell r="U3800">
            <v>43564</v>
          </cell>
          <cell r="V3800">
            <v>34417.26</v>
          </cell>
          <cell r="W3800" t="str">
            <v>FATURADO</v>
          </cell>
          <cell r="X3800" t="str">
            <v>Abril</v>
          </cell>
          <cell r="Y3800" t="str">
            <v>2019/2019</v>
          </cell>
          <cell r="Z3800">
            <v>43574</v>
          </cell>
          <cell r="AA3800">
            <v>43570</v>
          </cell>
          <cell r="AB3800" t="str">
            <v>BANCO  GMAC</v>
          </cell>
          <cell r="AC3800" t="str">
            <v>PDI</v>
          </cell>
          <cell r="AD3800">
            <v>34417.26</v>
          </cell>
          <cell r="AE3800">
            <v>43566</v>
          </cell>
          <cell r="AF3800"/>
          <cell r="AG3800"/>
          <cell r="AH3800" t="str">
            <v>BANCO  GMAC</v>
          </cell>
          <cell r="AI3800" t="str">
            <v>BANCO  GMAC</v>
          </cell>
          <cell r="AJ3800" t="str">
            <v>LM025/2019</v>
          </cell>
        </row>
        <row r="3801">
          <cell r="S3801" t="str">
            <v>9BGKL48U0KB214832</v>
          </cell>
          <cell r="T3801">
            <v>1986846</v>
          </cell>
          <cell r="U3801">
            <v>43564</v>
          </cell>
          <cell r="V3801">
            <v>34417.26</v>
          </cell>
          <cell r="W3801" t="str">
            <v>FATURADO</v>
          </cell>
          <cell r="X3801" t="str">
            <v>Abril</v>
          </cell>
          <cell r="Y3801" t="str">
            <v>2019/2019</v>
          </cell>
          <cell r="Z3801">
            <v>43574</v>
          </cell>
          <cell r="AA3801">
            <v>43570</v>
          </cell>
          <cell r="AB3801" t="str">
            <v>BANCO  GMAC</v>
          </cell>
          <cell r="AC3801" t="str">
            <v>PDI</v>
          </cell>
          <cell r="AD3801">
            <v>34417.26</v>
          </cell>
          <cell r="AE3801">
            <v>43566</v>
          </cell>
          <cell r="AF3801"/>
          <cell r="AG3801"/>
          <cell r="AH3801" t="str">
            <v>BANCO  GMAC</v>
          </cell>
          <cell r="AI3801" t="str">
            <v>BANCO  GMAC</v>
          </cell>
          <cell r="AJ3801" t="str">
            <v>LM025/2019</v>
          </cell>
        </row>
        <row r="3802">
          <cell r="S3802" t="str">
            <v>9BGKL48U0KB214835</v>
          </cell>
          <cell r="T3802">
            <v>1986847</v>
          </cell>
          <cell r="U3802">
            <v>43564</v>
          </cell>
          <cell r="V3802">
            <v>34417.26</v>
          </cell>
          <cell r="W3802" t="str">
            <v>FATURADO</v>
          </cell>
          <cell r="X3802" t="str">
            <v>Abril</v>
          </cell>
          <cell r="Y3802" t="str">
            <v>2019/2019</v>
          </cell>
          <cell r="Z3802">
            <v>43574</v>
          </cell>
          <cell r="AA3802">
            <v>43570</v>
          </cell>
          <cell r="AB3802" t="str">
            <v>BANCO  GMAC</v>
          </cell>
          <cell r="AC3802" t="str">
            <v>PDI</v>
          </cell>
          <cell r="AD3802">
            <v>34417.26</v>
          </cell>
          <cell r="AE3802">
            <v>43566</v>
          </cell>
          <cell r="AF3802"/>
          <cell r="AG3802"/>
          <cell r="AH3802" t="str">
            <v>BANCO  GMAC</v>
          </cell>
          <cell r="AI3802" t="str">
            <v>BANCO  GMAC</v>
          </cell>
          <cell r="AJ3802" t="str">
            <v>LM025/2019</v>
          </cell>
        </row>
        <row r="3803">
          <cell r="S3803" t="str">
            <v>9BGKL48U0KB215483</v>
          </cell>
          <cell r="T3803">
            <v>1986848</v>
          </cell>
          <cell r="U3803">
            <v>43564</v>
          </cell>
          <cell r="V3803">
            <v>34417.26</v>
          </cell>
          <cell r="W3803" t="str">
            <v>FATURADO</v>
          </cell>
          <cell r="X3803" t="str">
            <v>Abril</v>
          </cell>
          <cell r="Y3803" t="str">
            <v>2019/2019</v>
          </cell>
          <cell r="Z3803">
            <v>43574</v>
          </cell>
          <cell r="AA3803">
            <v>43570</v>
          </cell>
          <cell r="AB3803" t="str">
            <v>BANCO  GMAC</v>
          </cell>
          <cell r="AC3803" t="str">
            <v>PDI</v>
          </cell>
          <cell r="AD3803">
            <v>34417.26</v>
          </cell>
          <cell r="AE3803">
            <v>43566</v>
          </cell>
          <cell r="AF3803"/>
          <cell r="AG3803"/>
          <cell r="AH3803" t="str">
            <v>BANCO  GMAC</v>
          </cell>
          <cell r="AI3803" t="str">
            <v>BANCO  GMAC</v>
          </cell>
          <cell r="AJ3803" t="str">
            <v>LM025/2019</v>
          </cell>
        </row>
        <row r="3804">
          <cell r="S3804" t="str">
            <v>9BGKL48U0KB214932</v>
          </cell>
          <cell r="T3804">
            <v>1986849</v>
          </cell>
          <cell r="U3804">
            <v>43564</v>
          </cell>
          <cell r="V3804">
            <v>34417.26</v>
          </cell>
          <cell r="W3804" t="str">
            <v>FATURADO</v>
          </cell>
          <cell r="X3804" t="str">
            <v>Abril</v>
          </cell>
          <cell r="Y3804" t="str">
            <v>2019/2019</v>
          </cell>
          <cell r="Z3804">
            <v>43574</v>
          </cell>
          <cell r="AA3804">
            <v>43570</v>
          </cell>
          <cell r="AB3804" t="str">
            <v>BANCO  GMAC</v>
          </cell>
          <cell r="AC3804" t="str">
            <v>PDI</v>
          </cell>
          <cell r="AD3804">
            <v>34417.26</v>
          </cell>
          <cell r="AE3804">
            <v>43566</v>
          </cell>
          <cell r="AF3804"/>
          <cell r="AG3804"/>
          <cell r="AH3804" t="str">
            <v>BANCO  GMAC</v>
          </cell>
          <cell r="AI3804" t="str">
            <v>BANCO  GMAC</v>
          </cell>
          <cell r="AJ3804" t="str">
            <v>LM025/2019</v>
          </cell>
        </row>
        <row r="3805">
          <cell r="S3805" t="str">
            <v>9BGKL48U0KB215143</v>
          </cell>
          <cell r="T3805">
            <v>1986850</v>
          </cell>
          <cell r="U3805">
            <v>43564</v>
          </cell>
          <cell r="V3805">
            <v>34417.26</v>
          </cell>
          <cell r="W3805" t="str">
            <v>FATURADO</v>
          </cell>
          <cell r="X3805" t="str">
            <v>Abril</v>
          </cell>
          <cell r="Y3805" t="str">
            <v>2019/2019</v>
          </cell>
          <cell r="Z3805">
            <v>43574</v>
          </cell>
          <cell r="AA3805">
            <v>43570</v>
          </cell>
          <cell r="AB3805" t="str">
            <v>BANCO  GMAC</v>
          </cell>
          <cell r="AC3805" t="str">
            <v>PDI</v>
          </cell>
          <cell r="AD3805">
            <v>34417.26</v>
          </cell>
          <cell r="AE3805">
            <v>43566</v>
          </cell>
          <cell r="AF3805"/>
          <cell r="AG3805"/>
          <cell r="AH3805" t="str">
            <v>BANCO  GMAC</v>
          </cell>
          <cell r="AI3805" t="str">
            <v>BANCO  GMAC</v>
          </cell>
          <cell r="AJ3805" t="str">
            <v>LM025/2019</v>
          </cell>
        </row>
        <row r="3806">
          <cell r="S3806" t="str">
            <v>9BGKL48U0KB214442</v>
          </cell>
          <cell r="T3806">
            <v>1986851</v>
          </cell>
          <cell r="U3806">
            <v>43564</v>
          </cell>
          <cell r="V3806">
            <v>34417.26</v>
          </cell>
          <cell r="W3806" t="str">
            <v>FATURADO</v>
          </cell>
          <cell r="X3806" t="str">
            <v>Abril</v>
          </cell>
          <cell r="Y3806" t="str">
            <v>2019/2019</v>
          </cell>
          <cell r="Z3806">
            <v>43574</v>
          </cell>
          <cell r="AA3806">
            <v>43570</v>
          </cell>
          <cell r="AB3806" t="str">
            <v>BANCO  GMAC</v>
          </cell>
          <cell r="AC3806" t="str">
            <v>PDI</v>
          </cell>
          <cell r="AD3806">
            <v>34417.26</v>
          </cell>
          <cell r="AE3806">
            <v>43566</v>
          </cell>
          <cell r="AF3806"/>
          <cell r="AG3806"/>
          <cell r="AH3806" t="str">
            <v>BANCO  GMAC</v>
          </cell>
          <cell r="AI3806" t="str">
            <v>BANCO  GMAC</v>
          </cell>
          <cell r="AJ3806" t="str">
            <v>LM025/2019</v>
          </cell>
        </row>
        <row r="3807">
          <cell r="S3807" t="str">
            <v>9BGKL48U0KB215491</v>
          </cell>
          <cell r="T3807">
            <v>1986852</v>
          </cell>
          <cell r="U3807">
            <v>43564</v>
          </cell>
          <cell r="V3807">
            <v>34417.26</v>
          </cell>
          <cell r="W3807" t="str">
            <v>FATURADO</v>
          </cell>
          <cell r="X3807" t="str">
            <v>Abril</v>
          </cell>
          <cell r="Y3807" t="str">
            <v>2019/2019</v>
          </cell>
          <cell r="Z3807">
            <v>43574</v>
          </cell>
          <cell r="AA3807">
            <v>43570</v>
          </cell>
          <cell r="AB3807" t="str">
            <v>BANCO  GMAC</v>
          </cell>
          <cell r="AC3807" t="str">
            <v>PDI</v>
          </cell>
          <cell r="AD3807">
            <v>34417.26</v>
          </cell>
          <cell r="AE3807">
            <v>43566</v>
          </cell>
          <cell r="AF3807"/>
          <cell r="AG3807"/>
          <cell r="AH3807" t="str">
            <v>BANCO  GMAC</v>
          </cell>
          <cell r="AI3807" t="str">
            <v>BANCO  GMAC</v>
          </cell>
          <cell r="AJ3807" t="str">
            <v>LM025/2019</v>
          </cell>
        </row>
        <row r="3808">
          <cell r="S3808" t="str">
            <v>9BGKL48U0KB214329</v>
          </cell>
          <cell r="T3808">
            <v>1986853</v>
          </cell>
          <cell r="U3808">
            <v>43564</v>
          </cell>
          <cell r="V3808">
            <v>34417.26</v>
          </cell>
          <cell r="W3808" t="str">
            <v>FATURADO</v>
          </cell>
          <cell r="X3808" t="str">
            <v>Abril</v>
          </cell>
          <cell r="Y3808" t="str">
            <v>2019/2019</v>
          </cell>
          <cell r="Z3808">
            <v>43574</v>
          </cell>
          <cell r="AA3808">
            <v>43570</v>
          </cell>
          <cell r="AB3808" t="str">
            <v>BANCO  GMAC</v>
          </cell>
          <cell r="AC3808" t="str">
            <v>PDI</v>
          </cell>
          <cell r="AD3808">
            <v>34417.26</v>
          </cell>
          <cell r="AE3808">
            <v>43567</v>
          </cell>
          <cell r="AF3808"/>
          <cell r="AG3808"/>
          <cell r="AH3808" t="str">
            <v>BANCO  GMAC</v>
          </cell>
          <cell r="AI3808" t="str">
            <v>BANCO  GMAC</v>
          </cell>
          <cell r="AJ3808" t="str">
            <v>LM025/2019</v>
          </cell>
        </row>
        <row r="3809">
          <cell r="S3809" t="str">
            <v>9BGKL48U0KB214974</v>
          </cell>
          <cell r="T3809">
            <v>1986854</v>
          </cell>
          <cell r="U3809">
            <v>43564</v>
          </cell>
          <cell r="V3809">
            <v>34417.26</v>
          </cell>
          <cell r="W3809" t="str">
            <v>FATURADO</v>
          </cell>
          <cell r="X3809" t="str">
            <v>Abril</v>
          </cell>
          <cell r="Y3809" t="str">
            <v>2019/2019</v>
          </cell>
          <cell r="Z3809">
            <v>43574</v>
          </cell>
          <cell r="AA3809">
            <v>43570</v>
          </cell>
          <cell r="AB3809" t="str">
            <v>BANCO  GMAC</v>
          </cell>
          <cell r="AC3809" t="str">
            <v>PDI</v>
          </cell>
          <cell r="AD3809">
            <v>34417.26</v>
          </cell>
          <cell r="AE3809">
            <v>43567</v>
          </cell>
          <cell r="AF3809"/>
          <cell r="AG3809"/>
          <cell r="AH3809" t="str">
            <v>BANCO  GMAC</v>
          </cell>
          <cell r="AI3809" t="str">
            <v>BANCO  GMAC</v>
          </cell>
          <cell r="AJ3809" t="str">
            <v>LM025/2019</v>
          </cell>
        </row>
        <row r="3810">
          <cell r="S3810" t="str">
            <v>9BGKL48U0KB215019</v>
          </cell>
          <cell r="T3810">
            <v>1986855</v>
          </cell>
          <cell r="U3810">
            <v>43564</v>
          </cell>
          <cell r="V3810">
            <v>34417.26</v>
          </cell>
          <cell r="W3810" t="str">
            <v>FATURADO</v>
          </cell>
          <cell r="X3810" t="str">
            <v>Abril</v>
          </cell>
          <cell r="Y3810" t="str">
            <v>2019/2019</v>
          </cell>
          <cell r="Z3810">
            <v>43574</v>
          </cell>
          <cell r="AA3810">
            <v>43570</v>
          </cell>
          <cell r="AB3810" t="str">
            <v>BANCO  GMAC</v>
          </cell>
          <cell r="AC3810" t="str">
            <v>PDI</v>
          </cell>
          <cell r="AD3810">
            <v>34417.26</v>
          </cell>
          <cell r="AE3810">
            <v>43567</v>
          </cell>
          <cell r="AF3810"/>
          <cell r="AG3810"/>
          <cell r="AH3810" t="str">
            <v>BANCO  GMAC</v>
          </cell>
          <cell r="AI3810" t="str">
            <v>BANCO  GMAC</v>
          </cell>
          <cell r="AJ3810" t="str">
            <v>LM025/2019</v>
          </cell>
        </row>
        <row r="3811">
          <cell r="S3811" t="str">
            <v>9BGKL48U0KB214433</v>
          </cell>
          <cell r="T3811">
            <v>1986856</v>
          </cell>
          <cell r="U3811">
            <v>43564</v>
          </cell>
          <cell r="V3811">
            <v>34417.26</v>
          </cell>
          <cell r="W3811" t="str">
            <v>FATURADO</v>
          </cell>
          <cell r="X3811" t="str">
            <v>Abril</v>
          </cell>
          <cell r="Y3811" t="str">
            <v>2019/2019</v>
          </cell>
          <cell r="Z3811">
            <v>43574</v>
          </cell>
          <cell r="AA3811">
            <v>43570</v>
          </cell>
          <cell r="AB3811" t="str">
            <v>BANCO  GMAC</v>
          </cell>
          <cell r="AC3811" t="str">
            <v>PDI</v>
          </cell>
          <cell r="AD3811">
            <v>34417.26</v>
          </cell>
          <cell r="AE3811">
            <v>43567</v>
          </cell>
          <cell r="AF3811"/>
          <cell r="AG3811"/>
          <cell r="AH3811" t="str">
            <v>BANCO  GMAC</v>
          </cell>
          <cell r="AI3811" t="str">
            <v>BANCO  GMAC</v>
          </cell>
          <cell r="AJ3811" t="str">
            <v>LM025/2019</v>
          </cell>
        </row>
        <row r="3812">
          <cell r="S3812" t="str">
            <v>9BGKL48U0KB214831</v>
          </cell>
          <cell r="T3812">
            <v>1986857</v>
          </cell>
          <cell r="U3812">
            <v>43564</v>
          </cell>
          <cell r="V3812">
            <v>34417.26</v>
          </cell>
          <cell r="W3812" t="str">
            <v>FATURADO</v>
          </cell>
          <cell r="X3812" t="str">
            <v>Abril</v>
          </cell>
          <cell r="Y3812" t="str">
            <v>2019/2019</v>
          </cell>
          <cell r="Z3812">
            <v>43574</v>
          </cell>
          <cell r="AA3812">
            <v>43570</v>
          </cell>
          <cell r="AB3812" t="str">
            <v>BANCO  GMAC</v>
          </cell>
          <cell r="AC3812" t="str">
            <v>PDI</v>
          </cell>
          <cell r="AD3812">
            <v>34417.26</v>
          </cell>
          <cell r="AE3812">
            <v>43567</v>
          </cell>
          <cell r="AF3812"/>
          <cell r="AG3812"/>
          <cell r="AH3812" t="str">
            <v>BANCO  GMAC</v>
          </cell>
          <cell r="AI3812" t="str">
            <v>BANCO  GMAC</v>
          </cell>
          <cell r="AJ3812" t="str">
            <v>LM025/2019</v>
          </cell>
        </row>
        <row r="3813">
          <cell r="S3813" t="str">
            <v>9BGKL48U0KB216731</v>
          </cell>
          <cell r="T3813">
            <v>1986858</v>
          </cell>
          <cell r="U3813">
            <v>43564</v>
          </cell>
          <cell r="V3813">
            <v>34417.26</v>
          </cell>
          <cell r="W3813" t="str">
            <v>FATURADO</v>
          </cell>
          <cell r="X3813" t="str">
            <v>Abril</v>
          </cell>
          <cell r="Y3813" t="str">
            <v>2019/2019</v>
          </cell>
          <cell r="Z3813">
            <v>43574</v>
          </cell>
          <cell r="AA3813">
            <v>43570</v>
          </cell>
          <cell r="AB3813" t="str">
            <v>BANCO  GMAC</v>
          </cell>
          <cell r="AC3813" t="str">
            <v>PDI</v>
          </cell>
          <cell r="AD3813">
            <v>34417.26</v>
          </cell>
          <cell r="AE3813">
            <v>43567</v>
          </cell>
          <cell r="AF3813"/>
          <cell r="AG3813"/>
          <cell r="AH3813" t="str">
            <v>BANCO  GMAC</v>
          </cell>
          <cell r="AI3813" t="str">
            <v>BANCO  GMAC</v>
          </cell>
          <cell r="AJ3813" t="str">
            <v>LM025/2019</v>
          </cell>
        </row>
        <row r="3814">
          <cell r="S3814" t="str">
            <v>9BGKL48U0KB215213</v>
          </cell>
          <cell r="T3814">
            <v>1986859</v>
          </cell>
          <cell r="U3814">
            <v>43564</v>
          </cell>
          <cell r="V3814">
            <v>34417.26</v>
          </cell>
          <cell r="W3814" t="str">
            <v>FATURADO</v>
          </cell>
          <cell r="X3814" t="str">
            <v>Abril</v>
          </cell>
          <cell r="Y3814" t="str">
            <v>2019/2019</v>
          </cell>
          <cell r="Z3814">
            <v>43574</v>
          </cell>
          <cell r="AA3814">
            <v>43570</v>
          </cell>
          <cell r="AB3814" t="str">
            <v>BANCO  GMAC</v>
          </cell>
          <cell r="AC3814" t="str">
            <v>PDI</v>
          </cell>
          <cell r="AD3814">
            <v>34417.26</v>
          </cell>
          <cell r="AE3814">
            <v>43567</v>
          </cell>
          <cell r="AF3814"/>
          <cell r="AG3814"/>
          <cell r="AH3814" t="str">
            <v>BANCO  GMAC</v>
          </cell>
          <cell r="AI3814" t="str">
            <v>BANCO  GMAC</v>
          </cell>
          <cell r="AJ3814" t="str">
            <v>LM025/2019</v>
          </cell>
        </row>
        <row r="3815">
          <cell r="S3815" t="str">
            <v>9BGKL48U0KB214927</v>
          </cell>
          <cell r="T3815">
            <v>1986860</v>
          </cell>
          <cell r="U3815">
            <v>43564</v>
          </cell>
          <cell r="V3815">
            <v>34417.26</v>
          </cell>
          <cell r="W3815" t="str">
            <v>FATURADO</v>
          </cell>
          <cell r="X3815" t="str">
            <v>Abril</v>
          </cell>
          <cell r="Y3815" t="str">
            <v>2019/2019</v>
          </cell>
          <cell r="Z3815">
            <v>43574</v>
          </cell>
          <cell r="AA3815">
            <v>43570</v>
          </cell>
          <cell r="AB3815" t="str">
            <v>BANCO  GMAC</v>
          </cell>
          <cell r="AC3815" t="str">
            <v>PDI</v>
          </cell>
          <cell r="AD3815">
            <v>34417.26</v>
          </cell>
          <cell r="AE3815">
            <v>43567</v>
          </cell>
          <cell r="AF3815"/>
          <cell r="AG3815"/>
          <cell r="AH3815" t="str">
            <v>BANCO  GMAC</v>
          </cell>
          <cell r="AI3815" t="str">
            <v>BANCO  GMAC</v>
          </cell>
          <cell r="AJ3815" t="str">
            <v>LM025/2019</v>
          </cell>
        </row>
        <row r="3816">
          <cell r="S3816" t="str">
            <v>9BGKL48U0KB215132</v>
          </cell>
          <cell r="T3816">
            <v>1986861</v>
          </cell>
          <cell r="U3816">
            <v>43564</v>
          </cell>
          <cell r="V3816">
            <v>34417.26</v>
          </cell>
          <cell r="W3816" t="str">
            <v>FATURADO</v>
          </cell>
          <cell r="X3816" t="str">
            <v>Abril</v>
          </cell>
          <cell r="Y3816" t="str">
            <v>2019/2019</v>
          </cell>
          <cell r="Z3816">
            <v>43574</v>
          </cell>
          <cell r="AA3816">
            <v>43570</v>
          </cell>
          <cell r="AB3816" t="str">
            <v>BANCO  GMAC</v>
          </cell>
          <cell r="AC3816" t="str">
            <v>PDI</v>
          </cell>
          <cell r="AD3816">
            <v>34417.26</v>
          </cell>
          <cell r="AE3816">
            <v>43567</v>
          </cell>
          <cell r="AF3816"/>
          <cell r="AG3816"/>
          <cell r="AH3816" t="str">
            <v>BANCO  GMAC</v>
          </cell>
          <cell r="AI3816" t="str">
            <v>BANCO  GMAC</v>
          </cell>
          <cell r="AJ3816" t="str">
            <v>LM025/2019</v>
          </cell>
        </row>
        <row r="3817">
          <cell r="S3817" t="str">
            <v>9BGKL48U0KB215173</v>
          </cell>
          <cell r="T3817">
            <v>1986862</v>
          </cell>
          <cell r="U3817">
            <v>43564</v>
          </cell>
          <cell r="V3817">
            <v>34417.26</v>
          </cell>
          <cell r="W3817" t="str">
            <v>FATURADO</v>
          </cell>
          <cell r="X3817" t="str">
            <v>Abril</v>
          </cell>
          <cell r="Y3817" t="str">
            <v>2019/2019</v>
          </cell>
          <cell r="Z3817">
            <v>43574</v>
          </cell>
          <cell r="AA3817">
            <v>43570</v>
          </cell>
          <cell r="AB3817" t="str">
            <v>BANCO  GMAC</v>
          </cell>
          <cell r="AC3817" t="str">
            <v>PDI</v>
          </cell>
          <cell r="AD3817">
            <v>34417.26</v>
          </cell>
          <cell r="AE3817">
            <v>43567</v>
          </cell>
          <cell r="AF3817"/>
          <cell r="AG3817"/>
          <cell r="AH3817" t="str">
            <v>BANCO  GMAC</v>
          </cell>
          <cell r="AI3817" t="str">
            <v>BANCO  GMAC</v>
          </cell>
          <cell r="AJ3817" t="str">
            <v>LM025/2019</v>
          </cell>
        </row>
        <row r="3818">
          <cell r="S3818" t="str">
            <v>9BGKL48U0KB215470</v>
          </cell>
          <cell r="T3818">
            <v>1986863</v>
          </cell>
          <cell r="U3818">
            <v>43564</v>
          </cell>
          <cell r="V3818">
            <v>34417.26</v>
          </cell>
          <cell r="W3818" t="str">
            <v>FATURADO</v>
          </cell>
          <cell r="X3818" t="str">
            <v>Abril</v>
          </cell>
          <cell r="Y3818" t="str">
            <v>2019/2019</v>
          </cell>
          <cell r="Z3818">
            <v>43574</v>
          </cell>
          <cell r="AA3818">
            <v>43570</v>
          </cell>
          <cell r="AB3818" t="str">
            <v>BANCO  GMAC</v>
          </cell>
          <cell r="AC3818" t="str">
            <v>PDI</v>
          </cell>
          <cell r="AD3818">
            <v>34417.26</v>
          </cell>
          <cell r="AE3818">
            <v>43567</v>
          </cell>
          <cell r="AF3818"/>
          <cell r="AG3818"/>
          <cell r="AH3818" t="str">
            <v>BANCO  GMAC</v>
          </cell>
          <cell r="AI3818" t="str">
            <v>BANCO  GMAC</v>
          </cell>
          <cell r="AJ3818" t="str">
            <v>LM025/2019</v>
          </cell>
        </row>
        <row r="3819">
          <cell r="S3819" t="str">
            <v>9BGKL48U0KB214475</v>
          </cell>
          <cell r="T3819">
            <v>1986864</v>
          </cell>
          <cell r="U3819">
            <v>43564</v>
          </cell>
          <cell r="V3819">
            <v>34417.26</v>
          </cell>
          <cell r="W3819" t="str">
            <v>FATURADO</v>
          </cell>
          <cell r="X3819" t="str">
            <v>Abril</v>
          </cell>
          <cell r="Y3819" t="str">
            <v>2019/2019</v>
          </cell>
          <cell r="Z3819">
            <v>43574</v>
          </cell>
          <cell r="AA3819">
            <v>43570</v>
          </cell>
          <cell r="AB3819" t="str">
            <v>BANCO  GMAC</v>
          </cell>
          <cell r="AC3819" t="str">
            <v>PDI</v>
          </cell>
          <cell r="AD3819">
            <v>34417.26</v>
          </cell>
          <cell r="AE3819">
            <v>43567</v>
          </cell>
          <cell r="AF3819"/>
          <cell r="AG3819"/>
          <cell r="AH3819" t="str">
            <v>BANCO  GMAC</v>
          </cell>
          <cell r="AI3819" t="str">
            <v>BANCO  GMAC</v>
          </cell>
          <cell r="AJ3819" t="str">
            <v>LM025/2019</v>
          </cell>
        </row>
        <row r="3820">
          <cell r="S3820" t="str">
            <v>9BGKL48U0KB215398</v>
          </cell>
          <cell r="T3820">
            <v>1986865</v>
          </cell>
          <cell r="U3820">
            <v>43564</v>
          </cell>
          <cell r="V3820">
            <v>34417.26</v>
          </cell>
          <cell r="W3820" t="str">
            <v>FATURADO</v>
          </cell>
          <cell r="X3820" t="str">
            <v>Abril</v>
          </cell>
          <cell r="Y3820" t="str">
            <v>2019/2019</v>
          </cell>
          <cell r="Z3820">
            <v>43574</v>
          </cell>
          <cell r="AA3820">
            <v>43570</v>
          </cell>
          <cell r="AB3820" t="str">
            <v>BANCO  GMAC</v>
          </cell>
          <cell r="AC3820" t="str">
            <v>PDI</v>
          </cell>
          <cell r="AD3820">
            <v>34417.26</v>
          </cell>
          <cell r="AE3820">
            <v>43567</v>
          </cell>
          <cell r="AF3820"/>
          <cell r="AG3820"/>
          <cell r="AH3820" t="str">
            <v>BANCO  GMAC</v>
          </cell>
          <cell r="AI3820" t="str">
            <v>BANCO  GMAC</v>
          </cell>
          <cell r="AJ3820" t="str">
            <v>LM025/2019</v>
          </cell>
        </row>
        <row r="3821">
          <cell r="S3821" t="str">
            <v>9BGKL48U0KB214429</v>
          </cell>
          <cell r="T3821">
            <v>1986866</v>
          </cell>
          <cell r="U3821">
            <v>43564</v>
          </cell>
          <cell r="V3821">
            <v>34417.26</v>
          </cell>
          <cell r="W3821" t="str">
            <v>FATURADO</v>
          </cell>
          <cell r="X3821" t="str">
            <v>Abril</v>
          </cell>
          <cell r="Y3821" t="str">
            <v>2019/2019</v>
          </cell>
          <cell r="Z3821">
            <v>43574</v>
          </cell>
          <cell r="AA3821">
            <v>43570</v>
          </cell>
          <cell r="AB3821" t="str">
            <v>BANCO  GMAC</v>
          </cell>
          <cell r="AC3821" t="str">
            <v>PDI</v>
          </cell>
          <cell r="AD3821">
            <v>34417.26</v>
          </cell>
          <cell r="AE3821">
            <v>43567</v>
          </cell>
          <cell r="AF3821"/>
          <cell r="AG3821"/>
          <cell r="AH3821" t="str">
            <v>BANCO  GMAC</v>
          </cell>
          <cell r="AI3821" t="str">
            <v>BANCO  GMAC</v>
          </cell>
          <cell r="AJ3821" t="str">
            <v>LM025/2019</v>
          </cell>
        </row>
        <row r="3822">
          <cell r="S3822" t="str">
            <v>9BGKL48U0KB214467</v>
          </cell>
          <cell r="T3822">
            <v>1986867</v>
          </cell>
          <cell r="U3822">
            <v>43564</v>
          </cell>
          <cell r="V3822">
            <v>34417.26</v>
          </cell>
          <cell r="W3822" t="str">
            <v>FATURADO</v>
          </cell>
          <cell r="X3822" t="str">
            <v>Abril</v>
          </cell>
          <cell r="Y3822" t="str">
            <v>2019/2019</v>
          </cell>
          <cell r="Z3822">
            <v>43574</v>
          </cell>
          <cell r="AA3822">
            <v>43570</v>
          </cell>
          <cell r="AB3822" t="str">
            <v>BANCO  GMAC</v>
          </cell>
          <cell r="AC3822" t="str">
            <v>PDI</v>
          </cell>
          <cell r="AD3822">
            <v>34417.26</v>
          </cell>
          <cell r="AE3822">
            <v>43567</v>
          </cell>
          <cell r="AF3822"/>
          <cell r="AG3822"/>
          <cell r="AH3822" t="str">
            <v>BANCO  GMAC</v>
          </cell>
          <cell r="AI3822" t="str">
            <v>BANCO  GMAC</v>
          </cell>
          <cell r="AJ3822" t="str">
            <v>LM025/2019</v>
          </cell>
        </row>
        <row r="3823">
          <cell r="S3823" t="str">
            <v>9BGKL48U0KB216773</v>
          </cell>
          <cell r="T3823">
            <v>1986868</v>
          </cell>
          <cell r="U3823">
            <v>43564</v>
          </cell>
          <cell r="V3823">
            <v>34417.26</v>
          </cell>
          <cell r="W3823" t="str">
            <v>FATURADO</v>
          </cell>
          <cell r="X3823" t="str">
            <v>Abril</v>
          </cell>
          <cell r="Y3823" t="str">
            <v>2019/2019</v>
          </cell>
          <cell r="Z3823">
            <v>43574</v>
          </cell>
          <cell r="AA3823">
            <v>43570</v>
          </cell>
          <cell r="AB3823" t="str">
            <v>BANCO  GMAC</v>
          </cell>
          <cell r="AC3823" t="str">
            <v>PDI</v>
          </cell>
          <cell r="AD3823">
            <v>34417.26</v>
          </cell>
          <cell r="AE3823">
            <v>43567</v>
          </cell>
          <cell r="AF3823"/>
          <cell r="AG3823"/>
          <cell r="AH3823" t="str">
            <v>BANCO  GMAC</v>
          </cell>
          <cell r="AI3823" t="str">
            <v>BANCO  GMAC</v>
          </cell>
          <cell r="AJ3823" t="str">
            <v>LM025/2019</v>
          </cell>
        </row>
        <row r="3824">
          <cell r="S3824" t="str">
            <v>9BGKL48U0KB214765</v>
          </cell>
          <cell r="T3824">
            <v>1986869</v>
          </cell>
          <cell r="U3824">
            <v>43564</v>
          </cell>
          <cell r="V3824">
            <v>34417.26</v>
          </cell>
          <cell r="W3824" t="str">
            <v>FATURADO</v>
          </cell>
          <cell r="X3824" t="str">
            <v>Abril</v>
          </cell>
          <cell r="Y3824" t="str">
            <v>2019/2019</v>
          </cell>
          <cell r="Z3824">
            <v>43574</v>
          </cell>
          <cell r="AA3824">
            <v>43570</v>
          </cell>
          <cell r="AB3824" t="str">
            <v>BANCO  GMAC</v>
          </cell>
          <cell r="AC3824" t="str">
            <v>PDI</v>
          </cell>
          <cell r="AD3824">
            <v>34417.26</v>
          </cell>
          <cell r="AE3824">
            <v>43567</v>
          </cell>
          <cell r="AF3824"/>
          <cell r="AG3824"/>
          <cell r="AH3824" t="str">
            <v>BANCO  GMAC</v>
          </cell>
          <cell r="AI3824" t="str">
            <v>BANCO  GMAC</v>
          </cell>
          <cell r="AJ3824" t="str">
            <v>LM025/2019</v>
          </cell>
        </row>
        <row r="3825">
          <cell r="S3825" t="str">
            <v>9BGKL48U0KB215163</v>
          </cell>
          <cell r="T3825">
            <v>1986870</v>
          </cell>
          <cell r="U3825">
            <v>43564</v>
          </cell>
          <cell r="V3825">
            <v>34417.26</v>
          </cell>
          <cell r="W3825" t="str">
            <v>FATURADO</v>
          </cell>
          <cell r="X3825" t="str">
            <v>Abril</v>
          </cell>
          <cell r="Y3825" t="str">
            <v>2019/2019</v>
          </cell>
          <cell r="Z3825">
            <v>43574</v>
          </cell>
          <cell r="AA3825">
            <v>43570</v>
          </cell>
          <cell r="AB3825" t="str">
            <v>BANCO  GMAC</v>
          </cell>
          <cell r="AC3825" t="str">
            <v>PDI</v>
          </cell>
          <cell r="AD3825">
            <v>34417.26</v>
          </cell>
          <cell r="AE3825">
            <v>43567</v>
          </cell>
          <cell r="AF3825"/>
          <cell r="AG3825"/>
          <cell r="AH3825" t="str">
            <v>BANCO  GMAC</v>
          </cell>
          <cell r="AI3825" t="str">
            <v>BANCO  GMAC</v>
          </cell>
          <cell r="AJ3825" t="str">
            <v>LM025/2019</v>
          </cell>
        </row>
        <row r="3826">
          <cell r="S3826" t="str">
            <v>9BGKL48U0KB214409</v>
          </cell>
          <cell r="T3826">
            <v>1986871</v>
          </cell>
          <cell r="U3826">
            <v>43564</v>
          </cell>
          <cell r="V3826">
            <v>34417.26</v>
          </cell>
          <cell r="W3826" t="str">
            <v>FATURADO</v>
          </cell>
          <cell r="X3826" t="str">
            <v>Abril</v>
          </cell>
          <cell r="Y3826" t="str">
            <v>2019/2019</v>
          </cell>
          <cell r="Z3826">
            <v>43574</v>
          </cell>
          <cell r="AA3826">
            <v>43570</v>
          </cell>
          <cell r="AB3826" t="str">
            <v>BANCO  GMAC</v>
          </cell>
          <cell r="AC3826" t="str">
            <v>PDI</v>
          </cell>
          <cell r="AD3826">
            <v>34417.26</v>
          </cell>
          <cell r="AE3826">
            <v>43567</v>
          </cell>
          <cell r="AF3826"/>
          <cell r="AG3826"/>
          <cell r="AH3826" t="str">
            <v>BANCO  GMAC</v>
          </cell>
          <cell r="AI3826" t="str">
            <v>BANCO  GMAC</v>
          </cell>
          <cell r="AJ3826" t="str">
            <v>LM025/2019</v>
          </cell>
        </row>
        <row r="3827">
          <cell r="S3827" t="str">
            <v>9BGKL48U0KB216225</v>
          </cell>
          <cell r="T3827">
            <v>1986872</v>
          </cell>
          <cell r="U3827">
            <v>43564</v>
          </cell>
          <cell r="V3827">
            <v>34417.26</v>
          </cell>
          <cell r="W3827" t="str">
            <v>FATURADO</v>
          </cell>
          <cell r="X3827" t="str">
            <v>Abril</v>
          </cell>
          <cell r="Y3827" t="str">
            <v>2019/2019</v>
          </cell>
          <cell r="Z3827">
            <v>43574</v>
          </cell>
          <cell r="AA3827">
            <v>43570</v>
          </cell>
          <cell r="AB3827" t="str">
            <v>BANCO  GMAC</v>
          </cell>
          <cell r="AC3827" t="str">
            <v>PDI</v>
          </cell>
          <cell r="AD3827">
            <v>34417.26</v>
          </cell>
          <cell r="AE3827">
            <v>43567</v>
          </cell>
          <cell r="AF3827"/>
          <cell r="AG3827"/>
          <cell r="AH3827" t="str">
            <v>BANCO  GMAC</v>
          </cell>
          <cell r="AI3827" t="str">
            <v>BANCO  GMAC</v>
          </cell>
          <cell r="AJ3827" t="str">
            <v>LM025/2019</v>
          </cell>
        </row>
        <row r="3828">
          <cell r="S3828" t="str">
            <v>9BGKL48U0KB218611</v>
          </cell>
          <cell r="T3828">
            <v>1986873</v>
          </cell>
          <cell r="U3828">
            <v>43564</v>
          </cell>
          <cell r="V3828">
            <v>34417.26</v>
          </cell>
          <cell r="W3828" t="str">
            <v>FATURADO</v>
          </cell>
          <cell r="X3828" t="str">
            <v>Abril</v>
          </cell>
          <cell r="Y3828" t="str">
            <v>2019/2019</v>
          </cell>
          <cell r="Z3828">
            <v>43574</v>
          </cell>
          <cell r="AA3828">
            <v>43570</v>
          </cell>
          <cell r="AB3828" t="str">
            <v>BANCO  GMAC</v>
          </cell>
          <cell r="AC3828" t="str">
            <v>PDI</v>
          </cell>
          <cell r="AD3828">
            <v>34417.26</v>
          </cell>
          <cell r="AE3828">
            <v>43567</v>
          </cell>
          <cell r="AF3828"/>
          <cell r="AG3828"/>
          <cell r="AH3828" t="str">
            <v>BANCO  GMAC</v>
          </cell>
          <cell r="AI3828" t="str">
            <v>BANCO  GMAC</v>
          </cell>
          <cell r="AJ3828" t="str">
            <v>LM025/2019</v>
          </cell>
        </row>
        <row r="3829">
          <cell r="S3829" t="str">
            <v>9BGKL48U0KB222021</v>
          </cell>
          <cell r="T3829">
            <v>1986874</v>
          </cell>
          <cell r="U3829">
            <v>43564</v>
          </cell>
          <cell r="V3829">
            <v>34417.26</v>
          </cell>
          <cell r="W3829" t="str">
            <v>FATURADO</v>
          </cell>
          <cell r="X3829" t="str">
            <v>Abril</v>
          </cell>
          <cell r="Y3829" t="str">
            <v>2019/2019</v>
          </cell>
          <cell r="Z3829">
            <v>43574</v>
          </cell>
          <cell r="AA3829">
            <v>43570</v>
          </cell>
          <cell r="AB3829" t="str">
            <v>BANCO  GMAC</v>
          </cell>
          <cell r="AC3829" t="str">
            <v>PDI</v>
          </cell>
          <cell r="AD3829">
            <v>34417.26</v>
          </cell>
          <cell r="AE3829">
            <v>43567</v>
          </cell>
          <cell r="AF3829"/>
          <cell r="AG3829"/>
          <cell r="AH3829" t="str">
            <v>BANCO  GMAC</v>
          </cell>
          <cell r="AI3829" t="str">
            <v>BANCO  GMAC</v>
          </cell>
          <cell r="AJ3829" t="str">
            <v>LM025/2019</v>
          </cell>
        </row>
        <row r="3830">
          <cell r="S3830" t="str">
            <v>9BGKL48U0KB218182</v>
          </cell>
          <cell r="T3830">
            <v>1986875</v>
          </cell>
          <cell r="U3830">
            <v>43564</v>
          </cell>
          <cell r="V3830">
            <v>34417.26</v>
          </cell>
          <cell r="W3830" t="str">
            <v>FATURADO</v>
          </cell>
          <cell r="X3830" t="str">
            <v>Abril</v>
          </cell>
          <cell r="Y3830" t="str">
            <v>2019/2019</v>
          </cell>
          <cell r="Z3830">
            <v>43574</v>
          </cell>
          <cell r="AA3830">
            <v>43570</v>
          </cell>
          <cell r="AB3830" t="str">
            <v>BANCO  GMAC</v>
          </cell>
          <cell r="AC3830" t="str">
            <v>PDI</v>
          </cell>
          <cell r="AD3830">
            <v>34417.26</v>
          </cell>
          <cell r="AE3830">
            <v>43567</v>
          </cell>
          <cell r="AF3830"/>
          <cell r="AG3830"/>
          <cell r="AH3830" t="str">
            <v>BANCO  GMAC</v>
          </cell>
          <cell r="AI3830" t="str">
            <v>BANCO  GMAC</v>
          </cell>
          <cell r="AJ3830" t="str">
            <v>LM025/2019</v>
          </cell>
        </row>
        <row r="3831">
          <cell r="S3831" t="str">
            <v>9BGKL48U0KB215011</v>
          </cell>
          <cell r="T3831">
            <v>1986876</v>
          </cell>
          <cell r="U3831">
            <v>43564</v>
          </cell>
          <cell r="V3831">
            <v>34417.26</v>
          </cell>
          <cell r="W3831" t="str">
            <v>FATURADO</v>
          </cell>
          <cell r="X3831" t="str">
            <v>Abril</v>
          </cell>
          <cell r="Y3831" t="str">
            <v>2019/2019</v>
          </cell>
          <cell r="Z3831">
            <v>43574</v>
          </cell>
          <cell r="AA3831">
            <v>43570</v>
          </cell>
          <cell r="AB3831" t="str">
            <v>BANCO  GMAC</v>
          </cell>
          <cell r="AC3831" t="str">
            <v>PDI</v>
          </cell>
          <cell r="AD3831">
            <v>34417.26</v>
          </cell>
          <cell r="AE3831">
            <v>43567</v>
          </cell>
          <cell r="AF3831"/>
          <cell r="AG3831"/>
          <cell r="AH3831" t="str">
            <v>BANCO  GMAC</v>
          </cell>
          <cell r="AI3831" t="str">
            <v>BANCO  GMAC</v>
          </cell>
          <cell r="AJ3831" t="str">
            <v>LM025/2019</v>
          </cell>
        </row>
        <row r="3832">
          <cell r="S3832" t="str">
            <v>9BGKL48U0KB215368</v>
          </cell>
          <cell r="T3832">
            <v>1986877</v>
          </cell>
          <cell r="U3832">
            <v>43564</v>
          </cell>
          <cell r="V3832">
            <v>34417.26</v>
          </cell>
          <cell r="W3832" t="str">
            <v>FATURADO</v>
          </cell>
          <cell r="X3832" t="str">
            <v>Abril</v>
          </cell>
          <cell r="Y3832" t="str">
            <v>2019/2019</v>
          </cell>
          <cell r="Z3832">
            <v>43574</v>
          </cell>
          <cell r="AA3832">
            <v>43570</v>
          </cell>
          <cell r="AB3832" t="str">
            <v>BANCO  GMAC</v>
          </cell>
          <cell r="AC3832" t="str">
            <v>PDI</v>
          </cell>
          <cell r="AD3832">
            <v>34417.26</v>
          </cell>
          <cell r="AE3832">
            <v>43567</v>
          </cell>
          <cell r="AF3832"/>
          <cell r="AG3832"/>
          <cell r="AH3832" t="str">
            <v>BANCO  GMAC</v>
          </cell>
          <cell r="AI3832" t="str">
            <v>BANCO  GMAC</v>
          </cell>
          <cell r="AJ3832" t="str">
            <v>LM025/2019</v>
          </cell>
        </row>
        <row r="3833">
          <cell r="S3833" t="str">
            <v>9BGKL48U0KB215366</v>
          </cell>
          <cell r="T3833">
            <v>1986878</v>
          </cell>
          <cell r="U3833">
            <v>43564</v>
          </cell>
          <cell r="V3833">
            <v>34417.26</v>
          </cell>
          <cell r="W3833" t="str">
            <v>FATURADO</v>
          </cell>
          <cell r="X3833" t="str">
            <v>Abril</v>
          </cell>
          <cell r="Y3833" t="str">
            <v>2019/2019</v>
          </cell>
          <cell r="Z3833">
            <v>43574</v>
          </cell>
          <cell r="AA3833">
            <v>43570</v>
          </cell>
          <cell r="AB3833" t="str">
            <v>BANCO  GMAC</v>
          </cell>
          <cell r="AC3833" t="str">
            <v>PDI</v>
          </cell>
          <cell r="AD3833">
            <v>34417.26</v>
          </cell>
          <cell r="AE3833">
            <v>43567</v>
          </cell>
          <cell r="AF3833"/>
          <cell r="AG3833"/>
          <cell r="AH3833" t="str">
            <v>BANCO  GMAC</v>
          </cell>
          <cell r="AI3833" t="str">
            <v>BANCO  GMAC</v>
          </cell>
          <cell r="AJ3833" t="str">
            <v>LM025/2019</v>
          </cell>
        </row>
        <row r="3834">
          <cell r="S3834" t="str">
            <v>9BGKL48U0KB215120</v>
          </cell>
          <cell r="T3834">
            <v>1986879</v>
          </cell>
          <cell r="U3834">
            <v>43564</v>
          </cell>
          <cell r="V3834">
            <v>34417.26</v>
          </cell>
          <cell r="W3834" t="str">
            <v>FATURADO</v>
          </cell>
          <cell r="X3834" t="str">
            <v>Abril</v>
          </cell>
          <cell r="Y3834" t="str">
            <v>2019/2019</v>
          </cell>
          <cell r="Z3834">
            <v>43574</v>
          </cell>
          <cell r="AA3834">
            <v>43570</v>
          </cell>
          <cell r="AB3834" t="str">
            <v>BANCO  GMAC</v>
          </cell>
          <cell r="AC3834" t="str">
            <v>PDI</v>
          </cell>
          <cell r="AD3834">
            <v>34417.26</v>
          </cell>
          <cell r="AE3834">
            <v>43567</v>
          </cell>
          <cell r="AF3834"/>
          <cell r="AG3834"/>
          <cell r="AH3834" t="str">
            <v>BANCO  GMAC</v>
          </cell>
          <cell r="AI3834" t="str">
            <v>BANCO  GMAC</v>
          </cell>
          <cell r="AJ3834" t="str">
            <v>LM025/2019</v>
          </cell>
        </row>
        <row r="3835">
          <cell r="S3835" t="str">
            <v>9BGKL48U0KB215246</v>
          </cell>
          <cell r="T3835">
            <v>1986880</v>
          </cell>
          <cell r="U3835">
            <v>43564</v>
          </cell>
          <cell r="V3835">
            <v>34417.26</v>
          </cell>
          <cell r="W3835" t="str">
            <v>FATURADO</v>
          </cell>
          <cell r="X3835" t="str">
            <v>Abril</v>
          </cell>
          <cell r="Y3835" t="str">
            <v>2019/2019</v>
          </cell>
          <cell r="Z3835">
            <v>43574</v>
          </cell>
          <cell r="AA3835">
            <v>43570</v>
          </cell>
          <cell r="AB3835" t="str">
            <v>BANCO  GMAC</v>
          </cell>
          <cell r="AC3835" t="str">
            <v>PDI</v>
          </cell>
          <cell r="AD3835">
            <v>34417.26</v>
          </cell>
          <cell r="AE3835">
            <v>43567</v>
          </cell>
          <cell r="AF3835"/>
          <cell r="AG3835"/>
          <cell r="AH3835" t="str">
            <v>BANCO  GMAC</v>
          </cell>
          <cell r="AI3835" t="str">
            <v>BANCO  GMAC</v>
          </cell>
          <cell r="AJ3835" t="str">
            <v>LM025/2019</v>
          </cell>
        </row>
        <row r="3836">
          <cell r="S3836" t="str">
            <v>9BGKL48U0KB214150</v>
          </cell>
          <cell r="T3836">
            <v>1986881</v>
          </cell>
          <cell r="U3836">
            <v>43564</v>
          </cell>
          <cell r="V3836">
            <v>34417.26</v>
          </cell>
          <cell r="W3836" t="str">
            <v>FATURADO</v>
          </cell>
          <cell r="X3836" t="str">
            <v>Abril</v>
          </cell>
          <cell r="Y3836" t="str">
            <v>2019/2019</v>
          </cell>
          <cell r="Z3836">
            <v>43574</v>
          </cell>
          <cell r="AA3836">
            <v>43570</v>
          </cell>
          <cell r="AB3836" t="str">
            <v>BANCO  GMAC</v>
          </cell>
          <cell r="AC3836" t="str">
            <v>PDI</v>
          </cell>
          <cell r="AD3836">
            <v>34417.26</v>
          </cell>
          <cell r="AE3836">
            <v>43567</v>
          </cell>
          <cell r="AF3836"/>
          <cell r="AG3836"/>
          <cell r="AH3836" t="str">
            <v>BANCO  GMAC</v>
          </cell>
          <cell r="AI3836" t="str">
            <v>BANCO  GMAC</v>
          </cell>
          <cell r="AJ3836" t="str">
            <v>LM025/2019</v>
          </cell>
        </row>
        <row r="3837">
          <cell r="S3837" t="str">
            <v>9BGKL48U0KB215210</v>
          </cell>
          <cell r="T3837">
            <v>1986882</v>
          </cell>
          <cell r="U3837">
            <v>43564</v>
          </cell>
          <cell r="V3837">
            <v>34417.26</v>
          </cell>
          <cell r="W3837" t="str">
            <v>FATURADO</v>
          </cell>
          <cell r="X3837" t="str">
            <v>Abril</v>
          </cell>
          <cell r="Y3837" t="str">
            <v>2019/2019</v>
          </cell>
          <cell r="Z3837">
            <v>43574</v>
          </cell>
          <cell r="AA3837">
            <v>43570</v>
          </cell>
          <cell r="AB3837" t="str">
            <v>BANCO  GMAC</v>
          </cell>
          <cell r="AC3837" t="str">
            <v>PDI</v>
          </cell>
          <cell r="AD3837">
            <v>34417.26</v>
          </cell>
          <cell r="AE3837">
            <v>43567</v>
          </cell>
          <cell r="AF3837"/>
          <cell r="AG3837"/>
          <cell r="AH3837" t="str">
            <v>BANCO  GMAC</v>
          </cell>
          <cell r="AI3837" t="str">
            <v>BANCO  GMAC</v>
          </cell>
          <cell r="AJ3837" t="str">
            <v>LM025/2019</v>
          </cell>
        </row>
        <row r="3838">
          <cell r="S3838" t="str">
            <v>9BGKL48U0KB216512</v>
          </cell>
          <cell r="T3838">
            <v>1986883</v>
          </cell>
          <cell r="U3838">
            <v>43564</v>
          </cell>
          <cell r="V3838">
            <v>34417.26</v>
          </cell>
          <cell r="W3838" t="str">
            <v>FATURADO</v>
          </cell>
          <cell r="X3838" t="str">
            <v>Abril</v>
          </cell>
          <cell r="Y3838" t="str">
            <v>2019/2019</v>
          </cell>
          <cell r="Z3838">
            <v>43574</v>
          </cell>
          <cell r="AA3838">
            <v>43570</v>
          </cell>
          <cell r="AB3838" t="str">
            <v>BANCO  GMAC</v>
          </cell>
          <cell r="AC3838" t="str">
            <v>PDI</v>
          </cell>
          <cell r="AD3838">
            <v>34417.26</v>
          </cell>
          <cell r="AE3838">
            <v>43567</v>
          </cell>
          <cell r="AF3838"/>
          <cell r="AG3838"/>
          <cell r="AH3838" t="str">
            <v>BANCO  GMAC</v>
          </cell>
          <cell r="AI3838" t="str">
            <v>BANCO  GMAC</v>
          </cell>
          <cell r="AJ3838" t="str">
            <v>LM025/2019</v>
          </cell>
        </row>
        <row r="3839">
          <cell r="S3839" t="str">
            <v>9BGKL48U0KB214447</v>
          </cell>
          <cell r="T3839">
            <v>1986884</v>
          </cell>
          <cell r="U3839">
            <v>43564</v>
          </cell>
          <cell r="V3839">
            <v>34417.26</v>
          </cell>
          <cell r="W3839" t="str">
            <v>FATURADO</v>
          </cell>
          <cell r="X3839" t="str">
            <v>Abril</v>
          </cell>
          <cell r="Y3839" t="str">
            <v>2019/2019</v>
          </cell>
          <cell r="Z3839">
            <v>43574</v>
          </cell>
          <cell r="AA3839">
            <v>43570</v>
          </cell>
          <cell r="AB3839" t="str">
            <v>BANCO  GMAC</v>
          </cell>
          <cell r="AC3839" t="str">
            <v>PDI</v>
          </cell>
          <cell r="AD3839">
            <v>34417.26</v>
          </cell>
          <cell r="AE3839">
            <v>43567</v>
          </cell>
          <cell r="AF3839"/>
          <cell r="AG3839"/>
          <cell r="AH3839" t="str">
            <v>BANCO  GMAC</v>
          </cell>
          <cell r="AI3839" t="str">
            <v>BANCO  GMAC</v>
          </cell>
          <cell r="AJ3839" t="str">
            <v>LM025/2019</v>
          </cell>
        </row>
        <row r="3840">
          <cell r="S3840" t="str">
            <v>9BGKL48U0KB216231</v>
          </cell>
          <cell r="T3840">
            <v>1986885</v>
          </cell>
          <cell r="U3840">
            <v>43564</v>
          </cell>
          <cell r="V3840">
            <v>34417.26</v>
          </cell>
          <cell r="W3840" t="str">
            <v>FATURADO</v>
          </cell>
          <cell r="X3840" t="str">
            <v>Abril</v>
          </cell>
          <cell r="Y3840" t="str">
            <v>2019/2019</v>
          </cell>
          <cell r="Z3840">
            <v>43574</v>
          </cell>
          <cell r="AA3840">
            <v>43570</v>
          </cell>
          <cell r="AB3840" t="str">
            <v>BANCO  GMAC</v>
          </cell>
          <cell r="AC3840" t="str">
            <v>PDI</v>
          </cell>
          <cell r="AD3840">
            <v>34417.26</v>
          </cell>
          <cell r="AE3840">
            <v>43567</v>
          </cell>
          <cell r="AF3840"/>
          <cell r="AG3840"/>
          <cell r="AH3840" t="str">
            <v>BANCO  GMAC</v>
          </cell>
          <cell r="AI3840" t="str">
            <v>BANCO  GMAC</v>
          </cell>
          <cell r="AJ3840" t="str">
            <v>LM025/2019</v>
          </cell>
        </row>
        <row r="3841">
          <cell r="S3841" t="str">
            <v>9BGKL48U0KB218585</v>
          </cell>
          <cell r="T3841">
            <v>1986888</v>
          </cell>
          <cell r="U3841">
            <v>43564</v>
          </cell>
          <cell r="V3841">
            <v>34417.26</v>
          </cell>
          <cell r="W3841" t="str">
            <v>FATURADO</v>
          </cell>
          <cell r="X3841" t="str">
            <v>Abril</v>
          </cell>
          <cell r="Y3841" t="str">
            <v>2019/2019</v>
          </cell>
          <cell r="Z3841">
            <v>43574</v>
          </cell>
          <cell r="AA3841">
            <v>43570</v>
          </cell>
          <cell r="AB3841" t="str">
            <v>BANCO  GMAC</v>
          </cell>
          <cell r="AC3841" t="str">
            <v>PDI</v>
          </cell>
          <cell r="AD3841">
            <v>34417.26</v>
          </cell>
          <cell r="AE3841">
            <v>43567</v>
          </cell>
          <cell r="AF3841"/>
          <cell r="AG3841"/>
          <cell r="AH3841" t="str">
            <v>BANCO  GMAC</v>
          </cell>
          <cell r="AI3841" t="str">
            <v>BANCO  GMAC</v>
          </cell>
          <cell r="AJ3841" t="str">
            <v>LM025/2019</v>
          </cell>
        </row>
        <row r="3842">
          <cell r="S3842" t="str">
            <v>9BGKL48U0KB219413</v>
          </cell>
          <cell r="T3842">
            <v>1986890</v>
          </cell>
          <cell r="U3842">
            <v>43564</v>
          </cell>
          <cell r="V3842">
            <v>34417.26</v>
          </cell>
          <cell r="W3842" t="str">
            <v>FATURADO</v>
          </cell>
          <cell r="X3842" t="str">
            <v>Abril</v>
          </cell>
          <cell r="Y3842" t="str">
            <v>2019/2019</v>
          </cell>
          <cell r="Z3842">
            <v>43574</v>
          </cell>
          <cell r="AA3842">
            <v>43570</v>
          </cell>
          <cell r="AB3842" t="str">
            <v>BANCO  GMAC</v>
          </cell>
          <cell r="AC3842" t="str">
            <v>PDI</v>
          </cell>
          <cell r="AD3842">
            <v>34417.26</v>
          </cell>
          <cell r="AE3842">
            <v>43567</v>
          </cell>
          <cell r="AF3842"/>
          <cell r="AG3842"/>
          <cell r="AH3842" t="str">
            <v>BANCO  GMAC</v>
          </cell>
          <cell r="AI3842" t="str">
            <v>BANCO  GMAC</v>
          </cell>
          <cell r="AJ3842" t="str">
            <v>LM025/2019</v>
          </cell>
        </row>
        <row r="3843">
          <cell r="S3843" t="str">
            <v>9BGKL48U0KB216209</v>
          </cell>
          <cell r="T3843">
            <v>1986891</v>
          </cell>
          <cell r="U3843">
            <v>43564</v>
          </cell>
          <cell r="V3843">
            <v>34417.26</v>
          </cell>
          <cell r="W3843" t="str">
            <v>FATURADO</v>
          </cell>
          <cell r="X3843" t="str">
            <v>Abril</v>
          </cell>
          <cell r="Y3843" t="str">
            <v>2019/2019</v>
          </cell>
          <cell r="Z3843">
            <v>43574</v>
          </cell>
          <cell r="AA3843">
            <v>43570</v>
          </cell>
          <cell r="AB3843" t="str">
            <v>BANCO  GMAC</v>
          </cell>
          <cell r="AC3843" t="str">
            <v>PDI</v>
          </cell>
          <cell r="AD3843">
            <v>34417.26</v>
          </cell>
          <cell r="AE3843">
            <v>43567</v>
          </cell>
          <cell r="AF3843"/>
          <cell r="AG3843"/>
          <cell r="AH3843" t="str">
            <v>BANCO  GMAC</v>
          </cell>
          <cell r="AI3843" t="str">
            <v>BANCO  GMAC</v>
          </cell>
          <cell r="AJ3843" t="str">
            <v>LM025/2019</v>
          </cell>
        </row>
        <row r="3844">
          <cell r="S3844" t="str">
            <v>9BGKL48U0KB214985</v>
          </cell>
          <cell r="T3844">
            <v>1986892</v>
          </cell>
          <cell r="U3844">
            <v>43564</v>
          </cell>
          <cell r="V3844">
            <v>34417.26</v>
          </cell>
          <cell r="W3844" t="str">
            <v>FATURADO</v>
          </cell>
          <cell r="X3844" t="str">
            <v>Abril</v>
          </cell>
          <cell r="Y3844" t="str">
            <v>2019/2019</v>
          </cell>
          <cell r="Z3844">
            <v>43574</v>
          </cell>
          <cell r="AA3844">
            <v>43570</v>
          </cell>
          <cell r="AB3844" t="str">
            <v>BANCO  GMAC</v>
          </cell>
          <cell r="AC3844" t="str">
            <v>PDI</v>
          </cell>
          <cell r="AD3844">
            <v>34417.26</v>
          </cell>
          <cell r="AE3844">
            <v>43567</v>
          </cell>
          <cell r="AF3844"/>
          <cell r="AG3844"/>
          <cell r="AH3844" t="str">
            <v>BANCO  GMAC</v>
          </cell>
          <cell r="AI3844" t="str">
            <v>BANCO  GMAC</v>
          </cell>
          <cell r="AJ3844" t="str">
            <v>LM025/2019</v>
          </cell>
        </row>
        <row r="3845">
          <cell r="S3845" t="str">
            <v>9BGKL48U0KB218076</v>
          </cell>
          <cell r="T3845">
            <v>1986893</v>
          </cell>
          <cell r="U3845">
            <v>43564</v>
          </cell>
          <cell r="V3845">
            <v>34417.26</v>
          </cell>
          <cell r="W3845" t="str">
            <v>FATURADO</v>
          </cell>
          <cell r="X3845" t="str">
            <v>Abril</v>
          </cell>
          <cell r="Y3845" t="str">
            <v>2019/2019</v>
          </cell>
          <cell r="Z3845">
            <v>43574</v>
          </cell>
          <cell r="AA3845">
            <v>43570</v>
          </cell>
          <cell r="AB3845" t="str">
            <v>BANCO  GMAC</v>
          </cell>
          <cell r="AC3845" t="str">
            <v>PDI</v>
          </cell>
          <cell r="AD3845">
            <v>34417.26</v>
          </cell>
          <cell r="AE3845">
            <v>43567</v>
          </cell>
          <cell r="AF3845"/>
          <cell r="AG3845"/>
          <cell r="AH3845" t="str">
            <v>BANCO  GMAC</v>
          </cell>
          <cell r="AI3845" t="str">
            <v>BANCO  GMAC</v>
          </cell>
          <cell r="AJ3845" t="str">
            <v>LM025/2019</v>
          </cell>
        </row>
        <row r="3846">
          <cell r="S3846" t="str">
            <v>9BGKL48U0KB218053</v>
          </cell>
          <cell r="T3846">
            <v>1986894</v>
          </cell>
          <cell r="U3846">
            <v>43564</v>
          </cell>
          <cell r="V3846">
            <v>34417.26</v>
          </cell>
          <cell r="W3846" t="str">
            <v>FATURADO</v>
          </cell>
          <cell r="X3846" t="str">
            <v>Abril</v>
          </cell>
          <cell r="Y3846" t="str">
            <v>2019/2019</v>
          </cell>
          <cell r="Z3846">
            <v>43574</v>
          </cell>
          <cell r="AA3846">
            <v>43570</v>
          </cell>
          <cell r="AB3846" t="str">
            <v>BANCO  GMAC</v>
          </cell>
          <cell r="AC3846" t="str">
            <v>PDI</v>
          </cell>
          <cell r="AD3846">
            <v>34417.26</v>
          </cell>
          <cell r="AE3846">
            <v>43567</v>
          </cell>
          <cell r="AF3846"/>
          <cell r="AG3846"/>
          <cell r="AH3846" t="str">
            <v>BANCO  GMAC</v>
          </cell>
          <cell r="AI3846" t="str">
            <v>BANCO  GMAC</v>
          </cell>
          <cell r="AJ3846" t="str">
            <v>LM025/2019</v>
          </cell>
        </row>
        <row r="3847">
          <cell r="S3847" t="str">
            <v>9BGKL48U0KB217945</v>
          </cell>
          <cell r="T3847">
            <v>1986895</v>
          </cell>
          <cell r="U3847">
            <v>43564</v>
          </cell>
          <cell r="V3847">
            <v>34417.26</v>
          </cell>
          <cell r="W3847" t="str">
            <v>FATURADO</v>
          </cell>
          <cell r="X3847" t="str">
            <v>Abril</v>
          </cell>
          <cell r="Y3847" t="str">
            <v>2019/2019</v>
          </cell>
          <cell r="Z3847">
            <v>43574</v>
          </cell>
          <cell r="AA3847">
            <v>43570</v>
          </cell>
          <cell r="AB3847" t="str">
            <v>BANCO  GMAC</v>
          </cell>
          <cell r="AC3847" t="str">
            <v>PDI</v>
          </cell>
          <cell r="AD3847">
            <v>34417.26</v>
          </cell>
          <cell r="AE3847">
            <v>43567</v>
          </cell>
          <cell r="AF3847"/>
          <cell r="AG3847"/>
          <cell r="AH3847" t="str">
            <v>BANCO  GMAC</v>
          </cell>
          <cell r="AI3847" t="str">
            <v>BANCO  GMAC</v>
          </cell>
          <cell r="AJ3847" t="str">
            <v>LM025/2019</v>
          </cell>
        </row>
        <row r="3848">
          <cell r="S3848" t="str">
            <v>9BGKL48U0KB217910</v>
          </cell>
          <cell r="T3848">
            <v>1986896</v>
          </cell>
          <cell r="U3848">
            <v>43564</v>
          </cell>
          <cell r="V3848">
            <v>34417.26</v>
          </cell>
          <cell r="W3848" t="str">
            <v>FATURADO</v>
          </cell>
          <cell r="X3848" t="str">
            <v>Abril</v>
          </cell>
          <cell r="Y3848" t="str">
            <v>2019/2019</v>
          </cell>
          <cell r="Z3848">
            <v>43574</v>
          </cell>
          <cell r="AA3848">
            <v>43570</v>
          </cell>
          <cell r="AB3848" t="str">
            <v>BANCO  GMAC</v>
          </cell>
          <cell r="AC3848" t="str">
            <v>PDI</v>
          </cell>
          <cell r="AD3848">
            <v>34417.26</v>
          </cell>
          <cell r="AE3848">
            <v>43567</v>
          </cell>
          <cell r="AF3848"/>
          <cell r="AG3848"/>
          <cell r="AH3848" t="str">
            <v>BANCO  GMAC</v>
          </cell>
          <cell r="AI3848" t="str">
            <v>BANCO  GMAC</v>
          </cell>
          <cell r="AJ3848" t="str">
            <v>LM025/2019</v>
          </cell>
        </row>
        <row r="3849">
          <cell r="S3849" t="str">
            <v>9BGKL48U0KB222204</v>
          </cell>
          <cell r="T3849">
            <v>1986897</v>
          </cell>
          <cell r="U3849">
            <v>43564</v>
          </cell>
          <cell r="V3849">
            <v>34417.26</v>
          </cell>
          <cell r="W3849" t="str">
            <v>FATURADO</v>
          </cell>
          <cell r="X3849" t="str">
            <v>Abril</v>
          </cell>
          <cell r="Y3849" t="str">
            <v>2019/2019</v>
          </cell>
          <cell r="Z3849">
            <v>43574</v>
          </cell>
          <cell r="AA3849">
            <v>43570</v>
          </cell>
          <cell r="AB3849" t="str">
            <v>BANCO  GMAC</v>
          </cell>
          <cell r="AC3849" t="str">
            <v>PDI</v>
          </cell>
          <cell r="AD3849">
            <v>34417.26</v>
          </cell>
          <cell r="AE3849">
            <v>43567</v>
          </cell>
          <cell r="AF3849"/>
          <cell r="AG3849"/>
          <cell r="AH3849" t="str">
            <v>BANCO  GMAC</v>
          </cell>
          <cell r="AI3849" t="str">
            <v>BANCO  GMAC</v>
          </cell>
          <cell r="AJ3849" t="str">
            <v>LM025/2019</v>
          </cell>
        </row>
        <row r="3850">
          <cell r="S3850" t="str">
            <v>9BGKL48U0KB222129</v>
          </cell>
          <cell r="T3850">
            <v>1986898</v>
          </cell>
          <cell r="U3850">
            <v>43564</v>
          </cell>
          <cell r="V3850">
            <v>34417.26</v>
          </cell>
          <cell r="W3850" t="str">
            <v>FATURADO</v>
          </cell>
          <cell r="X3850" t="str">
            <v>Abril</v>
          </cell>
          <cell r="Y3850" t="str">
            <v>2019/2019</v>
          </cell>
          <cell r="Z3850">
            <v>43574</v>
          </cell>
          <cell r="AA3850">
            <v>43570</v>
          </cell>
          <cell r="AB3850" t="str">
            <v>BANCO  GMAC</v>
          </cell>
          <cell r="AC3850" t="str">
            <v>PDI</v>
          </cell>
          <cell r="AD3850">
            <v>34417.26</v>
          </cell>
          <cell r="AE3850">
            <v>43567</v>
          </cell>
          <cell r="AF3850"/>
          <cell r="AG3850"/>
          <cell r="AH3850" t="str">
            <v>BANCO  GMAC</v>
          </cell>
          <cell r="AI3850" t="str">
            <v>BANCO  GMAC</v>
          </cell>
          <cell r="AJ3850" t="str">
            <v>LM025/2019</v>
          </cell>
        </row>
        <row r="3851">
          <cell r="S3851" t="str">
            <v>9BGKL48U0KB217872</v>
          </cell>
          <cell r="T3851">
            <v>1986899</v>
          </cell>
          <cell r="U3851">
            <v>43564</v>
          </cell>
          <cell r="V3851">
            <v>34417.26</v>
          </cell>
          <cell r="W3851" t="str">
            <v>FATURADO</v>
          </cell>
          <cell r="X3851" t="str">
            <v>Abril</v>
          </cell>
          <cell r="Y3851" t="str">
            <v>2019/2019</v>
          </cell>
          <cell r="Z3851">
            <v>43574</v>
          </cell>
          <cell r="AA3851">
            <v>43570</v>
          </cell>
          <cell r="AB3851" t="str">
            <v>BANCO  GMAC</v>
          </cell>
          <cell r="AC3851" t="str">
            <v>PDI</v>
          </cell>
          <cell r="AD3851">
            <v>34417.26</v>
          </cell>
          <cell r="AE3851">
            <v>43567</v>
          </cell>
          <cell r="AF3851"/>
          <cell r="AG3851"/>
          <cell r="AH3851" t="str">
            <v>BANCO  GMAC</v>
          </cell>
          <cell r="AI3851" t="str">
            <v>BANCO  GMAC</v>
          </cell>
          <cell r="AJ3851" t="str">
            <v>LM025/2019</v>
          </cell>
        </row>
        <row r="3852">
          <cell r="S3852" t="str">
            <v>9BGKL48U0KB217881</v>
          </cell>
          <cell r="T3852">
            <v>1986900</v>
          </cell>
          <cell r="U3852">
            <v>43564</v>
          </cell>
          <cell r="V3852">
            <v>34417.26</v>
          </cell>
          <cell r="W3852" t="str">
            <v>FATURADO</v>
          </cell>
          <cell r="X3852" t="str">
            <v>Abril</v>
          </cell>
          <cell r="Y3852" t="str">
            <v>2019/2019</v>
          </cell>
          <cell r="Z3852">
            <v>43574</v>
          </cell>
          <cell r="AA3852">
            <v>43570</v>
          </cell>
          <cell r="AB3852" t="str">
            <v>BANCO  GMAC</v>
          </cell>
          <cell r="AC3852" t="str">
            <v>PDI</v>
          </cell>
          <cell r="AD3852">
            <v>34417.26</v>
          </cell>
          <cell r="AE3852">
            <v>43567</v>
          </cell>
          <cell r="AF3852"/>
          <cell r="AG3852"/>
          <cell r="AH3852" t="str">
            <v>BANCO  GMAC</v>
          </cell>
          <cell r="AI3852" t="str">
            <v>BANCO  GMAC</v>
          </cell>
          <cell r="AJ3852" t="str">
            <v>LM025/2019</v>
          </cell>
        </row>
        <row r="3853">
          <cell r="S3853" t="str">
            <v>9BGKL48U0KB218038</v>
          </cell>
          <cell r="T3853">
            <v>1986901</v>
          </cell>
          <cell r="U3853">
            <v>43564</v>
          </cell>
          <cell r="V3853">
            <v>34417.26</v>
          </cell>
          <cell r="W3853" t="str">
            <v>FATURADO</v>
          </cell>
          <cell r="X3853" t="str">
            <v>Abril</v>
          </cell>
          <cell r="Y3853" t="str">
            <v>2019/2019</v>
          </cell>
          <cell r="Z3853">
            <v>43574</v>
          </cell>
          <cell r="AA3853">
            <v>43570</v>
          </cell>
          <cell r="AB3853" t="str">
            <v>BANCO  GMAC</v>
          </cell>
          <cell r="AC3853" t="str">
            <v>PDI</v>
          </cell>
          <cell r="AD3853">
            <v>34417.26</v>
          </cell>
          <cell r="AE3853">
            <v>43567</v>
          </cell>
          <cell r="AF3853"/>
          <cell r="AG3853"/>
          <cell r="AH3853" t="str">
            <v>BANCO  GMAC</v>
          </cell>
          <cell r="AI3853" t="str">
            <v>BANCO  GMAC</v>
          </cell>
          <cell r="AJ3853" t="str">
            <v>LM025/2019</v>
          </cell>
        </row>
        <row r="3854">
          <cell r="S3854" t="str">
            <v>9BGKL48U0KB217897</v>
          </cell>
          <cell r="T3854">
            <v>1986902</v>
          </cell>
          <cell r="U3854">
            <v>43564</v>
          </cell>
          <cell r="V3854">
            <v>34417.26</v>
          </cell>
          <cell r="W3854" t="str">
            <v>FATURADO</v>
          </cell>
          <cell r="X3854" t="str">
            <v>Abril</v>
          </cell>
          <cell r="Y3854" t="str">
            <v>2019/2019</v>
          </cell>
          <cell r="Z3854">
            <v>43574</v>
          </cell>
          <cell r="AA3854">
            <v>43570</v>
          </cell>
          <cell r="AB3854" t="str">
            <v>BANCO  GMAC</v>
          </cell>
          <cell r="AC3854" t="str">
            <v>PDI</v>
          </cell>
          <cell r="AD3854">
            <v>34417.26</v>
          </cell>
          <cell r="AE3854">
            <v>43567</v>
          </cell>
          <cell r="AF3854"/>
          <cell r="AG3854"/>
          <cell r="AH3854" t="str">
            <v>BANCO  GMAC</v>
          </cell>
          <cell r="AI3854" t="str">
            <v>BANCO  GMAC</v>
          </cell>
          <cell r="AJ3854" t="str">
            <v>LM025/2019</v>
          </cell>
        </row>
        <row r="3855">
          <cell r="S3855" t="str">
            <v>9BGKL48U0KB217942</v>
          </cell>
          <cell r="T3855">
            <v>1986903</v>
          </cell>
          <cell r="U3855">
            <v>43564</v>
          </cell>
          <cell r="V3855">
            <v>34417.26</v>
          </cell>
          <cell r="W3855" t="str">
            <v>FATURADO</v>
          </cell>
          <cell r="X3855" t="str">
            <v>Abril</v>
          </cell>
          <cell r="Y3855" t="str">
            <v>2019/2019</v>
          </cell>
          <cell r="Z3855">
            <v>43574</v>
          </cell>
          <cell r="AA3855">
            <v>43570</v>
          </cell>
          <cell r="AB3855" t="str">
            <v>BANCO  GMAC</v>
          </cell>
          <cell r="AC3855" t="str">
            <v>PDI</v>
          </cell>
          <cell r="AD3855">
            <v>34417.26</v>
          </cell>
          <cell r="AE3855">
            <v>43567</v>
          </cell>
          <cell r="AF3855"/>
          <cell r="AG3855"/>
          <cell r="AH3855" t="str">
            <v>BANCO  GMAC</v>
          </cell>
          <cell r="AI3855" t="str">
            <v>BANCO  GMAC</v>
          </cell>
          <cell r="AJ3855" t="str">
            <v>LM025/2019</v>
          </cell>
        </row>
        <row r="3856">
          <cell r="S3856" t="str">
            <v>9BGKL48U0KB218121</v>
          </cell>
          <cell r="T3856">
            <v>1986904</v>
          </cell>
          <cell r="U3856">
            <v>43564</v>
          </cell>
          <cell r="V3856">
            <v>34417.26</v>
          </cell>
          <cell r="W3856" t="str">
            <v>FATURADO</v>
          </cell>
          <cell r="X3856" t="str">
            <v>Abril</v>
          </cell>
          <cell r="Y3856" t="str">
            <v>2019/2019</v>
          </cell>
          <cell r="Z3856">
            <v>43574</v>
          </cell>
          <cell r="AA3856">
            <v>43570</v>
          </cell>
          <cell r="AB3856" t="str">
            <v>BANCO  GMAC</v>
          </cell>
          <cell r="AC3856" t="str">
            <v>PDI</v>
          </cell>
          <cell r="AD3856">
            <v>34417.26</v>
          </cell>
          <cell r="AE3856">
            <v>43567</v>
          </cell>
          <cell r="AF3856"/>
          <cell r="AG3856"/>
          <cell r="AH3856" t="str">
            <v>BANCO  GMAC</v>
          </cell>
          <cell r="AI3856" t="str">
            <v>BANCO  GMAC</v>
          </cell>
          <cell r="AJ3856" t="str">
            <v>LM025/2019</v>
          </cell>
        </row>
        <row r="3857">
          <cell r="S3857" t="str">
            <v>9BGKL48U0KB217859</v>
          </cell>
          <cell r="T3857">
            <v>1986905</v>
          </cell>
          <cell r="U3857">
            <v>43564</v>
          </cell>
          <cell r="V3857">
            <v>34417.26</v>
          </cell>
          <cell r="W3857" t="str">
            <v>FATURADO</v>
          </cell>
          <cell r="X3857" t="str">
            <v>Abril</v>
          </cell>
          <cell r="Y3857" t="str">
            <v>2019/2019</v>
          </cell>
          <cell r="Z3857">
            <v>43574</v>
          </cell>
          <cell r="AA3857">
            <v>43570</v>
          </cell>
          <cell r="AB3857" t="str">
            <v>BANCO  GMAC</v>
          </cell>
          <cell r="AC3857" t="str">
            <v>PDI</v>
          </cell>
          <cell r="AD3857">
            <v>34417.26</v>
          </cell>
          <cell r="AE3857">
            <v>43567</v>
          </cell>
          <cell r="AF3857"/>
          <cell r="AG3857"/>
          <cell r="AH3857" t="str">
            <v>BANCO  GMAC</v>
          </cell>
          <cell r="AI3857" t="str">
            <v>BANCO  GMAC</v>
          </cell>
          <cell r="AJ3857" t="str">
            <v>LM025/2019</v>
          </cell>
        </row>
        <row r="3858">
          <cell r="S3858" t="str">
            <v>9BGKL48U0KB217929</v>
          </cell>
          <cell r="T3858">
            <v>1986906</v>
          </cell>
          <cell r="U3858">
            <v>43564</v>
          </cell>
          <cell r="V3858">
            <v>34417.26</v>
          </cell>
          <cell r="W3858" t="str">
            <v>FATURADO</v>
          </cell>
          <cell r="X3858" t="str">
            <v>Abril</v>
          </cell>
          <cell r="Y3858" t="str">
            <v>2019/2019</v>
          </cell>
          <cell r="Z3858">
            <v>43574</v>
          </cell>
          <cell r="AA3858">
            <v>43570</v>
          </cell>
          <cell r="AB3858" t="str">
            <v>BANCO  GMAC</v>
          </cell>
          <cell r="AC3858" t="str">
            <v>PDI</v>
          </cell>
          <cell r="AD3858">
            <v>34417.26</v>
          </cell>
          <cell r="AE3858">
            <v>43567</v>
          </cell>
          <cell r="AF3858"/>
          <cell r="AG3858"/>
          <cell r="AH3858" t="str">
            <v>BANCO  GMAC</v>
          </cell>
          <cell r="AI3858" t="str">
            <v>BANCO  GMAC</v>
          </cell>
          <cell r="AJ3858" t="str">
            <v>LM025/2019</v>
          </cell>
        </row>
        <row r="3859">
          <cell r="S3859" t="str">
            <v>9BGKL48U0KB217858</v>
          </cell>
          <cell r="T3859">
            <v>1986907</v>
          </cell>
          <cell r="U3859">
            <v>43564</v>
          </cell>
          <cell r="V3859">
            <v>34417.26</v>
          </cell>
          <cell r="W3859" t="str">
            <v>FATURADO</v>
          </cell>
          <cell r="X3859" t="str">
            <v>Abril</v>
          </cell>
          <cell r="Y3859" t="str">
            <v>2019/2019</v>
          </cell>
          <cell r="Z3859">
            <v>43574</v>
          </cell>
          <cell r="AA3859">
            <v>43570</v>
          </cell>
          <cell r="AB3859" t="str">
            <v>BANCO  GMAC</v>
          </cell>
          <cell r="AC3859" t="str">
            <v>PDI</v>
          </cell>
          <cell r="AD3859">
            <v>34417.26</v>
          </cell>
          <cell r="AE3859">
            <v>43567</v>
          </cell>
          <cell r="AF3859"/>
          <cell r="AG3859"/>
          <cell r="AH3859" t="str">
            <v>BANCO  GMAC</v>
          </cell>
          <cell r="AI3859" t="str">
            <v>BANCO  GMAC</v>
          </cell>
          <cell r="AJ3859" t="str">
            <v>LM025/2019</v>
          </cell>
        </row>
        <row r="3860">
          <cell r="S3860" t="str">
            <v>9BGKL48U0KB218106</v>
          </cell>
          <cell r="T3860">
            <v>1986908</v>
          </cell>
          <cell r="U3860">
            <v>43564</v>
          </cell>
          <cell r="V3860">
            <v>34417.26</v>
          </cell>
          <cell r="W3860" t="str">
            <v>FATURADO</v>
          </cell>
          <cell r="X3860" t="str">
            <v>Abril</v>
          </cell>
          <cell r="Y3860" t="str">
            <v>2019/2019</v>
          </cell>
          <cell r="Z3860">
            <v>43574</v>
          </cell>
          <cell r="AA3860">
            <v>43570</v>
          </cell>
          <cell r="AB3860" t="str">
            <v>BANCO  GMAC</v>
          </cell>
          <cell r="AC3860" t="str">
            <v>PDI</v>
          </cell>
          <cell r="AD3860">
            <v>34417.26</v>
          </cell>
          <cell r="AE3860">
            <v>43567</v>
          </cell>
          <cell r="AF3860"/>
          <cell r="AG3860"/>
          <cell r="AH3860" t="str">
            <v>BANCO  GMAC</v>
          </cell>
          <cell r="AI3860" t="str">
            <v>BANCO  GMAC</v>
          </cell>
          <cell r="AJ3860" t="str">
            <v>LM025/2019</v>
          </cell>
        </row>
        <row r="3861">
          <cell r="S3861" t="str">
            <v>9BGKL48U0KB222203</v>
          </cell>
          <cell r="T3861">
            <v>1986909</v>
          </cell>
          <cell r="U3861">
            <v>43564</v>
          </cell>
          <cell r="V3861">
            <v>34417.26</v>
          </cell>
          <cell r="W3861" t="str">
            <v>FATURADO</v>
          </cell>
          <cell r="X3861" t="str">
            <v>Abril</v>
          </cell>
          <cell r="Y3861" t="str">
            <v>2019/2019</v>
          </cell>
          <cell r="Z3861">
            <v>43574</v>
          </cell>
          <cell r="AA3861">
            <v>43570</v>
          </cell>
          <cell r="AB3861" t="str">
            <v>BANCO  GMAC</v>
          </cell>
          <cell r="AC3861" t="str">
            <v>PDI</v>
          </cell>
          <cell r="AD3861">
            <v>34417.26</v>
          </cell>
          <cell r="AE3861">
            <v>43567</v>
          </cell>
          <cell r="AF3861"/>
          <cell r="AG3861"/>
          <cell r="AH3861" t="str">
            <v>BANCO  GMAC</v>
          </cell>
          <cell r="AI3861" t="str">
            <v>BANCO  GMAC</v>
          </cell>
          <cell r="AJ3861" t="str">
            <v>LM025/2019</v>
          </cell>
        </row>
        <row r="3862">
          <cell r="S3862" t="str">
            <v>9BGKL48U0KB215066</v>
          </cell>
          <cell r="T3862">
            <v>1986910</v>
          </cell>
          <cell r="U3862">
            <v>43564</v>
          </cell>
          <cell r="V3862">
            <v>34417.26</v>
          </cell>
          <cell r="W3862" t="str">
            <v>FATURADO</v>
          </cell>
          <cell r="X3862" t="str">
            <v>Abril</v>
          </cell>
          <cell r="Y3862" t="str">
            <v>2019/2019</v>
          </cell>
          <cell r="Z3862">
            <v>43574</v>
          </cell>
          <cell r="AA3862">
            <v>43570</v>
          </cell>
          <cell r="AB3862" t="str">
            <v>BANCO  GMAC</v>
          </cell>
          <cell r="AC3862" t="str">
            <v>PDI</v>
          </cell>
          <cell r="AD3862">
            <v>34417.26</v>
          </cell>
          <cell r="AE3862">
            <v>43567</v>
          </cell>
          <cell r="AF3862"/>
          <cell r="AG3862"/>
          <cell r="AH3862" t="str">
            <v>BANCO  GMAC</v>
          </cell>
          <cell r="AI3862" t="str">
            <v>BANCO  GMAC</v>
          </cell>
          <cell r="AJ3862" t="str">
            <v>LM025/2019</v>
          </cell>
        </row>
        <row r="3863">
          <cell r="S3863" t="str">
            <v>9BGKL48U0KB216170</v>
          </cell>
          <cell r="T3863">
            <v>1986911</v>
          </cell>
          <cell r="U3863">
            <v>43564</v>
          </cell>
          <cell r="V3863">
            <v>34417.26</v>
          </cell>
          <cell r="W3863" t="str">
            <v>FATURADO</v>
          </cell>
          <cell r="X3863" t="str">
            <v>Abril</v>
          </cell>
          <cell r="Y3863" t="str">
            <v>2019/2019</v>
          </cell>
          <cell r="Z3863">
            <v>43574</v>
          </cell>
          <cell r="AA3863">
            <v>43570</v>
          </cell>
          <cell r="AB3863" t="str">
            <v>BANCO  GMAC</v>
          </cell>
          <cell r="AC3863" t="str">
            <v>PDI</v>
          </cell>
          <cell r="AD3863">
            <v>34417.26</v>
          </cell>
          <cell r="AE3863">
            <v>43567</v>
          </cell>
          <cell r="AF3863"/>
          <cell r="AG3863"/>
          <cell r="AH3863" t="str">
            <v>BANCO  GMAC</v>
          </cell>
          <cell r="AI3863" t="str">
            <v>BANCO  GMAC</v>
          </cell>
          <cell r="AJ3863" t="str">
            <v>LM025/2019</v>
          </cell>
        </row>
        <row r="3864">
          <cell r="S3864" t="str">
            <v>9BGKL48U0KB214436</v>
          </cell>
          <cell r="T3864">
            <v>1986912</v>
          </cell>
          <cell r="U3864">
            <v>43564</v>
          </cell>
          <cell r="V3864">
            <v>34417.26</v>
          </cell>
          <cell r="W3864" t="str">
            <v>FATURADO</v>
          </cell>
          <cell r="X3864" t="str">
            <v>Abril</v>
          </cell>
          <cell r="Y3864" t="str">
            <v>2019/2019</v>
          </cell>
          <cell r="Z3864">
            <v>43574</v>
          </cell>
          <cell r="AA3864">
            <v>43570</v>
          </cell>
          <cell r="AB3864" t="str">
            <v>BANCO  GMAC</v>
          </cell>
          <cell r="AC3864" t="str">
            <v>PDI</v>
          </cell>
          <cell r="AD3864">
            <v>34417.26</v>
          </cell>
          <cell r="AE3864">
            <v>43567</v>
          </cell>
          <cell r="AF3864"/>
          <cell r="AG3864"/>
          <cell r="AH3864" t="str">
            <v>BANCO  GMAC</v>
          </cell>
          <cell r="AI3864" t="str">
            <v>BANCO  GMAC</v>
          </cell>
          <cell r="AJ3864" t="str">
            <v>LM025/2019</v>
          </cell>
        </row>
        <row r="3865">
          <cell r="S3865" t="str">
            <v>9BGKL48U0KB214814</v>
          </cell>
          <cell r="T3865">
            <v>1986913</v>
          </cell>
          <cell r="U3865">
            <v>43564</v>
          </cell>
          <cell r="V3865">
            <v>34417.26</v>
          </cell>
          <cell r="W3865" t="str">
            <v>FATURADO</v>
          </cell>
          <cell r="X3865" t="str">
            <v>Abril</v>
          </cell>
          <cell r="Y3865" t="str">
            <v>2019/2019</v>
          </cell>
          <cell r="Z3865">
            <v>43574</v>
          </cell>
          <cell r="AA3865">
            <v>43570</v>
          </cell>
          <cell r="AB3865" t="str">
            <v>BANCO  GMAC</v>
          </cell>
          <cell r="AC3865" t="str">
            <v>PDI</v>
          </cell>
          <cell r="AD3865">
            <v>34417.26</v>
          </cell>
          <cell r="AE3865">
            <v>43567</v>
          </cell>
          <cell r="AF3865"/>
          <cell r="AG3865"/>
          <cell r="AH3865" t="str">
            <v>BANCO  GMAC</v>
          </cell>
          <cell r="AI3865" t="str">
            <v>BANCO  GMAC</v>
          </cell>
          <cell r="AJ3865" t="str">
            <v>LM025/2019</v>
          </cell>
        </row>
        <row r="3866">
          <cell r="S3866" t="str">
            <v>9BGKL48U0KB215253</v>
          </cell>
          <cell r="T3866">
            <v>1986914</v>
          </cell>
          <cell r="U3866">
            <v>43564</v>
          </cell>
          <cell r="V3866">
            <v>34417.26</v>
          </cell>
          <cell r="W3866" t="str">
            <v>FATURADO</v>
          </cell>
          <cell r="X3866" t="str">
            <v>Abril</v>
          </cell>
          <cell r="Y3866" t="str">
            <v>2019/2019</v>
          </cell>
          <cell r="Z3866">
            <v>43574</v>
          </cell>
          <cell r="AA3866">
            <v>43570</v>
          </cell>
          <cell r="AB3866" t="str">
            <v>BANCO  GMAC</v>
          </cell>
          <cell r="AC3866" t="str">
            <v>PDI</v>
          </cell>
          <cell r="AD3866">
            <v>34417.26</v>
          </cell>
          <cell r="AE3866">
            <v>43567</v>
          </cell>
          <cell r="AF3866"/>
          <cell r="AG3866"/>
          <cell r="AH3866" t="str">
            <v>BANCO  GMAC</v>
          </cell>
          <cell r="AI3866" t="str">
            <v>BANCO  GMAC</v>
          </cell>
          <cell r="AJ3866" t="str">
            <v>LM025/2019</v>
          </cell>
        </row>
        <row r="3867">
          <cell r="S3867" t="str">
            <v>9BGKL48U0KB214848</v>
          </cell>
          <cell r="T3867">
            <v>1986915</v>
          </cell>
          <cell r="U3867">
            <v>43564</v>
          </cell>
          <cell r="V3867">
            <v>34417.26</v>
          </cell>
          <cell r="W3867" t="str">
            <v>FATURADO</v>
          </cell>
          <cell r="X3867" t="str">
            <v>Abril</v>
          </cell>
          <cell r="Y3867" t="str">
            <v>2019/2019</v>
          </cell>
          <cell r="Z3867">
            <v>43574</v>
          </cell>
          <cell r="AA3867">
            <v>43570</v>
          </cell>
          <cell r="AB3867" t="str">
            <v>BANCO  GMAC</v>
          </cell>
          <cell r="AC3867" t="str">
            <v>PDI</v>
          </cell>
          <cell r="AD3867">
            <v>34417.26</v>
          </cell>
          <cell r="AE3867">
            <v>43567</v>
          </cell>
          <cell r="AF3867"/>
          <cell r="AG3867"/>
          <cell r="AH3867" t="str">
            <v>BANCO  GMAC</v>
          </cell>
          <cell r="AI3867" t="str">
            <v>BANCO  GMAC</v>
          </cell>
          <cell r="AJ3867" t="str">
            <v>LM025/2019</v>
          </cell>
        </row>
        <row r="3868">
          <cell r="S3868" t="str">
            <v>9BGKL48U0KB215242</v>
          </cell>
          <cell r="T3868">
            <v>1986916</v>
          </cell>
          <cell r="U3868">
            <v>43564</v>
          </cell>
          <cell r="V3868">
            <v>34417.26</v>
          </cell>
          <cell r="W3868" t="str">
            <v>FATURADO</v>
          </cell>
          <cell r="X3868" t="str">
            <v>Abril</v>
          </cell>
          <cell r="Y3868" t="str">
            <v>2019/2019</v>
          </cell>
          <cell r="Z3868">
            <v>43574</v>
          </cell>
          <cell r="AA3868">
            <v>43570</v>
          </cell>
          <cell r="AB3868" t="str">
            <v>BANCO  GMAC</v>
          </cell>
          <cell r="AC3868" t="str">
            <v>PDI</v>
          </cell>
          <cell r="AD3868">
            <v>34417.26</v>
          </cell>
          <cell r="AE3868">
            <v>43567</v>
          </cell>
          <cell r="AF3868"/>
          <cell r="AG3868"/>
          <cell r="AH3868" t="str">
            <v>BANCO  GMAC</v>
          </cell>
          <cell r="AI3868" t="str">
            <v>BANCO  GMAC</v>
          </cell>
          <cell r="AJ3868" t="str">
            <v>LM025/2019</v>
          </cell>
        </row>
        <row r="3869">
          <cell r="S3869" t="str">
            <v>9BGKL48U0KB218693</v>
          </cell>
          <cell r="T3869">
            <v>1986917</v>
          </cell>
          <cell r="U3869">
            <v>43564</v>
          </cell>
          <cell r="V3869">
            <v>34417.26</v>
          </cell>
          <cell r="W3869" t="str">
            <v>FATURADO</v>
          </cell>
          <cell r="X3869" t="str">
            <v>Abril</v>
          </cell>
          <cell r="Y3869" t="str">
            <v>2019/2019</v>
          </cell>
          <cell r="Z3869">
            <v>43574</v>
          </cell>
          <cell r="AA3869">
            <v>43570</v>
          </cell>
          <cell r="AB3869" t="str">
            <v>BANCO  GMAC</v>
          </cell>
          <cell r="AC3869" t="str">
            <v>PDI</v>
          </cell>
          <cell r="AD3869">
            <v>34417.26</v>
          </cell>
          <cell r="AE3869">
            <v>43567</v>
          </cell>
          <cell r="AF3869"/>
          <cell r="AG3869"/>
          <cell r="AH3869" t="str">
            <v>BANCO  GMAC</v>
          </cell>
          <cell r="AI3869" t="str">
            <v>BANCO  GMAC</v>
          </cell>
          <cell r="AJ3869" t="str">
            <v>LM025/2019</v>
          </cell>
        </row>
        <row r="3870">
          <cell r="S3870" t="str">
            <v>9BGKL48U0KB218948</v>
          </cell>
          <cell r="T3870">
            <v>1986918</v>
          </cell>
          <cell r="U3870">
            <v>43564</v>
          </cell>
          <cell r="V3870">
            <v>34417.26</v>
          </cell>
          <cell r="W3870" t="str">
            <v>FATURADO</v>
          </cell>
          <cell r="X3870" t="str">
            <v>Abril</v>
          </cell>
          <cell r="Y3870" t="str">
            <v>2019/2019</v>
          </cell>
          <cell r="Z3870">
            <v>43574</v>
          </cell>
          <cell r="AA3870">
            <v>43570</v>
          </cell>
          <cell r="AB3870" t="str">
            <v>BANCO  GMAC</v>
          </cell>
          <cell r="AC3870" t="str">
            <v>PDI</v>
          </cell>
          <cell r="AD3870">
            <v>34417.26</v>
          </cell>
          <cell r="AE3870">
            <v>43567</v>
          </cell>
          <cell r="AF3870"/>
          <cell r="AG3870"/>
          <cell r="AH3870" t="str">
            <v>BANCO  GMAC</v>
          </cell>
          <cell r="AI3870" t="str">
            <v>BANCO  GMAC</v>
          </cell>
          <cell r="AJ3870" t="str">
            <v>LM025/2019</v>
          </cell>
        </row>
        <row r="3871">
          <cell r="S3871" t="str">
            <v>9BGKL48U0KB218757</v>
          </cell>
          <cell r="T3871">
            <v>1986919</v>
          </cell>
          <cell r="U3871">
            <v>43564</v>
          </cell>
          <cell r="V3871">
            <v>34417.26</v>
          </cell>
          <cell r="W3871" t="str">
            <v>FATURADO</v>
          </cell>
          <cell r="X3871" t="str">
            <v>Abril</v>
          </cell>
          <cell r="Y3871" t="str">
            <v>2019/2019</v>
          </cell>
          <cell r="Z3871">
            <v>43574</v>
          </cell>
          <cell r="AA3871">
            <v>43570</v>
          </cell>
          <cell r="AB3871" t="str">
            <v>BANCO  GMAC</v>
          </cell>
          <cell r="AC3871" t="str">
            <v>PDI</v>
          </cell>
          <cell r="AD3871">
            <v>34417.26</v>
          </cell>
          <cell r="AE3871">
            <v>43567</v>
          </cell>
          <cell r="AF3871"/>
          <cell r="AG3871"/>
          <cell r="AH3871" t="str">
            <v>BANCO  GMAC</v>
          </cell>
          <cell r="AI3871" t="str">
            <v>BANCO  GMAC</v>
          </cell>
          <cell r="AJ3871" t="str">
            <v>LM025/2019</v>
          </cell>
        </row>
        <row r="3872">
          <cell r="S3872" t="str">
            <v>9BGKL48U0KB219235</v>
          </cell>
          <cell r="T3872">
            <v>1986920</v>
          </cell>
          <cell r="U3872">
            <v>43564</v>
          </cell>
          <cell r="V3872">
            <v>34417.26</v>
          </cell>
          <cell r="W3872" t="str">
            <v>FATURADO</v>
          </cell>
          <cell r="X3872" t="str">
            <v>Abril</v>
          </cell>
          <cell r="Y3872" t="str">
            <v>2019/2019</v>
          </cell>
          <cell r="Z3872">
            <v>43574</v>
          </cell>
          <cell r="AA3872">
            <v>43570</v>
          </cell>
          <cell r="AB3872" t="str">
            <v>BANCO  GMAC</v>
          </cell>
          <cell r="AC3872" t="str">
            <v>PDI</v>
          </cell>
          <cell r="AD3872">
            <v>34417.26</v>
          </cell>
          <cell r="AE3872">
            <v>43567</v>
          </cell>
          <cell r="AF3872"/>
          <cell r="AG3872"/>
          <cell r="AH3872" t="str">
            <v>BANCO  GMAC</v>
          </cell>
          <cell r="AI3872" t="str">
            <v>BANCO  GMAC</v>
          </cell>
          <cell r="AJ3872" t="str">
            <v>LM025/2019</v>
          </cell>
        </row>
        <row r="3873">
          <cell r="S3873" t="str">
            <v>9BGKL48U0KB218755</v>
          </cell>
          <cell r="T3873">
            <v>1986921</v>
          </cell>
          <cell r="U3873">
            <v>43564</v>
          </cell>
          <cell r="V3873">
            <v>34417.26</v>
          </cell>
          <cell r="W3873" t="str">
            <v>FATURADO</v>
          </cell>
          <cell r="X3873" t="str">
            <v>Abril</v>
          </cell>
          <cell r="Y3873" t="str">
            <v>2019/2019</v>
          </cell>
          <cell r="Z3873">
            <v>43574</v>
          </cell>
          <cell r="AA3873">
            <v>43570</v>
          </cell>
          <cell r="AB3873" t="str">
            <v>BANCO  GMAC</v>
          </cell>
          <cell r="AC3873" t="str">
            <v>PDI</v>
          </cell>
          <cell r="AD3873">
            <v>34417.26</v>
          </cell>
          <cell r="AE3873">
            <v>43567</v>
          </cell>
          <cell r="AF3873"/>
          <cell r="AG3873"/>
          <cell r="AH3873" t="str">
            <v>BANCO  GMAC</v>
          </cell>
          <cell r="AI3873" t="str">
            <v>BANCO  GMAC</v>
          </cell>
          <cell r="AJ3873" t="str">
            <v>LM025/2019</v>
          </cell>
        </row>
        <row r="3874">
          <cell r="S3874" t="str">
            <v>9BGKL48U0KB219065</v>
          </cell>
          <cell r="T3874">
            <v>1986922</v>
          </cell>
          <cell r="U3874">
            <v>43564</v>
          </cell>
          <cell r="V3874">
            <v>34417.26</v>
          </cell>
          <cell r="W3874" t="str">
            <v>FATURADO</v>
          </cell>
          <cell r="X3874" t="str">
            <v>Abril</v>
          </cell>
          <cell r="Y3874" t="str">
            <v>2019/2019</v>
          </cell>
          <cell r="Z3874">
            <v>43574</v>
          </cell>
          <cell r="AA3874">
            <v>43570</v>
          </cell>
          <cell r="AB3874" t="str">
            <v>BANCO  GMAC</v>
          </cell>
          <cell r="AC3874" t="str">
            <v>PDI</v>
          </cell>
          <cell r="AD3874">
            <v>34417.26</v>
          </cell>
          <cell r="AE3874">
            <v>43567</v>
          </cell>
          <cell r="AF3874"/>
          <cell r="AG3874"/>
          <cell r="AH3874" t="str">
            <v>BANCO  GMAC</v>
          </cell>
          <cell r="AI3874" t="str">
            <v>BANCO  GMAC</v>
          </cell>
          <cell r="AJ3874" t="str">
            <v>LM025/2019</v>
          </cell>
        </row>
        <row r="3875">
          <cell r="S3875" t="str">
            <v>9BGKL48U0KB218677</v>
          </cell>
          <cell r="T3875">
            <v>1986923</v>
          </cell>
          <cell r="U3875">
            <v>43564</v>
          </cell>
          <cell r="V3875">
            <v>34417.26</v>
          </cell>
          <cell r="W3875" t="str">
            <v>FATURADO</v>
          </cell>
          <cell r="X3875" t="str">
            <v>Abril</v>
          </cell>
          <cell r="Y3875" t="str">
            <v>2019/2019</v>
          </cell>
          <cell r="Z3875">
            <v>43574</v>
          </cell>
          <cell r="AA3875">
            <v>43570</v>
          </cell>
          <cell r="AB3875" t="str">
            <v>BANCO  GMAC</v>
          </cell>
          <cell r="AC3875" t="str">
            <v>PDI</v>
          </cell>
          <cell r="AD3875">
            <v>34417.26</v>
          </cell>
          <cell r="AE3875">
            <v>43567</v>
          </cell>
          <cell r="AF3875"/>
          <cell r="AG3875"/>
          <cell r="AH3875" t="str">
            <v>BANCO  GMAC</v>
          </cell>
          <cell r="AI3875" t="str">
            <v>BANCO  GMAC</v>
          </cell>
          <cell r="AJ3875" t="str">
            <v>LM025/2019</v>
          </cell>
        </row>
        <row r="3876">
          <cell r="S3876" t="str">
            <v>9BGKL48U0KB215265</v>
          </cell>
          <cell r="T3876">
            <v>1986924</v>
          </cell>
          <cell r="U3876">
            <v>43564</v>
          </cell>
          <cell r="V3876">
            <v>34417.26</v>
          </cell>
          <cell r="W3876" t="str">
            <v>FATURADO</v>
          </cell>
          <cell r="X3876" t="str">
            <v>Abril</v>
          </cell>
          <cell r="Y3876" t="str">
            <v>2019/2019</v>
          </cell>
          <cell r="Z3876">
            <v>43574</v>
          </cell>
          <cell r="AA3876">
            <v>43570</v>
          </cell>
          <cell r="AB3876" t="str">
            <v>BANCO  GMAC</v>
          </cell>
          <cell r="AC3876" t="str">
            <v>PDI</v>
          </cell>
          <cell r="AD3876">
            <v>34417.26</v>
          </cell>
          <cell r="AE3876">
            <v>43567</v>
          </cell>
          <cell r="AF3876"/>
          <cell r="AG3876"/>
          <cell r="AH3876" t="str">
            <v>BANCO  GMAC</v>
          </cell>
          <cell r="AI3876" t="str">
            <v>BANCO  GMAC</v>
          </cell>
          <cell r="AJ3876" t="str">
            <v>LM025/2019</v>
          </cell>
        </row>
        <row r="3877">
          <cell r="S3877" t="str">
            <v>9BGKL48U0KB215215</v>
          </cell>
          <cell r="T3877">
            <v>1986928</v>
          </cell>
          <cell r="U3877">
            <v>43564</v>
          </cell>
          <cell r="V3877">
            <v>34417.26</v>
          </cell>
          <cell r="W3877" t="str">
            <v>FATURADO</v>
          </cell>
          <cell r="X3877" t="str">
            <v>Abril</v>
          </cell>
          <cell r="Y3877" t="str">
            <v>2019/2019</v>
          </cell>
          <cell r="Z3877">
            <v>43574</v>
          </cell>
          <cell r="AA3877">
            <v>43570</v>
          </cell>
          <cell r="AB3877" t="str">
            <v>BANCO  GMAC</v>
          </cell>
          <cell r="AC3877" t="str">
            <v>PDI</v>
          </cell>
          <cell r="AD3877">
            <v>34417.26</v>
          </cell>
          <cell r="AE3877">
            <v>43567</v>
          </cell>
          <cell r="AF3877"/>
          <cell r="AG3877"/>
          <cell r="AH3877" t="str">
            <v>BANCO  GMAC</v>
          </cell>
          <cell r="AI3877" t="str">
            <v>BANCO  GMAC</v>
          </cell>
          <cell r="AJ3877" t="str">
            <v>LM025/2019</v>
          </cell>
        </row>
        <row r="3878">
          <cell r="S3878" t="str">
            <v>9BGKL48U0KB214471</v>
          </cell>
          <cell r="T3878">
            <v>1986929</v>
          </cell>
          <cell r="U3878">
            <v>43564</v>
          </cell>
          <cell r="V3878">
            <v>34417.26</v>
          </cell>
          <cell r="W3878" t="str">
            <v>FATURADO</v>
          </cell>
          <cell r="X3878" t="str">
            <v>Abril</v>
          </cell>
          <cell r="Y3878" t="str">
            <v>2019/2019</v>
          </cell>
          <cell r="Z3878">
            <v>43574</v>
          </cell>
          <cell r="AA3878">
            <v>43570</v>
          </cell>
          <cell r="AB3878" t="str">
            <v>BANCO  GMAC</v>
          </cell>
          <cell r="AC3878" t="str">
            <v>PDI</v>
          </cell>
          <cell r="AD3878">
            <v>34417.26</v>
          </cell>
          <cell r="AE3878">
            <v>43567</v>
          </cell>
          <cell r="AF3878"/>
          <cell r="AG3878"/>
          <cell r="AH3878" t="str">
            <v>BANCO  GMAC</v>
          </cell>
          <cell r="AI3878" t="str">
            <v>BANCO  GMAC</v>
          </cell>
          <cell r="AJ3878" t="str">
            <v>LM025/2019</v>
          </cell>
        </row>
        <row r="3879">
          <cell r="S3879" t="str">
            <v>9BGKL48U0KB215254</v>
          </cell>
          <cell r="T3879">
            <v>1986930</v>
          </cell>
          <cell r="U3879">
            <v>43564</v>
          </cell>
          <cell r="V3879">
            <v>34417.26</v>
          </cell>
          <cell r="W3879" t="str">
            <v>FATURADO</v>
          </cell>
          <cell r="X3879" t="str">
            <v>Abril</v>
          </cell>
          <cell r="Y3879" t="str">
            <v>2019/2019</v>
          </cell>
          <cell r="Z3879">
            <v>43574</v>
          </cell>
          <cell r="AA3879">
            <v>43570</v>
          </cell>
          <cell r="AB3879" t="str">
            <v>BANCO  GMAC</v>
          </cell>
          <cell r="AC3879" t="str">
            <v>PDI</v>
          </cell>
          <cell r="AD3879">
            <v>34417.26</v>
          </cell>
          <cell r="AE3879">
            <v>43567</v>
          </cell>
          <cell r="AF3879"/>
          <cell r="AG3879"/>
          <cell r="AH3879" t="str">
            <v>BANCO  GMAC</v>
          </cell>
          <cell r="AI3879" t="str">
            <v>BANCO  GMAC</v>
          </cell>
          <cell r="AJ3879" t="str">
            <v>LM025/2019</v>
          </cell>
        </row>
        <row r="3880">
          <cell r="S3880" t="str">
            <v>9BGKL48U0KB214755</v>
          </cell>
          <cell r="T3880">
            <v>1986931</v>
          </cell>
          <cell r="U3880">
            <v>43564</v>
          </cell>
          <cell r="V3880">
            <v>34417.26</v>
          </cell>
          <cell r="W3880" t="str">
            <v>FATURADO</v>
          </cell>
          <cell r="X3880" t="str">
            <v>Abril</v>
          </cell>
          <cell r="Y3880" t="str">
            <v>2019/2019</v>
          </cell>
          <cell r="Z3880">
            <v>43574</v>
          </cell>
          <cell r="AA3880">
            <v>43570</v>
          </cell>
          <cell r="AB3880" t="str">
            <v>BANCO  GMAC</v>
          </cell>
          <cell r="AC3880" t="str">
            <v>PDI</v>
          </cell>
          <cell r="AD3880">
            <v>34417.26</v>
          </cell>
          <cell r="AE3880">
            <v>43567</v>
          </cell>
          <cell r="AF3880"/>
          <cell r="AG3880"/>
          <cell r="AH3880" t="str">
            <v>BANCO  GMAC</v>
          </cell>
          <cell r="AI3880" t="str">
            <v>BANCO  GMAC</v>
          </cell>
          <cell r="AJ3880" t="str">
            <v>LM025/2019</v>
          </cell>
        </row>
        <row r="3881">
          <cell r="S3881" t="str">
            <v>9BGKL48U0KB214457</v>
          </cell>
          <cell r="T3881">
            <v>1986932</v>
          </cell>
          <cell r="U3881">
            <v>43564</v>
          </cell>
          <cell r="V3881">
            <v>34417.26</v>
          </cell>
          <cell r="W3881" t="str">
            <v>FATURADO</v>
          </cell>
          <cell r="X3881" t="str">
            <v>Abril</v>
          </cell>
          <cell r="Y3881" t="str">
            <v>2019/2019</v>
          </cell>
          <cell r="Z3881">
            <v>43574</v>
          </cell>
          <cell r="AA3881">
            <v>43570</v>
          </cell>
          <cell r="AB3881" t="str">
            <v>BANCO  GMAC</v>
          </cell>
          <cell r="AC3881" t="str">
            <v>PDI</v>
          </cell>
          <cell r="AD3881">
            <v>34417.26</v>
          </cell>
          <cell r="AE3881">
            <v>43567</v>
          </cell>
          <cell r="AF3881"/>
          <cell r="AG3881"/>
          <cell r="AH3881" t="str">
            <v>BANCO  GMAC</v>
          </cell>
          <cell r="AI3881" t="str">
            <v>BANCO  GMAC</v>
          </cell>
          <cell r="AJ3881" t="str">
            <v>LM025/2019</v>
          </cell>
        </row>
        <row r="3882">
          <cell r="S3882" t="str">
            <v>9BGKL48U0KB214574</v>
          </cell>
          <cell r="T3882">
            <v>1986934</v>
          </cell>
          <cell r="U3882">
            <v>43564</v>
          </cell>
          <cell r="V3882">
            <v>34417.26</v>
          </cell>
          <cell r="W3882" t="str">
            <v>FATURADO</v>
          </cell>
          <cell r="X3882" t="str">
            <v>Abril</v>
          </cell>
          <cell r="Y3882" t="str">
            <v>2019/2019</v>
          </cell>
          <cell r="Z3882">
            <v>43574</v>
          </cell>
          <cell r="AA3882">
            <v>43570</v>
          </cell>
          <cell r="AB3882" t="str">
            <v>BANCO  GMAC</v>
          </cell>
          <cell r="AC3882" t="str">
            <v>PDI</v>
          </cell>
          <cell r="AD3882">
            <v>34417.26</v>
          </cell>
          <cell r="AE3882">
            <v>43567</v>
          </cell>
          <cell r="AF3882"/>
          <cell r="AG3882"/>
          <cell r="AH3882" t="str">
            <v>BANCO  GMAC</v>
          </cell>
          <cell r="AI3882" t="str">
            <v>BANCO  GMAC</v>
          </cell>
          <cell r="AJ3882" t="str">
            <v>LM025/2019</v>
          </cell>
        </row>
        <row r="3883">
          <cell r="S3883" t="str">
            <v>9BGKL48U0KB215036</v>
          </cell>
          <cell r="T3883">
            <v>1986935</v>
          </cell>
          <cell r="U3883">
            <v>43564</v>
          </cell>
          <cell r="V3883">
            <v>34417.26</v>
          </cell>
          <cell r="W3883" t="str">
            <v>FATURADO</v>
          </cell>
          <cell r="X3883" t="str">
            <v>Abril</v>
          </cell>
          <cell r="Y3883" t="str">
            <v>2019/2019</v>
          </cell>
          <cell r="Z3883">
            <v>43574</v>
          </cell>
          <cell r="AA3883">
            <v>43570</v>
          </cell>
          <cell r="AB3883" t="str">
            <v>BANCO  GMAC</v>
          </cell>
          <cell r="AC3883" t="str">
            <v>PDI</v>
          </cell>
          <cell r="AD3883">
            <v>34417.26</v>
          </cell>
          <cell r="AE3883">
            <v>43567</v>
          </cell>
          <cell r="AF3883"/>
          <cell r="AG3883"/>
          <cell r="AH3883" t="str">
            <v>BANCO  GMAC</v>
          </cell>
          <cell r="AI3883" t="str">
            <v>BANCO  GMAC</v>
          </cell>
          <cell r="AJ3883" t="str">
            <v>LM025/2019</v>
          </cell>
        </row>
        <row r="3884">
          <cell r="S3884" t="str">
            <v>9BGKL48U0KB215257</v>
          </cell>
          <cell r="T3884">
            <v>1986936</v>
          </cell>
          <cell r="U3884">
            <v>43564</v>
          </cell>
          <cell r="V3884">
            <v>34417.26</v>
          </cell>
          <cell r="W3884" t="str">
            <v>FATURADO</v>
          </cell>
          <cell r="X3884" t="str">
            <v>Abril</v>
          </cell>
          <cell r="Y3884" t="str">
            <v>2019/2019</v>
          </cell>
          <cell r="Z3884">
            <v>43574</v>
          </cell>
          <cell r="AA3884">
            <v>43570</v>
          </cell>
          <cell r="AB3884" t="str">
            <v>BANCO  GMAC</v>
          </cell>
          <cell r="AC3884" t="str">
            <v>PDI</v>
          </cell>
          <cell r="AD3884">
            <v>34417.26</v>
          </cell>
          <cell r="AE3884">
            <v>43567</v>
          </cell>
          <cell r="AF3884"/>
          <cell r="AG3884"/>
          <cell r="AH3884" t="str">
            <v>BANCO  GMAC</v>
          </cell>
          <cell r="AI3884" t="str">
            <v>BANCO  GMAC</v>
          </cell>
          <cell r="AJ3884" t="str">
            <v>LM025/2019</v>
          </cell>
        </row>
        <row r="3885">
          <cell r="S3885" t="str">
            <v>9BGKL48U0KB222095</v>
          </cell>
          <cell r="T3885">
            <v>1986937</v>
          </cell>
          <cell r="U3885">
            <v>43564</v>
          </cell>
          <cell r="V3885">
            <v>34417.26</v>
          </cell>
          <cell r="W3885" t="str">
            <v>FATURADO</v>
          </cell>
          <cell r="X3885" t="str">
            <v>Abril</v>
          </cell>
          <cell r="Y3885" t="str">
            <v>2019/2019</v>
          </cell>
          <cell r="Z3885">
            <v>43574</v>
          </cell>
          <cell r="AA3885">
            <v>43570</v>
          </cell>
          <cell r="AB3885" t="str">
            <v>BANCO  GMAC</v>
          </cell>
          <cell r="AC3885" t="str">
            <v>PDI</v>
          </cell>
          <cell r="AD3885">
            <v>34417.26</v>
          </cell>
          <cell r="AE3885">
            <v>43567</v>
          </cell>
          <cell r="AF3885"/>
          <cell r="AG3885"/>
          <cell r="AH3885" t="str">
            <v>BANCO  GMAC</v>
          </cell>
          <cell r="AI3885" t="str">
            <v>BANCO  GMAC</v>
          </cell>
          <cell r="AJ3885" t="str">
            <v>LM025/2019</v>
          </cell>
        </row>
        <row r="3886">
          <cell r="S3886" t="str">
            <v>9BGKL48U0KB222066</v>
          </cell>
          <cell r="T3886">
            <v>1986938</v>
          </cell>
          <cell r="U3886">
            <v>43564</v>
          </cell>
          <cell r="V3886">
            <v>34417.26</v>
          </cell>
          <cell r="W3886" t="str">
            <v>FATURADO</v>
          </cell>
          <cell r="X3886" t="str">
            <v>Abril</v>
          </cell>
          <cell r="Y3886" t="str">
            <v>2019/2019</v>
          </cell>
          <cell r="Z3886">
            <v>43574</v>
          </cell>
          <cell r="AA3886">
            <v>43570</v>
          </cell>
          <cell r="AB3886" t="str">
            <v>BANCO  GMAC</v>
          </cell>
          <cell r="AC3886" t="str">
            <v>PDI</v>
          </cell>
          <cell r="AD3886">
            <v>34417.26</v>
          </cell>
          <cell r="AE3886">
            <v>43567</v>
          </cell>
          <cell r="AF3886"/>
          <cell r="AG3886"/>
          <cell r="AH3886" t="str">
            <v>BANCO  GMAC</v>
          </cell>
          <cell r="AI3886" t="str">
            <v>BANCO  GMAC</v>
          </cell>
          <cell r="AJ3886" t="str">
            <v>LM025/2019</v>
          </cell>
        </row>
        <row r="3887">
          <cell r="S3887" t="str">
            <v>9BGKL48U0KB222026</v>
          </cell>
          <cell r="T3887">
            <v>1986939</v>
          </cell>
          <cell r="U3887">
            <v>43564</v>
          </cell>
          <cell r="V3887">
            <v>34417.26</v>
          </cell>
          <cell r="W3887" t="str">
            <v>FATURADO</v>
          </cell>
          <cell r="X3887" t="str">
            <v>Abril</v>
          </cell>
          <cell r="Y3887" t="str">
            <v>2019/2019</v>
          </cell>
          <cell r="Z3887">
            <v>43574</v>
          </cell>
          <cell r="AA3887">
            <v>43570</v>
          </cell>
          <cell r="AB3887" t="str">
            <v>BANCO  GMAC</v>
          </cell>
          <cell r="AC3887" t="str">
            <v>PDI</v>
          </cell>
          <cell r="AD3887">
            <v>34417.26</v>
          </cell>
          <cell r="AE3887">
            <v>43567</v>
          </cell>
          <cell r="AF3887"/>
          <cell r="AG3887"/>
          <cell r="AH3887" t="str">
            <v>BANCO  GMAC</v>
          </cell>
          <cell r="AI3887" t="str">
            <v>BANCO  GMAC</v>
          </cell>
          <cell r="AJ3887" t="str">
            <v>LM025/2019</v>
          </cell>
        </row>
        <row r="3888">
          <cell r="S3888" t="str">
            <v>9BGKL48U0KB222206</v>
          </cell>
          <cell r="T3888">
            <v>1986940</v>
          </cell>
          <cell r="U3888">
            <v>43564</v>
          </cell>
          <cell r="V3888">
            <v>34417.26</v>
          </cell>
          <cell r="W3888" t="str">
            <v>FATURADO</v>
          </cell>
          <cell r="X3888" t="str">
            <v>Abril</v>
          </cell>
          <cell r="Y3888" t="str">
            <v>2019/2019</v>
          </cell>
          <cell r="Z3888">
            <v>43574</v>
          </cell>
          <cell r="AA3888">
            <v>43570</v>
          </cell>
          <cell r="AB3888" t="str">
            <v>BANCO  GMAC</v>
          </cell>
          <cell r="AC3888" t="str">
            <v>PDI</v>
          </cell>
          <cell r="AD3888">
            <v>34417.26</v>
          </cell>
          <cell r="AE3888">
            <v>43567</v>
          </cell>
          <cell r="AF3888"/>
          <cell r="AG3888"/>
          <cell r="AH3888" t="str">
            <v>BANCO  GMAC</v>
          </cell>
          <cell r="AI3888" t="str">
            <v>BANCO  GMAC</v>
          </cell>
          <cell r="AJ3888" t="str">
            <v>LM025/2019</v>
          </cell>
        </row>
        <row r="3889">
          <cell r="S3889" t="str">
            <v>9BGKL48U0KB222056</v>
          </cell>
          <cell r="T3889">
            <v>1986941</v>
          </cell>
          <cell r="U3889">
            <v>43564</v>
          </cell>
          <cell r="V3889">
            <v>34417.26</v>
          </cell>
          <cell r="W3889" t="str">
            <v>FATURADO</v>
          </cell>
          <cell r="X3889" t="str">
            <v>Abril</v>
          </cell>
          <cell r="Y3889" t="str">
            <v>2019/2019</v>
          </cell>
          <cell r="Z3889">
            <v>43574</v>
          </cell>
          <cell r="AA3889">
            <v>43570</v>
          </cell>
          <cell r="AB3889" t="str">
            <v>BANCO  GMAC</v>
          </cell>
          <cell r="AC3889" t="str">
            <v>PDI</v>
          </cell>
          <cell r="AD3889">
            <v>34417.26</v>
          </cell>
          <cell r="AE3889">
            <v>43567</v>
          </cell>
          <cell r="AF3889"/>
          <cell r="AG3889"/>
          <cell r="AH3889" t="str">
            <v>BANCO  GMAC</v>
          </cell>
          <cell r="AI3889" t="str">
            <v>BANCO  GMAC</v>
          </cell>
          <cell r="AJ3889" t="str">
            <v>LM025/2019</v>
          </cell>
        </row>
        <row r="3890">
          <cell r="S3890" t="str">
            <v>9BGKL48U0KB221988</v>
          </cell>
          <cell r="T3890">
            <v>1986942</v>
          </cell>
          <cell r="U3890">
            <v>43564</v>
          </cell>
          <cell r="V3890">
            <v>34417.26</v>
          </cell>
          <cell r="W3890" t="str">
            <v>FATURADO</v>
          </cell>
          <cell r="X3890" t="str">
            <v>Abril</v>
          </cell>
          <cell r="Y3890" t="str">
            <v>2019/2019</v>
          </cell>
          <cell r="Z3890">
            <v>43574</v>
          </cell>
          <cell r="AA3890">
            <v>43570</v>
          </cell>
          <cell r="AB3890" t="str">
            <v>BANCO  GMAC</v>
          </cell>
          <cell r="AC3890" t="str">
            <v>PDI</v>
          </cell>
          <cell r="AD3890">
            <v>34417.26</v>
          </cell>
          <cell r="AE3890">
            <v>43567</v>
          </cell>
          <cell r="AF3890"/>
          <cell r="AG3890"/>
          <cell r="AH3890" t="str">
            <v>BANCO  GMAC</v>
          </cell>
          <cell r="AI3890" t="str">
            <v>BANCO  GMAC</v>
          </cell>
          <cell r="AJ3890" t="str">
            <v>LM025/2019</v>
          </cell>
        </row>
        <row r="3891">
          <cell r="S3891" t="str">
            <v>9BGKL48U0KB222093</v>
          </cell>
          <cell r="T3891">
            <v>1986943</v>
          </cell>
          <cell r="U3891">
            <v>43564</v>
          </cell>
          <cell r="V3891">
            <v>34417.26</v>
          </cell>
          <cell r="W3891" t="str">
            <v>FATURADO</v>
          </cell>
          <cell r="X3891" t="str">
            <v>Abril</v>
          </cell>
          <cell r="Y3891" t="str">
            <v>2019/2019</v>
          </cell>
          <cell r="Z3891">
            <v>43574</v>
          </cell>
          <cell r="AA3891">
            <v>43570</v>
          </cell>
          <cell r="AB3891" t="str">
            <v>BANCO  GMAC</v>
          </cell>
          <cell r="AC3891" t="str">
            <v>PDI</v>
          </cell>
          <cell r="AD3891">
            <v>34417.26</v>
          </cell>
          <cell r="AE3891">
            <v>43567</v>
          </cell>
          <cell r="AF3891"/>
          <cell r="AG3891"/>
          <cell r="AH3891" t="str">
            <v>BANCO  GMAC</v>
          </cell>
          <cell r="AI3891" t="str">
            <v>BANCO  GMAC</v>
          </cell>
          <cell r="AJ3891" t="str">
            <v>LM025/2019</v>
          </cell>
        </row>
        <row r="3892">
          <cell r="S3892" t="str">
            <v>9BGKL48U0KB222030</v>
          </cell>
          <cell r="T3892">
            <v>1986944</v>
          </cell>
          <cell r="U3892">
            <v>43564</v>
          </cell>
          <cell r="V3892">
            <v>34417.26</v>
          </cell>
          <cell r="W3892" t="str">
            <v>FATURADO</v>
          </cell>
          <cell r="X3892" t="str">
            <v>Abril</v>
          </cell>
          <cell r="Y3892" t="str">
            <v>2019/2019</v>
          </cell>
          <cell r="Z3892">
            <v>43574</v>
          </cell>
          <cell r="AA3892">
            <v>43570</v>
          </cell>
          <cell r="AB3892" t="str">
            <v>BANCO  GMAC</v>
          </cell>
          <cell r="AC3892" t="str">
            <v>PDI</v>
          </cell>
          <cell r="AD3892">
            <v>34417.26</v>
          </cell>
          <cell r="AE3892">
            <v>43567</v>
          </cell>
          <cell r="AF3892"/>
          <cell r="AG3892"/>
          <cell r="AH3892" t="str">
            <v>BANCO  GMAC</v>
          </cell>
          <cell r="AI3892" t="str">
            <v>BANCO  GMAC</v>
          </cell>
          <cell r="AJ3892" t="str">
            <v>LM025/2019</v>
          </cell>
        </row>
        <row r="3893">
          <cell r="S3893" t="str">
            <v>9BGKL48U0KB215105</v>
          </cell>
          <cell r="T3893">
            <v>1986945</v>
          </cell>
          <cell r="U3893">
            <v>43564</v>
          </cell>
          <cell r="V3893">
            <v>34417.26</v>
          </cell>
          <cell r="W3893" t="str">
            <v>FATURADO</v>
          </cell>
          <cell r="X3893" t="str">
            <v>Abril</v>
          </cell>
          <cell r="Y3893" t="str">
            <v>2019/2019</v>
          </cell>
          <cell r="Z3893">
            <v>43574</v>
          </cell>
          <cell r="AA3893">
            <v>43570</v>
          </cell>
          <cell r="AB3893" t="str">
            <v>BANCO  GMAC</v>
          </cell>
          <cell r="AC3893" t="str">
            <v>PDI</v>
          </cell>
          <cell r="AD3893">
            <v>34417.26</v>
          </cell>
          <cell r="AE3893">
            <v>43567</v>
          </cell>
          <cell r="AF3893"/>
          <cell r="AG3893"/>
          <cell r="AH3893" t="str">
            <v>BANCO  GMAC</v>
          </cell>
          <cell r="AI3893" t="str">
            <v>BANCO  GMAC</v>
          </cell>
          <cell r="AJ3893" t="str">
            <v>LM025/2019</v>
          </cell>
        </row>
        <row r="3894">
          <cell r="S3894" t="str">
            <v>9BGKL48U0KB222045</v>
          </cell>
          <cell r="T3894">
            <v>1986946</v>
          </cell>
          <cell r="U3894">
            <v>43564</v>
          </cell>
          <cell r="V3894">
            <v>34417.26</v>
          </cell>
          <cell r="W3894" t="str">
            <v>FATURADO</v>
          </cell>
          <cell r="X3894" t="str">
            <v>Abril</v>
          </cell>
          <cell r="Y3894" t="str">
            <v>2019/2019</v>
          </cell>
          <cell r="Z3894">
            <v>43574</v>
          </cell>
          <cell r="AA3894">
            <v>43570</v>
          </cell>
          <cell r="AB3894" t="str">
            <v>BANCO  GMAC</v>
          </cell>
          <cell r="AC3894" t="str">
            <v>PDI</v>
          </cell>
          <cell r="AD3894">
            <v>34417.26</v>
          </cell>
          <cell r="AE3894">
            <v>43567</v>
          </cell>
          <cell r="AF3894"/>
          <cell r="AG3894"/>
          <cell r="AH3894" t="str">
            <v>BANCO  GMAC</v>
          </cell>
          <cell r="AI3894" t="str">
            <v>BANCO  GMAC</v>
          </cell>
          <cell r="AJ3894" t="str">
            <v>LM025/2019</v>
          </cell>
        </row>
        <row r="3895">
          <cell r="S3895" t="str">
            <v>9BGKL48U0KB222013</v>
          </cell>
          <cell r="T3895">
            <v>1986947</v>
          </cell>
          <cell r="U3895">
            <v>43564</v>
          </cell>
          <cell r="V3895">
            <v>34417.26</v>
          </cell>
          <cell r="W3895" t="str">
            <v>FATURADO</v>
          </cell>
          <cell r="X3895" t="str">
            <v>Abril</v>
          </cell>
          <cell r="Y3895" t="str">
            <v>2019/2019</v>
          </cell>
          <cell r="Z3895">
            <v>43574</v>
          </cell>
          <cell r="AA3895">
            <v>43570</v>
          </cell>
          <cell r="AB3895" t="str">
            <v>BANCO  GMAC</v>
          </cell>
          <cell r="AC3895" t="str">
            <v>PDI</v>
          </cell>
          <cell r="AD3895">
            <v>34417.26</v>
          </cell>
          <cell r="AE3895">
            <v>43567</v>
          </cell>
          <cell r="AF3895"/>
          <cell r="AG3895"/>
          <cell r="AH3895" t="str">
            <v>BANCO  GMAC</v>
          </cell>
          <cell r="AI3895" t="str">
            <v>BANCO  GMAC</v>
          </cell>
          <cell r="AJ3895" t="str">
            <v>LM025/2019</v>
          </cell>
        </row>
        <row r="3896">
          <cell r="S3896" t="str">
            <v>9BGKL48U0KB222165</v>
          </cell>
          <cell r="T3896">
            <v>1986948</v>
          </cell>
          <cell r="U3896">
            <v>43564</v>
          </cell>
          <cell r="V3896">
            <v>34417.26</v>
          </cell>
          <cell r="W3896" t="str">
            <v>FATURADO</v>
          </cell>
          <cell r="X3896" t="str">
            <v>Abril</v>
          </cell>
          <cell r="Y3896" t="str">
            <v>2019/2019</v>
          </cell>
          <cell r="Z3896">
            <v>43574</v>
          </cell>
          <cell r="AA3896">
            <v>43570</v>
          </cell>
          <cell r="AB3896" t="str">
            <v>BANCO  GMAC</v>
          </cell>
          <cell r="AC3896" t="str">
            <v>PDI</v>
          </cell>
          <cell r="AD3896">
            <v>34417.26</v>
          </cell>
          <cell r="AE3896">
            <v>43567</v>
          </cell>
          <cell r="AF3896"/>
          <cell r="AG3896"/>
          <cell r="AH3896" t="str">
            <v>BANCO  GMAC</v>
          </cell>
          <cell r="AI3896" t="str">
            <v>BANCO  GMAC</v>
          </cell>
          <cell r="AJ3896" t="str">
            <v>LM025/2019</v>
          </cell>
        </row>
        <row r="3897">
          <cell r="S3897" t="str">
            <v>9BGKL48U0KB222119</v>
          </cell>
          <cell r="T3897">
            <v>1986949</v>
          </cell>
          <cell r="U3897">
            <v>43564</v>
          </cell>
          <cell r="V3897">
            <v>34417.26</v>
          </cell>
          <cell r="W3897" t="str">
            <v>FATURADO</v>
          </cell>
          <cell r="X3897" t="str">
            <v>Abril</v>
          </cell>
          <cell r="Y3897" t="str">
            <v>2019/2019</v>
          </cell>
          <cell r="Z3897">
            <v>43574</v>
          </cell>
          <cell r="AA3897">
            <v>43570</v>
          </cell>
          <cell r="AB3897" t="str">
            <v>BANCO  GMAC</v>
          </cell>
          <cell r="AC3897" t="str">
            <v>PDI</v>
          </cell>
          <cell r="AD3897">
            <v>34417.26</v>
          </cell>
          <cell r="AE3897">
            <v>43567</v>
          </cell>
          <cell r="AF3897"/>
          <cell r="AG3897"/>
          <cell r="AH3897" t="str">
            <v>BANCO  GMAC</v>
          </cell>
          <cell r="AI3897" t="str">
            <v>BANCO  GMAC</v>
          </cell>
          <cell r="AJ3897" t="str">
            <v>LM025/2019</v>
          </cell>
        </row>
        <row r="3898">
          <cell r="S3898" t="str">
            <v>9BGKL48U0KB219434</v>
          </cell>
          <cell r="T3898">
            <v>1986950</v>
          </cell>
          <cell r="U3898">
            <v>43564</v>
          </cell>
          <cell r="V3898">
            <v>34417.26</v>
          </cell>
          <cell r="W3898" t="str">
            <v>FATURADO</v>
          </cell>
          <cell r="X3898" t="str">
            <v>Abril</v>
          </cell>
          <cell r="Y3898" t="str">
            <v>2019/2019</v>
          </cell>
          <cell r="Z3898">
            <v>43574</v>
          </cell>
          <cell r="AA3898">
            <v>43570</v>
          </cell>
          <cell r="AB3898" t="str">
            <v>BANCO  GMAC</v>
          </cell>
          <cell r="AC3898" t="str">
            <v>PDI</v>
          </cell>
          <cell r="AD3898">
            <v>34417.26</v>
          </cell>
          <cell r="AE3898">
            <v>43567</v>
          </cell>
          <cell r="AF3898"/>
          <cell r="AG3898"/>
          <cell r="AH3898" t="str">
            <v>BANCO  GMAC</v>
          </cell>
          <cell r="AI3898" t="str">
            <v>BANCO  GMAC</v>
          </cell>
          <cell r="AJ3898" t="str">
            <v>LM025/2019</v>
          </cell>
        </row>
        <row r="3899">
          <cell r="S3899" t="str">
            <v>9BGKL48U0KB218240</v>
          </cell>
          <cell r="T3899">
            <v>1986951</v>
          </cell>
          <cell r="U3899">
            <v>43564</v>
          </cell>
          <cell r="V3899">
            <v>34417.26</v>
          </cell>
          <cell r="W3899" t="str">
            <v>FATURADO</v>
          </cell>
          <cell r="X3899" t="str">
            <v>Abril</v>
          </cell>
          <cell r="Y3899" t="str">
            <v>2019/2019</v>
          </cell>
          <cell r="Z3899">
            <v>43574</v>
          </cell>
          <cell r="AA3899">
            <v>43570</v>
          </cell>
          <cell r="AB3899" t="str">
            <v>BANCO  GMAC</v>
          </cell>
          <cell r="AC3899" t="str">
            <v>PDI</v>
          </cell>
          <cell r="AD3899">
            <v>34417.26</v>
          </cell>
          <cell r="AE3899">
            <v>43567</v>
          </cell>
          <cell r="AF3899"/>
          <cell r="AG3899"/>
          <cell r="AH3899" t="str">
            <v>BANCO  GMAC</v>
          </cell>
          <cell r="AI3899" t="str">
            <v>BANCO  GMAC</v>
          </cell>
          <cell r="AJ3899" t="str">
            <v>LM025/2019</v>
          </cell>
        </row>
        <row r="3900">
          <cell r="S3900" t="str">
            <v>9BGKL48U0KB222140</v>
          </cell>
          <cell r="T3900">
            <v>1986952</v>
          </cell>
          <cell r="U3900">
            <v>43564</v>
          </cell>
          <cell r="V3900">
            <v>34417.26</v>
          </cell>
          <cell r="W3900" t="str">
            <v>FATURADO</v>
          </cell>
          <cell r="X3900" t="str">
            <v>Abril</v>
          </cell>
          <cell r="Y3900" t="str">
            <v>2019/2019</v>
          </cell>
          <cell r="Z3900">
            <v>43574</v>
          </cell>
          <cell r="AA3900">
            <v>43570</v>
          </cell>
          <cell r="AB3900" t="str">
            <v>BANCO  GMAC</v>
          </cell>
          <cell r="AC3900" t="str">
            <v>PDI</v>
          </cell>
          <cell r="AD3900">
            <v>34417.26</v>
          </cell>
          <cell r="AE3900">
            <v>43567</v>
          </cell>
          <cell r="AF3900"/>
          <cell r="AG3900"/>
          <cell r="AH3900" t="str">
            <v>BANCO  GMAC</v>
          </cell>
          <cell r="AI3900" t="str">
            <v>BANCO  GMAC</v>
          </cell>
          <cell r="AJ3900" t="str">
            <v>LM025/2019</v>
          </cell>
        </row>
        <row r="3901">
          <cell r="S3901" t="str">
            <v>9BGKL48U0KB212247</v>
          </cell>
          <cell r="T3901">
            <v>1986953</v>
          </cell>
          <cell r="U3901">
            <v>43564</v>
          </cell>
          <cell r="V3901">
            <v>34417.26</v>
          </cell>
          <cell r="W3901" t="str">
            <v>FATURADO</v>
          </cell>
          <cell r="X3901" t="str">
            <v>Abril</v>
          </cell>
          <cell r="Y3901" t="str">
            <v>2019/2019</v>
          </cell>
          <cell r="Z3901">
            <v>43574</v>
          </cell>
          <cell r="AA3901">
            <v>43570</v>
          </cell>
          <cell r="AB3901" t="str">
            <v>BANCO  GMAC</v>
          </cell>
          <cell r="AC3901" t="str">
            <v>PDI</v>
          </cell>
          <cell r="AD3901">
            <v>34417.26</v>
          </cell>
          <cell r="AE3901">
            <v>43567</v>
          </cell>
          <cell r="AF3901"/>
          <cell r="AG3901"/>
          <cell r="AH3901" t="str">
            <v>BANCO  GMAC</v>
          </cell>
          <cell r="AI3901" t="str">
            <v>BANCO  GMAC</v>
          </cell>
          <cell r="AJ3901" t="str">
            <v>LM025/2019</v>
          </cell>
        </row>
        <row r="3902">
          <cell r="S3902" t="str">
            <v>9BGKL48U0KB211713</v>
          </cell>
          <cell r="T3902">
            <v>1986954</v>
          </cell>
          <cell r="U3902">
            <v>43564</v>
          </cell>
          <cell r="V3902">
            <v>34417.26</v>
          </cell>
          <cell r="W3902" t="str">
            <v>FATURADO</v>
          </cell>
          <cell r="X3902" t="str">
            <v>Abril</v>
          </cell>
          <cell r="Y3902" t="str">
            <v>2019/2019</v>
          </cell>
          <cell r="Z3902">
            <v>43574</v>
          </cell>
          <cell r="AA3902">
            <v>43570</v>
          </cell>
          <cell r="AB3902" t="str">
            <v>BANCO  GMAC</v>
          </cell>
          <cell r="AC3902" t="str">
            <v>PDI</v>
          </cell>
          <cell r="AD3902">
            <v>34417.26</v>
          </cell>
          <cell r="AE3902">
            <v>43567</v>
          </cell>
          <cell r="AF3902"/>
          <cell r="AG3902"/>
          <cell r="AH3902" t="str">
            <v>BANCO  GMAC</v>
          </cell>
          <cell r="AI3902" t="str">
            <v>BANCO  GMAC</v>
          </cell>
          <cell r="AJ3902" t="str">
            <v>LM025/2019</v>
          </cell>
        </row>
        <row r="3903">
          <cell r="S3903" t="str">
            <v>9BGKL48U0KB211963</v>
          </cell>
          <cell r="T3903">
            <v>1986955</v>
          </cell>
          <cell r="U3903">
            <v>43564</v>
          </cell>
          <cell r="V3903">
            <v>34417.26</v>
          </cell>
          <cell r="W3903" t="str">
            <v>FATURADO</v>
          </cell>
          <cell r="X3903" t="str">
            <v>Abril</v>
          </cell>
          <cell r="Y3903" t="str">
            <v>2019/2019</v>
          </cell>
          <cell r="Z3903">
            <v>43574</v>
          </cell>
          <cell r="AA3903">
            <v>43570</v>
          </cell>
          <cell r="AB3903" t="str">
            <v>BANCO  GMAC</v>
          </cell>
          <cell r="AC3903" t="str">
            <v>PDI</v>
          </cell>
          <cell r="AD3903">
            <v>34417.26</v>
          </cell>
          <cell r="AE3903">
            <v>43567</v>
          </cell>
          <cell r="AF3903"/>
          <cell r="AG3903"/>
          <cell r="AH3903" t="str">
            <v>BANCO  GMAC</v>
          </cell>
          <cell r="AI3903" t="str">
            <v>BANCO  GMAC</v>
          </cell>
          <cell r="AJ3903" t="str">
            <v>LM025/2019</v>
          </cell>
        </row>
        <row r="3904">
          <cell r="S3904" t="str">
            <v>9BGKL48U0KB212243</v>
          </cell>
          <cell r="T3904">
            <v>1986956</v>
          </cell>
          <cell r="U3904">
            <v>43564</v>
          </cell>
          <cell r="V3904">
            <v>34417.26</v>
          </cell>
          <cell r="W3904" t="str">
            <v>FATURADO</v>
          </cell>
          <cell r="X3904" t="str">
            <v>Abril</v>
          </cell>
          <cell r="Y3904" t="str">
            <v>2019/2019</v>
          </cell>
          <cell r="Z3904">
            <v>43574</v>
          </cell>
          <cell r="AA3904">
            <v>43570</v>
          </cell>
          <cell r="AB3904" t="str">
            <v>BANCO  GMAC</v>
          </cell>
          <cell r="AC3904" t="str">
            <v>PDI</v>
          </cell>
          <cell r="AD3904">
            <v>34417.26</v>
          </cell>
          <cell r="AE3904">
            <v>43567</v>
          </cell>
          <cell r="AF3904"/>
          <cell r="AG3904"/>
          <cell r="AH3904" t="str">
            <v>BANCO  GMAC</v>
          </cell>
          <cell r="AI3904" t="str">
            <v>BANCO  GMAC</v>
          </cell>
          <cell r="AJ3904" t="str">
            <v>LM025/2019</v>
          </cell>
        </row>
        <row r="3905">
          <cell r="S3905" t="str">
            <v>9BGKL48U0KB222033</v>
          </cell>
          <cell r="T3905">
            <v>1986957</v>
          </cell>
          <cell r="U3905">
            <v>43564</v>
          </cell>
          <cell r="V3905">
            <v>34417.26</v>
          </cell>
          <cell r="W3905" t="str">
            <v>FATURADO</v>
          </cell>
          <cell r="X3905" t="str">
            <v>Abril</v>
          </cell>
          <cell r="Y3905" t="str">
            <v>2019/2019</v>
          </cell>
          <cell r="Z3905">
            <v>43574</v>
          </cell>
          <cell r="AA3905">
            <v>43570</v>
          </cell>
          <cell r="AB3905" t="str">
            <v>BANCO  GMAC</v>
          </cell>
          <cell r="AC3905" t="str">
            <v>PDI</v>
          </cell>
          <cell r="AD3905">
            <v>34417.26</v>
          </cell>
          <cell r="AE3905">
            <v>43567</v>
          </cell>
          <cell r="AF3905"/>
          <cell r="AG3905"/>
          <cell r="AH3905" t="str">
            <v>BANCO  GMAC</v>
          </cell>
          <cell r="AI3905" t="str">
            <v>BANCO  GMAC</v>
          </cell>
          <cell r="AJ3905" t="str">
            <v>LM025/2019</v>
          </cell>
        </row>
        <row r="3906">
          <cell r="S3906" t="str">
            <v>9BGKL48U0KB215395</v>
          </cell>
          <cell r="T3906">
            <v>1986958</v>
          </cell>
          <cell r="U3906">
            <v>43564</v>
          </cell>
          <cell r="V3906">
            <v>34417.26</v>
          </cell>
          <cell r="W3906" t="str">
            <v>FATURADO</v>
          </cell>
          <cell r="X3906" t="str">
            <v>Abril</v>
          </cell>
          <cell r="Y3906" t="str">
            <v>2019/2019</v>
          </cell>
          <cell r="Z3906">
            <v>43574</v>
          </cell>
          <cell r="AA3906">
            <v>43570</v>
          </cell>
          <cell r="AB3906" t="str">
            <v>BANCO  GMAC</v>
          </cell>
          <cell r="AC3906" t="str">
            <v>PDI</v>
          </cell>
          <cell r="AD3906">
            <v>34417.26</v>
          </cell>
          <cell r="AE3906">
            <v>43567</v>
          </cell>
          <cell r="AF3906"/>
          <cell r="AG3906"/>
          <cell r="AH3906" t="str">
            <v>BANCO  GMAC</v>
          </cell>
          <cell r="AI3906" t="str">
            <v>BANCO  GMAC</v>
          </cell>
          <cell r="AJ3906" t="str">
            <v>LM025/2019</v>
          </cell>
        </row>
        <row r="3907">
          <cell r="S3907" t="str">
            <v>9BGKL48U0KB217975</v>
          </cell>
          <cell r="T3907">
            <v>1986970</v>
          </cell>
          <cell r="U3907">
            <v>43564</v>
          </cell>
          <cell r="V3907">
            <v>34417.26</v>
          </cell>
          <cell r="W3907" t="str">
            <v>FATURADO</v>
          </cell>
          <cell r="X3907" t="str">
            <v>Abril</v>
          </cell>
          <cell r="Y3907" t="str">
            <v>2019/2019</v>
          </cell>
          <cell r="Z3907">
            <v>43574</v>
          </cell>
          <cell r="AA3907">
            <v>43570</v>
          </cell>
          <cell r="AB3907" t="str">
            <v>BANCO  GMAC</v>
          </cell>
          <cell r="AC3907" t="str">
            <v>PDI</v>
          </cell>
          <cell r="AD3907">
            <v>34417.26</v>
          </cell>
          <cell r="AE3907">
            <v>43567</v>
          </cell>
          <cell r="AF3907"/>
          <cell r="AG3907"/>
          <cell r="AH3907" t="str">
            <v>BANCO  GMAC</v>
          </cell>
          <cell r="AI3907" t="str">
            <v>BANCO  GMAC</v>
          </cell>
          <cell r="AJ3907" t="str">
            <v>LM025/2019</v>
          </cell>
        </row>
        <row r="3908">
          <cell r="S3908" t="str">
            <v>9BGKL48U0KB219035</v>
          </cell>
          <cell r="T3908">
            <v>1986971</v>
          </cell>
          <cell r="U3908">
            <v>43564</v>
          </cell>
          <cell r="V3908">
            <v>34417.26</v>
          </cell>
          <cell r="W3908" t="str">
            <v>FATURADO</v>
          </cell>
          <cell r="X3908" t="str">
            <v>Abril</v>
          </cell>
          <cell r="Y3908" t="str">
            <v>2019/2019</v>
          </cell>
          <cell r="Z3908">
            <v>43574</v>
          </cell>
          <cell r="AA3908">
            <v>43570</v>
          </cell>
          <cell r="AB3908" t="str">
            <v>BANCO  GMAC</v>
          </cell>
          <cell r="AC3908" t="str">
            <v>PDI</v>
          </cell>
          <cell r="AD3908">
            <v>34417.26</v>
          </cell>
          <cell r="AE3908">
            <v>43567</v>
          </cell>
          <cell r="AF3908"/>
          <cell r="AG3908"/>
          <cell r="AH3908" t="str">
            <v>BANCO  GMAC</v>
          </cell>
          <cell r="AI3908" t="str">
            <v>BANCO  GMAC</v>
          </cell>
          <cell r="AJ3908" t="str">
            <v>LM025/2019</v>
          </cell>
        </row>
        <row r="3909">
          <cell r="S3909" t="str">
            <v>9BGKL48U0KB218980</v>
          </cell>
          <cell r="T3909">
            <v>1986972</v>
          </cell>
          <cell r="U3909">
            <v>43564</v>
          </cell>
          <cell r="V3909">
            <v>34417.26</v>
          </cell>
          <cell r="W3909" t="str">
            <v>FATURADO</v>
          </cell>
          <cell r="X3909" t="str">
            <v>Abril</v>
          </cell>
          <cell r="Y3909" t="str">
            <v>2019/2019</v>
          </cell>
          <cell r="Z3909">
            <v>43574</v>
          </cell>
          <cell r="AA3909">
            <v>43570</v>
          </cell>
          <cell r="AB3909" t="str">
            <v>BANCO  GMAC</v>
          </cell>
          <cell r="AC3909" t="str">
            <v>PDI</v>
          </cell>
          <cell r="AD3909">
            <v>34417.26</v>
          </cell>
          <cell r="AE3909">
            <v>43567</v>
          </cell>
          <cell r="AF3909"/>
          <cell r="AG3909"/>
          <cell r="AH3909" t="str">
            <v>BANCO  GMAC</v>
          </cell>
          <cell r="AI3909" t="str">
            <v>BANCO  GMAC</v>
          </cell>
          <cell r="AJ3909" t="str">
            <v>LM025/2019</v>
          </cell>
        </row>
        <row r="3910">
          <cell r="S3910" t="str">
            <v>9BGKL48U0KB219128</v>
          </cell>
          <cell r="T3910">
            <v>1986973</v>
          </cell>
          <cell r="U3910">
            <v>43564</v>
          </cell>
          <cell r="V3910">
            <v>34417.26</v>
          </cell>
          <cell r="W3910" t="str">
            <v>FATURADO</v>
          </cell>
          <cell r="X3910" t="str">
            <v>Abril</v>
          </cell>
          <cell r="Y3910" t="str">
            <v>2019/2019</v>
          </cell>
          <cell r="Z3910">
            <v>43574</v>
          </cell>
          <cell r="AA3910">
            <v>43570</v>
          </cell>
          <cell r="AB3910" t="str">
            <v>BANCO  GMAC</v>
          </cell>
          <cell r="AC3910" t="str">
            <v>PDI</v>
          </cell>
          <cell r="AD3910">
            <v>34417.26</v>
          </cell>
          <cell r="AE3910">
            <v>43567</v>
          </cell>
          <cell r="AF3910"/>
          <cell r="AG3910"/>
          <cell r="AH3910" t="str">
            <v>BANCO  GMAC</v>
          </cell>
          <cell r="AI3910" t="str">
            <v>BANCO  GMAC</v>
          </cell>
          <cell r="AJ3910" t="str">
            <v>LM025/2019</v>
          </cell>
        </row>
        <row r="3911">
          <cell r="S3911" t="str">
            <v>9BGKL48U0KB219095</v>
          </cell>
          <cell r="T3911">
            <v>1986974</v>
          </cell>
          <cell r="U3911">
            <v>43564</v>
          </cell>
          <cell r="V3911">
            <v>34417.26</v>
          </cell>
          <cell r="W3911" t="str">
            <v>FATURADO</v>
          </cell>
          <cell r="X3911" t="str">
            <v>Abril</v>
          </cell>
          <cell r="Y3911" t="str">
            <v>2019/2019</v>
          </cell>
          <cell r="Z3911">
            <v>43574</v>
          </cell>
          <cell r="AA3911">
            <v>43570</v>
          </cell>
          <cell r="AB3911" t="str">
            <v>BANCO  GMAC</v>
          </cell>
          <cell r="AC3911" t="str">
            <v>PDI</v>
          </cell>
          <cell r="AD3911">
            <v>34417.26</v>
          </cell>
          <cell r="AE3911">
            <v>43567</v>
          </cell>
          <cell r="AF3911"/>
          <cell r="AG3911"/>
          <cell r="AH3911" t="str">
            <v>BANCO  GMAC</v>
          </cell>
          <cell r="AI3911" t="str">
            <v>BANCO  GMAC</v>
          </cell>
          <cell r="AJ3911" t="str">
            <v>LM025/2019</v>
          </cell>
        </row>
        <row r="3912">
          <cell r="S3912" t="str">
            <v>9BGKL48U0KB215199</v>
          </cell>
          <cell r="T3912">
            <v>1986975</v>
          </cell>
          <cell r="U3912">
            <v>43564</v>
          </cell>
          <cell r="V3912">
            <v>34417.26</v>
          </cell>
          <cell r="W3912" t="str">
            <v>FATURADO</v>
          </cell>
          <cell r="X3912" t="str">
            <v>Abril</v>
          </cell>
          <cell r="Y3912" t="str">
            <v>2019/2019</v>
          </cell>
          <cell r="Z3912">
            <v>43574</v>
          </cell>
          <cell r="AA3912">
            <v>43570</v>
          </cell>
          <cell r="AB3912" t="str">
            <v>BANCO  GMAC</v>
          </cell>
          <cell r="AC3912" t="str">
            <v>PDI</v>
          </cell>
          <cell r="AD3912">
            <v>34417.26</v>
          </cell>
          <cell r="AE3912">
            <v>43567</v>
          </cell>
          <cell r="AF3912"/>
          <cell r="AG3912"/>
          <cell r="AH3912" t="str">
            <v>BANCO  GMAC</v>
          </cell>
          <cell r="AI3912" t="str">
            <v>BANCO  GMAC</v>
          </cell>
          <cell r="AJ3912" t="str">
            <v>LM025/2019</v>
          </cell>
        </row>
        <row r="3913">
          <cell r="S3913" t="str">
            <v>9BGKL48U0KB215396</v>
          </cell>
          <cell r="T3913">
            <v>1986976</v>
          </cell>
          <cell r="U3913">
            <v>43564</v>
          </cell>
          <cell r="V3913">
            <v>34417.26</v>
          </cell>
          <cell r="W3913" t="str">
            <v>FATURADO</v>
          </cell>
          <cell r="X3913" t="str">
            <v>Abril</v>
          </cell>
          <cell r="Y3913" t="str">
            <v>2019/2019</v>
          </cell>
          <cell r="Z3913">
            <v>43574</v>
          </cell>
          <cell r="AA3913">
            <v>43570</v>
          </cell>
          <cell r="AB3913" t="str">
            <v>BANCO  GMAC</v>
          </cell>
          <cell r="AC3913" t="str">
            <v>PDI</v>
          </cell>
          <cell r="AD3913">
            <v>34417.26</v>
          </cell>
          <cell r="AE3913">
            <v>43567</v>
          </cell>
          <cell r="AF3913"/>
          <cell r="AG3913"/>
          <cell r="AH3913" t="str">
            <v>BANCO  GMAC</v>
          </cell>
          <cell r="AI3913" t="str">
            <v>BANCO  GMAC</v>
          </cell>
          <cell r="AJ3913" t="str">
            <v>LM025/2019</v>
          </cell>
        </row>
        <row r="3914">
          <cell r="S3914" t="str">
            <v>9BGKL48U0KB214450</v>
          </cell>
          <cell r="T3914">
            <v>1986977</v>
          </cell>
          <cell r="U3914">
            <v>43564</v>
          </cell>
          <cell r="V3914">
            <v>34417.26</v>
          </cell>
          <cell r="W3914" t="str">
            <v>FATURADO</v>
          </cell>
          <cell r="X3914" t="str">
            <v>Abril</v>
          </cell>
          <cell r="Y3914" t="str">
            <v>2019/2019</v>
          </cell>
          <cell r="Z3914">
            <v>43574</v>
          </cell>
          <cell r="AA3914">
            <v>43570</v>
          </cell>
          <cell r="AB3914" t="str">
            <v>BANCO  GMAC</v>
          </cell>
          <cell r="AC3914" t="str">
            <v>PDI</v>
          </cell>
          <cell r="AD3914">
            <v>34417.26</v>
          </cell>
          <cell r="AE3914">
            <v>43567</v>
          </cell>
          <cell r="AF3914"/>
          <cell r="AG3914"/>
          <cell r="AH3914" t="str">
            <v>BANCO  GMAC</v>
          </cell>
          <cell r="AI3914" t="str">
            <v>BANCO  GMAC</v>
          </cell>
          <cell r="AJ3914" t="str">
            <v>LM025/2019</v>
          </cell>
        </row>
        <row r="3915">
          <cell r="S3915" t="str">
            <v>9BGKL48U0KB215135</v>
          </cell>
          <cell r="T3915">
            <v>1986978</v>
          </cell>
          <cell r="U3915">
            <v>43564</v>
          </cell>
          <cell r="V3915">
            <v>34417.26</v>
          </cell>
          <cell r="W3915" t="str">
            <v>FATURADO</v>
          </cell>
          <cell r="X3915" t="str">
            <v>Abril</v>
          </cell>
          <cell r="Y3915" t="str">
            <v>2019/2019</v>
          </cell>
          <cell r="Z3915">
            <v>43574</v>
          </cell>
          <cell r="AA3915">
            <v>43570</v>
          </cell>
          <cell r="AB3915" t="str">
            <v>BANCO  GMAC</v>
          </cell>
          <cell r="AC3915" t="str">
            <v>PDI</v>
          </cell>
          <cell r="AD3915">
            <v>34417.26</v>
          </cell>
          <cell r="AE3915">
            <v>43567</v>
          </cell>
          <cell r="AF3915"/>
          <cell r="AG3915"/>
          <cell r="AH3915" t="str">
            <v>BANCO  GMAC</v>
          </cell>
          <cell r="AI3915" t="str">
            <v>BANCO  GMAC</v>
          </cell>
          <cell r="AJ3915" t="str">
            <v>LM025/2019</v>
          </cell>
        </row>
        <row r="3916">
          <cell r="S3916" t="str">
            <v>9BGKL48U0KB215182</v>
          </cell>
          <cell r="T3916">
            <v>1986979</v>
          </cell>
          <cell r="U3916">
            <v>43564</v>
          </cell>
          <cell r="V3916">
            <v>34417.26</v>
          </cell>
          <cell r="W3916" t="str">
            <v>FATURADO</v>
          </cell>
          <cell r="X3916" t="str">
            <v>Abril</v>
          </cell>
          <cell r="Y3916" t="str">
            <v>2019/2019</v>
          </cell>
          <cell r="Z3916">
            <v>43574</v>
          </cell>
          <cell r="AA3916">
            <v>43570</v>
          </cell>
          <cell r="AB3916" t="str">
            <v>BANCO  GMAC</v>
          </cell>
          <cell r="AC3916" t="str">
            <v>PDI</v>
          </cell>
          <cell r="AD3916">
            <v>34417.26</v>
          </cell>
          <cell r="AE3916">
            <v>43567</v>
          </cell>
          <cell r="AF3916"/>
          <cell r="AG3916"/>
          <cell r="AH3916" t="str">
            <v>BANCO  GMAC</v>
          </cell>
          <cell r="AI3916" t="str">
            <v>BANCO  GMAC</v>
          </cell>
          <cell r="AJ3916" t="str">
            <v>LM025/2019</v>
          </cell>
        </row>
        <row r="3917">
          <cell r="S3917" t="str">
            <v>9BGKL48U0KB215188</v>
          </cell>
          <cell r="T3917">
            <v>1986980</v>
          </cell>
          <cell r="U3917">
            <v>43564</v>
          </cell>
          <cell r="V3917">
            <v>34417.26</v>
          </cell>
          <cell r="W3917" t="str">
            <v>FATURADO</v>
          </cell>
          <cell r="X3917" t="str">
            <v>Abril</v>
          </cell>
          <cell r="Y3917" t="str">
            <v>2019/2019</v>
          </cell>
          <cell r="Z3917">
            <v>43574</v>
          </cell>
          <cell r="AA3917">
            <v>43570</v>
          </cell>
          <cell r="AB3917" t="str">
            <v>BANCO  GMAC</v>
          </cell>
          <cell r="AC3917" t="str">
            <v>PDI</v>
          </cell>
          <cell r="AD3917">
            <v>34417.26</v>
          </cell>
          <cell r="AE3917">
            <v>43567</v>
          </cell>
          <cell r="AF3917"/>
          <cell r="AG3917"/>
          <cell r="AH3917" t="str">
            <v>BANCO  GMAC</v>
          </cell>
          <cell r="AI3917" t="str">
            <v>BANCO  GMAC</v>
          </cell>
          <cell r="AJ3917" t="str">
            <v>LM025/2019</v>
          </cell>
        </row>
        <row r="3918">
          <cell r="S3918" t="str">
            <v>9BGKL48U0KB214822</v>
          </cell>
          <cell r="T3918">
            <v>1986981</v>
          </cell>
          <cell r="U3918">
            <v>43564</v>
          </cell>
          <cell r="V3918">
            <v>34417.26</v>
          </cell>
          <cell r="W3918" t="str">
            <v>FATURADO</v>
          </cell>
          <cell r="X3918" t="str">
            <v>Abril</v>
          </cell>
          <cell r="Y3918" t="str">
            <v>2019/2019</v>
          </cell>
          <cell r="Z3918">
            <v>43574</v>
          </cell>
          <cell r="AA3918">
            <v>43570</v>
          </cell>
          <cell r="AB3918" t="str">
            <v>BANCO  GMAC</v>
          </cell>
          <cell r="AC3918" t="str">
            <v>PDI</v>
          </cell>
          <cell r="AD3918">
            <v>34417.26</v>
          </cell>
          <cell r="AE3918">
            <v>43567</v>
          </cell>
          <cell r="AF3918"/>
          <cell r="AG3918"/>
          <cell r="AH3918" t="str">
            <v>BANCO  GMAC</v>
          </cell>
          <cell r="AI3918" t="str">
            <v>BANCO  GMAC</v>
          </cell>
          <cell r="AJ3918" t="str">
            <v>LM025/2019</v>
          </cell>
        </row>
        <row r="3919">
          <cell r="S3919" t="str">
            <v>9BGKL48U0KB215389</v>
          </cell>
          <cell r="T3919">
            <v>1986982</v>
          </cell>
          <cell r="U3919">
            <v>43564</v>
          </cell>
          <cell r="V3919">
            <v>34417.26</v>
          </cell>
          <cell r="W3919" t="str">
            <v>FATURADO</v>
          </cell>
          <cell r="X3919" t="str">
            <v>Abril</v>
          </cell>
          <cell r="Y3919" t="str">
            <v>2019/2019</v>
          </cell>
          <cell r="Z3919">
            <v>43574</v>
          </cell>
          <cell r="AA3919">
            <v>43570</v>
          </cell>
          <cell r="AB3919" t="str">
            <v>BANCO  GMAC</v>
          </cell>
          <cell r="AC3919" t="str">
            <v>PDI</v>
          </cell>
          <cell r="AD3919">
            <v>34417.26</v>
          </cell>
          <cell r="AE3919">
            <v>43567</v>
          </cell>
          <cell r="AF3919"/>
          <cell r="AG3919"/>
          <cell r="AH3919" t="str">
            <v>BANCO  GMAC</v>
          </cell>
          <cell r="AI3919" t="str">
            <v>BANCO  GMAC</v>
          </cell>
          <cell r="AJ3919" t="str">
            <v>LM025/2019</v>
          </cell>
        </row>
        <row r="3920">
          <cell r="S3920" t="str">
            <v>9BGKL48U0KB214907</v>
          </cell>
          <cell r="T3920">
            <v>1986983</v>
          </cell>
          <cell r="U3920">
            <v>43564</v>
          </cell>
          <cell r="V3920">
            <v>34417.26</v>
          </cell>
          <cell r="W3920" t="str">
            <v>FATURADO</v>
          </cell>
          <cell r="X3920" t="str">
            <v>Abril</v>
          </cell>
          <cell r="Y3920" t="str">
            <v>2019/2019</v>
          </cell>
          <cell r="Z3920">
            <v>43574</v>
          </cell>
          <cell r="AA3920">
            <v>43570</v>
          </cell>
          <cell r="AB3920" t="str">
            <v>BANCO  GMAC</v>
          </cell>
          <cell r="AC3920" t="str">
            <v>PDI</v>
          </cell>
          <cell r="AD3920">
            <v>34417.26</v>
          </cell>
          <cell r="AE3920">
            <v>43567</v>
          </cell>
          <cell r="AF3920"/>
          <cell r="AG3920"/>
          <cell r="AH3920" t="str">
            <v>BANCO  GMAC</v>
          </cell>
          <cell r="AI3920" t="str">
            <v>BANCO  GMAC</v>
          </cell>
          <cell r="AJ3920" t="str">
            <v>LM025/2019</v>
          </cell>
        </row>
        <row r="3921">
          <cell r="S3921" t="str">
            <v>9BGKL48U0KB215392</v>
          </cell>
          <cell r="T3921">
            <v>1986984</v>
          </cell>
          <cell r="U3921">
            <v>43564</v>
          </cell>
          <cell r="V3921">
            <v>34417.26</v>
          </cell>
          <cell r="W3921" t="str">
            <v>FATURADO</v>
          </cell>
          <cell r="X3921" t="str">
            <v>Abril</v>
          </cell>
          <cell r="Y3921" t="str">
            <v>2019/2019</v>
          </cell>
          <cell r="Z3921">
            <v>43574</v>
          </cell>
          <cell r="AA3921">
            <v>43570</v>
          </cell>
          <cell r="AB3921" t="str">
            <v>BANCO  GMAC</v>
          </cell>
          <cell r="AC3921" t="str">
            <v>PDI</v>
          </cell>
          <cell r="AD3921">
            <v>34417.26</v>
          </cell>
          <cell r="AE3921">
            <v>43567</v>
          </cell>
          <cell r="AF3921"/>
          <cell r="AG3921"/>
          <cell r="AH3921" t="str">
            <v>BANCO  GMAC</v>
          </cell>
          <cell r="AI3921" t="str">
            <v>BANCO  GMAC</v>
          </cell>
          <cell r="AJ3921" t="str">
            <v>LM025/2019</v>
          </cell>
        </row>
        <row r="3922">
          <cell r="S3922" t="str">
            <v>9BGKL48U0KB219152</v>
          </cell>
          <cell r="T3922">
            <v>1986986</v>
          </cell>
          <cell r="U3922">
            <v>43564</v>
          </cell>
          <cell r="V3922">
            <v>34417.26</v>
          </cell>
          <cell r="W3922" t="str">
            <v>FATURADO</v>
          </cell>
          <cell r="X3922" t="str">
            <v>Abril</v>
          </cell>
          <cell r="Y3922" t="str">
            <v>2019/2019</v>
          </cell>
          <cell r="Z3922">
            <v>43574</v>
          </cell>
          <cell r="AA3922">
            <v>43570</v>
          </cell>
          <cell r="AB3922" t="str">
            <v>BANCO  GMAC</v>
          </cell>
          <cell r="AC3922" t="str">
            <v>PDI</v>
          </cell>
          <cell r="AD3922">
            <v>34417.26</v>
          </cell>
          <cell r="AE3922">
            <v>43567</v>
          </cell>
          <cell r="AF3922"/>
          <cell r="AG3922"/>
          <cell r="AH3922" t="str">
            <v>BANCO  GMAC</v>
          </cell>
          <cell r="AI3922" t="str">
            <v>BANCO  GMAC</v>
          </cell>
          <cell r="AJ3922" t="str">
            <v>LM025/2019</v>
          </cell>
        </row>
        <row r="3923">
          <cell r="S3923" t="str">
            <v>9BGKL48U0KB216764</v>
          </cell>
          <cell r="T3923">
            <v>1986987</v>
          </cell>
          <cell r="U3923">
            <v>43564</v>
          </cell>
          <cell r="V3923">
            <v>34417.26</v>
          </cell>
          <cell r="W3923" t="str">
            <v>FATURADO</v>
          </cell>
          <cell r="X3923" t="str">
            <v>Abril</v>
          </cell>
          <cell r="Y3923" t="str">
            <v>2019/2019</v>
          </cell>
          <cell r="Z3923">
            <v>43574</v>
          </cell>
          <cell r="AA3923">
            <v>43570</v>
          </cell>
          <cell r="AB3923" t="str">
            <v>BANCO  GMAC</v>
          </cell>
          <cell r="AC3923" t="str">
            <v>PDI</v>
          </cell>
          <cell r="AD3923">
            <v>34417.26</v>
          </cell>
          <cell r="AE3923">
            <v>43567</v>
          </cell>
          <cell r="AF3923"/>
          <cell r="AG3923"/>
          <cell r="AH3923" t="str">
            <v>BANCO  GMAC</v>
          </cell>
          <cell r="AI3923" t="str">
            <v>BANCO  GMAC</v>
          </cell>
          <cell r="AJ3923" t="str">
            <v>LM025/2019</v>
          </cell>
        </row>
        <row r="3924">
          <cell r="S3924" t="str">
            <v>9BGKL48U0KB218768</v>
          </cell>
          <cell r="T3924">
            <v>1987220</v>
          </cell>
          <cell r="U3924">
            <v>43564</v>
          </cell>
          <cell r="V3924">
            <v>34417.26</v>
          </cell>
          <cell r="W3924" t="str">
            <v>FATURADO</v>
          </cell>
          <cell r="X3924" t="str">
            <v>Abril</v>
          </cell>
          <cell r="Y3924" t="str">
            <v>2019/2019</v>
          </cell>
          <cell r="Z3924">
            <v>43574</v>
          </cell>
          <cell r="AA3924">
            <v>43570</v>
          </cell>
          <cell r="AB3924" t="str">
            <v>BANCO  GMAC</v>
          </cell>
          <cell r="AC3924" t="str">
            <v>PDI</v>
          </cell>
          <cell r="AD3924">
            <v>34417.26</v>
          </cell>
          <cell r="AE3924">
            <v>43567</v>
          </cell>
          <cell r="AF3924"/>
          <cell r="AG3924"/>
          <cell r="AH3924" t="str">
            <v>BANCO  GMAC</v>
          </cell>
          <cell r="AI3924" t="str">
            <v>BANCO  GMAC</v>
          </cell>
          <cell r="AJ3924" t="str">
            <v>LM025/2019</v>
          </cell>
        </row>
        <row r="3925">
          <cell r="S3925" t="str">
            <v>9BGKL48U0KB218663</v>
          </cell>
          <cell r="T3925">
            <v>1987221</v>
          </cell>
          <cell r="U3925">
            <v>43564</v>
          </cell>
          <cell r="V3925">
            <v>34417.26</v>
          </cell>
          <cell r="W3925" t="str">
            <v>FATURADO</v>
          </cell>
          <cell r="X3925" t="str">
            <v>Abril</v>
          </cell>
          <cell r="Y3925" t="str">
            <v>2019/2019</v>
          </cell>
          <cell r="Z3925">
            <v>43574</v>
          </cell>
          <cell r="AA3925">
            <v>43570</v>
          </cell>
          <cell r="AB3925" t="str">
            <v>BANCO  GMAC</v>
          </cell>
          <cell r="AC3925" t="str">
            <v>PDI</v>
          </cell>
          <cell r="AD3925">
            <v>34417.26</v>
          </cell>
          <cell r="AE3925">
            <v>43567</v>
          </cell>
          <cell r="AF3925"/>
          <cell r="AG3925"/>
          <cell r="AH3925" t="str">
            <v>BANCO  GMAC</v>
          </cell>
          <cell r="AI3925" t="str">
            <v>BANCO  GMAC</v>
          </cell>
          <cell r="AJ3925" t="str">
            <v>LM025/2019</v>
          </cell>
        </row>
        <row r="3926">
          <cell r="S3926" t="str">
            <v>9BGKL48U0KB218570</v>
          </cell>
          <cell r="T3926">
            <v>1987222</v>
          </cell>
          <cell r="U3926">
            <v>43564</v>
          </cell>
          <cell r="V3926">
            <v>34417.26</v>
          </cell>
          <cell r="W3926" t="str">
            <v>FATURADO</v>
          </cell>
          <cell r="X3926" t="str">
            <v>Abril</v>
          </cell>
          <cell r="Y3926" t="str">
            <v>2019/2019</v>
          </cell>
          <cell r="Z3926">
            <v>43574</v>
          </cell>
          <cell r="AA3926">
            <v>43570</v>
          </cell>
          <cell r="AB3926" t="str">
            <v>BANCO  GMAC</v>
          </cell>
          <cell r="AC3926" t="str">
            <v>PDI</v>
          </cell>
          <cell r="AD3926">
            <v>34417.26</v>
          </cell>
          <cell r="AE3926">
            <v>43567</v>
          </cell>
          <cell r="AF3926"/>
          <cell r="AG3926"/>
          <cell r="AH3926" t="str">
            <v>BANCO  GMAC</v>
          </cell>
          <cell r="AI3926" t="str">
            <v>BANCO  GMAC</v>
          </cell>
          <cell r="AJ3926" t="str">
            <v>LM025/2019</v>
          </cell>
        </row>
        <row r="3927">
          <cell r="S3927" t="str">
            <v>9BGKL48U0KB218070</v>
          </cell>
          <cell r="T3927">
            <v>1987228</v>
          </cell>
          <cell r="U3927">
            <v>43564</v>
          </cell>
          <cell r="V3927">
            <v>34417.26</v>
          </cell>
          <cell r="W3927" t="str">
            <v>FATURADO</v>
          </cell>
          <cell r="X3927" t="str">
            <v>Abril</v>
          </cell>
          <cell r="Y3927" t="str">
            <v>2019/2019</v>
          </cell>
          <cell r="Z3927">
            <v>43574</v>
          </cell>
          <cell r="AA3927">
            <v>43570</v>
          </cell>
          <cell r="AB3927" t="str">
            <v>BANCO  GMAC</v>
          </cell>
          <cell r="AC3927" t="str">
            <v>PDI</v>
          </cell>
          <cell r="AD3927">
            <v>34417.26</v>
          </cell>
          <cell r="AE3927">
            <v>43567</v>
          </cell>
          <cell r="AF3927"/>
          <cell r="AG3927"/>
          <cell r="AH3927" t="str">
            <v>BANCO  GMAC</v>
          </cell>
          <cell r="AI3927" t="str">
            <v>BANCO  GMAC</v>
          </cell>
          <cell r="AJ3927" t="str">
            <v>LM025/2019</v>
          </cell>
        </row>
        <row r="3928">
          <cell r="S3928" t="str">
            <v>9BGKL48U0KB214578</v>
          </cell>
          <cell r="T3928">
            <v>1987279</v>
          </cell>
          <cell r="U3928">
            <v>43564</v>
          </cell>
          <cell r="V3928">
            <v>34417.26</v>
          </cell>
          <cell r="W3928" t="str">
            <v>FATURADO</v>
          </cell>
          <cell r="X3928" t="str">
            <v>Abril</v>
          </cell>
          <cell r="Y3928" t="str">
            <v>2019/2019</v>
          </cell>
          <cell r="Z3928">
            <v>43574</v>
          </cell>
          <cell r="AA3928">
            <v>43570</v>
          </cell>
          <cell r="AB3928" t="str">
            <v>BANCO  GMAC</v>
          </cell>
          <cell r="AC3928" t="str">
            <v>PDI</v>
          </cell>
          <cell r="AD3928">
            <v>34417.26</v>
          </cell>
          <cell r="AE3928">
            <v>43567</v>
          </cell>
          <cell r="AF3928"/>
          <cell r="AG3928"/>
          <cell r="AH3928" t="str">
            <v>BANCO  GMAC</v>
          </cell>
          <cell r="AI3928" t="str">
            <v>BANCO  GMAC</v>
          </cell>
          <cell r="AJ3928" t="str">
            <v>LM025/2019</v>
          </cell>
        </row>
        <row r="3929">
          <cell r="S3929" t="str">
            <v>9BGKL48U0KB214992</v>
          </cell>
          <cell r="T3929">
            <v>1987287</v>
          </cell>
          <cell r="U3929">
            <v>43564</v>
          </cell>
          <cell r="V3929">
            <v>34417.26</v>
          </cell>
          <cell r="W3929" t="str">
            <v>FATURADO</v>
          </cell>
          <cell r="X3929" t="str">
            <v>Abril</v>
          </cell>
          <cell r="Y3929" t="str">
            <v>2019/2019</v>
          </cell>
          <cell r="Z3929">
            <v>43574</v>
          </cell>
          <cell r="AA3929">
            <v>43570</v>
          </cell>
          <cell r="AB3929" t="str">
            <v>BANCO  GMAC</v>
          </cell>
          <cell r="AC3929" t="str">
            <v>PDI</v>
          </cell>
          <cell r="AD3929">
            <v>34417.26</v>
          </cell>
          <cell r="AE3929">
            <v>43567</v>
          </cell>
          <cell r="AF3929"/>
          <cell r="AG3929"/>
          <cell r="AH3929" t="str">
            <v>BANCO  GMAC</v>
          </cell>
          <cell r="AI3929" t="str">
            <v>BANCO  GMAC</v>
          </cell>
          <cell r="AJ3929" t="str">
            <v>LM025/2019</v>
          </cell>
        </row>
        <row r="3930">
          <cell r="S3930" t="str">
            <v>9BGKL48U0KB218820</v>
          </cell>
          <cell r="T3930">
            <v>1987575</v>
          </cell>
          <cell r="U3930">
            <v>43565</v>
          </cell>
          <cell r="V3930">
            <v>34417.26</v>
          </cell>
          <cell r="W3930" t="str">
            <v>FATURADO</v>
          </cell>
          <cell r="X3930" t="str">
            <v>Abril</v>
          </cell>
          <cell r="Y3930" t="str">
            <v>2019/2019</v>
          </cell>
          <cell r="Z3930">
            <v>43575</v>
          </cell>
          <cell r="AA3930">
            <v>43570</v>
          </cell>
          <cell r="AB3930" t="str">
            <v>BANCO  GMAC</v>
          </cell>
          <cell r="AC3930" t="str">
            <v>PDI</v>
          </cell>
          <cell r="AD3930">
            <v>34417.26</v>
          </cell>
          <cell r="AE3930">
            <v>43571</v>
          </cell>
          <cell r="AF3930"/>
          <cell r="AG3930"/>
          <cell r="AH3930" t="str">
            <v>BANCO  GMAC</v>
          </cell>
          <cell r="AI3930" t="str">
            <v>BANCO  GMAC</v>
          </cell>
          <cell r="AJ3930" t="str">
            <v>LM026/2019</v>
          </cell>
        </row>
        <row r="3931">
          <cell r="S3931" t="str">
            <v>9BGKL48U0KB218726</v>
          </cell>
          <cell r="T3931">
            <v>1987576</v>
          </cell>
          <cell r="U3931">
            <v>43565</v>
          </cell>
          <cell r="V3931">
            <v>34417.26</v>
          </cell>
          <cell r="W3931" t="str">
            <v>FATURADO</v>
          </cell>
          <cell r="X3931" t="str">
            <v>Abril</v>
          </cell>
          <cell r="Y3931" t="str">
            <v>2019/2019</v>
          </cell>
          <cell r="Z3931">
            <v>43575</v>
          </cell>
          <cell r="AA3931">
            <v>43570</v>
          </cell>
          <cell r="AB3931" t="str">
            <v>BANCO  GMAC</v>
          </cell>
          <cell r="AC3931" t="str">
            <v>PDI</v>
          </cell>
          <cell r="AD3931">
            <v>34417.26</v>
          </cell>
          <cell r="AE3931">
            <v>43571</v>
          </cell>
          <cell r="AF3931"/>
          <cell r="AG3931"/>
          <cell r="AH3931" t="str">
            <v>BANCO  GMAC</v>
          </cell>
          <cell r="AI3931" t="str">
            <v>BANCO  GMAC</v>
          </cell>
          <cell r="AJ3931" t="str">
            <v>LM026/2019</v>
          </cell>
        </row>
        <row r="3932">
          <cell r="S3932" t="str">
            <v>9BGKL48U0KB218712</v>
          </cell>
          <cell r="T3932">
            <v>1987577</v>
          </cell>
          <cell r="U3932">
            <v>43565</v>
          </cell>
          <cell r="V3932">
            <v>34417.26</v>
          </cell>
          <cell r="W3932" t="str">
            <v>FATURADO</v>
          </cell>
          <cell r="X3932" t="str">
            <v>Abril</v>
          </cell>
          <cell r="Y3932" t="str">
            <v>2019/2019</v>
          </cell>
          <cell r="Z3932">
            <v>43575</v>
          </cell>
          <cell r="AA3932">
            <v>43570</v>
          </cell>
          <cell r="AB3932" t="str">
            <v>BANCO  GMAC</v>
          </cell>
          <cell r="AC3932" t="str">
            <v>PDI</v>
          </cell>
          <cell r="AD3932">
            <v>34417.26</v>
          </cell>
          <cell r="AE3932">
            <v>43571</v>
          </cell>
          <cell r="AF3932"/>
          <cell r="AG3932"/>
          <cell r="AH3932" t="str">
            <v>BANCO  GMAC</v>
          </cell>
          <cell r="AI3932" t="str">
            <v>BANCO  GMAC</v>
          </cell>
          <cell r="AJ3932" t="str">
            <v>LM026/2019</v>
          </cell>
        </row>
        <row r="3933">
          <cell r="S3933" t="str">
            <v>9BGKL48U0KB219123</v>
          </cell>
          <cell r="T3933">
            <v>1987578</v>
          </cell>
          <cell r="U3933">
            <v>43565</v>
          </cell>
          <cell r="V3933">
            <v>34417.26</v>
          </cell>
          <cell r="W3933" t="str">
            <v>FATURADO</v>
          </cell>
          <cell r="X3933" t="str">
            <v>Abril</v>
          </cell>
          <cell r="Y3933" t="str">
            <v>2019/2019</v>
          </cell>
          <cell r="Z3933">
            <v>43575</v>
          </cell>
          <cell r="AA3933">
            <v>43570</v>
          </cell>
          <cell r="AB3933" t="str">
            <v>BANCO  GMAC</v>
          </cell>
          <cell r="AC3933" t="str">
            <v>PDI</v>
          </cell>
          <cell r="AD3933">
            <v>34417.26</v>
          </cell>
          <cell r="AE3933">
            <v>43571</v>
          </cell>
          <cell r="AF3933"/>
          <cell r="AG3933"/>
          <cell r="AH3933" t="str">
            <v>BANCO  GMAC</v>
          </cell>
          <cell r="AI3933" t="str">
            <v>BANCO  GMAC</v>
          </cell>
          <cell r="AJ3933" t="str">
            <v>LM026/2019</v>
          </cell>
        </row>
        <row r="3934">
          <cell r="S3934" t="str">
            <v>9BGKL48U0KB218784</v>
          </cell>
          <cell r="T3934">
            <v>1987579</v>
          </cell>
          <cell r="U3934">
            <v>43565</v>
          </cell>
          <cell r="V3934">
            <v>34417.26</v>
          </cell>
          <cell r="W3934" t="str">
            <v>FATURADO</v>
          </cell>
          <cell r="X3934" t="str">
            <v>Abril</v>
          </cell>
          <cell r="Y3934" t="str">
            <v>2019/2019</v>
          </cell>
          <cell r="Z3934">
            <v>43575</v>
          </cell>
          <cell r="AA3934">
            <v>43570</v>
          </cell>
          <cell r="AB3934" t="str">
            <v>BANCO  GMAC</v>
          </cell>
          <cell r="AC3934" t="str">
            <v>PDI</v>
          </cell>
          <cell r="AD3934">
            <v>34417.26</v>
          </cell>
          <cell r="AE3934">
            <v>43571</v>
          </cell>
          <cell r="AF3934"/>
          <cell r="AG3934"/>
          <cell r="AH3934" t="str">
            <v>BANCO  GMAC</v>
          </cell>
          <cell r="AI3934" t="str">
            <v>BANCO  GMAC</v>
          </cell>
          <cell r="AJ3934" t="str">
            <v>LM026/2019</v>
          </cell>
        </row>
        <row r="3935">
          <cell r="S3935" t="str">
            <v>9BGKL48U0KB219086</v>
          </cell>
          <cell r="T3935">
            <v>1987580</v>
          </cell>
          <cell r="U3935">
            <v>43565</v>
          </cell>
          <cell r="V3935">
            <v>34417.26</v>
          </cell>
          <cell r="W3935" t="str">
            <v>FATURADO</v>
          </cell>
          <cell r="X3935" t="str">
            <v>Abril</v>
          </cell>
          <cell r="Y3935" t="str">
            <v>2019/2019</v>
          </cell>
          <cell r="Z3935">
            <v>43575</v>
          </cell>
          <cell r="AA3935">
            <v>43570</v>
          </cell>
          <cell r="AB3935" t="str">
            <v>BANCO  GMAC</v>
          </cell>
          <cell r="AC3935" t="str">
            <v>PDI</v>
          </cell>
          <cell r="AD3935">
            <v>34417.26</v>
          </cell>
          <cell r="AE3935">
            <v>43571</v>
          </cell>
          <cell r="AF3935"/>
          <cell r="AG3935"/>
          <cell r="AH3935" t="str">
            <v>BANCO  GMAC</v>
          </cell>
          <cell r="AI3935" t="str">
            <v>BANCO  GMAC</v>
          </cell>
          <cell r="AJ3935" t="str">
            <v>LM026/2019</v>
          </cell>
        </row>
        <row r="3936">
          <cell r="S3936" t="str">
            <v>9BGKL48U0KB219154</v>
          </cell>
          <cell r="T3936">
            <v>1987581</v>
          </cell>
          <cell r="U3936">
            <v>43565</v>
          </cell>
          <cell r="V3936">
            <v>34417.26</v>
          </cell>
          <cell r="W3936" t="str">
            <v>FATURADO</v>
          </cell>
          <cell r="X3936" t="str">
            <v>Abril</v>
          </cell>
          <cell r="Y3936" t="str">
            <v>2019/2019</v>
          </cell>
          <cell r="Z3936">
            <v>43575</v>
          </cell>
          <cell r="AA3936">
            <v>43570</v>
          </cell>
          <cell r="AB3936" t="str">
            <v>BANCO  GMAC</v>
          </cell>
          <cell r="AC3936" t="str">
            <v>PDI</v>
          </cell>
          <cell r="AD3936">
            <v>34417.26</v>
          </cell>
          <cell r="AE3936">
            <v>43571</v>
          </cell>
          <cell r="AF3936"/>
          <cell r="AG3936"/>
          <cell r="AH3936" t="str">
            <v>BANCO  GMAC</v>
          </cell>
          <cell r="AI3936" t="str">
            <v>BANCO  GMAC</v>
          </cell>
          <cell r="AJ3936" t="str">
            <v>LM026/2019</v>
          </cell>
        </row>
        <row r="3937">
          <cell r="S3937" t="str">
            <v>9BGKL48U0KB218748</v>
          </cell>
          <cell r="T3937">
            <v>1987582</v>
          </cell>
          <cell r="U3937">
            <v>43565</v>
          </cell>
          <cell r="V3937">
            <v>34417.26</v>
          </cell>
          <cell r="W3937" t="str">
            <v>FATURADO</v>
          </cell>
          <cell r="X3937" t="str">
            <v>Abril</v>
          </cell>
          <cell r="Y3937" t="str">
            <v>2019/2019</v>
          </cell>
          <cell r="Z3937">
            <v>43575</v>
          </cell>
          <cell r="AA3937">
            <v>43570</v>
          </cell>
          <cell r="AB3937" t="str">
            <v>BANCO  GMAC</v>
          </cell>
          <cell r="AC3937" t="str">
            <v>PDI</v>
          </cell>
          <cell r="AD3937">
            <v>34417.26</v>
          </cell>
          <cell r="AE3937">
            <v>43571</v>
          </cell>
          <cell r="AF3937"/>
          <cell r="AG3937"/>
          <cell r="AH3937" t="str">
            <v>BANCO  GMAC</v>
          </cell>
          <cell r="AI3937" t="str">
            <v>BANCO  GMAC</v>
          </cell>
          <cell r="AJ3937" t="str">
            <v>LM026/2019</v>
          </cell>
        </row>
        <row r="3938">
          <cell r="S3938" t="str">
            <v>9BGKL48U0KB218856</v>
          </cell>
          <cell r="T3938">
            <v>1987583</v>
          </cell>
          <cell r="U3938">
            <v>43565</v>
          </cell>
          <cell r="V3938">
            <v>34417.26</v>
          </cell>
          <cell r="W3938" t="str">
            <v>FATURADO</v>
          </cell>
          <cell r="X3938" t="str">
            <v>Abril</v>
          </cell>
          <cell r="Y3938" t="str">
            <v>2019/2019</v>
          </cell>
          <cell r="Z3938">
            <v>43575</v>
          </cell>
          <cell r="AA3938">
            <v>43570</v>
          </cell>
          <cell r="AB3938" t="str">
            <v>BANCO  GMAC</v>
          </cell>
          <cell r="AC3938" t="str">
            <v>PDI</v>
          </cell>
          <cell r="AD3938">
            <v>34417.26</v>
          </cell>
          <cell r="AE3938">
            <v>43571</v>
          </cell>
          <cell r="AF3938"/>
          <cell r="AG3938"/>
          <cell r="AH3938" t="str">
            <v>BANCO  GMAC</v>
          </cell>
          <cell r="AI3938" t="str">
            <v>BANCO  GMAC</v>
          </cell>
          <cell r="AJ3938" t="str">
            <v>LM026/2019</v>
          </cell>
        </row>
        <row r="3939">
          <cell r="S3939" t="str">
            <v>9BGKL48U0KB219218</v>
          </cell>
          <cell r="T3939">
            <v>1987584</v>
          </cell>
          <cell r="U3939">
            <v>43565</v>
          </cell>
          <cell r="V3939">
            <v>34417.26</v>
          </cell>
          <cell r="W3939" t="str">
            <v>FATURADO</v>
          </cell>
          <cell r="X3939" t="str">
            <v>Abril</v>
          </cell>
          <cell r="Y3939" t="str">
            <v>2019/2019</v>
          </cell>
          <cell r="Z3939">
            <v>43575</v>
          </cell>
          <cell r="AA3939">
            <v>43570</v>
          </cell>
          <cell r="AB3939" t="str">
            <v>BANCO  GMAC</v>
          </cell>
          <cell r="AC3939" t="str">
            <v>PDI</v>
          </cell>
          <cell r="AD3939">
            <v>34417.26</v>
          </cell>
          <cell r="AE3939">
            <v>43571</v>
          </cell>
          <cell r="AF3939"/>
          <cell r="AG3939"/>
          <cell r="AH3939" t="str">
            <v>BANCO  GMAC</v>
          </cell>
          <cell r="AI3939" t="str">
            <v>BANCO  GMAC</v>
          </cell>
          <cell r="AJ3939" t="str">
            <v>LM026/2019</v>
          </cell>
        </row>
        <row r="3940">
          <cell r="S3940" t="str">
            <v>9BGKL48U0KB219078</v>
          </cell>
          <cell r="T3940">
            <v>1987585</v>
          </cell>
          <cell r="U3940">
            <v>43565</v>
          </cell>
          <cell r="V3940">
            <v>34417.26</v>
          </cell>
          <cell r="W3940" t="str">
            <v>FATURADO</v>
          </cell>
          <cell r="X3940" t="str">
            <v>Abril</v>
          </cell>
          <cell r="Y3940" t="str">
            <v>2019/2019</v>
          </cell>
          <cell r="Z3940">
            <v>43575</v>
          </cell>
          <cell r="AA3940">
            <v>43570</v>
          </cell>
          <cell r="AB3940" t="str">
            <v>BANCO  GMAC</v>
          </cell>
          <cell r="AC3940" t="str">
            <v>PDI</v>
          </cell>
          <cell r="AD3940">
            <v>34417.26</v>
          </cell>
          <cell r="AE3940">
            <v>43571</v>
          </cell>
          <cell r="AF3940"/>
          <cell r="AG3940"/>
          <cell r="AH3940" t="str">
            <v>BANCO  GMAC</v>
          </cell>
          <cell r="AI3940" t="str">
            <v>BANCO  GMAC</v>
          </cell>
          <cell r="AJ3940" t="str">
            <v>LM026/2019</v>
          </cell>
        </row>
        <row r="3941">
          <cell r="S3941" t="str">
            <v>9BGKL48U0KB218513</v>
          </cell>
          <cell r="T3941">
            <v>1987586</v>
          </cell>
          <cell r="U3941">
            <v>43565</v>
          </cell>
          <cell r="V3941">
            <v>34417.26</v>
          </cell>
          <cell r="W3941" t="str">
            <v>FATURADO</v>
          </cell>
          <cell r="X3941" t="str">
            <v>Abril</v>
          </cell>
          <cell r="Y3941" t="str">
            <v>2019/2019</v>
          </cell>
          <cell r="Z3941">
            <v>43575</v>
          </cell>
          <cell r="AA3941">
            <v>43570</v>
          </cell>
          <cell r="AB3941" t="str">
            <v>BANCO  GMAC</v>
          </cell>
          <cell r="AC3941" t="str">
            <v>PDI</v>
          </cell>
          <cell r="AD3941">
            <v>34417.26</v>
          </cell>
          <cell r="AE3941">
            <v>43571</v>
          </cell>
          <cell r="AF3941"/>
          <cell r="AG3941"/>
          <cell r="AH3941" t="str">
            <v>BANCO  GMAC</v>
          </cell>
          <cell r="AI3941" t="str">
            <v>BANCO  GMAC</v>
          </cell>
          <cell r="AJ3941" t="str">
            <v>LM026/2019</v>
          </cell>
        </row>
        <row r="3942">
          <cell r="S3942" t="str">
            <v>9BGKL48U0KB218549</v>
          </cell>
          <cell r="T3942">
            <v>1987587</v>
          </cell>
          <cell r="U3942">
            <v>43565</v>
          </cell>
          <cell r="V3942">
            <v>34417.26</v>
          </cell>
          <cell r="W3942" t="str">
            <v>FATURADO</v>
          </cell>
          <cell r="X3942" t="str">
            <v>Abril</v>
          </cell>
          <cell r="Y3942" t="str">
            <v>2019/2019</v>
          </cell>
          <cell r="Z3942">
            <v>43575</v>
          </cell>
          <cell r="AA3942">
            <v>43570</v>
          </cell>
          <cell r="AB3942" t="str">
            <v>BANCO  GMAC</v>
          </cell>
          <cell r="AC3942" t="str">
            <v>PDI</v>
          </cell>
          <cell r="AD3942">
            <v>34417.26</v>
          </cell>
          <cell r="AE3942">
            <v>43571</v>
          </cell>
          <cell r="AF3942"/>
          <cell r="AG3942"/>
          <cell r="AH3942" t="str">
            <v>BANCO  GMAC</v>
          </cell>
          <cell r="AI3942" t="str">
            <v>BANCO  GMAC</v>
          </cell>
          <cell r="AJ3942" t="str">
            <v>LM026/2019</v>
          </cell>
        </row>
        <row r="3943">
          <cell r="S3943" t="str">
            <v>9BGKL48U0KB218192</v>
          </cell>
          <cell r="T3943">
            <v>1987588</v>
          </cell>
          <cell r="U3943">
            <v>43565</v>
          </cell>
          <cell r="V3943">
            <v>34417.26</v>
          </cell>
          <cell r="W3943" t="str">
            <v>FATURADO</v>
          </cell>
          <cell r="X3943" t="str">
            <v>Abril</v>
          </cell>
          <cell r="Y3943" t="str">
            <v>2019/2019</v>
          </cell>
          <cell r="Z3943">
            <v>43575</v>
          </cell>
          <cell r="AA3943">
            <v>43570</v>
          </cell>
          <cell r="AB3943" t="str">
            <v>BANCO  GMAC</v>
          </cell>
          <cell r="AC3943" t="str">
            <v>PDI</v>
          </cell>
          <cell r="AD3943">
            <v>34417.26</v>
          </cell>
          <cell r="AE3943">
            <v>43571</v>
          </cell>
          <cell r="AF3943"/>
          <cell r="AG3943"/>
          <cell r="AH3943" t="str">
            <v>BANCO  GMAC</v>
          </cell>
          <cell r="AI3943" t="str">
            <v>BANCO  GMAC</v>
          </cell>
          <cell r="AJ3943" t="str">
            <v>LM026/2019</v>
          </cell>
        </row>
        <row r="3944">
          <cell r="S3944" t="str">
            <v>9BGKL48U0KB218247</v>
          </cell>
          <cell r="T3944">
            <v>1987589</v>
          </cell>
          <cell r="U3944">
            <v>43565</v>
          </cell>
          <cell r="V3944">
            <v>34417.26</v>
          </cell>
          <cell r="W3944" t="str">
            <v>FATURADO</v>
          </cell>
          <cell r="X3944" t="str">
            <v>Abril</v>
          </cell>
          <cell r="Y3944" t="str">
            <v>2019/2019</v>
          </cell>
          <cell r="Z3944">
            <v>43575</v>
          </cell>
          <cell r="AA3944">
            <v>43570</v>
          </cell>
          <cell r="AB3944" t="str">
            <v>BANCO  GMAC</v>
          </cell>
          <cell r="AC3944" t="str">
            <v>PDI</v>
          </cell>
          <cell r="AD3944">
            <v>34417.26</v>
          </cell>
          <cell r="AE3944">
            <v>43571</v>
          </cell>
          <cell r="AF3944"/>
          <cell r="AG3944"/>
          <cell r="AH3944" t="str">
            <v>BANCO  GMAC</v>
          </cell>
          <cell r="AI3944" t="str">
            <v>BANCO  GMAC</v>
          </cell>
          <cell r="AJ3944" t="str">
            <v>LM026/2019</v>
          </cell>
        </row>
        <row r="3945">
          <cell r="S3945" t="str">
            <v>9BGKL48U0KB218218</v>
          </cell>
          <cell r="T3945">
            <v>1987590</v>
          </cell>
          <cell r="U3945">
            <v>43565</v>
          </cell>
          <cell r="V3945">
            <v>34417.26</v>
          </cell>
          <cell r="W3945" t="str">
            <v>FATURADO</v>
          </cell>
          <cell r="X3945" t="str">
            <v>Abril</v>
          </cell>
          <cell r="Y3945" t="str">
            <v>2019/2019</v>
          </cell>
          <cell r="Z3945">
            <v>43575</v>
          </cell>
          <cell r="AA3945">
            <v>43570</v>
          </cell>
          <cell r="AB3945" t="str">
            <v>BANCO  GMAC</v>
          </cell>
          <cell r="AC3945" t="str">
            <v>PDI</v>
          </cell>
          <cell r="AD3945">
            <v>34417.26</v>
          </cell>
          <cell r="AE3945">
            <v>43571</v>
          </cell>
          <cell r="AF3945"/>
          <cell r="AG3945"/>
          <cell r="AH3945" t="str">
            <v>BANCO  GMAC</v>
          </cell>
          <cell r="AI3945" t="str">
            <v>BANCO  GMAC</v>
          </cell>
          <cell r="AJ3945" t="str">
            <v>LM026/2019</v>
          </cell>
        </row>
        <row r="3946">
          <cell r="S3946" t="str">
            <v>9BGKL48U0KB219134</v>
          </cell>
          <cell r="T3946">
            <v>1987591</v>
          </cell>
          <cell r="U3946">
            <v>43565</v>
          </cell>
          <cell r="V3946">
            <v>34417.26</v>
          </cell>
          <cell r="W3946" t="str">
            <v>FATURADO</v>
          </cell>
          <cell r="X3946" t="str">
            <v>Abril</v>
          </cell>
          <cell r="Y3946" t="str">
            <v>2019/2019</v>
          </cell>
          <cell r="Z3946">
            <v>43575</v>
          </cell>
          <cell r="AA3946">
            <v>43570</v>
          </cell>
          <cell r="AB3946" t="str">
            <v>BANCO  GMAC</v>
          </cell>
          <cell r="AC3946" t="str">
            <v>PDI</v>
          </cell>
          <cell r="AD3946">
            <v>34417.26</v>
          </cell>
          <cell r="AE3946">
            <v>43571</v>
          </cell>
          <cell r="AF3946"/>
          <cell r="AG3946"/>
          <cell r="AH3946" t="str">
            <v>BANCO  GMAC</v>
          </cell>
          <cell r="AI3946" t="str">
            <v>BANCO  GMAC</v>
          </cell>
          <cell r="AJ3946" t="str">
            <v>LM026/2019</v>
          </cell>
        </row>
        <row r="3947">
          <cell r="S3947" t="str">
            <v>9BGKL48U0KB218136</v>
          </cell>
          <cell r="T3947">
            <v>1987592</v>
          </cell>
          <cell r="U3947">
            <v>43565</v>
          </cell>
          <cell r="V3947">
            <v>34417.26</v>
          </cell>
          <cell r="W3947" t="str">
            <v>FATURADO</v>
          </cell>
          <cell r="X3947" t="str">
            <v>Abril</v>
          </cell>
          <cell r="Y3947" t="str">
            <v>2019/2019</v>
          </cell>
          <cell r="Z3947">
            <v>43575</v>
          </cell>
          <cell r="AA3947">
            <v>43570</v>
          </cell>
          <cell r="AB3947" t="str">
            <v>BANCO  GMAC</v>
          </cell>
          <cell r="AC3947" t="str">
            <v>PDI</v>
          </cell>
          <cell r="AD3947">
            <v>34417.26</v>
          </cell>
          <cell r="AE3947">
            <v>43571</v>
          </cell>
          <cell r="AF3947"/>
          <cell r="AG3947"/>
          <cell r="AH3947" t="str">
            <v>BANCO  GMAC</v>
          </cell>
          <cell r="AI3947" t="str">
            <v>BANCO  GMAC</v>
          </cell>
          <cell r="AJ3947" t="str">
            <v>LM026/2019</v>
          </cell>
        </row>
        <row r="3948">
          <cell r="S3948" t="str">
            <v>9BGKL48U0KB218598</v>
          </cell>
          <cell r="T3948">
            <v>1987593</v>
          </cell>
          <cell r="U3948">
            <v>43565</v>
          </cell>
          <cell r="V3948">
            <v>34417.26</v>
          </cell>
          <cell r="W3948" t="str">
            <v>FATURADO</v>
          </cell>
          <cell r="X3948" t="str">
            <v>Abril</v>
          </cell>
          <cell r="Y3948" t="str">
            <v>2019/2019</v>
          </cell>
          <cell r="Z3948">
            <v>43575</v>
          </cell>
          <cell r="AA3948">
            <v>43570</v>
          </cell>
          <cell r="AB3948" t="str">
            <v>BANCO  GMAC</v>
          </cell>
          <cell r="AC3948" t="str">
            <v>PDI</v>
          </cell>
          <cell r="AD3948">
            <v>34417.26</v>
          </cell>
          <cell r="AE3948">
            <v>43571</v>
          </cell>
          <cell r="AF3948"/>
          <cell r="AG3948"/>
          <cell r="AH3948" t="str">
            <v>BANCO  GMAC</v>
          </cell>
          <cell r="AI3948" t="str">
            <v>BANCO  GMAC</v>
          </cell>
          <cell r="AJ3948" t="str">
            <v>LM026/2019</v>
          </cell>
        </row>
        <row r="3949">
          <cell r="S3949" t="str">
            <v>9BGKL48U0KB219130</v>
          </cell>
          <cell r="T3949">
            <v>1987594</v>
          </cell>
          <cell r="U3949">
            <v>43565</v>
          </cell>
          <cell r="V3949">
            <v>34417.26</v>
          </cell>
          <cell r="W3949" t="str">
            <v>FATURADO</v>
          </cell>
          <cell r="X3949" t="str">
            <v>Abril</v>
          </cell>
          <cell r="Y3949" t="str">
            <v>2019/2019</v>
          </cell>
          <cell r="Z3949">
            <v>43575</v>
          </cell>
          <cell r="AA3949">
            <v>43570</v>
          </cell>
          <cell r="AB3949" t="str">
            <v>BANCO  GMAC</v>
          </cell>
          <cell r="AC3949" t="str">
            <v>PDI</v>
          </cell>
          <cell r="AD3949">
            <v>34417.26</v>
          </cell>
          <cell r="AE3949">
            <v>43571</v>
          </cell>
          <cell r="AF3949"/>
          <cell r="AG3949"/>
          <cell r="AH3949" t="str">
            <v>BANCO  GMAC</v>
          </cell>
          <cell r="AI3949" t="str">
            <v>BANCO  GMAC</v>
          </cell>
          <cell r="AJ3949" t="str">
            <v>LM026/2019</v>
          </cell>
        </row>
        <row r="3950">
          <cell r="S3950" t="str">
            <v>9BGKL48U0KB219307</v>
          </cell>
          <cell r="T3950">
            <v>1987595</v>
          </cell>
          <cell r="U3950">
            <v>43565</v>
          </cell>
          <cell r="V3950">
            <v>34417.26</v>
          </cell>
          <cell r="W3950" t="str">
            <v>FATURADO</v>
          </cell>
          <cell r="X3950" t="str">
            <v>Abril</v>
          </cell>
          <cell r="Y3950" t="str">
            <v>2019/2019</v>
          </cell>
          <cell r="Z3950">
            <v>43575</v>
          </cell>
          <cell r="AA3950">
            <v>43570</v>
          </cell>
          <cell r="AB3950" t="str">
            <v>BANCO  GMAC</v>
          </cell>
          <cell r="AC3950" t="str">
            <v>PDI</v>
          </cell>
          <cell r="AD3950">
            <v>34417.26</v>
          </cell>
          <cell r="AE3950">
            <v>43571</v>
          </cell>
          <cell r="AF3950"/>
          <cell r="AG3950"/>
          <cell r="AH3950" t="str">
            <v>BANCO  GMAC</v>
          </cell>
          <cell r="AI3950" t="str">
            <v>BANCO  GMAC</v>
          </cell>
          <cell r="AJ3950" t="str">
            <v>LM026/2019</v>
          </cell>
        </row>
        <row r="3951">
          <cell r="S3951" t="str">
            <v>9BGKL48U0KB218628</v>
          </cell>
          <cell r="T3951">
            <v>1987596</v>
          </cell>
          <cell r="U3951">
            <v>43565</v>
          </cell>
          <cell r="V3951">
            <v>34417.26</v>
          </cell>
          <cell r="W3951" t="str">
            <v>FATURADO</v>
          </cell>
          <cell r="X3951" t="str">
            <v>Abril</v>
          </cell>
          <cell r="Y3951" t="str">
            <v>2019/2019</v>
          </cell>
          <cell r="Z3951">
            <v>43575</v>
          </cell>
          <cell r="AA3951">
            <v>43570</v>
          </cell>
          <cell r="AB3951" t="str">
            <v>BANCO  GMAC</v>
          </cell>
          <cell r="AC3951" t="str">
            <v>PDI</v>
          </cell>
          <cell r="AD3951">
            <v>34417.26</v>
          </cell>
          <cell r="AE3951">
            <v>43571</v>
          </cell>
          <cell r="AF3951"/>
          <cell r="AG3951"/>
          <cell r="AH3951" t="str">
            <v>BANCO  GMAC</v>
          </cell>
          <cell r="AI3951" t="str">
            <v>BANCO  GMAC</v>
          </cell>
          <cell r="AJ3951" t="str">
            <v>LM026/2019</v>
          </cell>
        </row>
        <row r="3952">
          <cell r="S3952" t="str">
            <v>9BGKL48U0KB218139</v>
          </cell>
          <cell r="T3952">
            <v>1987597</v>
          </cell>
          <cell r="U3952">
            <v>43565</v>
          </cell>
          <cell r="V3952">
            <v>34417.26</v>
          </cell>
          <cell r="W3952" t="str">
            <v>FATURADO</v>
          </cell>
          <cell r="X3952" t="str">
            <v>Abril</v>
          </cell>
          <cell r="Y3952" t="str">
            <v>2019/2019</v>
          </cell>
          <cell r="Z3952">
            <v>43575</v>
          </cell>
          <cell r="AA3952">
            <v>43570</v>
          </cell>
          <cell r="AB3952" t="str">
            <v>BANCO  GMAC</v>
          </cell>
          <cell r="AC3952" t="str">
            <v>PDI</v>
          </cell>
          <cell r="AD3952">
            <v>34417.26</v>
          </cell>
          <cell r="AE3952">
            <v>43571</v>
          </cell>
          <cell r="AF3952"/>
          <cell r="AG3952"/>
          <cell r="AH3952" t="str">
            <v>BANCO  GMAC</v>
          </cell>
          <cell r="AI3952" t="str">
            <v>BANCO  GMAC</v>
          </cell>
          <cell r="AJ3952" t="str">
            <v>LM026/2019</v>
          </cell>
        </row>
        <row r="3953">
          <cell r="S3953" t="str">
            <v>9BGKL48U0KB219160</v>
          </cell>
          <cell r="T3953">
            <v>1987598</v>
          </cell>
          <cell r="U3953">
            <v>43565</v>
          </cell>
          <cell r="V3953">
            <v>34417.26</v>
          </cell>
          <cell r="W3953" t="str">
            <v>FATURADO</v>
          </cell>
          <cell r="X3953" t="str">
            <v>Abril</v>
          </cell>
          <cell r="Y3953" t="str">
            <v>2019/2019</v>
          </cell>
          <cell r="Z3953">
            <v>43575</v>
          </cell>
          <cell r="AA3953">
            <v>43570</v>
          </cell>
          <cell r="AB3953" t="str">
            <v>BANCO  GMAC</v>
          </cell>
          <cell r="AC3953" t="str">
            <v>PDI</v>
          </cell>
          <cell r="AD3953">
            <v>34417.26</v>
          </cell>
          <cell r="AE3953">
            <v>43571</v>
          </cell>
          <cell r="AF3953"/>
          <cell r="AG3953"/>
          <cell r="AH3953" t="str">
            <v>BANCO  GMAC</v>
          </cell>
          <cell r="AI3953" t="str">
            <v>BANCO  GMAC</v>
          </cell>
          <cell r="AJ3953" t="str">
            <v>LM026/2019</v>
          </cell>
        </row>
        <row r="3954">
          <cell r="S3954" t="str">
            <v>9BGKL48U0KB218243</v>
          </cell>
          <cell r="T3954">
            <v>1987599</v>
          </cell>
          <cell r="U3954">
            <v>43565</v>
          </cell>
          <cell r="V3954">
            <v>34417.26</v>
          </cell>
          <cell r="W3954" t="str">
            <v>FATURADO</v>
          </cell>
          <cell r="X3954" t="str">
            <v>Abril</v>
          </cell>
          <cell r="Y3954" t="str">
            <v>2019/2019</v>
          </cell>
          <cell r="Z3954">
            <v>43575</v>
          </cell>
          <cell r="AA3954">
            <v>43572</v>
          </cell>
          <cell r="AB3954" t="str">
            <v>BANCO  GMAC</v>
          </cell>
          <cell r="AC3954" t="str">
            <v>PDI</v>
          </cell>
          <cell r="AD3954">
            <v>34417.26</v>
          </cell>
          <cell r="AE3954">
            <v>43571</v>
          </cell>
          <cell r="AF3954"/>
          <cell r="AG3954"/>
          <cell r="AH3954" t="str">
            <v>BANCO  GMAC</v>
          </cell>
          <cell r="AI3954" t="str">
            <v>BANCO  GMAC</v>
          </cell>
          <cell r="AJ3954" t="str">
            <v>LM027/2019</v>
          </cell>
        </row>
        <row r="3955">
          <cell r="S3955" t="str">
            <v>9BGKL48U0KB218602</v>
          </cell>
          <cell r="T3955">
            <v>1987600</v>
          </cell>
          <cell r="U3955">
            <v>43565</v>
          </cell>
          <cell r="V3955">
            <v>34417.26</v>
          </cell>
          <cell r="W3955" t="str">
            <v>FATURADO</v>
          </cell>
          <cell r="X3955" t="str">
            <v>Abril</v>
          </cell>
          <cell r="Y3955" t="str">
            <v>2019/2019</v>
          </cell>
          <cell r="Z3955">
            <v>43575</v>
          </cell>
          <cell r="AA3955">
            <v>43570</v>
          </cell>
          <cell r="AB3955" t="str">
            <v>BANCO  GMAC</v>
          </cell>
          <cell r="AC3955" t="str">
            <v>PDI</v>
          </cell>
          <cell r="AD3955">
            <v>34417.26</v>
          </cell>
          <cell r="AE3955">
            <v>43571</v>
          </cell>
          <cell r="AF3955"/>
          <cell r="AG3955"/>
          <cell r="AH3955" t="str">
            <v>BANCO  GMAC</v>
          </cell>
          <cell r="AI3955" t="str">
            <v>BANCO  GMAC</v>
          </cell>
          <cell r="AJ3955" t="str">
            <v>LM026/2019</v>
          </cell>
        </row>
        <row r="3956">
          <cell r="S3956" t="str">
            <v>9BGKL48U0KB218482</v>
          </cell>
          <cell r="T3956">
            <v>1987601</v>
          </cell>
          <cell r="U3956">
            <v>43565</v>
          </cell>
          <cell r="V3956">
            <v>34417.26</v>
          </cell>
          <cell r="W3956" t="str">
            <v>FATURADO</v>
          </cell>
          <cell r="X3956" t="str">
            <v>Abril</v>
          </cell>
          <cell r="Y3956" t="str">
            <v>2019/2019</v>
          </cell>
          <cell r="Z3956">
            <v>43575</v>
          </cell>
          <cell r="AA3956">
            <v>43570</v>
          </cell>
          <cell r="AB3956" t="str">
            <v>BANCO  GMAC</v>
          </cell>
          <cell r="AC3956" t="str">
            <v>PDI</v>
          </cell>
          <cell r="AD3956">
            <v>34417.26</v>
          </cell>
          <cell r="AE3956">
            <v>43571</v>
          </cell>
          <cell r="AF3956"/>
          <cell r="AG3956"/>
          <cell r="AH3956" t="str">
            <v>BANCO  GMAC</v>
          </cell>
          <cell r="AI3956" t="str">
            <v>BANCO  GMAC</v>
          </cell>
          <cell r="AJ3956" t="str">
            <v>LM026/2019</v>
          </cell>
        </row>
        <row r="3957">
          <cell r="S3957" t="str">
            <v>9BGKL48U0KB218212</v>
          </cell>
          <cell r="T3957">
            <v>1987602</v>
          </cell>
          <cell r="U3957">
            <v>43565</v>
          </cell>
          <cell r="V3957">
            <v>34417.26</v>
          </cell>
          <cell r="W3957" t="str">
            <v>FATURADO</v>
          </cell>
          <cell r="X3957" t="str">
            <v>Abril</v>
          </cell>
          <cell r="Y3957" t="str">
            <v>2019/2019</v>
          </cell>
          <cell r="Z3957">
            <v>43575</v>
          </cell>
          <cell r="AA3957">
            <v>43570</v>
          </cell>
          <cell r="AB3957" t="str">
            <v>BANCO  GMAC</v>
          </cell>
          <cell r="AC3957" t="str">
            <v>PDI</v>
          </cell>
          <cell r="AD3957">
            <v>34417.26</v>
          </cell>
          <cell r="AE3957">
            <v>43571</v>
          </cell>
          <cell r="AF3957"/>
          <cell r="AG3957"/>
          <cell r="AH3957" t="str">
            <v>BANCO  GMAC</v>
          </cell>
          <cell r="AI3957" t="str">
            <v>BANCO  GMAC</v>
          </cell>
          <cell r="AJ3957" t="str">
            <v>LM026/2019</v>
          </cell>
        </row>
        <row r="3958">
          <cell r="S3958" t="str">
            <v>9BGKL48U0KB218189</v>
          </cell>
          <cell r="T3958">
            <v>1987603</v>
          </cell>
          <cell r="U3958">
            <v>43565</v>
          </cell>
          <cell r="V3958">
            <v>34417.26</v>
          </cell>
          <cell r="W3958" t="str">
            <v>FATURADO</v>
          </cell>
          <cell r="X3958" t="str">
            <v>Abril</v>
          </cell>
          <cell r="Y3958" t="str">
            <v>2019/2019</v>
          </cell>
          <cell r="Z3958">
            <v>43575</v>
          </cell>
          <cell r="AA3958">
            <v>43570</v>
          </cell>
          <cell r="AB3958" t="str">
            <v>BANCO  GMAC</v>
          </cell>
          <cell r="AC3958" t="str">
            <v>PDI</v>
          </cell>
          <cell r="AD3958">
            <v>34417.26</v>
          </cell>
          <cell r="AE3958">
            <v>43571</v>
          </cell>
          <cell r="AF3958"/>
          <cell r="AG3958"/>
          <cell r="AH3958" t="str">
            <v>BANCO  GMAC</v>
          </cell>
          <cell r="AI3958" t="str">
            <v>BANCO  GMAC</v>
          </cell>
          <cell r="AJ3958" t="str">
            <v>LM026/2019</v>
          </cell>
        </row>
        <row r="3959">
          <cell r="S3959" t="str">
            <v>9BGKL48U0KB218143</v>
          </cell>
          <cell r="T3959">
            <v>1987604</v>
          </cell>
          <cell r="U3959">
            <v>43565</v>
          </cell>
          <cell r="V3959">
            <v>34417.26</v>
          </cell>
          <cell r="W3959" t="str">
            <v>FATURADO</v>
          </cell>
          <cell r="X3959" t="str">
            <v>Abril</v>
          </cell>
          <cell r="Y3959" t="str">
            <v>2019/2019</v>
          </cell>
          <cell r="Z3959">
            <v>43575</v>
          </cell>
          <cell r="AA3959">
            <v>43570</v>
          </cell>
          <cell r="AB3959" t="str">
            <v>BANCO  GMAC</v>
          </cell>
          <cell r="AC3959" t="str">
            <v>PDI</v>
          </cell>
          <cell r="AD3959">
            <v>34417.26</v>
          </cell>
          <cell r="AE3959">
            <v>43571</v>
          </cell>
          <cell r="AF3959"/>
          <cell r="AG3959"/>
          <cell r="AH3959" t="str">
            <v>BANCO  GMAC</v>
          </cell>
          <cell r="AI3959" t="str">
            <v>BANCO  GMAC</v>
          </cell>
          <cell r="AJ3959" t="str">
            <v>LM026/2019</v>
          </cell>
        </row>
        <row r="3960">
          <cell r="S3960" t="str">
            <v>9BGKL48U0KB218185</v>
          </cell>
          <cell r="T3960">
            <v>1987605</v>
          </cell>
          <cell r="U3960">
            <v>43565</v>
          </cell>
          <cell r="V3960">
            <v>34417.26</v>
          </cell>
          <cell r="W3960" t="str">
            <v>FATURADO</v>
          </cell>
          <cell r="X3960" t="str">
            <v>Abril</v>
          </cell>
          <cell r="Y3960" t="str">
            <v>2019/2019</v>
          </cell>
          <cell r="Z3960">
            <v>43575</v>
          </cell>
          <cell r="AA3960">
            <v>43570</v>
          </cell>
          <cell r="AB3960" t="str">
            <v>BANCO  GMAC</v>
          </cell>
          <cell r="AC3960" t="str">
            <v>PDI</v>
          </cell>
          <cell r="AD3960">
            <v>34417.26</v>
          </cell>
          <cell r="AE3960">
            <v>43571</v>
          </cell>
          <cell r="AF3960"/>
          <cell r="AG3960"/>
          <cell r="AH3960" t="str">
            <v>BANCO  GMAC</v>
          </cell>
          <cell r="AI3960" t="str">
            <v>BANCO  GMAC</v>
          </cell>
          <cell r="AJ3960" t="str">
            <v>LM026/2019</v>
          </cell>
        </row>
        <row r="3961">
          <cell r="S3961" t="str">
            <v>9BGKL48U0KB218147</v>
          </cell>
          <cell r="T3961">
            <v>1987606</v>
          </cell>
          <cell r="U3961">
            <v>43565</v>
          </cell>
          <cell r="V3961">
            <v>34417.26</v>
          </cell>
          <cell r="W3961" t="str">
            <v>FATURADO</v>
          </cell>
          <cell r="X3961" t="str">
            <v>Abril</v>
          </cell>
          <cell r="Y3961" t="str">
            <v>2019/2019</v>
          </cell>
          <cell r="Z3961">
            <v>43575</v>
          </cell>
          <cell r="AA3961">
            <v>43570</v>
          </cell>
          <cell r="AB3961" t="str">
            <v>BANCO  GMAC</v>
          </cell>
          <cell r="AC3961" t="str">
            <v>PDI</v>
          </cell>
          <cell r="AD3961">
            <v>34417.26</v>
          </cell>
          <cell r="AE3961">
            <v>43571</v>
          </cell>
          <cell r="AF3961"/>
          <cell r="AG3961"/>
          <cell r="AH3961" t="str">
            <v>BANCO  GMAC</v>
          </cell>
          <cell r="AI3961" t="str">
            <v>BANCO  GMAC</v>
          </cell>
          <cell r="AJ3961" t="str">
            <v>LM026/2019</v>
          </cell>
        </row>
        <row r="3962">
          <cell r="S3962" t="str">
            <v>9BGKL48U0KB218491</v>
          </cell>
          <cell r="T3962">
            <v>1987607</v>
          </cell>
          <cell r="U3962">
            <v>43565</v>
          </cell>
          <cell r="V3962">
            <v>34417.26</v>
          </cell>
          <cell r="W3962" t="str">
            <v>FATURADO</v>
          </cell>
          <cell r="X3962" t="str">
            <v>Abril</v>
          </cell>
          <cell r="Y3962" t="str">
            <v>2019/2019</v>
          </cell>
          <cell r="Z3962">
            <v>43575</v>
          </cell>
          <cell r="AA3962">
            <v>43570</v>
          </cell>
          <cell r="AB3962" t="str">
            <v>BANCO  GMAC</v>
          </cell>
          <cell r="AC3962" t="str">
            <v>PDI</v>
          </cell>
          <cell r="AD3962">
            <v>34417.26</v>
          </cell>
          <cell r="AE3962">
            <v>43571</v>
          </cell>
          <cell r="AF3962"/>
          <cell r="AG3962"/>
          <cell r="AH3962" t="str">
            <v>BANCO  GMAC</v>
          </cell>
          <cell r="AI3962" t="str">
            <v>BANCO  GMAC</v>
          </cell>
          <cell r="AJ3962" t="str">
            <v>LM026/2019</v>
          </cell>
        </row>
        <row r="3963">
          <cell r="S3963" t="str">
            <v>9BGKL48U0KB218485</v>
          </cell>
          <cell r="T3963">
            <v>1987608</v>
          </cell>
          <cell r="U3963">
            <v>43565</v>
          </cell>
          <cell r="V3963">
            <v>34417.26</v>
          </cell>
          <cell r="W3963" t="str">
            <v>FATURADO</v>
          </cell>
          <cell r="X3963" t="str">
            <v>Abril</v>
          </cell>
          <cell r="Y3963" t="str">
            <v>2019/2019</v>
          </cell>
          <cell r="Z3963">
            <v>43575</v>
          </cell>
          <cell r="AA3963">
            <v>43572</v>
          </cell>
          <cell r="AB3963" t="str">
            <v>BANCO  GMAC</v>
          </cell>
          <cell r="AC3963" t="str">
            <v>PDI</v>
          </cell>
          <cell r="AD3963">
            <v>34417.26</v>
          </cell>
          <cell r="AE3963">
            <v>43571</v>
          </cell>
          <cell r="AF3963"/>
          <cell r="AG3963"/>
          <cell r="AH3963" t="str">
            <v>BANCO  GMAC</v>
          </cell>
          <cell r="AI3963" t="str">
            <v>BANCO  GMAC</v>
          </cell>
          <cell r="AJ3963" t="str">
            <v>LM027/2019</v>
          </cell>
        </row>
        <row r="3964">
          <cell r="S3964" t="str">
            <v>9BGKL48U0KB219295</v>
          </cell>
          <cell r="T3964">
            <v>1987609</v>
          </cell>
          <cell r="U3964">
            <v>43565</v>
          </cell>
          <cell r="V3964">
            <v>34417.26</v>
          </cell>
          <cell r="W3964" t="str">
            <v>FATURADO</v>
          </cell>
          <cell r="X3964" t="str">
            <v>Abril</v>
          </cell>
          <cell r="Y3964" t="str">
            <v>2019/2019</v>
          </cell>
          <cell r="Z3964">
            <v>43575</v>
          </cell>
          <cell r="AA3964">
            <v>43570</v>
          </cell>
          <cell r="AB3964" t="str">
            <v>BANCO  GMAC</v>
          </cell>
          <cell r="AC3964" t="str">
            <v>PDI</v>
          </cell>
          <cell r="AD3964">
            <v>34417.26</v>
          </cell>
          <cell r="AE3964">
            <v>43571</v>
          </cell>
          <cell r="AF3964"/>
          <cell r="AG3964"/>
          <cell r="AH3964" t="str">
            <v>BANCO  GMAC</v>
          </cell>
          <cell r="AI3964" t="str">
            <v>BANCO  GMAC</v>
          </cell>
          <cell r="AJ3964" t="str">
            <v>LM026/2019</v>
          </cell>
        </row>
        <row r="3965">
          <cell r="S3965" t="str">
            <v>9BGKL48U0KB218131</v>
          </cell>
          <cell r="T3965">
            <v>1987610</v>
          </cell>
          <cell r="U3965">
            <v>43565</v>
          </cell>
          <cell r="V3965">
            <v>34417.26</v>
          </cell>
          <cell r="W3965" t="str">
            <v>FATURADO</v>
          </cell>
          <cell r="X3965" t="str">
            <v>Abril</v>
          </cell>
          <cell r="Y3965" t="str">
            <v>2019/2019</v>
          </cell>
          <cell r="Z3965">
            <v>43575</v>
          </cell>
          <cell r="AA3965">
            <v>43570</v>
          </cell>
          <cell r="AB3965" t="str">
            <v>BANCO  GMAC</v>
          </cell>
          <cell r="AC3965" t="str">
            <v>PDI</v>
          </cell>
          <cell r="AD3965">
            <v>34417.26</v>
          </cell>
          <cell r="AE3965">
            <v>43571</v>
          </cell>
          <cell r="AF3965"/>
          <cell r="AG3965"/>
          <cell r="AH3965" t="str">
            <v>BANCO  GMAC</v>
          </cell>
          <cell r="AI3965" t="str">
            <v>BANCO  GMAC</v>
          </cell>
          <cell r="AJ3965" t="str">
            <v>LM026/2019</v>
          </cell>
        </row>
        <row r="3966">
          <cell r="S3966" t="str">
            <v>9BGKL48U0KB218978</v>
          </cell>
          <cell r="T3966">
            <v>1987611</v>
          </cell>
          <cell r="U3966">
            <v>43565</v>
          </cell>
          <cell r="V3966">
            <v>34417.26</v>
          </cell>
          <cell r="W3966" t="str">
            <v>FATURADO</v>
          </cell>
          <cell r="X3966" t="str">
            <v>Abril</v>
          </cell>
          <cell r="Y3966" t="str">
            <v>2019/2019</v>
          </cell>
          <cell r="Z3966">
            <v>43575</v>
          </cell>
          <cell r="AA3966">
            <v>43570</v>
          </cell>
          <cell r="AB3966" t="str">
            <v>BANCO  GMAC</v>
          </cell>
          <cell r="AC3966" t="str">
            <v>PDI</v>
          </cell>
          <cell r="AD3966">
            <v>34417.26</v>
          </cell>
          <cell r="AE3966">
            <v>43571</v>
          </cell>
          <cell r="AF3966"/>
          <cell r="AG3966"/>
          <cell r="AH3966" t="str">
            <v>BANCO  GMAC</v>
          </cell>
          <cell r="AI3966" t="str">
            <v>BANCO  GMAC</v>
          </cell>
          <cell r="AJ3966" t="str">
            <v>LM026/2019</v>
          </cell>
        </row>
        <row r="3967">
          <cell r="S3967" t="str">
            <v>9BGKL48U0KB219005</v>
          </cell>
          <cell r="T3967">
            <v>1987612</v>
          </cell>
          <cell r="U3967">
            <v>43565</v>
          </cell>
          <cell r="V3967">
            <v>34417.26</v>
          </cell>
          <cell r="W3967" t="str">
            <v>FATURADO</v>
          </cell>
          <cell r="X3967" t="str">
            <v>Abril</v>
          </cell>
          <cell r="Y3967" t="str">
            <v>2019/2019</v>
          </cell>
          <cell r="Z3967">
            <v>43575</v>
          </cell>
          <cell r="AA3967">
            <v>43570</v>
          </cell>
          <cell r="AB3967" t="str">
            <v>BANCO  GMAC</v>
          </cell>
          <cell r="AC3967" t="str">
            <v>PDI</v>
          </cell>
          <cell r="AD3967">
            <v>34417.26</v>
          </cell>
          <cell r="AE3967">
            <v>43571</v>
          </cell>
          <cell r="AF3967"/>
          <cell r="AG3967"/>
          <cell r="AH3967" t="str">
            <v>BANCO  GMAC</v>
          </cell>
          <cell r="AI3967" t="str">
            <v>BANCO  GMAC</v>
          </cell>
          <cell r="AJ3967" t="str">
            <v>LM026/2019</v>
          </cell>
        </row>
        <row r="3968">
          <cell r="S3968" t="str">
            <v>9BGKL48U0KB219097</v>
          </cell>
          <cell r="T3968">
            <v>1987613</v>
          </cell>
          <cell r="U3968">
            <v>43565</v>
          </cell>
          <cell r="V3968">
            <v>34417.26</v>
          </cell>
          <cell r="W3968" t="str">
            <v>FATURADO</v>
          </cell>
          <cell r="X3968" t="str">
            <v>Abril</v>
          </cell>
          <cell r="Y3968" t="str">
            <v>2019/2019</v>
          </cell>
          <cell r="Z3968">
            <v>43575</v>
          </cell>
          <cell r="AA3968">
            <v>43570</v>
          </cell>
          <cell r="AB3968" t="str">
            <v>BANCO  GMAC</v>
          </cell>
          <cell r="AC3968" t="str">
            <v>PDI</v>
          </cell>
          <cell r="AD3968">
            <v>34417.26</v>
          </cell>
          <cell r="AE3968">
            <v>43571</v>
          </cell>
          <cell r="AF3968"/>
          <cell r="AG3968"/>
          <cell r="AH3968" t="str">
            <v>BANCO  GMAC</v>
          </cell>
          <cell r="AI3968" t="str">
            <v>BANCO  GMAC</v>
          </cell>
          <cell r="AJ3968" t="str">
            <v>LM026/2019</v>
          </cell>
        </row>
        <row r="3969">
          <cell r="S3969" t="str">
            <v>9BGKL48U0KB218092</v>
          </cell>
          <cell r="T3969">
            <v>1987614</v>
          </cell>
          <cell r="U3969">
            <v>43565</v>
          </cell>
          <cell r="V3969">
            <v>34417.26</v>
          </cell>
          <cell r="W3969" t="str">
            <v>FATURADO</v>
          </cell>
          <cell r="X3969" t="str">
            <v>Abril</v>
          </cell>
          <cell r="Y3969" t="str">
            <v>2019/2019</v>
          </cell>
          <cell r="Z3969">
            <v>43575</v>
          </cell>
          <cell r="AA3969">
            <v>43570</v>
          </cell>
          <cell r="AB3969" t="str">
            <v>BANCO  GMAC</v>
          </cell>
          <cell r="AC3969" t="str">
            <v>PDI</v>
          </cell>
          <cell r="AD3969">
            <v>34417.26</v>
          </cell>
          <cell r="AE3969">
            <v>43571</v>
          </cell>
          <cell r="AF3969"/>
          <cell r="AG3969"/>
          <cell r="AH3969" t="str">
            <v>BANCO  GMAC</v>
          </cell>
          <cell r="AI3969" t="str">
            <v>BANCO  GMAC</v>
          </cell>
          <cell r="AJ3969" t="str">
            <v>LM026/2019</v>
          </cell>
        </row>
        <row r="3970">
          <cell r="S3970" t="str">
            <v>9BGKL48U0KB217878</v>
          </cell>
          <cell r="T3970">
            <v>1987615</v>
          </cell>
          <cell r="U3970">
            <v>43565</v>
          </cell>
          <cell r="V3970">
            <v>34417.26</v>
          </cell>
          <cell r="W3970" t="str">
            <v>FATURADO</v>
          </cell>
          <cell r="X3970" t="str">
            <v>Abril</v>
          </cell>
          <cell r="Y3970" t="str">
            <v>2019/2019</v>
          </cell>
          <cell r="Z3970">
            <v>43575</v>
          </cell>
          <cell r="AA3970">
            <v>43570</v>
          </cell>
          <cell r="AB3970" t="str">
            <v>BANCO  GMAC</v>
          </cell>
          <cell r="AC3970" t="str">
            <v>PDI</v>
          </cell>
          <cell r="AD3970">
            <v>34417.26</v>
          </cell>
          <cell r="AE3970">
            <v>43571</v>
          </cell>
          <cell r="AF3970"/>
          <cell r="AG3970"/>
          <cell r="AH3970" t="str">
            <v>BANCO  GMAC</v>
          </cell>
          <cell r="AI3970" t="str">
            <v>BANCO  GMAC</v>
          </cell>
          <cell r="AJ3970" t="str">
            <v>LM026/2019</v>
          </cell>
        </row>
        <row r="3971">
          <cell r="S3971" t="str">
            <v>9BGKL48U0KB218001</v>
          </cell>
          <cell r="T3971">
            <v>1987616</v>
          </cell>
          <cell r="U3971">
            <v>43565</v>
          </cell>
          <cell r="V3971">
            <v>34417.26</v>
          </cell>
          <cell r="W3971" t="str">
            <v>FATURADO</v>
          </cell>
          <cell r="X3971" t="str">
            <v>Abril</v>
          </cell>
          <cell r="Y3971" t="str">
            <v>2019/2019</v>
          </cell>
          <cell r="Z3971">
            <v>43575</v>
          </cell>
          <cell r="AA3971">
            <v>43570</v>
          </cell>
          <cell r="AB3971" t="str">
            <v>BANCO  GMAC</v>
          </cell>
          <cell r="AC3971" t="str">
            <v>PDI</v>
          </cell>
          <cell r="AD3971">
            <v>34417.26</v>
          </cell>
          <cell r="AE3971">
            <v>43571</v>
          </cell>
          <cell r="AF3971"/>
          <cell r="AG3971"/>
          <cell r="AH3971" t="str">
            <v>BANCO  GMAC</v>
          </cell>
          <cell r="AI3971" t="str">
            <v>BANCO  GMAC</v>
          </cell>
          <cell r="AJ3971" t="str">
            <v>LM026/2019</v>
          </cell>
        </row>
        <row r="3972">
          <cell r="S3972" t="str">
            <v>9BGKL48U0KB218029</v>
          </cell>
          <cell r="T3972">
            <v>1987617</v>
          </cell>
          <cell r="U3972">
            <v>43565</v>
          </cell>
          <cell r="V3972">
            <v>34417.26</v>
          </cell>
          <cell r="W3972" t="str">
            <v>FATURADO</v>
          </cell>
          <cell r="X3972" t="str">
            <v>Abril</v>
          </cell>
          <cell r="Y3972" t="str">
            <v>2019/2019</v>
          </cell>
          <cell r="Z3972">
            <v>43575</v>
          </cell>
          <cell r="AA3972">
            <v>43570</v>
          </cell>
          <cell r="AB3972" t="str">
            <v>BANCO  GMAC</v>
          </cell>
          <cell r="AC3972" t="str">
            <v>PDI</v>
          </cell>
          <cell r="AD3972">
            <v>34417.26</v>
          </cell>
          <cell r="AE3972">
            <v>43571</v>
          </cell>
          <cell r="AF3972"/>
          <cell r="AG3972"/>
          <cell r="AH3972" t="str">
            <v>BANCO  GMAC</v>
          </cell>
          <cell r="AI3972" t="str">
            <v>BANCO  GMAC</v>
          </cell>
          <cell r="AJ3972" t="str">
            <v>LM026/2019</v>
          </cell>
        </row>
        <row r="3973">
          <cell r="S3973" t="str">
            <v>9BGKL48U0KB218051</v>
          </cell>
          <cell r="T3973">
            <v>1987618</v>
          </cell>
          <cell r="U3973">
            <v>43565</v>
          </cell>
          <cell r="V3973">
            <v>34417.26</v>
          </cell>
          <cell r="W3973" t="str">
            <v>FATURADO</v>
          </cell>
          <cell r="X3973" t="str">
            <v>Abril</v>
          </cell>
          <cell r="Y3973" t="str">
            <v>2019/2019</v>
          </cell>
          <cell r="Z3973">
            <v>43575</v>
          </cell>
          <cell r="AA3973">
            <v>43570</v>
          </cell>
          <cell r="AB3973" t="str">
            <v>BANCO  GMAC</v>
          </cell>
          <cell r="AC3973" t="str">
            <v>PDI</v>
          </cell>
          <cell r="AD3973">
            <v>34417.26</v>
          </cell>
          <cell r="AE3973">
            <v>43571</v>
          </cell>
          <cell r="AF3973"/>
          <cell r="AG3973"/>
          <cell r="AH3973" t="str">
            <v>BANCO  GMAC</v>
          </cell>
          <cell r="AI3973" t="str">
            <v>BANCO  GMAC</v>
          </cell>
          <cell r="AJ3973" t="str">
            <v>LM026/2019</v>
          </cell>
        </row>
        <row r="3974">
          <cell r="S3974" t="str">
            <v>9BGKL48U0KB222101</v>
          </cell>
          <cell r="T3974">
            <v>1987619</v>
          </cell>
          <cell r="U3974">
            <v>43565</v>
          </cell>
          <cell r="V3974">
            <v>34417.26</v>
          </cell>
          <cell r="W3974" t="str">
            <v>FATURADO</v>
          </cell>
          <cell r="X3974" t="str">
            <v>Abril</v>
          </cell>
          <cell r="Y3974" t="str">
            <v>2019/2019</v>
          </cell>
          <cell r="Z3974">
            <v>43575</v>
          </cell>
          <cell r="AA3974">
            <v>43570</v>
          </cell>
          <cell r="AB3974" t="str">
            <v>BANCO  GMAC</v>
          </cell>
          <cell r="AC3974" t="str">
            <v>PDI</v>
          </cell>
          <cell r="AD3974">
            <v>34417.26</v>
          </cell>
          <cell r="AE3974">
            <v>43571</v>
          </cell>
          <cell r="AF3974"/>
          <cell r="AG3974"/>
          <cell r="AH3974" t="str">
            <v>BANCO  GMAC</v>
          </cell>
          <cell r="AI3974" t="str">
            <v>BANCO  GMAC</v>
          </cell>
          <cell r="AJ3974" t="str">
            <v>LM026/2019</v>
          </cell>
        </row>
        <row r="3975">
          <cell r="S3975" t="str">
            <v>9BGKL48U0KB215218</v>
          </cell>
          <cell r="T3975">
            <v>1987620</v>
          </cell>
          <cell r="U3975">
            <v>43565</v>
          </cell>
          <cell r="V3975">
            <v>34417.26</v>
          </cell>
          <cell r="W3975" t="str">
            <v>FATURADO</v>
          </cell>
          <cell r="X3975" t="str">
            <v>Abril</v>
          </cell>
          <cell r="Y3975" t="str">
            <v>2019/2019</v>
          </cell>
          <cell r="Z3975">
            <v>43575</v>
          </cell>
          <cell r="AA3975">
            <v>43570</v>
          </cell>
          <cell r="AB3975" t="str">
            <v>BANCO  GMAC</v>
          </cell>
          <cell r="AC3975" t="str">
            <v>PDI</v>
          </cell>
          <cell r="AD3975">
            <v>34417.26</v>
          </cell>
          <cell r="AE3975">
            <v>43571</v>
          </cell>
          <cell r="AF3975"/>
          <cell r="AG3975"/>
          <cell r="AH3975" t="str">
            <v>BANCO  GMAC</v>
          </cell>
          <cell r="AI3975" t="str">
            <v>BANCO  GMAC</v>
          </cell>
          <cell r="AJ3975" t="str">
            <v>LM026/2019</v>
          </cell>
        </row>
        <row r="3976">
          <cell r="S3976" t="str">
            <v>9BGKL48U0KB215197</v>
          </cell>
          <cell r="T3976">
            <v>1987621</v>
          </cell>
          <cell r="U3976">
            <v>43565</v>
          </cell>
          <cell r="V3976">
            <v>34417.26</v>
          </cell>
          <cell r="W3976" t="str">
            <v>FATURADO</v>
          </cell>
          <cell r="X3976" t="str">
            <v>Abril</v>
          </cell>
          <cell r="Y3976" t="str">
            <v>2019/2019</v>
          </cell>
          <cell r="Z3976">
            <v>43575</v>
          </cell>
          <cell r="AA3976">
            <v>43570</v>
          </cell>
          <cell r="AB3976" t="str">
            <v>BANCO  GMAC</v>
          </cell>
          <cell r="AC3976" t="str">
            <v>PDI</v>
          </cell>
          <cell r="AD3976">
            <v>34417.26</v>
          </cell>
          <cell r="AE3976">
            <v>43571</v>
          </cell>
          <cell r="AF3976"/>
          <cell r="AG3976"/>
          <cell r="AH3976" t="str">
            <v>BANCO  GMAC</v>
          </cell>
          <cell r="AI3976" t="str">
            <v>BANCO  GMAC</v>
          </cell>
          <cell r="AJ3976" t="str">
            <v>LM026/2019</v>
          </cell>
        </row>
        <row r="3977">
          <cell r="S3977" t="str">
            <v>9BGKL48U0KB215235</v>
          </cell>
          <cell r="T3977">
            <v>1987622</v>
          </cell>
          <cell r="U3977">
            <v>43565</v>
          </cell>
          <cell r="V3977">
            <v>34417.26</v>
          </cell>
          <cell r="W3977" t="str">
            <v>FATURADO</v>
          </cell>
          <cell r="X3977" t="str">
            <v>Abril</v>
          </cell>
          <cell r="Y3977" t="str">
            <v>2019/2019</v>
          </cell>
          <cell r="Z3977">
            <v>43575</v>
          </cell>
          <cell r="AA3977">
            <v>43570</v>
          </cell>
          <cell r="AB3977" t="str">
            <v>BANCO  GMAC</v>
          </cell>
          <cell r="AC3977" t="str">
            <v>PDI</v>
          </cell>
          <cell r="AD3977">
            <v>34417.26</v>
          </cell>
          <cell r="AE3977">
            <v>43571</v>
          </cell>
          <cell r="AF3977"/>
          <cell r="AG3977"/>
          <cell r="AH3977" t="str">
            <v>BANCO  GMAC</v>
          </cell>
          <cell r="AI3977" t="str">
            <v>BANCO  GMAC</v>
          </cell>
          <cell r="AJ3977" t="str">
            <v>LM026/2019</v>
          </cell>
        </row>
        <row r="3978">
          <cell r="S3978" t="str">
            <v>9BGKL48U0KB219599</v>
          </cell>
          <cell r="T3978">
            <v>1987630</v>
          </cell>
          <cell r="U3978">
            <v>43565</v>
          </cell>
          <cell r="V3978">
            <v>34417.26</v>
          </cell>
          <cell r="W3978" t="str">
            <v>FATURADO</v>
          </cell>
          <cell r="X3978" t="str">
            <v>Abril</v>
          </cell>
          <cell r="Y3978" t="str">
            <v>2019/2019</v>
          </cell>
          <cell r="Z3978">
            <v>43575</v>
          </cell>
          <cell r="AA3978">
            <v>43570</v>
          </cell>
          <cell r="AB3978" t="str">
            <v>BANCO  GMAC</v>
          </cell>
          <cell r="AC3978" t="str">
            <v>PDI</v>
          </cell>
          <cell r="AD3978">
            <v>34417.26</v>
          </cell>
          <cell r="AE3978">
            <v>43571</v>
          </cell>
          <cell r="AF3978"/>
          <cell r="AG3978"/>
          <cell r="AH3978" t="str">
            <v>BANCO  GMAC</v>
          </cell>
          <cell r="AI3978" t="str">
            <v>BANCO  GMAC</v>
          </cell>
          <cell r="AJ3978" t="str">
            <v>LM026/2019</v>
          </cell>
        </row>
        <row r="3979">
          <cell r="S3979" t="str">
            <v>9BGKL48U0KB221994</v>
          </cell>
          <cell r="T3979">
            <v>1987631</v>
          </cell>
          <cell r="U3979">
            <v>43565</v>
          </cell>
          <cell r="V3979">
            <v>34417.26</v>
          </cell>
          <cell r="W3979" t="str">
            <v>FATURADO</v>
          </cell>
          <cell r="X3979" t="str">
            <v>Abril</v>
          </cell>
          <cell r="Y3979" t="str">
            <v>2019/2019</v>
          </cell>
          <cell r="Z3979">
            <v>43575</v>
          </cell>
          <cell r="AA3979">
            <v>43570</v>
          </cell>
          <cell r="AB3979" t="str">
            <v>BANCO  GMAC</v>
          </cell>
          <cell r="AC3979" t="str">
            <v>PDI</v>
          </cell>
          <cell r="AD3979">
            <v>34417.26</v>
          </cell>
          <cell r="AE3979">
            <v>43571</v>
          </cell>
          <cell r="AF3979"/>
          <cell r="AG3979"/>
          <cell r="AH3979" t="str">
            <v>BANCO  GMAC</v>
          </cell>
          <cell r="AI3979" t="str">
            <v>BANCO  GMAC</v>
          </cell>
          <cell r="AJ3979" t="str">
            <v>LM026/2019</v>
          </cell>
        </row>
        <row r="3980">
          <cell r="S3980" t="str">
            <v>9BGKL48U0KB219570</v>
          </cell>
          <cell r="T3980">
            <v>1987632</v>
          </cell>
          <cell r="U3980">
            <v>43565</v>
          </cell>
          <cell r="V3980">
            <v>34417.26</v>
          </cell>
          <cell r="W3980" t="str">
            <v>FATURADO</v>
          </cell>
          <cell r="X3980" t="str">
            <v>Abril</v>
          </cell>
          <cell r="Y3980" t="str">
            <v>2019/2019</v>
          </cell>
          <cell r="Z3980">
            <v>43575</v>
          </cell>
          <cell r="AA3980">
            <v>43570</v>
          </cell>
          <cell r="AB3980" t="str">
            <v>BANCO  GMAC</v>
          </cell>
          <cell r="AC3980" t="str">
            <v>PDI</v>
          </cell>
          <cell r="AD3980">
            <v>34417.26</v>
          </cell>
          <cell r="AE3980">
            <v>43571</v>
          </cell>
          <cell r="AF3980"/>
          <cell r="AG3980"/>
          <cell r="AH3980" t="str">
            <v>BANCO  GMAC</v>
          </cell>
          <cell r="AI3980" t="str">
            <v>BANCO  GMAC</v>
          </cell>
          <cell r="AJ3980" t="str">
            <v>LM026/2019</v>
          </cell>
        </row>
        <row r="3981">
          <cell r="S3981" t="str">
            <v>9BGKL48U0KB219476</v>
          </cell>
          <cell r="T3981">
            <v>1987633</v>
          </cell>
          <cell r="U3981">
            <v>43565</v>
          </cell>
          <cell r="V3981">
            <v>34417.26</v>
          </cell>
          <cell r="W3981" t="str">
            <v>FATURADO</v>
          </cell>
          <cell r="X3981" t="str">
            <v>Abril</v>
          </cell>
          <cell r="Y3981" t="str">
            <v>2019/2019</v>
          </cell>
          <cell r="Z3981">
            <v>43575</v>
          </cell>
          <cell r="AA3981">
            <v>43570</v>
          </cell>
          <cell r="AB3981" t="str">
            <v>BANCO  GMAC</v>
          </cell>
          <cell r="AC3981" t="str">
            <v>PDI</v>
          </cell>
          <cell r="AD3981">
            <v>34417.26</v>
          </cell>
          <cell r="AE3981">
            <v>43571</v>
          </cell>
          <cell r="AF3981"/>
          <cell r="AG3981"/>
          <cell r="AH3981" t="str">
            <v>BANCO  GMAC</v>
          </cell>
          <cell r="AI3981" t="str">
            <v>BANCO  GMAC</v>
          </cell>
          <cell r="AJ3981" t="str">
            <v>LM026/2019</v>
          </cell>
        </row>
        <row r="3982">
          <cell r="S3982" t="str">
            <v>9BGKL48U0KB219699</v>
          </cell>
          <cell r="T3982">
            <v>1987634</v>
          </cell>
          <cell r="U3982">
            <v>43565</v>
          </cell>
          <cell r="V3982">
            <v>34417.26</v>
          </cell>
          <cell r="W3982" t="str">
            <v>FATURADO</v>
          </cell>
          <cell r="X3982" t="str">
            <v>Abril</v>
          </cell>
          <cell r="Y3982" t="str">
            <v>2019/2019</v>
          </cell>
          <cell r="Z3982">
            <v>43575</v>
          </cell>
          <cell r="AA3982">
            <v>43570</v>
          </cell>
          <cell r="AB3982" t="str">
            <v>BANCO  GMAC</v>
          </cell>
          <cell r="AC3982" t="str">
            <v>PDI</v>
          </cell>
          <cell r="AD3982">
            <v>34417.26</v>
          </cell>
          <cell r="AE3982">
            <v>43571</v>
          </cell>
          <cell r="AF3982"/>
          <cell r="AG3982"/>
          <cell r="AH3982" t="str">
            <v>BANCO  GMAC</v>
          </cell>
          <cell r="AI3982" t="str">
            <v>BANCO  GMAC</v>
          </cell>
          <cell r="AJ3982" t="str">
            <v>LM026/2019</v>
          </cell>
        </row>
        <row r="3983">
          <cell r="S3983" t="str">
            <v>9BGKL48U0KB219512</v>
          </cell>
          <cell r="T3983">
            <v>1987635</v>
          </cell>
          <cell r="U3983">
            <v>43565</v>
          </cell>
          <cell r="V3983">
            <v>34417.26</v>
          </cell>
          <cell r="W3983" t="str">
            <v>FATURADO</v>
          </cell>
          <cell r="X3983" t="str">
            <v>Abril</v>
          </cell>
          <cell r="Y3983" t="str">
            <v>2019/2019</v>
          </cell>
          <cell r="Z3983">
            <v>43575</v>
          </cell>
          <cell r="AA3983">
            <v>43570</v>
          </cell>
          <cell r="AB3983" t="str">
            <v>BANCO  GMAC</v>
          </cell>
          <cell r="AC3983" t="str">
            <v>PDI</v>
          </cell>
          <cell r="AD3983">
            <v>34417.26</v>
          </cell>
          <cell r="AE3983">
            <v>43571</v>
          </cell>
          <cell r="AF3983"/>
          <cell r="AG3983"/>
          <cell r="AH3983" t="str">
            <v>BANCO  GMAC</v>
          </cell>
          <cell r="AI3983" t="str">
            <v>BANCO  GMAC</v>
          </cell>
          <cell r="AJ3983" t="str">
            <v>LM026/2019</v>
          </cell>
        </row>
        <row r="3984">
          <cell r="S3984" t="str">
            <v>9BGKL48U0KB219821</v>
          </cell>
          <cell r="T3984">
            <v>1987642</v>
          </cell>
          <cell r="U3984">
            <v>43565</v>
          </cell>
          <cell r="V3984">
            <v>34417.26</v>
          </cell>
          <cell r="W3984" t="str">
            <v>FATURADO</v>
          </cell>
          <cell r="X3984" t="str">
            <v>Abril</v>
          </cell>
          <cell r="Y3984" t="str">
            <v>2019/2019</v>
          </cell>
          <cell r="Z3984">
            <v>43575</v>
          </cell>
          <cell r="AA3984">
            <v>43570</v>
          </cell>
          <cell r="AB3984" t="str">
            <v>BANCO  GMAC</v>
          </cell>
          <cell r="AC3984" t="str">
            <v>PDI</v>
          </cell>
          <cell r="AD3984">
            <v>34417.26</v>
          </cell>
          <cell r="AE3984">
            <v>43571</v>
          </cell>
          <cell r="AF3984"/>
          <cell r="AG3984"/>
          <cell r="AH3984" t="str">
            <v>BANCO  GMAC</v>
          </cell>
          <cell r="AI3984" t="str">
            <v>BANCO  GMAC</v>
          </cell>
          <cell r="AJ3984" t="str">
            <v>LM026/2019</v>
          </cell>
        </row>
        <row r="3985">
          <cell r="S3985" t="str">
            <v>9BGKL48U0KB218929</v>
          </cell>
          <cell r="T3985">
            <v>1987651</v>
          </cell>
          <cell r="U3985">
            <v>43565</v>
          </cell>
          <cell r="V3985">
            <v>34417.26</v>
          </cell>
          <cell r="W3985" t="str">
            <v>FATURADO</v>
          </cell>
          <cell r="X3985" t="str">
            <v>Abril</v>
          </cell>
          <cell r="Y3985" t="str">
            <v>2019/2019</v>
          </cell>
          <cell r="Z3985">
            <v>43575</v>
          </cell>
          <cell r="AA3985">
            <v>43572</v>
          </cell>
          <cell r="AB3985" t="str">
            <v>BANCO  GMAC</v>
          </cell>
          <cell r="AC3985" t="str">
            <v>PDI</v>
          </cell>
          <cell r="AD3985">
            <v>34417.26</v>
          </cell>
          <cell r="AE3985">
            <v>43571</v>
          </cell>
          <cell r="AF3985"/>
          <cell r="AG3985"/>
          <cell r="AH3985" t="str">
            <v>BANCO  GMAC</v>
          </cell>
          <cell r="AI3985" t="str">
            <v>BANCO  GMAC</v>
          </cell>
          <cell r="AJ3985" t="str">
            <v>LM027/2019</v>
          </cell>
        </row>
        <row r="3986">
          <cell r="S3986" t="str">
            <v>9BGKL48U0KB219711</v>
          </cell>
          <cell r="T3986">
            <v>1987657</v>
          </cell>
          <cell r="U3986">
            <v>43565</v>
          </cell>
          <cell r="V3986">
            <v>34417.26</v>
          </cell>
          <cell r="W3986" t="str">
            <v>FATURADO</v>
          </cell>
          <cell r="X3986" t="str">
            <v>Abril</v>
          </cell>
          <cell r="Y3986" t="str">
            <v>2019/2019</v>
          </cell>
          <cell r="Z3986">
            <v>43575</v>
          </cell>
          <cell r="AA3986">
            <v>43570</v>
          </cell>
          <cell r="AB3986" t="str">
            <v>BANCO  GMAC</v>
          </cell>
          <cell r="AC3986" t="str">
            <v>PDI</v>
          </cell>
          <cell r="AD3986">
            <v>34417.26</v>
          </cell>
          <cell r="AE3986">
            <v>43571</v>
          </cell>
          <cell r="AF3986"/>
          <cell r="AG3986"/>
          <cell r="AH3986" t="str">
            <v>BANCO  GMAC</v>
          </cell>
          <cell r="AI3986" t="str">
            <v>BANCO  GMAC</v>
          </cell>
          <cell r="AJ3986" t="str">
            <v>LM026/2019</v>
          </cell>
        </row>
        <row r="3987">
          <cell r="S3987" t="str">
            <v>9BGKL48U0KB220087</v>
          </cell>
          <cell r="T3987">
            <v>1987658</v>
          </cell>
          <cell r="U3987">
            <v>43565</v>
          </cell>
          <cell r="V3987">
            <v>34417.26</v>
          </cell>
          <cell r="W3987" t="str">
            <v>FATURADO</v>
          </cell>
          <cell r="X3987" t="str">
            <v>Abril</v>
          </cell>
          <cell r="Y3987" t="str">
            <v>2019/2019</v>
          </cell>
          <cell r="Z3987">
            <v>43575</v>
          </cell>
          <cell r="AA3987">
            <v>43570</v>
          </cell>
          <cell r="AB3987" t="str">
            <v>BANCO  GMAC</v>
          </cell>
          <cell r="AC3987" t="str">
            <v>PDI</v>
          </cell>
          <cell r="AD3987">
            <v>34417.26</v>
          </cell>
          <cell r="AE3987">
            <v>43571</v>
          </cell>
          <cell r="AF3987"/>
          <cell r="AG3987"/>
          <cell r="AH3987" t="str">
            <v>BANCO  GMAC</v>
          </cell>
          <cell r="AI3987" t="str">
            <v>BANCO  GMAC</v>
          </cell>
          <cell r="AJ3987" t="str">
            <v>LM026/2019</v>
          </cell>
        </row>
        <row r="3988">
          <cell r="S3988" t="str">
            <v>9BGKL48U0KB219478</v>
          </cell>
          <cell r="T3988">
            <v>1987659</v>
          </cell>
          <cell r="U3988">
            <v>43565</v>
          </cell>
          <cell r="V3988">
            <v>34417.26</v>
          </cell>
          <cell r="W3988" t="str">
            <v>FATURADO</v>
          </cell>
          <cell r="X3988" t="str">
            <v>Abril</v>
          </cell>
          <cell r="Y3988" t="str">
            <v>2019/2019</v>
          </cell>
          <cell r="Z3988">
            <v>43575</v>
          </cell>
          <cell r="AA3988">
            <v>43570</v>
          </cell>
          <cell r="AB3988" t="str">
            <v>BANCO  GMAC</v>
          </cell>
          <cell r="AC3988" t="str">
            <v>PDI</v>
          </cell>
          <cell r="AD3988">
            <v>34417.26</v>
          </cell>
          <cell r="AE3988">
            <v>43571</v>
          </cell>
          <cell r="AF3988"/>
          <cell r="AG3988"/>
          <cell r="AH3988" t="str">
            <v>BANCO  GMAC</v>
          </cell>
          <cell r="AI3988" t="str">
            <v>BANCO  GMAC</v>
          </cell>
          <cell r="AJ3988" t="str">
            <v>LM026/2019</v>
          </cell>
        </row>
        <row r="3989">
          <cell r="S3989" t="str">
            <v>9BGKL48U0KB220110</v>
          </cell>
          <cell r="T3989">
            <v>1987660</v>
          </cell>
          <cell r="U3989">
            <v>43565</v>
          </cell>
          <cell r="V3989">
            <v>34417.26</v>
          </cell>
          <cell r="W3989" t="str">
            <v>FATURADO</v>
          </cell>
          <cell r="X3989" t="str">
            <v>Abril</v>
          </cell>
          <cell r="Y3989" t="str">
            <v>2019/2019</v>
          </cell>
          <cell r="Z3989">
            <v>43575</v>
          </cell>
          <cell r="AA3989">
            <v>43570</v>
          </cell>
          <cell r="AB3989" t="str">
            <v>BANCO  GMAC</v>
          </cell>
          <cell r="AC3989" t="str">
            <v>PDI</v>
          </cell>
          <cell r="AD3989">
            <v>34417.26</v>
          </cell>
          <cell r="AE3989">
            <v>43571</v>
          </cell>
          <cell r="AF3989"/>
          <cell r="AG3989"/>
          <cell r="AH3989" t="str">
            <v>BANCO  GMAC</v>
          </cell>
          <cell r="AI3989" t="str">
            <v>BANCO  GMAC</v>
          </cell>
          <cell r="AJ3989" t="str">
            <v>LM026/2019</v>
          </cell>
        </row>
        <row r="3990">
          <cell r="S3990" t="str">
            <v>9BGKL48U0KB219458</v>
          </cell>
          <cell r="T3990">
            <v>1987661</v>
          </cell>
          <cell r="U3990">
            <v>43565</v>
          </cell>
          <cell r="V3990">
            <v>34417.26</v>
          </cell>
          <cell r="W3990" t="str">
            <v>FATURADO</v>
          </cell>
          <cell r="X3990" t="str">
            <v>Abril</v>
          </cell>
          <cell r="Y3990" t="str">
            <v>2019/2019</v>
          </cell>
          <cell r="Z3990">
            <v>43575</v>
          </cell>
          <cell r="AA3990">
            <v>43570</v>
          </cell>
          <cell r="AB3990" t="str">
            <v>BANCO  GMAC</v>
          </cell>
          <cell r="AC3990" t="str">
            <v>PDI</v>
          </cell>
          <cell r="AD3990">
            <v>34417.26</v>
          </cell>
          <cell r="AE3990">
            <v>43571</v>
          </cell>
          <cell r="AF3990"/>
          <cell r="AG3990"/>
          <cell r="AH3990" t="str">
            <v>BANCO  GMAC</v>
          </cell>
          <cell r="AI3990" t="str">
            <v>BANCO  GMAC</v>
          </cell>
          <cell r="AJ3990" t="str">
            <v>LM026/2019</v>
          </cell>
        </row>
        <row r="3991">
          <cell r="S3991" t="str">
            <v>9BGKL48U0KB219302</v>
          </cell>
          <cell r="T3991">
            <v>1987662</v>
          </cell>
          <cell r="U3991">
            <v>43565</v>
          </cell>
          <cell r="V3991">
            <v>34417.26</v>
          </cell>
          <cell r="W3991" t="str">
            <v>FATURADO</v>
          </cell>
          <cell r="X3991" t="str">
            <v>Abril</v>
          </cell>
          <cell r="Y3991" t="str">
            <v>2019/2019</v>
          </cell>
          <cell r="Z3991">
            <v>43575</v>
          </cell>
          <cell r="AA3991">
            <v>43570</v>
          </cell>
          <cell r="AB3991" t="str">
            <v>BANCO  GMAC</v>
          </cell>
          <cell r="AC3991" t="str">
            <v>PDI</v>
          </cell>
          <cell r="AD3991">
            <v>34417.26</v>
          </cell>
          <cell r="AE3991">
            <v>43571</v>
          </cell>
          <cell r="AF3991"/>
          <cell r="AG3991"/>
          <cell r="AH3991" t="str">
            <v>BANCO  GMAC</v>
          </cell>
          <cell r="AI3991" t="str">
            <v>BANCO  GMAC</v>
          </cell>
          <cell r="AJ3991" t="str">
            <v>LM026/2019</v>
          </cell>
        </row>
        <row r="3992">
          <cell r="S3992" t="str">
            <v>9BGKL48U0KB219989</v>
          </cell>
          <cell r="T3992">
            <v>1987663</v>
          </cell>
          <cell r="U3992">
            <v>43565</v>
          </cell>
          <cell r="V3992">
            <v>34417.26</v>
          </cell>
          <cell r="W3992" t="str">
            <v>FATURADO</v>
          </cell>
          <cell r="X3992" t="str">
            <v>Abril</v>
          </cell>
          <cell r="Y3992" t="str">
            <v>2019/2019</v>
          </cell>
          <cell r="Z3992">
            <v>43575</v>
          </cell>
          <cell r="AA3992">
            <v>43570</v>
          </cell>
          <cell r="AB3992" t="str">
            <v>BANCO  GMAC</v>
          </cell>
          <cell r="AC3992" t="str">
            <v>PDI</v>
          </cell>
          <cell r="AD3992">
            <v>34417.26</v>
          </cell>
          <cell r="AE3992">
            <v>43571</v>
          </cell>
          <cell r="AF3992"/>
          <cell r="AG3992"/>
          <cell r="AH3992" t="str">
            <v>BANCO  GMAC</v>
          </cell>
          <cell r="AI3992" t="str">
            <v>BANCO  GMAC</v>
          </cell>
          <cell r="AJ3992" t="str">
            <v>LM026/2019</v>
          </cell>
        </row>
        <row r="3993">
          <cell r="S3993" t="str">
            <v>9BGKL48U0KB220117</v>
          </cell>
          <cell r="T3993">
            <v>1987664</v>
          </cell>
          <cell r="U3993">
            <v>43565</v>
          </cell>
          <cell r="V3993">
            <v>34417.26</v>
          </cell>
          <cell r="W3993" t="str">
            <v>FATURADO</v>
          </cell>
          <cell r="X3993" t="str">
            <v>Abril</v>
          </cell>
          <cell r="Y3993" t="str">
            <v>2019/2019</v>
          </cell>
          <cell r="Z3993">
            <v>43575</v>
          </cell>
          <cell r="AA3993">
            <v>43570</v>
          </cell>
          <cell r="AB3993" t="str">
            <v>BANCO  GMAC</v>
          </cell>
          <cell r="AC3993" t="str">
            <v>PDI</v>
          </cell>
          <cell r="AD3993">
            <v>34417.26</v>
          </cell>
          <cell r="AE3993">
            <v>43571</v>
          </cell>
          <cell r="AF3993"/>
          <cell r="AG3993"/>
          <cell r="AH3993" t="str">
            <v>BANCO  GMAC</v>
          </cell>
          <cell r="AI3993" t="str">
            <v>BANCO  GMAC</v>
          </cell>
          <cell r="AJ3993" t="str">
            <v>LM026/2019</v>
          </cell>
        </row>
        <row r="3994">
          <cell r="S3994" t="str">
            <v>9BGKL48U0KB219925</v>
          </cell>
          <cell r="T3994">
            <v>1987665</v>
          </cell>
          <cell r="U3994">
            <v>43565</v>
          </cell>
          <cell r="V3994">
            <v>34417.26</v>
          </cell>
          <cell r="W3994" t="str">
            <v>FATURADO</v>
          </cell>
          <cell r="X3994" t="str">
            <v>Abril</v>
          </cell>
          <cell r="Y3994" t="str">
            <v>2019/2019</v>
          </cell>
          <cell r="Z3994">
            <v>43575</v>
          </cell>
          <cell r="AA3994">
            <v>43570</v>
          </cell>
          <cell r="AB3994" t="str">
            <v>BANCO  GMAC</v>
          </cell>
          <cell r="AC3994" t="str">
            <v>PDI</v>
          </cell>
          <cell r="AD3994">
            <v>34417.26</v>
          </cell>
          <cell r="AE3994">
            <v>43571</v>
          </cell>
          <cell r="AF3994"/>
          <cell r="AG3994"/>
          <cell r="AH3994" t="str">
            <v>BANCO  GMAC</v>
          </cell>
          <cell r="AI3994" t="str">
            <v>BANCO  GMAC</v>
          </cell>
          <cell r="AJ3994" t="str">
            <v>LM026/2019</v>
          </cell>
        </row>
        <row r="3995">
          <cell r="S3995" t="str">
            <v>9BGKL48U0KB220079</v>
          </cell>
          <cell r="T3995">
            <v>1987666</v>
          </cell>
          <cell r="U3995">
            <v>43565</v>
          </cell>
          <cell r="V3995">
            <v>34417.26</v>
          </cell>
          <cell r="W3995" t="str">
            <v>FATURADO</v>
          </cell>
          <cell r="X3995" t="str">
            <v>Abril</v>
          </cell>
          <cell r="Y3995" t="str">
            <v>2019/2019</v>
          </cell>
          <cell r="Z3995">
            <v>43575</v>
          </cell>
          <cell r="AA3995">
            <v>43570</v>
          </cell>
          <cell r="AB3995" t="str">
            <v>BANCO  GMAC</v>
          </cell>
          <cell r="AC3995" t="str">
            <v>PDI</v>
          </cell>
          <cell r="AD3995">
            <v>34417.26</v>
          </cell>
          <cell r="AE3995">
            <v>43571</v>
          </cell>
          <cell r="AF3995"/>
          <cell r="AG3995"/>
          <cell r="AH3995" t="str">
            <v>BANCO  GMAC</v>
          </cell>
          <cell r="AI3995" t="str">
            <v>BANCO  GMAC</v>
          </cell>
          <cell r="AJ3995" t="str">
            <v>LM026/2019</v>
          </cell>
        </row>
        <row r="3996">
          <cell r="S3996" t="str">
            <v>9BGKL48U0KB220046</v>
          </cell>
          <cell r="T3996">
            <v>1987667</v>
          </cell>
          <cell r="U3996">
            <v>43565</v>
          </cell>
          <cell r="V3996">
            <v>34417.26</v>
          </cell>
          <cell r="W3996" t="str">
            <v>FATURADO</v>
          </cell>
          <cell r="X3996" t="str">
            <v>Abril</v>
          </cell>
          <cell r="Y3996" t="str">
            <v>2019/2019</v>
          </cell>
          <cell r="Z3996">
            <v>43575</v>
          </cell>
          <cell r="AA3996">
            <v>43570</v>
          </cell>
          <cell r="AB3996" t="str">
            <v>BANCO  GMAC</v>
          </cell>
          <cell r="AC3996" t="str">
            <v>PDI</v>
          </cell>
          <cell r="AD3996">
            <v>34417.26</v>
          </cell>
          <cell r="AE3996">
            <v>43571</v>
          </cell>
          <cell r="AF3996"/>
          <cell r="AG3996"/>
          <cell r="AH3996" t="str">
            <v>BANCO  GMAC</v>
          </cell>
          <cell r="AI3996" t="str">
            <v>BANCO  GMAC</v>
          </cell>
          <cell r="AJ3996" t="str">
            <v>LM026/2019</v>
          </cell>
        </row>
        <row r="3997">
          <cell r="S3997" t="str">
            <v>9BGKL48U0KB219840</v>
          </cell>
          <cell r="T3997">
            <v>1987668</v>
          </cell>
          <cell r="U3997">
            <v>43565</v>
          </cell>
          <cell r="V3997">
            <v>34417.26</v>
          </cell>
          <cell r="W3997" t="str">
            <v>FATURADO</v>
          </cell>
          <cell r="X3997" t="str">
            <v>Abril</v>
          </cell>
          <cell r="Y3997" t="str">
            <v>2019/2019</v>
          </cell>
          <cell r="Z3997">
            <v>43575</v>
          </cell>
          <cell r="AA3997">
            <v>43570</v>
          </cell>
          <cell r="AB3997" t="str">
            <v>BANCO  GMAC</v>
          </cell>
          <cell r="AC3997" t="str">
            <v>PDI</v>
          </cell>
          <cell r="AD3997">
            <v>34417.26</v>
          </cell>
          <cell r="AE3997">
            <v>43571</v>
          </cell>
          <cell r="AF3997"/>
          <cell r="AG3997"/>
          <cell r="AH3997" t="str">
            <v>BANCO  GMAC</v>
          </cell>
          <cell r="AI3997" t="str">
            <v>BANCO  GMAC</v>
          </cell>
          <cell r="AJ3997" t="str">
            <v>LM026/2019</v>
          </cell>
        </row>
        <row r="3998">
          <cell r="S3998" t="str">
            <v>9BGKL48U0KB219902</v>
          </cell>
          <cell r="T3998">
            <v>1987669</v>
          </cell>
          <cell r="U3998">
            <v>43565</v>
          </cell>
          <cell r="V3998">
            <v>34417.26</v>
          </cell>
          <cell r="W3998" t="str">
            <v>FATURADO</v>
          </cell>
          <cell r="X3998" t="str">
            <v>Abril</v>
          </cell>
          <cell r="Y3998" t="str">
            <v>2019/2019</v>
          </cell>
          <cell r="Z3998">
            <v>43575</v>
          </cell>
          <cell r="AA3998">
            <v>43570</v>
          </cell>
          <cell r="AB3998" t="str">
            <v>BANCO  GMAC</v>
          </cell>
          <cell r="AC3998" t="str">
            <v>PDI</v>
          </cell>
          <cell r="AD3998">
            <v>34417.26</v>
          </cell>
          <cell r="AE3998">
            <v>43571</v>
          </cell>
          <cell r="AF3998"/>
          <cell r="AG3998"/>
          <cell r="AH3998" t="str">
            <v>BANCO  GMAC</v>
          </cell>
          <cell r="AI3998" t="str">
            <v>BANCO  GMAC</v>
          </cell>
          <cell r="AJ3998" t="str">
            <v>LM026/2019</v>
          </cell>
        </row>
        <row r="3999">
          <cell r="S3999" t="str">
            <v>9BGKL48U0KB219879</v>
          </cell>
          <cell r="T3999">
            <v>1987670</v>
          </cell>
          <cell r="U3999">
            <v>43565</v>
          </cell>
          <cell r="V3999">
            <v>34417.26</v>
          </cell>
          <cell r="W3999" t="str">
            <v>FATURADO</v>
          </cell>
          <cell r="X3999" t="str">
            <v>Abril</v>
          </cell>
          <cell r="Y3999" t="str">
            <v>2019/2019</v>
          </cell>
          <cell r="Z3999">
            <v>43575</v>
          </cell>
          <cell r="AA3999">
            <v>43570</v>
          </cell>
          <cell r="AB3999" t="str">
            <v>BANCO  GMAC</v>
          </cell>
          <cell r="AC3999" t="str">
            <v>PDI</v>
          </cell>
          <cell r="AD3999">
            <v>34417.26</v>
          </cell>
          <cell r="AE3999">
            <v>43571</v>
          </cell>
          <cell r="AF3999"/>
          <cell r="AG3999"/>
          <cell r="AH3999" t="str">
            <v>BANCO  GMAC</v>
          </cell>
          <cell r="AI3999" t="str">
            <v>BANCO  GMAC</v>
          </cell>
          <cell r="AJ3999" t="str">
            <v>LM026/2019</v>
          </cell>
        </row>
        <row r="4000">
          <cell r="S4000" t="str">
            <v>9BGKL48U0KB219818</v>
          </cell>
          <cell r="T4000">
            <v>1987671</v>
          </cell>
          <cell r="U4000">
            <v>43565</v>
          </cell>
          <cell r="V4000">
            <v>34417.26</v>
          </cell>
          <cell r="W4000" t="str">
            <v>FATURADO</v>
          </cell>
          <cell r="X4000" t="str">
            <v>Abril</v>
          </cell>
          <cell r="Y4000" t="str">
            <v>2019/2019</v>
          </cell>
          <cell r="Z4000">
            <v>43575</v>
          </cell>
          <cell r="AA4000">
            <v>43570</v>
          </cell>
          <cell r="AB4000" t="str">
            <v>BANCO  GMAC</v>
          </cell>
          <cell r="AC4000" t="str">
            <v>PDI</v>
          </cell>
          <cell r="AD4000">
            <v>34417.26</v>
          </cell>
          <cell r="AE4000">
            <v>43571</v>
          </cell>
          <cell r="AF4000"/>
          <cell r="AG4000"/>
          <cell r="AH4000" t="str">
            <v>BANCO  GMAC</v>
          </cell>
          <cell r="AI4000" t="str">
            <v>BANCO  GMAC</v>
          </cell>
          <cell r="AJ4000" t="str">
            <v>LM026/2019</v>
          </cell>
        </row>
        <row r="4001">
          <cell r="S4001" t="str">
            <v>9BGKL48U0KB219758</v>
          </cell>
          <cell r="T4001">
            <v>1987672</v>
          </cell>
          <cell r="U4001">
            <v>43565</v>
          </cell>
          <cell r="V4001">
            <v>34417.26</v>
          </cell>
          <cell r="W4001" t="str">
            <v>FATURADO</v>
          </cell>
          <cell r="X4001" t="str">
            <v>Abril</v>
          </cell>
          <cell r="Y4001" t="str">
            <v>2019/2019</v>
          </cell>
          <cell r="Z4001">
            <v>43575</v>
          </cell>
          <cell r="AA4001">
            <v>43570</v>
          </cell>
          <cell r="AB4001" t="str">
            <v>BANCO  GMAC</v>
          </cell>
          <cell r="AC4001" t="str">
            <v>PDI</v>
          </cell>
          <cell r="AD4001">
            <v>34417.26</v>
          </cell>
          <cell r="AE4001">
            <v>43571</v>
          </cell>
          <cell r="AF4001"/>
          <cell r="AG4001"/>
          <cell r="AH4001" t="str">
            <v>BANCO  GMAC</v>
          </cell>
          <cell r="AI4001" t="str">
            <v>BANCO  GMAC</v>
          </cell>
          <cell r="AJ4001" t="str">
            <v>LM026/2019</v>
          </cell>
        </row>
        <row r="4002">
          <cell r="S4002" t="str">
            <v>9BGKL48U0KB219839</v>
          </cell>
          <cell r="T4002">
            <v>1987673</v>
          </cell>
          <cell r="U4002">
            <v>43565</v>
          </cell>
          <cell r="V4002">
            <v>34417.26</v>
          </cell>
          <cell r="W4002" t="str">
            <v>FATURADO</v>
          </cell>
          <cell r="X4002" t="str">
            <v>Abril</v>
          </cell>
          <cell r="Y4002" t="str">
            <v>2019/2019</v>
          </cell>
          <cell r="Z4002">
            <v>43575</v>
          </cell>
          <cell r="AA4002">
            <v>43570</v>
          </cell>
          <cell r="AB4002" t="str">
            <v>BANCO  GMAC</v>
          </cell>
          <cell r="AC4002" t="str">
            <v>PDI</v>
          </cell>
          <cell r="AD4002">
            <v>34417.26</v>
          </cell>
          <cell r="AE4002">
            <v>43571</v>
          </cell>
          <cell r="AF4002"/>
          <cell r="AG4002"/>
          <cell r="AH4002" t="str">
            <v>BANCO  GMAC</v>
          </cell>
          <cell r="AI4002" t="str">
            <v>BANCO  GMAC</v>
          </cell>
          <cell r="AJ4002" t="str">
            <v>LM026/2019</v>
          </cell>
        </row>
        <row r="4003">
          <cell r="S4003" t="str">
            <v>9BGKL48U0KB219968</v>
          </cell>
          <cell r="T4003">
            <v>1987674</v>
          </cell>
          <cell r="U4003">
            <v>43565</v>
          </cell>
          <cell r="V4003">
            <v>34417.26</v>
          </cell>
          <cell r="W4003" t="str">
            <v>FATURADO</v>
          </cell>
          <cell r="X4003" t="str">
            <v>Abril</v>
          </cell>
          <cell r="Y4003" t="str">
            <v>2019/2019</v>
          </cell>
          <cell r="Z4003">
            <v>43575</v>
          </cell>
          <cell r="AA4003">
            <v>43570</v>
          </cell>
          <cell r="AB4003" t="str">
            <v>BANCO  GMAC</v>
          </cell>
          <cell r="AC4003" t="str">
            <v>PDI</v>
          </cell>
          <cell r="AD4003">
            <v>34417.26</v>
          </cell>
          <cell r="AE4003">
            <v>43571</v>
          </cell>
          <cell r="AF4003"/>
          <cell r="AG4003"/>
          <cell r="AH4003" t="str">
            <v>BANCO  GMAC</v>
          </cell>
          <cell r="AI4003" t="str">
            <v>BANCO  GMAC</v>
          </cell>
          <cell r="AJ4003" t="str">
            <v>LM026/2019</v>
          </cell>
        </row>
        <row r="4004">
          <cell r="S4004" t="str">
            <v>9BGKL48U0KB219824</v>
          </cell>
          <cell r="T4004">
            <v>1987675</v>
          </cell>
          <cell r="U4004">
            <v>43565</v>
          </cell>
          <cell r="V4004">
            <v>34417.26</v>
          </cell>
          <cell r="W4004" t="str">
            <v>FATURADO</v>
          </cell>
          <cell r="X4004" t="str">
            <v>Abril</v>
          </cell>
          <cell r="Y4004" t="str">
            <v>2019/2019</v>
          </cell>
          <cell r="Z4004">
            <v>43575</v>
          </cell>
          <cell r="AA4004">
            <v>43570</v>
          </cell>
          <cell r="AB4004" t="str">
            <v>BANCO  GMAC</v>
          </cell>
          <cell r="AC4004" t="str">
            <v>PDI</v>
          </cell>
          <cell r="AD4004">
            <v>34417.26</v>
          </cell>
          <cell r="AE4004">
            <v>43571</v>
          </cell>
          <cell r="AF4004"/>
          <cell r="AG4004"/>
          <cell r="AH4004" t="str">
            <v>BANCO  GMAC</v>
          </cell>
          <cell r="AI4004" t="str">
            <v>BANCO  GMAC</v>
          </cell>
          <cell r="AJ4004" t="str">
            <v>LM026/2019</v>
          </cell>
        </row>
        <row r="4005">
          <cell r="S4005" t="str">
            <v>9BGKL48U0KB219952</v>
          </cell>
          <cell r="T4005">
            <v>1987676</v>
          </cell>
          <cell r="U4005">
            <v>43565</v>
          </cell>
          <cell r="V4005">
            <v>34417.26</v>
          </cell>
          <cell r="W4005" t="str">
            <v>FATURADO</v>
          </cell>
          <cell r="X4005" t="str">
            <v>Abril</v>
          </cell>
          <cell r="Y4005" t="str">
            <v>2019/2019</v>
          </cell>
          <cell r="Z4005">
            <v>43575</v>
          </cell>
          <cell r="AA4005">
            <v>43570</v>
          </cell>
          <cell r="AB4005" t="str">
            <v>BANCO  GMAC</v>
          </cell>
          <cell r="AC4005" t="str">
            <v>PDI</v>
          </cell>
          <cell r="AD4005">
            <v>34417.26</v>
          </cell>
          <cell r="AE4005">
            <v>43571</v>
          </cell>
          <cell r="AF4005"/>
          <cell r="AG4005"/>
          <cell r="AH4005" t="str">
            <v>BANCO  GMAC</v>
          </cell>
          <cell r="AI4005" t="str">
            <v>BANCO  GMAC</v>
          </cell>
          <cell r="AJ4005" t="str">
            <v>LM026/2019</v>
          </cell>
        </row>
        <row r="4006">
          <cell r="S4006" t="str">
            <v>9BGKL48U0KB219882</v>
          </cell>
          <cell r="T4006">
            <v>1987677</v>
          </cell>
          <cell r="U4006">
            <v>43565</v>
          </cell>
          <cell r="V4006">
            <v>34417.26</v>
          </cell>
          <cell r="W4006" t="str">
            <v>FATURADO</v>
          </cell>
          <cell r="X4006" t="str">
            <v>Abril</v>
          </cell>
          <cell r="Y4006" t="str">
            <v>2019/2019</v>
          </cell>
          <cell r="Z4006">
            <v>43575</v>
          </cell>
          <cell r="AA4006">
            <v>43570</v>
          </cell>
          <cell r="AB4006" t="str">
            <v>BANCO  GMAC</v>
          </cell>
          <cell r="AC4006" t="str">
            <v>PDI</v>
          </cell>
          <cell r="AD4006">
            <v>34417.26</v>
          </cell>
          <cell r="AE4006">
            <v>43571</v>
          </cell>
          <cell r="AF4006"/>
          <cell r="AG4006"/>
          <cell r="AH4006" t="str">
            <v>BANCO  GMAC</v>
          </cell>
          <cell r="AI4006" t="str">
            <v>BANCO  GMAC</v>
          </cell>
          <cell r="AJ4006" t="str">
            <v>LM026/2019</v>
          </cell>
        </row>
        <row r="4007">
          <cell r="S4007" t="str">
            <v>9BGKL48U0KB220063</v>
          </cell>
          <cell r="T4007">
            <v>1987678</v>
          </cell>
          <cell r="U4007">
            <v>43565</v>
          </cell>
          <cell r="V4007">
            <v>34417.26</v>
          </cell>
          <cell r="W4007" t="str">
            <v>FATURADO</v>
          </cell>
          <cell r="X4007" t="str">
            <v>Abril</v>
          </cell>
          <cell r="Y4007" t="str">
            <v>2019/2019</v>
          </cell>
          <cell r="Z4007">
            <v>43575</v>
          </cell>
          <cell r="AA4007">
            <v>43570</v>
          </cell>
          <cell r="AB4007" t="str">
            <v>BANCO  GMAC</v>
          </cell>
          <cell r="AC4007" t="str">
            <v>PDI</v>
          </cell>
          <cell r="AD4007">
            <v>34417.26</v>
          </cell>
          <cell r="AE4007">
            <v>43571</v>
          </cell>
          <cell r="AF4007"/>
          <cell r="AG4007"/>
          <cell r="AH4007" t="str">
            <v>BANCO  GMAC</v>
          </cell>
          <cell r="AI4007" t="str">
            <v>BANCO  GMAC</v>
          </cell>
          <cell r="AJ4007" t="str">
            <v>LM026/2019</v>
          </cell>
        </row>
        <row r="4008">
          <cell r="S4008" t="str">
            <v>9BGKL48U0KB219356</v>
          </cell>
          <cell r="T4008">
            <v>1987679</v>
          </cell>
          <cell r="U4008">
            <v>43565</v>
          </cell>
          <cell r="V4008">
            <v>34417.26</v>
          </cell>
          <cell r="W4008" t="str">
            <v>FATURADO</v>
          </cell>
          <cell r="X4008" t="str">
            <v>Abril</v>
          </cell>
          <cell r="Y4008" t="str">
            <v>2019/2019</v>
          </cell>
          <cell r="Z4008">
            <v>43575</v>
          </cell>
          <cell r="AA4008">
            <v>43570</v>
          </cell>
          <cell r="AB4008" t="str">
            <v>BANCO  GMAC</v>
          </cell>
          <cell r="AC4008" t="str">
            <v>PDI</v>
          </cell>
          <cell r="AD4008">
            <v>34417.26</v>
          </cell>
          <cell r="AE4008">
            <v>43571</v>
          </cell>
          <cell r="AF4008"/>
          <cell r="AG4008"/>
          <cell r="AH4008" t="str">
            <v>BANCO  GMAC</v>
          </cell>
          <cell r="AI4008" t="str">
            <v>BANCO  GMAC</v>
          </cell>
          <cell r="AJ4008" t="str">
            <v>LM026/2019</v>
          </cell>
        </row>
        <row r="4009">
          <cell r="S4009" t="str">
            <v>9BGKL48U0KB219376</v>
          </cell>
          <cell r="T4009">
            <v>1987680</v>
          </cell>
          <cell r="U4009">
            <v>43565</v>
          </cell>
          <cell r="V4009">
            <v>34417.26</v>
          </cell>
          <cell r="W4009" t="str">
            <v>FATURADO</v>
          </cell>
          <cell r="X4009" t="str">
            <v>Abril</v>
          </cell>
          <cell r="Y4009" t="str">
            <v>2019/2019</v>
          </cell>
          <cell r="Z4009">
            <v>43575</v>
          </cell>
          <cell r="AA4009">
            <v>43570</v>
          </cell>
          <cell r="AB4009" t="str">
            <v>BANCO  GMAC</v>
          </cell>
          <cell r="AC4009" t="str">
            <v>PDI</v>
          </cell>
          <cell r="AD4009">
            <v>34417.26</v>
          </cell>
          <cell r="AE4009">
            <v>43571</v>
          </cell>
          <cell r="AF4009"/>
          <cell r="AG4009"/>
          <cell r="AH4009" t="str">
            <v>BANCO  GMAC</v>
          </cell>
          <cell r="AI4009" t="str">
            <v>BANCO  GMAC</v>
          </cell>
          <cell r="AJ4009" t="str">
            <v>LM026/2019</v>
          </cell>
        </row>
        <row r="4010">
          <cell r="S4010" t="str">
            <v>9BGKL48U0KB220049</v>
          </cell>
          <cell r="T4010">
            <v>1987681</v>
          </cell>
          <cell r="U4010">
            <v>43565</v>
          </cell>
          <cell r="V4010">
            <v>34417.26</v>
          </cell>
          <cell r="W4010" t="str">
            <v>FATURADO</v>
          </cell>
          <cell r="X4010" t="str">
            <v>Abril</v>
          </cell>
          <cell r="Y4010" t="str">
            <v>2019/2019</v>
          </cell>
          <cell r="Z4010">
            <v>43575</v>
          </cell>
          <cell r="AA4010">
            <v>43570</v>
          </cell>
          <cell r="AB4010" t="str">
            <v>BANCO  GMAC</v>
          </cell>
          <cell r="AC4010" t="str">
            <v>PDI</v>
          </cell>
          <cell r="AD4010">
            <v>34417.26</v>
          </cell>
          <cell r="AE4010">
            <v>43571</v>
          </cell>
          <cell r="AF4010"/>
          <cell r="AG4010"/>
          <cell r="AH4010" t="str">
            <v>BANCO  GMAC</v>
          </cell>
          <cell r="AI4010" t="str">
            <v>BANCO  GMAC</v>
          </cell>
          <cell r="AJ4010" t="str">
            <v>LM026/2019</v>
          </cell>
        </row>
        <row r="4011">
          <cell r="S4011" t="str">
            <v>9BGKL48U0KB219971</v>
          </cell>
          <cell r="T4011">
            <v>1987682</v>
          </cell>
          <cell r="U4011">
            <v>43565</v>
          </cell>
          <cell r="V4011">
            <v>34417.26</v>
          </cell>
          <cell r="W4011" t="str">
            <v>FATURADO</v>
          </cell>
          <cell r="X4011" t="str">
            <v>Abril</v>
          </cell>
          <cell r="Y4011" t="str">
            <v>2019/2019</v>
          </cell>
          <cell r="Z4011">
            <v>43575</v>
          </cell>
          <cell r="AA4011">
            <v>43570</v>
          </cell>
          <cell r="AB4011" t="str">
            <v>BANCO  GMAC</v>
          </cell>
          <cell r="AC4011" t="str">
            <v>PDI</v>
          </cell>
          <cell r="AD4011">
            <v>34417.26</v>
          </cell>
          <cell r="AE4011">
            <v>43571</v>
          </cell>
          <cell r="AF4011"/>
          <cell r="AG4011"/>
          <cell r="AH4011" t="str">
            <v>BANCO  GMAC</v>
          </cell>
          <cell r="AI4011" t="str">
            <v>BANCO  GMAC</v>
          </cell>
          <cell r="AJ4011" t="str">
            <v>LM026/2019</v>
          </cell>
        </row>
        <row r="4012">
          <cell r="S4012" t="str">
            <v>9BGKL48U0KB219808</v>
          </cell>
          <cell r="T4012">
            <v>1987683</v>
          </cell>
          <cell r="U4012">
            <v>43565</v>
          </cell>
          <cell r="V4012">
            <v>34417.26</v>
          </cell>
          <cell r="W4012" t="str">
            <v>FATURADO</v>
          </cell>
          <cell r="X4012" t="str">
            <v>Abril</v>
          </cell>
          <cell r="Y4012" t="str">
            <v>2019/2019</v>
          </cell>
          <cell r="Z4012">
            <v>43575</v>
          </cell>
          <cell r="AA4012">
            <v>43570</v>
          </cell>
          <cell r="AB4012" t="str">
            <v>BANCO  GMAC</v>
          </cell>
          <cell r="AC4012" t="str">
            <v>PDI</v>
          </cell>
          <cell r="AD4012">
            <v>34417.26</v>
          </cell>
          <cell r="AE4012">
            <v>43571</v>
          </cell>
          <cell r="AF4012"/>
          <cell r="AG4012"/>
          <cell r="AH4012" t="str">
            <v>BANCO  GMAC</v>
          </cell>
          <cell r="AI4012" t="str">
            <v>BANCO  GMAC</v>
          </cell>
          <cell r="AJ4012" t="str">
            <v>LM026/2019</v>
          </cell>
        </row>
        <row r="4013">
          <cell r="S4013" t="str">
            <v>9BGKL48U0KB219893</v>
          </cell>
          <cell r="T4013">
            <v>1987684</v>
          </cell>
          <cell r="U4013">
            <v>43565</v>
          </cell>
          <cell r="V4013">
            <v>34417.26</v>
          </cell>
          <cell r="W4013" t="str">
            <v>FATURADO</v>
          </cell>
          <cell r="X4013" t="str">
            <v>Abril</v>
          </cell>
          <cell r="Y4013" t="str">
            <v>2019/2019</v>
          </cell>
          <cell r="Z4013">
            <v>43575</v>
          </cell>
          <cell r="AA4013">
            <v>43570</v>
          </cell>
          <cell r="AB4013" t="str">
            <v>BANCO  GMAC</v>
          </cell>
          <cell r="AC4013" t="str">
            <v>PDI</v>
          </cell>
          <cell r="AD4013">
            <v>34417.26</v>
          </cell>
          <cell r="AE4013">
            <v>43571</v>
          </cell>
          <cell r="AF4013"/>
          <cell r="AG4013"/>
          <cell r="AH4013" t="str">
            <v>BANCO  GMAC</v>
          </cell>
          <cell r="AI4013" t="str">
            <v>BANCO  GMAC</v>
          </cell>
          <cell r="AJ4013" t="str">
            <v>LM026/2019</v>
          </cell>
        </row>
        <row r="4014">
          <cell r="S4014" t="str">
            <v>9BGKL48U0KB219922</v>
          </cell>
          <cell r="T4014">
            <v>1987685</v>
          </cell>
          <cell r="U4014">
            <v>43565</v>
          </cell>
          <cell r="V4014">
            <v>34417.26</v>
          </cell>
          <cell r="W4014" t="str">
            <v>FATURADO</v>
          </cell>
          <cell r="X4014" t="str">
            <v>Abril</v>
          </cell>
          <cell r="Y4014" t="str">
            <v>2019/2019</v>
          </cell>
          <cell r="Z4014">
            <v>43575</v>
          </cell>
          <cell r="AA4014">
            <v>43570</v>
          </cell>
          <cell r="AB4014" t="str">
            <v>BANCO  GMAC</v>
          </cell>
          <cell r="AC4014" t="str">
            <v>PDI</v>
          </cell>
          <cell r="AD4014">
            <v>34417.26</v>
          </cell>
          <cell r="AE4014">
            <v>43571</v>
          </cell>
          <cell r="AF4014"/>
          <cell r="AG4014"/>
          <cell r="AH4014" t="str">
            <v>BANCO  GMAC</v>
          </cell>
          <cell r="AI4014" t="str">
            <v>BANCO  GMAC</v>
          </cell>
          <cell r="AJ4014" t="str">
            <v>LM026/2019</v>
          </cell>
        </row>
        <row r="4015">
          <cell r="S4015" t="str">
            <v>9BGKL48U0KB219845</v>
          </cell>
          <cell r="T4015">
            <v>1987686</v>
          </cell>
          <cell r="U4015">
            <v>43565</v>
          </cell>
          <cell r="V4015">
            <v>34417.26</v>
          </cell>
          <cell r="W4015" t="str">
            <v>FATURADO</v>
          </cell>
          <cell r="X4015" t="str">
            <v>Abril</v>
          </cell>
          <cell r="Y4015" t="str">
            <v>2019/2019</v>
          </cell>
          <cell r="Z4015">
            <v>43575</v>
          </cell>
          <cell r="AA4015">
            <v>43570</v>
          </cell>
          <cell r="AB4015" t="str">
            <v>BANCO  GMAC</v>
          </cell>
          <cell r="AC4015" t="str">
            <v>PDI</v>
          </cell>
          <cell r="AD4015">
            <v>34417.26</v>
          </cell>
          <cell r="AE4015">
            <v>43571</v>
          </cell>
          <cell r="AF4015"/>
          <cell r="AG4015"/>
          <cell r="AH4015" t="str">
            <v>BANCO  GMAC</v>
          </cell>
          <cell r="AI4015" t="str">
            <v>BANCO  GMAC</v>
          </cell>
          <cell r="AJ4015" t="str">
            <v>LM026/2019</v>
          </cell>
        </row>
        <row r="4016">
          <cell r="S4016" t="str">
            <v>9BGKL48U0KB219945</v>
          </cell>
          <cell r="T4016">
            <v>1987687</v>
          </cell>
          <cell r="U4016">
            <v>43565</v>
          </cell>
          <cell r="V4016">
            <v>34417.26</v>
          </cell>
          <cell r="W4016" t="str">
            <v>FATURADO</v>
          </cell>
          <cell r="X4016" t="str">
            <v>Abril</v>
          </cell>
          <cell r="Y4016" t="str">
            <v>2019/2019</v>
          </cell>
          <cell r="Z4016">
            <v>43575</v>
          </cell>
          <cell r="AA4016">
            <v>43570</v>
          </cell>
          <cell r="AB4016" t="str">
            <v>BANCO  GMAC</v>
          </cell>
          <cell r="AC4016" t="str">
            <v>PDI</v>
          </cell>
          <cell r="AD4016">
            <v>34417.26</v>
          </cell>
          <cell r="AE4016">
            <v>43571</v>
          </cell>
          <cell r="AF4016"/>
          <cell r="AG4016"/>
          <cell r="AH4016" t="str">
            <v>BANCO  GMAC</v>
          </cell>
          <cell r="AI4016" t="str">
            <v>BANCO  GMAC</v>
          </cell>
          <cell r="AJ4016" t="str">
            <v>LM026/2019</v>
          </cell>
        </row>
        <row r="4017">
          <cell r="S4017" t="str">
            <v>9BGKL48U0KB220024</v>
          </cell>
          <cell r="T4017">
            <v>1987688</v>
          </cell>
          <cell r="U4017">
            <v>43565</v>
          </cell>
          <cell r="V4017">
            <v>34417.26</v>
          </cell>
          <cell r="W4017" t="str">
            <v>FATURADO</v>
          </cell>
          <cell r="X4017" t="str">
            <v>Abril</v>
          </cell>
          <cell r="Y4017" t="str">
            <v>2019/2019</v>
          </cell>
          <cell r="Z4017">
            <v>43575</v>
          </cell>
          <cell r="AA4017">
            <v>43570</v>
          </cell>
          <cell r="AB4017" t="str">
            <v>BANCO  GMAC</v>
          </cell>
          <cell r="AC4017" t="str">
            <v>PDI</v>
          </cell>
          <cell r="AD4017">
            <v>34417.26</v>
          </cell>
          <cell r="AE4017">
            <v>43571</v>
          </cell>
          <cell r="AF4017"/>
          <cell r="AG4017"/>
          <cell r="AH4017" t="str">
            <v>BANCO  GMAC</v>
          </cell>
          <cell r="AI4017" t="str">
            <v>BANCO  GMAC</v>
          </cell>
          <cell r="AJ4017" t="str">
            <v>LM026/2019</v>
          </cell>
        </row>
        <row r="4018">
          <cell r="S4018" t="str">
            <v>9BGKL48U0KB220082</v>
          </cell>
          <cell r="T4018">
            <v>1987689</v>
          </cell>
          <cell r="U4018">
            <v>43565</v>
          </cell>
          <cell r="V4018">
            <v>34417.26</v>
          </cell>
          <cell r="W4018" t="str">
            <v>FATURADO</v>
          </cell>
          <cell r="X4018" t="str">
            <v>Abril</v>
          </cell>
          <cell r="Y4018" t="str">
            <v>2019/2019</v>
          </cell>
          <cell r="Z4018">
            <v>43575</v>
          </cell>
          <cell r="AA4018">
            <v>43570</v>
          </cell>
          <cell r="AB4018" t="str">
            <v>BANCO  GMAC</v>
          </cell>
          <cell r="AC4018" t="str">
            <v>PDI</v>
          </cell>
          <cell r="AD4018">
            <v>34417.26</v>
          </cell>
          <cell r="AE4018">
            <v>43571</v>
          </cell>
          <cell r="AF4018"/>
          <cell r="AG4018"/>
          <cell r="AH4018" t="str">
            <v>BANCO  GMAC</v>
          </cell>
          <cell r="AI4018" t="str">
            <v>BANCO  GMAC</v>
          </cell>
          <cell r="AJ4018" t="str">
            <v>LM026/2019</v>
          </cell>
        </row>
        <row r="4019">
          <cell r="S4019" t="str">
            <v>9BGKL48U0KB219801</v>
          </cell>
          <cell r="T4019">
            <v>1987690</v>
          </cell>
          <cell r="U4019">
            <v>43565</v>
          </cell>
          <cell r="V4019">
            <v>34417.26</v>
          </cell>
          <cell r="W4019" t="str">
            <v>FATURADO</v>
          </cell>
          <cell r="X4019" t="str">
            <v>Abril</v>
          </cell>
          <cell r="Y4019" t="str">
            <v>2019/2019</v>
          </cell>
          <cell r="Z4019">
            <v>43575</v>
          </cell>
          <cell r="AA4019">
            <v>43572</v>
          </cell>
          <cell r="AB4019" t="str">
            <v>BANCO  GMAC</v>
          </cell>
          <cell r="AC4019" t="str">
            <v>PDI</v>
          </cell>
          <cell r="AD4019">
            <v>34417.26</v>
          </cell>
          <cell r="AE4019">
            <v>43571</v>
          </cell>
          <cell r="AF4019"/>
          <cell r="AG4019"/>
          <cell r="AH4019" t="str">
            <v>BANCO  GMAC</v>
          </cell>
          <cell r="AI4019" t="str">
            <v>BANCO  GMAC</v>
          </cell>
          <cell r="AJ4019" t="str">
            <v>LM027/2019</v>
          </cell>
        </row>
        <row r="4020">
          <cell r="S4020" t="str">
            <v>9BGKL48U0KB219847</v>
          </cell>
          <cell r="T4020">
            <v>1987691</v>
          </cell>
          <cell r="U4020">
            <v>43565</v>
          </cell>
          <cell r="V4020">
            <v>34417.26</v>
          </cell>
          <cell r="W4020" t="str">
            <v>FATURADO</v>
          </cell>
          <cell r="X4020" t="str">
            <v>Abril</v>
          </cell>
          <cell r="Y4020" t="str">
            <v>2019/2019</v>
          </cell>
          <cell r="Z4020">
            <v>43575</v>
          </cell>
          <cell r="AA4020">
            <v>43572</v>
          </cell>
          <cell r="AB4020" t="str">
            <v>BANCO  GMAC</v>
          </cell>
          <cell r="AC4020" t="str">
            <v>PDI</v>
          </cell>
          <cell r="AD4020">
            <v>34417.26</v>
          </cell>
          <cell r="AE4020">
            <v>43571</v>
          </cell>
          <cell r="AF4020"/>
          <cell r="AG4020"/>
          <cell r="AH4020" t="str">
            <v>BANCO  GMAC</v>
          </cell>
          <cell r="AI4020" t="str">
            <v>BANCO  GMAC</v>
          </cell>
          <cell r="AJ4020" t="str">
            <v>LM027/2019</v>
          </cell>
        </row>
        <row r="4021">
          <cell r="S4021" t="str">
            <v>9BGKL48U0KB219987</v>
          </cell>
          <cell r="T4021">
            <v>1987692</v>
          </cell>
          <cell r="U4021">
            <v>43565</v>
          </cell>
          <cell r="V4021">
            <v>34417.26</v>
          </cell>
          <cell r="W4021" t="str">
            <v>FATURADO</v>
          </cell>
          <cell r="X4021" t="str">
            <v>Abril</v>
          </cell>
          <cell r="Y4021" t="str">
            <v>2019/2019</v>
          </cell>
          <cell r="Z4021">
            <v>43575</v>
          </cell>
          <cell r="AA4021">
            <v>43572</v>
          </cell>
          <cell r="AB4021" t="str">
            <v>BANCO  GMAC</v>
          </cell>
          <cell r="AC4021" t="str">
            <v>PDI</v>
          </cell>
          <cell r="AD4021">
            <v>34417.26</v>
          </cell>
          <cell r="AE4021">
            <v>43571</v>
          </cell>
          <cell r="AF4021"/>
          <cell r="AG4021"/>
          <cell r="AH4021" t="str">
            <v>BANCO  GMAC</v>
          </cell>
          <cell r="AI4021" t="str">
            <v>BANCO  GMAC</v>
          </cell>
          <cell r="AJ4021" t="str">
            <v>LM027/2019</v>
          </cell>
        </row>
        <row r="4022">
          <cell r="S4022" t="str">
            <v>9BGKL48U0KB220078</v>
          </cell>
          <cell r="T4022">
            <v>1987693</v>
          </cell>
          <cell r="U4022">
            <v>43565</v>
          </cell>
          <cell r="V4022">
            <v>34417.26</v>
          </cell>
          <cell r="W4022" t="str">
            <v>FATURADO</v>
          </cell>
          <cell r="X4022" t="str">
            <v>Abril</v>
          </cell>
          <cell r="Y4022" t="str">
            <v>2019/2019</v>
          </cell>
          <cell r="Z4022">
            <v>43575</v>
          </cell>
          <cell r="AA4022">
            <v>43572</v>
          </cell>
          <cell r="AB4022" t="str">
            <v>BANCO  GMAC</v>
          </cell>
          <cell r="AC4022" t="str">
            <v>PDI</v>
          </cell>
          <cell r="AD4022">
            <v>34417.26</v>
          </cell>
          <cell r="AE4022">
            <v>43571</v>
          </cell>
          <cell r="AF4022"/>
          <cell r="AG4022"/>
          <cell r="AH4022" t="str">
            <v>BANCO  GMAC</v>
          </cell>
          <cell r="AI4022" t="str">
            <v>BANCO  GMAC</v>
          </cell>
          <cell r="AJ4022" t="str">
            <v>LM027/2019</v>
          </cell>
        </row>
        <row r="4023">
          <cell r="S4023" t="str">
            <v>9BGKL48U0KB219762</v>
          </cell>
          <cell r="T4023">
            <v>1987694</v>
          </cell>
          <cell r="U4023">
            <v>43565</v>
          </cell>
          <cell r="V4023">
            <v>34417.26</v>
          </cell>
          <cell r="W4023" t="str">
            <v>FATURADO</v>
          </cell>
          <cell r="X4023" t="str">
            <v>Abril</v>
          </cell>
          <cell r="Y4023" t="str">
            <v>2019/2019</v>
          </cell>
          <cell r="Z4023">
            <v>43575</v>
          </cell>
          <cell r="AA4023">
            <v>43570</v>
          </cell>
          <cell r="AB4023" t="str">
            <v>BANCO  GMAC</v>
          </cell>
          <cell r="AC4023" t="str">
            <v>PDI</v>
          </cell>
          <cell r="AD4023">
            <v>34417.26</v>
          </cell>
          <cell r="AE4023">
            <v>43571</v>
          </cell>
          <cell r="AF4023"/>
          <cell r="AG4023"/>
          <cell r="AH4023" t="str">
            <v>BANCO  GMAC</v>
          </cell>
          <cell r="AI4023" t="str">
            <v>BANCO  GMAC</v>
          </cell>
          <cell r="AJ4023" t="str">
            <v>LM026/2019</v>
          </cell>
        </row>
        <row r="4024">
          <cell r="S4024" t="str">
            <v>9BGKL48U0KB220005</v>
          </cell>
          <cell r="T4024">
            <v>1987695</v>
          </cell>
          <cell r="U4024">
            <v>43565</v>
          </cell>
          <cell r="V4024">
            <v>34417.26</v>
          </cell>
          <cell r="W4024" t="str">
            <v>FATURADO</v>
          </cell>
          <cell r="X4024" t="str">
            <v>Abril</v>
          </cell>
          <cell r="Y4024" t="str">
            <v>2019/2019</v>
          </cell>
          <cell r="Z4024">
            <v>43575</v>
          </cell>
          <cell r="AA4024">
            <v>43570</v>
          </cell>
          <cell r="AB4024" t="str">
            <v>BANCO  GMAC</v>
          </cell>
          <cell r="AC4024" t="str">
            <v>PDI</v>
          </cell>
          <cell r="AD4024">
            <v>34417.26</v>
          </cell>
          <cell r="AE4024">
            <v>43571</v>
          </cell>
          <cell r="AF4024"/>
          <cell r="AG4024"/>
          <cell r="AH4024" t="str">
            <v>BANCO  GMAC</v>
          </cell>
          <cell r="AI4024" t="str">
            <v>BANCO  GMAC</v>
          </cell>
          <cell r="AJ4024" t="str">
            <v>LM026/2019</v>
          </cell>
        </row>
        <row r="4025">
          <cell r="S4025" t="str">
            <v>9BGKL48U0KB220042</v>
          </cell>
          <cell r="T4025">
            <v>1987696</v>
          </cell>
          <cell r="U4025">
            <v>43565</v>
          </cell>
          <cell r="V4025">
            <v>34417.26</v>
          </cell>
          <cell r="W4025" t="str">
            <v>FATURADO</v>
          </cell>
          <cell r="X4025" t="str">
            <v>Abril</v>
          </cell>
          <cell r="Y4025" t="str">
            <v>2019/2019</v>
          </cell>
          <cell r="Z4025">
            <v>43575</v>
          </cell>
          <cell r="AA4025">
            <v>43570</v>
          </cell>
          <cell r="AB4025" t="str">
            <v>BANCO  GMAC</v>
          </cell>
          <cell r="AC4025" t="str">
            <v>PDI</v>
          </cell>
          <cell r="AD4025">
            <v>34417.26</v>
          </cell>
          <cell r="AE4025">
            <v>43571</v>
          </cell>
          <cell r="AF4025"/>
          <cell r="AG4025"/>
          <cell r="AH4025" t="str">
            <v>BANCO  GMAC</v>
          </cell>
          <cell r="AI4025" t="str">
            <v>BANCO  GMAC</v>
          </cell>
          <cell r="AJ4025" t="str">
            <v>LM026/2019</v>
          </cell>
        </row>
        <row r="4026">
          <cell r="S4026" t="str">
            <v>9BGKL48U0KB219992</v>
          </cell>
          <cell r="T4026">
            <v>1987697</v>
          </cell>
          <cell r="U4026">
            <v>43565</v>
          </cell>
          <cell r="V4026">
            <v>34417.26</v>
          </cell>
          <cell r="W4026" t="str">
            <v>FATURADO</v>
          </cell>
          <cell r="X4026" t="str">
            <v>Abril</v>
          </cell>
          <cell r="Y4026" t="str">
            <v>2019/2019</v>
          </cell>
          <cell r="Z4026">
            <v>43575</v>
          </cell>
          <cell r="AA4026">
            <v>43570</v>
          </cell>
          <cell r="AB4026" t="str">
            <v>BANCO  GMAC</v>
          </cell>
          <cell r="AC4026" t="str">
            <v>PDI</v>
          </cell>
          <cell r="AD4026">
            <v>34417.26</v>
          </cell>
          <cell r="AE4026">
            <v>43571</v>
          </cell>
          <cell r="AF4026"/>
          <cell r="AG4026"/>
          <cell r="AH4026" t="str">
            <v>BANCO  GMAC</v>
          </cell>
          <cell r="AI4026" t="str">
            <v>BANCO  GMAC</v>
          </cell>
          <cell r="AJ4026" t="str">
            <v>LM026/2019</v>
          </cell>
        </row>
        <row r="4027">
          <cell r="S4027" t="str">
            <v>9BGKL48U0KB219400</v>
          </cell>
          <cell r="T4027">
            <v>1987698</v>
          </cell>
          <cell r="U4027">
            <v>43565</v>
          </cell>
          <cell r="V4027">
            <v>34417.26</v>
          </cell>
          <cell r="W4027" t="str">
            <v>FATURADO</v>
          </cell>
          <cell r="X4027" t="str">
            <v>Abril</v>
          </cell>
          <cell r="Y4027" t="str">
            <v>2019/2019</v>
          </cell>
          <cell r="Z4027">
            <v>43575</v>
          </cell>
          <cell r="AA4027">
            <v>43570</v>
          </cell>
          <cell r="AB4027" t="str">
            <v>BANCO  GMAC</v>
          </cell>
          <cell r="AC4027" t="str">
            <v>PDI</v>
          </cell>
          <cell r="AD4027">
            <v>34417.26</v>
          </cell>
          <cell r="AE4027">
            <v>43571</v>
          </cell>
          <cell r="AF4027"/>
          <cell r="AG4027"/>
          <cell r="AH4027" t="str">
            <v>BANCO  GMAC</v>
          </cell>
          <cell r="AI4027" t="str">
            <v>BANCO  GMAC</v>
          </cell>
          <cell r="AJ4027" t="str">
            <v>LM026/2019</v>
          </cell>
        </row>
        <row r="4028">
          <cell r="S4028" t="str">
            <v>9BGKL48U0KB219156</v>
          </cell>
          <cell r="T4028">
            <v>1987699</v>
          </cell>
          <cell r="U4028">
            <v>43565</v>
          </cell>
          <cell r="V4028">
            <v>34417.26</v>
          </cell>
          <cell r="W4028" t="str">
            <v>FATURADO</v>
          </cell>
          <cell r="X4028" t="str">
            <v>Abril</v>
          </cell>
          <cell r="Y4028" t="str">
            <v>2019/2019</v>
          </cell>
          <cell r="Z4028">
            <v>43575</v>
          </cell>
          <cell r="AA4028">
            <v>43570</v>
          </cell>
          <cell r="AB4028" t="str">
            <v>BANCO  GMAC</v>
          </cell>
          <cell r="AC4028" t="str">
            <v>PDI</v>
          </cell>
          <cell r="AD4028">
            <v>34417.26</v>
          </cell>
          <cell r="AE4028">
            <v>43571</v>
          </cell>
          <cell r="AF4028"/>
          <cell r="AG4028"/>
          <cell r="AH4028" t="str">
            <v>BANCO  GMAC</v>
          </cell>
          <cell r="AI4028" t="str">
            <v>BANCO  GMAC</v>
          </cell>
          <cell r="AJ4028" t="str">
            <v>LM026/2019</v>
          </cell>
        </row>
        <row r="4029">
          <cell r="S4029" t="str">
            <v>9BGKL48U0KB219708</v>
          </cell>
          <cell r="T4029">
            <v>1987700</v>
          </cell>
          <cell r="U4029">
            <v>43565</v>
          </cell>
          <cell r="V4029">
            <v>34417.26</v>
          </cell>
          <cell r="W4029" t="str">
            <v>FATURADO</v>
          </cell>
          <cell r="X4029" t="str">
            <v>Abril</v>
          </cell>
          <cell r="Y4029" t="str">
            <v>2019/2019</v>
          </cell>
          <cell r="Z4029">
            <v>43575</v>
          </cell>
          <cell r="AA4029">
            <v>43570</v>
          </cell>
          <cell r="AB4029" t="str">
            <v>BANCO  GMAC</v>
          </cell>
          <cell r="AC4029" t="str">
            <v>PDI</v>
          </cell>
          <cell r="AD4029">
            <v>34417.26</v>
          </cell>
          <cell r="AE4029">
            <v>43571</v>
          </cell>
          <cell r="AF4029"/>
          <cell r="AG4029"/>
          <cell r="AH4029" t="str">
            <v>BANCO  GMAC</v>
          </cell>
          <cell r="AI4029" t="str">
            <v>BANCO  GMAC</v>
          </cell>
          <cell r="AJ4029" t="str">
            <v>LM026/2019</v>
          </cell>
        </row>
        <row r="4030">
          <cell r="S4030" t="str">
            <v>9BGKL48U0KB219854</v>
          </cell>
          <cell r="T4030">
            <v>1987701</v>
          </cell>
          <cell r="U4030">
            <v>43565</v>
          </cell>
          <cell r="V4030">
            <v>34417.26</v>
          </cell>
          <cell r="W4030" t="str">
            <v>FATURADO</v>
          </cell>
          <cell r="X4030" t="str">
            <v>Abril</v>
          </cell>
          <cell r="Y4030" t="str">
            <v>2019/2019</v>
          </cell>
          <cell r="Z4030">
            <v>43575</v>
          </cell>
          <cell r="AA4030">
            <v>43572</v>
          </cell>
          <cell r="AB4030" t="str">
            <v>BANCO  GMAC</v>
          </cell>
          <cell r="AC4030" t="str">
            <v>PDI</v>
          </cell>
          <cell r="AD4030">
            <v>34417.26</v>
          </cell>
          <cell r="AE4030">
            <v>43571</v>
          </cell>
          <cell r="AF4030"/>
          <cell r="AG4030"/>
          <cell r="AH4030" t="str">
            <v>BANCO  GMAC</v>
          </cell>
          <cell r="AI4030" t="str">
            <v>BANCO  GMAC</v>
          </cell>
          <cell r="AJ4030" t="str">
            <v>LM027/2019</v>
          </cell>
        </row>
        <row r="4031">
          <cell r="S4031" t="str">
            <v>9BGKL48U0KB219961</v>
          </cell>
          <cell r="T4031">
            <v>1987702</v>
          </cell>
          <cell r="U4031">
            <v>43565</v>
          </cell>
          <cell r="V4031">
            <v>34417.26</v>
          </cell>
          <cell r="W4031" t="str">
            <v>FATURADO</v>
          </cell>
          <cell r="X4031" t="str">
            <v>Abril</v>
          </cell>
          <cell r="Y4031" t="str">
            <v>2019/2019</v>
          </cell>
          <cell r="Z4031">
            <v>43575</v>
          </cell>
          <cell r="AA4031">
            <v>43570</v>
          </cell>
          <cell r="AB4031" t="str">
            <v>BANCO  GMAC</v>
          </cell>
          <cell r="AC4031" t="str">
            <v>PDI</v>
          </cell>
          <cell r="AD4031">
            <v>34417.26</v>
          </cell>
          <cell r="AE4031">
            <v>43571</v>
          </cell>
          <cell r="AF4031"/>
          <cell r="AG4031"/>
          <cell r="AH4031" t="str">
            <v>BANCO  GMAC</v>
          </cell>
          <cell r="AI4031" t="str">
            <v>BANCO  GMAC</v>
          </cell>
          <cell r="AJ4031" t="str">
            <v>LM026/2019</v>
          </cell>
        </row>
        <row r="4032">
          <cell r="S4032" t="str">
            <v>9BGKL48U0KB219773</v>
          </cell>
          <cell r="T4032">
            <v>1987703</v>
          </cell>
          <cell r="U4032">
            <v>43565</v>
          </cell>
          <cell r="V4032">
            <v>34417.26</v>
          </cell>
          <cell r="W4032" t="str">
            <v>FATURADO</v>
          </cell>
          <cell r="X4032" t="str">
            <v>Abril</v>
          </cell>
          <cell r="Y4032" t="str">
            <v>2019/2019</v>
          </cell>
          <cell r="Z4032">
            <v>43575</v>
          </cell>
          <cell r="AA4032">
            <v>43572</v>
          </cell>
          <cell r="AB4032" t="str">
            <v>BANCO  GMAC</v>
          </cell>
          <cell r="AC4032" t="str">
            <v>PDI</v>
          </cell>
          <cell r="AD4032">
            <v>34417.26</v>
          </cell>
          <cell r="AE4032">
            <v>43571</v>
          </cell>
          <cell r="AF4032"/>
          <cell r="AG4032"/>
          <cell r="AH4032" t="str">
            <v>BANCO  GMAC</v>
          </cell>
          <cell r="AI4032" t="str">
            <v>BANCO  GMAC</v>
          </cell>
          <cell r="AJ4032" t="str">
            <v>LM027/2019</v>
          </cell>
        </row>
        <row r="4033">
          <cell r="S4033" t="str">
            <v>9BGKL48U0KB219798</v>
          </cell>
          <cell r="T4033">
            <v>1987704</v>
          </cell>
          <cell r="U4033">
            <v>43565</v>
          </cell>
          <cell r="V4033">
            <v>34417.26</v>
          </cell>
          <cell r="W4033" t="str">
            <v>FATURADO</v>
          </cell>
          <cell r="X4033" t="str">
            <v>Abril</v>
          </cell>
          <cell r="Y4033" t="str">
            <v>2019/2019</v>
          </cell>
          <cell r="Z4033">
            <v>43575</v>
          </cell>
          <cell r="AA4033">
            <v>43570</v>
          </cell>
          <cell r="AB4033" t="str">
            <v>BANCO  GMAC</v>
          </cell>
          <cell r="AC4033" t="str">
            <v>PDI</v>
          </cell>
          <cell r="AD4033">
            <v>34417.26</v>
          </cell>
          <cell r="AE4033">
            <v>43571</v>
          </cell>
          <cell r="AF4033"/>
          <cell r="AG4033"/>
          <cell r="AH4033" t="str">
            <v>BANCO  GMAC</v>
          </cell>
          <cell r="AI4033" t="str">
            <v>BANCO  GMAC</v>
          </cell>
          <cell r="AJ4033" t="str">
            <v>LM026/2019</v>
          </cell>
        </row>
        <row r="4034">
          <cell r="S4034" t="str">
            <v>9BGKL48U0KB220033</v>
          </cell>
          <cell r="T4034">
            <v>1987705</v>
          </cell>
          <cell r="U4034">
            <v>43565</v>
          </cell>
          <cell r="V4034">
            <v>34417.26</v>
          </cell>
          <cell r="W4034" t="str">
            <v>FATURADO</v>
          </cell>
          <cell r="X4034" t="str">
            <v>Abril</v>
          </cell>
          <cell r="Y4034" t="str">
            <v>2019/2019</v>
          </cell>
          <cell r="Z4034">
            <v>43575</v>
          </cell>
          <cell r="AA4034">
            <v>43570</v>
          </cell>
          <cell r="AB4034" t="str">
            <v>BANCO  GMAC</v>
          </cell>
          <cell r="AC4034" t="str">
            <v>PDI</v>
          </cell>
          <cell r="AD4034">
            <v>34417.26</v>
          </cell>
          <cell r="AE4034">
            <v>43571</v>
          </cell>
          <cell r="AF4034"/>
          <cell r="AG4034"/>
          <cell r="AH4034" t="str">
            <v>BANCO  GMAC</v>
          </cell>
          <cell r="AI4034" t="str">
            <v>BANCO  GMAC</v>
          </cell>
          <cell r="AJ4034" t="str">
            <v>LM026/2019</v>
          </cell>
        </row>
        <row r="4035">
          <cell r="S4035" t="str">
            <v>9BGKL48U0KB220001</v>
          </cell>
          <cell r="T4035">
            <v>1987706</v>
          </cell>
          <cell r="U4035">
            <v>43565</v>
          </cell>
          <cell r="V4035">
            <v>34417.26</v>
          </cell>
          <cell r="W4035" t="str">
            <v>FATURADO</v>
          </cell>
          <cell r="X4035" t="str">
            <v>Abril</v>
          </cell>
          <cell r="Y4035" t="str">
            <v>2019/2019</v>
          </cell>
          <cell r="Z4035">
            <v>43575</v>
          </cell>
          <cell r="AA4035">
            <v>43570</v>
          </cell>
          <cell r="AB4035" t="str">
            <v>BANCO  GMAC</v>
          </cell>
          <cell r="AC4035" t="str">
            <v>PDI</v>
          </cell>
          <cell r="AD4035">
            <v>34417.26</v>
          </cell>
          <cell r="AE4035">
            <v>43571</v>
          </cell>
          <cell r="AF4035"/>
          <cell r="AG4035"/>
          <cell r="AH4035" t="str">
            <v>BANCO  GMAC</v>
          </cell>
          <cell r="AI4035" t="str">
            <v>BANCO  GMAC</v>
          </cell>
          <cell r="AJ4035" t="str">
            <v>LM026/2019</v>
          </cell>
        </row>
        <row r="4036">
          <cell r="S4036" t="str">
            <v>9BGKL48U0KB219738</v>
          </cell>
          <cell r="T4036">
            <v>1987707</v>
          </cell>
          <cell r="U4036">
            <v>43565</v>
          </cell>
          <cell r="V4036">
            <v>34417.26</v>
          </cell>
          <cell r="W4036" t="str">
            <v>FATURADO</v>
          </cell>
          <cell r="X4036" t="str">
            <v>Abril</v>
          </cell>
          <cell r="Y4036" t="str">
            <v>2019/2019</v>
          </cell>
          <cell r="Z4036">
            <v>43575</v>
          </cell>
          <cell r="AA4036">
            <v>43570</v>
          </cell>
          <cell r="AB4036" t="str">
            <v>BANCO  GMAC</v>
          </cell>
          <cell r="AC4036" t="str">
            <v>PDI</v>
          </cell>
          <cell r="AD4036">
            <v>34417.26</v>
          </cell>
          <cell r="AE4036">
            <v>43571</v>
          </cell>
          <cell r="AF4036"/>
          <cell r="AG4036"/>
          <cell r="AH4036" t="str">
            <v>BANCO  GMAC</v>
          </cell>
          <cell r="AI4036" t="str">
            <v>BANCO  GMAC</v>
          </cell>
          <cell r="AJ4036" t="str">
            <v>LM026/2019</v>
          </cell>
        </row>
        <row r="4037">
          <cell r="S4037" t="str">
            <v>9BGKL48U0KB219576</v>
          </cell>
          <cell r="T4037">
            <v>1987708</v>
          </cell>
          <cell r="U4037">
            <v>43565</v>
          </cell>
          <cell r="V4037">
            <v>34417.26</v>
          </cell>
          <cell r="W4037" t="str">
            <v>FATURADO</v>
          </cell>
          <cell r="X4037" t="str">
            <v>Abril</v>
          </cell>
          <cell r="Y4037" t="str">
            <v>2019/2019</v>
          </cell>
          <cell r="Z4037">
            <v>43575</v>
          </cell>
          <cell r="AA4037">
            <v>43570</v>
          </cell>
          <cell r="AB4037" t="str">
            <v>BANCO  GMAC</v>
          </cell>
          <cell r="AC4037" t="str">
            <v>PDI</v>
          </cell>
          <cell r="AD4037">
            <v>34417.26</v>
          </cell>
          <cell r="AE4037">
            <v>43571</v>
          </cell>
          <cell r="AF4037"/>
          <cell r="AG4037"/>
          <cell r="AH4037" t="str">
            <v>BANCO  GMAC</v>
          </cell>
          <cell r="AI4037" t="str">
            <v>BANCO  GMAC</v>
          </cell>
          <cell r="AJ4037" t="str">
            <v>LM026/2019</v>
          </cell>
        </row>
        <row r="4038">
          <cell r="S4038" t="str">
            <v>9BGKL48U0KB219657</v>
          </cell>
          <cell r="T4038">
            <v>1987709</v>
          </cell>
          <cell r="U4038">
            <v>43565</v>
          </cell>
          <cell r="V4038">
            <v>34417.26</v>
          </cell>
          <cell r="W4038" t="str">
            <v>FATURADO</v>
          </cell>
          <cell r="X4038" t="str">
            <v>Abril</v>
          </cell>
          <cell r="Y4038" t="str">
            <v>2019/2019</v>
          </cell>
          <cell r="Z4038">
            <v>43575</v>
          </cell>
          <cell r="AA4038">
            <v>43570</v>
          </cell>
          <cell r="AB4038" t="str">
            <v>BANCO  GMAC</v>
          </cell>
          <cell r="AC4038" t="str">
            <v>PDI</v>
          </cell>
          <cell r="AD4038">
            <v>34417.26</v>
          </cell>
          <cell r="AE4038">
            <v>43571</v>
          </cell>
          <cell r="AF4038"/>
          <cell r="AG4038"/>
          <cell r="AH4038" t="str">
            <v>BANCO  GMAC</v>
          </cell>
          <cell r="AI4038" t="str">
            <v>BANCO  GMAC</v>
          </cell>
          <cell r="AJ4038" t="str">
            <v>LM026/2019</v>
          </cell>
        </row>
        <row r="4039">
          <cell r="S4039" t="str">
            <v>9BGKL48U0KB220163</v>
          </cell>
          <cell r="T4039">
            <v>1987710</v>
          </cell>
          <cell r="U4039">
            <v>43565</v>
          </cell>
          <cell r="V4039">
            <v>34417.26</v>
          </cell>
          <cell r="W4039" t="str">
            <v>FATURADO</v>
          </cell>
          <cell r="X4039" t="str">
            <v>Abril</v>
          </cell>
          <cell r="Y4039" t="str">
            <v>2019/2019</v>
          </cell>
          <cell r="Z4039">
            <v>43575</v>
          </cell>
          <cell r="AA4039">
            <v>43570</v>
          </cell>
          <cell r="AB4039" t="str">
            <v>BANCO  GMAC</v>
          </cell>
          <cell r="AC4039" t="str">
            <v>PDI</v>
          </cell>
          <cell r="AD4039">
            <v>34417.26</v>
          </cell>
          <cell r="AE4039">
            <v>43571</v>
          </cell>
          <cell r="AF4039"/>
          <cell r="AG4039"/>
          <cell r="AH4039" t="str">
            <v>BANCO  GMAC</v>
          </cell>
          <cell r="AI4039" t="str">
            <v>BANCO  GMAC</v>
          </cell>
          <cell r="AJ4039" t="str">
            <v>LM026/2019</v>
          </cell>
        </row>
        <row r="4040">
          <cell r="S4040" t="str">
            <v>9BGKL48U0KB219678</v>
          </cell>
          <cell r="T4040">
            <v>1987711</v>
          </cell>
          <cell r="U4040">
            <v>43565</v>
          </cell>
          <cell r="V4040">
            <v>34417.26</v>
          </cell>
          <cell r="W4040" t="str">
            <v>FATURADO</v>
          </cell>
          <cell r="X4040" t="str">
            <v>Abril</v>
          </cell>
          <cell r="Y4040" t="str">
            <v>2019/2019</v>
          </cell>
          <cell r="Z4040">
            <v>43575</v>
          </cell>
          <cell r="AA4040">
            <v>43570</v>
          </cell>
          <cell r="AB4040" t="str">
            <v>BANCO  GMAC</v>
          </cell>
          <cell r="AC4040" t="str">
            <v>PDI</v>
          </cell>
          <cell r="AD4040">
            <v>34417.26</v>
          </cell>
          <cell r="AE4040">
            <v>43571</v>
          </cell>
          <cell r="AF4040"/>
          <cell r="AG4040"/>
          <cell r="AH4040" t="str">
            <v>BANCO  GMAC</v>
          </cell>
          <cell r="AI4040" t="str">
            <v>BANCO  GMAC</v>
          </cell>
          <cell r="AJ4040" t="str">
            <v>LM026/2019</v>
          </cell>
        </row>
        <row r="4041">
          <cell r="S4041" t="str">
            <v>9BGKL48U0KB219703</v>
          </cell>
          <cell r="T4041">
            <v>1987712</v>
          </cell>
          <cell r="U4041">
            <v>43565</v>
          </cell>
          <cell r="V4041">
            <v>34417.26</v>
          </cell>
          <cell r="W4041" t="str">
            <v>FATURADO</v>
          </cell>
          <cell r="X4041" t="str">
            <v>Abril</v>
          </cell>
          <cell r="Y4041" t="str">
            <v>2019/2019</v>
          </cell>
          <cell r="Z4041">
            <v>43575</v>
          </cell>
          <cell r="AA4041">
            <v>43570</v>
          </cell>
          <cell r="AB4041" t="str">
            <v>BANCO  GMAC</v>
          </cell>
          <cell r="AC4041" t="str">
            <v>PDI</v>
          </cell>
          <cell r="AD4041">
            <v>34417.26</v>
          </cell>
          <cell r="AE4041">
            <v>43571</v>
          </cell>
          <cell r="AF4041"/>
          <cell r="AG4041"/>
          <cell r="AH4041" t="str">
            <v>BANCO  GMAC</v>
          </cell>
          <cell r="AI4041" t="str">
            <v>BANCO  GMAC</v>
          </cell>
          <cell r="AJ4041" t="str">
            <v>LM026/2019</v>
          </cell>
        </row>
        <row r="4042">
          <cell r="S4042" t="str">
            <v>9BGKL48U0KB219668</v>
          </cell>
          <cell r="T4042">
            <v>1987713</v>
          </cell>
          <cell r="U4042">
            <v>43565</v>
          </cell>
          <cell r="V4042">
            <v>34417.26</v>
          </cell>
          <cell r="W4042" t="str">
            <v>FATURADO</v>
          </cell>
          <cell r="X4042" t="str">
            <v>Abril</v>
          </cell>
          <cell r="Y4042" t="str">
            <v>2019/2019</v>
          </cell>
          <cell r="Z4042">
            <v>43575</v>
          </cell>
          <cell r="AA4042">
            <v>43570</v>
          </cell>
          <cell r="AB4042" t="str">
            <v>BANCO  GMAC</v>
          </cell>
          <cell r="AC4042" t="str">
            <v>PDI</v>
          </cell>
          <cell r="AD4042">
            <v>34417.26</v>
          </cell>
          <cell r="AE4042">
            <v>43571</v>
          </cell>
          <cell r="AF4042"/>
          <cell r="AG4042"/>
          <cell r="AH4042" t="str">
            <v>BANCO  GMAC</v>
          </cell>
          <cell r="AI4042" t="str">
            <v>BANCO  GMAC</v>
          </cell>
          <cell r="AJ4042" t="str">
            <v>LM026/2019</v>
          </cell>
        </row>
        <row r="4043">
          <cell r="S4043" t="str">
            <v>9BGKL48U0KB219674</v>
          </cell>
          <cell r="T4043">
            <v>1987717</v>
          </cell>
          <cell r="U4043">
            <v>43565</v>
          </cell>
          <cell r="V4043">
            <v>34417.26</v>
          </cell>
          <cell r="W4043" t="str">
            <v>FATURADO</v>
          </cell>
          <cell r="X4043" t="str">
            <v>Abril</v>
          </cell>
          <cell r="Y4043" t="str">
            <v>2019/2019</v>
          </cell>
          <cell r="Z4043">
            <v>43575</v>
          </cell>
          <cell r="AA4043">
            <v>43570</v>
          </cell>
          <cell r="AB4043" t="str">
            <v>BANCO  GMAC</v>
          </cell>
          <cell r="AC4043" t="str">
            <v>PDI</v>
          </cell>
          <cell r="AD4043">
            <v>34417.26</v>
          </cell>
          <cell r="AE4043">
            <v>43571</v>
          </cell>
          <cell r="AF4043"/>
          <cell r="AG4043"/>
          <cell r="AH4043" t="str">
            <v>BANCO  GMAC</v>
          </cell>
          <cell r="AI4043" t="str">
            <v>BANCO  GMAC</v>
          </cell>
          <cell r="AJ4043" t="str">
            <v>LM026/2019</v>
          </cell>
        </row>
        <row r="4044">
          <cell r="S4044" t="str">
            <v>9BGKL48U0KB220205</v>
          </cell>
          <cell r="T4044">
            <v>1987745</v>
          </cell>
          <cell r="U4044">
            <v>43565</v>
          </cell>
          <cell r="V4044">
            <v>34417.26</v>
          </cell>
          <cell r="W4044" t="str">
            <v>FATURADO</v>
          </cell>
          <cell r="X4044" t="str">
            <v>Abril</v>
          </cell>
          <cell r="Y4044" t="str">
            <v>2019/2019</v>
          </cell>
          <cell r="Z4044">
            <v>43575</v>
          </cell>
          <cell r="AA4044">
            <v>43570</v>
          </cell>
          <cell r="AB4044" t="str">
            <v>BANCO  GMAC</v>
          </cell>
          <cell r="AC4044" t="str">
            <v>PDI</v>
          </cell>
          <cell r="AD4044">
            <v>34417.26</v>
          </cell>
          <cell r="AE4044">
            <v>43571</v>
          </cell>
          <cell r="AF4044"/>
          <cell r="AG4044"/>
          <cell r="AH4044" t="str">
            <v>BANCO  GMAC</v>
          </cell>
          <cell r="AI4044" t="str">
            <v>BANCO  GMAC</v>
          </cell>
          <cell r="AJ4044" t="str">
            <v>LM026/2019</v>
          </cell>
        </row>
        <row r="4045">
          <cell r="S4045" t="str">
            <v>9BGKL48U0KB220084</v>
          </cell>
          <cell r="T4045">
            <v>1987746</v>
          </cell>
          <cell r="U4045">
            <v>43565</v>
          </cell>
          <cell r="V4045">
            <v>34417.26</v>
          </cell>
          <cell r="W4045" t="str">
            <v>FATURADO</v>
          </cell>
          <cell r="X4045" t="str">
            <v>Abril</v>
          </cell>
          <cell r="Y4045" t="str">
            <v>2019/2019</v>
          </cell>
          <cell r="Z4045">
            <v>43575</v>
          </cell>
          <cell r="AA4045">
            <v>43570</v>
          </cell>
          <cell r="AB4045" t="str">
            <v>BANCO  GMAC</v>
          </cell>
          <cell r="AC4045" t="str">
            <v>PDI</v>
          </cell>
          <cell r="AD4045">
            <v>34417.26</v>
          </cell>
          <cell r="AE4045">
            <v>43571</v>
          </cell>
          <cell r="AF4045"/>
          <cell r="AG4045"/>
          <cell r="AH4045" t="str">
            <v>BANCO  GMAC</v>
          </cell>
          <cell r="AI4045" t="str">
            <v>BANCO  GMAC</v>
          </cell>
          <cell r="AJ4045" t="str">
            <v>LM026/2019</v>
          </cell>
        </row>
        <row r="4046">
          <cell r="S4046" t="str">
            <v>9BGKL48U0KB219936</v>
          </cell>
          <cell r="T4046">
            <v>1987747</v>
          </cell>
          <cell r="U4046">
            <v>43565</v>
          </cell>
          <cell r="V4046">
            <v>34417.26</v>
          </cell>
          <cell r="W4046" t="str">
            <v>FATURADO</v>
          </cell>
          <cell r="X4046" t="str">
            <v>Abril</v>
          </cell>
          <cell r="Y4046" t="str">
            <v>2019/2019</v>
          </cell>
          <cell r="Z4046">
            <v>43575</v>
          </cell>
          <cell r="AA4046">
            <v>43570</v>
          </cell>
          <cell r="AB4046" t="str">
            <v>BANCO  GMAC</v>
          </cell>
          <cell r="AC4046" t="str">
            <v>PDI</v>
          </cell>
          <cell r="AD4046">
            <v>34417.26</v>
          </cell>
          <cell r="AE4046">
            <v>43571</v>
          </cell>
          <cell r="AF4046"/>
          <cell r="AG4046"/>
          <cell r="AH4046" t="str">
            <v>BANCO  GMAC</v>
          </cell>
          <cell r="AI4046" t="str">
            <v>BANCO  GMAC</v>
          </cell>
          <cell r="AJ4046" t="str">
            <v>LM026/2019</v>
          </cell>
        </row>
        <row r="4047">
          <cell r="S4047" t="str">
            <v>9BGKL48U0KB219817</v>
          </cell>
          <cell r="T4047">
            <v>1987748</v>
          </cell>
          <cell r="U4047">
            <v>43565</v>
          </cell>
          <cell r="V4047">
            <v>34417.26</v>
          </cell>
          <cell r="W4047" t="str">
            <v>FATURADO</v>
          </cell>
          <cell r="X4047" t="str">
            <v>Abril</v>
          </cell>
          <cell r="Y4047" t="str">
            <v>2019/2019</v>
          </cell>
          <cell r="Z4047">
            <v>43575</v>
          </cell>
          <cell r="AA4047">
            <v>43570</v>
          </cell>
          <cell r="AB4047" t="str">
            <v>BANCO  GMAC</v>
          </cell>
          <cell r="AC4047" t="str">
            <v>PDI</v>
          </cell>
          <cell r="AD4047">
            <v>34417.26</v>
          </cell>
          <cell r="AE4047">
            <v>43571</v>
          </cell>
          <cell r="AF4047"/>
          <cell r="AG4047"/>
          <cell r="AH4047" t="str">
            <v>BANCO  GMAC</v>
          </cell>
          <cell r="AI4047" t="str">
            <v>BANCO  GMAC</v>
          </cell>
          <cell r="AJ4047" t="str">
            <v>LM026/2019</v>
          </cell>
        </row>
        <row r="4048">
          <cell r="S4048" t="str">
            <v>9BGKL48U0KB219750</v>
          </cell>
          <cell r="T4048">
            <v>1987749</v>
          </cell>
          <cell r="U4048">
            <v>43565</v>
          </cell>
          <cell r="V4048">
            <v>34417.26</v>
          </cell>
          <cell r="W4048" t="str">
            <v>FATURADO</v>
          </cell>
          <cell r="X4048" t="str">
            <v>Abril</v>
          </cell>
          <cell r="Y4048" t="str">
            <v>2019/2019</v>
          </cell>
          <cell r="Z4048">
            <v>43575</v>
          </cell>
          <cell r="AA4048">
            <v>43570</v>
          </cell>
          <cell r="AB4048" t="str">
            <v>BANCO  GMAC</v>
          </cell>
          <cell r="AC4048" t="str">
            <v>PDI</v>
          </cell>
          <cell r="AD4048">
            <v>34417.26</v>
          </cell>
          <cell r="AE4048">
            <v>43571</v>
          </cell>
          <cell r="AF4048"/>
          <cell r="AG4048"/>
          <cell r="AH4048" t="str">
            <v>BANCO  GMAC</v>
          </cell>
          <cell r="AI4048" t="str">
            <v>BANCO  GMAC</v>
          </cell>
          <cell r="AJ4048" t="str">
            <v>LM026/2019</v>
          </cell>
        </row>
        <row r="4049">
          <cell r="S4049" t="str">
            <v>9BGKL48U0KB219883</v>
          </cell>
          <cell r="T4049">
            <v>1987750</v>
          </cell>
          <cell r="U4049">
            <v>43565</v>
          </cell>
          <cell r="V4049">
            <v>34417.26</v>
          </cell>
          <cell r="W4049" t="str">
            <v>FATURADO</v>
          </cell>
          <cell r="X4049" t="str">
            <v>Abril</v>
          </cell>
          <cell r="Y4049" t="str">
            <v>2019/2019</v>
          </cell>
          <cell r="Z4049">
            <v>43575</v>
          </cell>
          <cell r="AA4049">
            <v>43570</v>
          </cell>
          <cell r="AB4049" t="str">
            <v>BANCO  GMAC</v>
          </cell>
          <cell r="AC4049" t="str">
            <v>PDI</v>
          </cell>
          <cell r="AD4049">
            <v>34417.26</v>
          </cell>
          <cell r="AE4049">
            <v>43571</v>
          </cell>
          <cell r="AF4049"/>
          <cell r="AG4049"/>
          <cell r="AH4049" t="str">
            <v>BANCO  GMAC</v>
          </cell>
          <cell r="AI4049" t="str">
            <v>BANCO  GMAC</v>
          </cell>
          <cell r="AJ4049" t="str">
            <v>LM026/2019</v>
          </cell>
        </row>
        <row r="4050">
          <cell r="S4050" t="str">
            <v>9BGKL48U0KB219901</v>
          </cell>
          <cell r="T4050">
            <v>1987751</v>
          </cell>
          <cell r="U4050">
            <v>43565</v>
          </cell>
          <cell r="V4050">
            <v>34417.26</v>
          </cell>
          <cell r="W4050" t="str">
            <v>FATURADO</v>
          </cell>
          <cell r="X4050" t="str">
            <v>Abril</v>
          </cell>
          <cell r="Y4050" t="str">
            <v>2019/2019</v>
          </cell>
          <cell r="Z4050">
            <v>43575</v>
          </cell>
          <cell r="AA4050">
            <v>43572</v>
          </cell>
          <cell r="AB4050" t="str">
            <v>BANCO  GMAC</v>
          </cell>
          <cell r="AC4050" t="str">
            <v>PDI</v>
          </cell>
          <cell r="AD4050">
            <v>34417.26</v>
          </cell>
          <cell r="AE4050">
            <v>43571</v>
          </cell>
          <cell r="AF4050"/>
          <cell r="AG4050"/>
          <cell r="AH4050" t="str">
            <v>BANCO  GMAC</v>
          </cell>
          <cell r="AI4050" t="str">
            <v>BANCO  GMAC</v>
          </cell>
          <cell r="AJ4050" t="str">
            <v>LM027/2019</v>
          </cell>
        </row>
        <row r="4051">
          <cell r="S4051" t="str">
            <v>9BGKL48U0KB219203</v>
          </cell>
          <cell r="T4051">
            <v>1987752</v>
          </cell>
          <cell r="U4051">
            <v>43565</v>
          </cell>
          <cell r="V4051">
            <v>34417.26</v>
          </cell>
          <cell r="W4051" t="str">
            <v>FATURADO</v>
          </cell>
          <cell r="X4051" t="str">
            <v>Abril</v>
          </cell>
          <cell r="Y4051" t="str">
            <v>2019/2019</v>
          </cell>
          <cell r="Z4051">
            <v>43575</v>
          </cell>
          <cell r="AA4051">
            <v>43572</v>
          </cell>
          <cell r="AB4051" t="str">
            <v>BANCO  GMAC</v>
          </cell>
          <cell r="AC4051" t="str">
            <v>PDI</v>
          </cell>
          <cell r="AD4051">
            <v>34417.26</v>
          </cell>
          <cell r="AE4051">
            <v>43571</v>
          </cell>
          <cell r="AF4051"/>
          <cell r="AG4051"/>
          <cell r="AH4051" t="str">
            <v>BANCO  GMAC</v>
          </cell>
          <cell r="AI4051" t="str">
            <v>BANCO  GMAC</v>
          </cell>
          <cell r="AJ4051" t="str">
            <v>LM027/2019</v>
          </cell>
        </row>
        <row r="4052">
          <cell r="S4052" t="str">
            <v>9BGKL48U0KB219770</v>
          </cell>
          <cell r="T4052">
            <v>1987753</v>
          </cell>
          <cell r="U4052">
            <v>43565</v>
          </cell>
          <cell r="V4052">
            <v>34417.26</v>
          </cell>
          <cell r="W4052" t="str">
            <v>FATURADO</v>
          </cell>
          <cell r="X4052" t="str">
            <v>Abril</v>
          </cell>
          <cell r="Y4052" t="str">
            <v>2019/2019</v>
          </cell>
          <cell r="Z4052">
            <v>43575</v>
          </cell>
          <cell r="AA4052">
            <v>43570</v>
          </cell>
          <cell r="AB4052" t="str">
            <v>BANCO  GMAC</v>
          </cell>
          <cell r="AC4052" t="str">
            <v>PDI</v>
          </cell>
          <cell r="AD4052">
            <v>34417.26</v>
          </cell>
          <cell r="AE4052">
            <v>43571</v>
          </cell>
          <cell r="AF4052"/>
          <cell r="AG4052"/>
          <cell r="AH4052" t="str">
            <v>BANCO  GMAC</v>
          </cell>
          <cell r="AI4052" t="str">
            <v>BANCO  GMAC</v>
          </cell>
          <cell r="AJ4052" t="str">
            <v>LM026/2019</v>
          </cell>
        </row>
        <row r="4053">
          <cell r="S4053" t="str">
            <v>9BGKL48U0KB219997</v>
          </cell>
          <cell r="T4053">
            <v>1987754</v>
          </cell>
          <cell r="U4053">
            <v>43565</v>
          </cell>
          <cell r="V4053">
            <v>34417.26</v>
          </cell>
          <cell r="W4053" t="str">
            <v>FATURADO</v>
          </cell>
          <cell r="X4053" t="str">
            <v>Abril</v>
          </cell>
          <cell r="Y4053" t="str">
            <v>2019/2019</v>
          </cell>
          <cell r="Z4053">
            <v>43575</v>
          </cell>
          <cell r="AA4053">
            <v>43570</v>
          </cell>
          <cell r="AB4053" t="str">
            <v>BANCO  GMAC</v>
          </cell>
          <cell r="AC4053" t="str">
            <v>PDI</v>
          </cell>
          <cell r="AD4053">
            <v>34417.26</v>
          </cell>
          <cell r="AE4053">
            <v>43571</v>
          </cell>
          <cell r="AF4053"/>
          <cell r="AG4053"/>
          <cell r="AH4053" t="str">
            <v>BANCO  GMAC</v>
          </cell>
          <cell r="AI4053" t="str">
            <v>BANCO  GMAC</v>
          </cell>
          <cell r="AJ4053" t="str">
            <v>LM026/2019</v>
          </cell>
        </row>
        <row r="4054">
          <cell r="S4054" t="str">
            <v>9BGKL48U0KB220067</v>
          </cell>
          <cell r="T4054">
            <v>1987755</v>
          </cell>
          <cell r="U4054">
            <v>43565</v>
          </cell>
          <cell r="V4054">
            <v>34417.26</v>
          </cell>
          <cell r="W4054" t="str">
            <v>FATURADO</v>
          </cell>
          <cell r="X4054" t="str">
            <v>Abril</v>
          </cell>
          <cell r="Y4054" t="str">
            <v>2019/2019</v>
          </cell>
          <cell r="Z4054">
            <v>43575</v>
          </cell>
          <cell r="AA4054">
            <v>43570</v>
          </cell>
          <cell r="AB4054" t="str">
            <v>BANCO  GMAC</v>
          </cell>
          <cell r="AC4054" t="str">
            <v>PDI</v>
          </cell>
          <cell r="AD4054">
            <v>34417.26</v>
          </cell>
          <cell r="AE4054">
            <v>43571</v>
          </cell>
          <cell r="AF4054"/>
          <cell r="AG4054"/>
          <cell r="AH4054" t="str">
            <v>BANCO  GMAC</v>
          </cell>
          <cell r="AI4054" t="str">
            <v>BANCO  GMAC</v>
          </cell>
          <cell r="AJ4054" t="str">
            <v>LM026/2019</v>
          </cell>
        </row>
        <row r="4055">
          <cell r="S4055" t="str">
            <v>9BGKL48U0KB220075</v>
          </cell>
          <cell r="T4055">
            <v>1987756</v>
          </cell>
          <cell r="U4055">
            <v>43565</v>
          </cell>
          <cell r="V4055">
            <v>34417.26</v>
          </cell>
          <cell r="W4055" t="str">
            <v>FATURADO</v>
          </cell>
          <cell r="X4055" t="str">
            <v>Abril</v>
          </cell>
          <cell r="Y4055" t="str">
            <v>2019/2019</v>
          </cell>
          <cell r="Z4055">
            <v>43575</v>
          </cell>
          <cell r="AA4055">
            <v>43570</v>
          </cell>
          <cell r="AB4055" t="str">
            <v>BANCO  GMAC</v>
          </cell>
          <cell r="AC4055" t="str">
            <v>PDI</v>
          </cell>
          <cell r="AD4055">
            <v>34417.26</v>
          </cell>
          <cell r="AE4055">
            <v>43571</v>
          </cell>
          <cell r="AF4055"/>
          <cell r="AG4055"/>
          <cell r="AH4055" t="str">
            <v>BANCO  GMAC</v>
          </cell>
          <cell r="AI4055" t="str">
            <v>BANCO  GMAC</v>
          </cell>
          <cell r="AJ4055" t="str">
            <v>LM026/2019</v>
          </cell>
        </row>
        <row r="4056">
          <cell r="S4056" t="str">
            <v>9BGKL48U0KB219932</v>
          </cell>
          <cell r="T4056">
            <v>1987757</v>
          </cell>
          <cell r="U4056">
            <v>43565</v>
          </cell>
          <cell r="V4056">
            <v>34417.26</v>
          </cell>
          <cell r="W4056" t="str">
            <v>FATURADO</v>
          </cell>
          <cell r="X4056" t="str">
            <v>Abril</v>
          </cell>
          <cell r="Y4056" t="str">
            <v>2019/2019</v>
          </cell>
          <cell r="Z4056">
            <v>43575</v>
          </cell>
          <cell r="AA4056">
            <v>43570</v>
          </cell>
          <cell r="AB4056" t="str">
            <v>BANCO  GMAC</v>
          </cell>
          <cell r="AC4056" t="str">
            <v>PDI</v>
          </cell>
          <cell r="AD4056">
            <v>34417.26</v>
          </cell>
          <cell r="AE4056">
            <v>43571</v>
          </cell>
          <cell r="AF4056"/>
          <cell r="AG4056"/>
          <cell r="AH4056" t="str">
            <v>BANCO  GMAC</v>
          </cell>
          <cell r="AI4056" t="str">
            <v>BANCO  GMAC</v>
          </cell>
          <cell r="AJ4056" t="str">
            <v>LM026/2019</v>
          </cell>
        </row>
        <row r="4057">
          <cell r="S4057" t="str">
            <v>9BGKL48U0KB220060</v>
          </cell>
          <cell r="T4057">
            <v>1987758</v>
          </cell>
          <cell r="U4057">
            <v>43565</v>
          </cell>
          <cell r="V4057">
            <v>34417.26</v>
          </cell>
          <cell r="W4057" t="str">
            <v>FATURADO</v>
          </cell>
          <cell r="X4057" t="str">
            <v>Abril</v>
          </cell>
          <cell r="Y4057" t="str">
            <v>2019/2019</v>
          </cell>
          <cell r="Z4057">
            <v>43575</v>
          </cell>
          <cell r="AA4057">
            <v>43570</v>
          </cell>
          <cell r="AB4057" t="str">
            <v>BANCO  GMAC</v>
          </cell>
          <cell r="AC4057" t="str">
            <v>PDI</v>
          </cell>
          <cell r="AD4057">
            <v>34417.26</v>
          </cell>
          <cell r="AE4057">
            <v>43571</v>
          </cell>
          <cell r="AF4057"/>
          <cell r="AG4057"/>
          <cell r="AH4057" t="str">
            <v>BANCO  GMAC</v>
          </cell>
          <cell r="AI4057" t="str">
            <v>BANCO  GMAC</v>
          </cell>
          <cell r="AJ4057" t="str">
            <v>LM026/2019</v>
          </cell>
        </row>
        <row r="4058">
          <cell r="S4058" t="str">
            <v>9BGKL48U0KB219771</v>
          </cell>
          <cell r="T4058">
            <v>1987759</v>
          </cell>
          <cell r="U4058">
            <v>43565</v>
          </cell>
          <cell r="V4058">
            <v>34417.26</v>
          </cell>
          <cell r="W4058" t="str">
            <v>FATURADO</v>
          </cell>
          <cell r="X4058" t="str">
            <v>Abril</v>
          </cell>
          <cell r="Y4058" t="str">
            <v>2019/2019</v>
          </cell>
          <cell r="Z4058">
            <v>43575</v>
          </cell>
          <cell r="AA4058">
            <v>43570</v>
          </cell>
          <cell r="AB4058" t="str">
            <v>BANCO  GMAC</v>
          </cell>
          <cell r="AC4058" t="str">
            <v>PDI</v>
          </cell>
          <cell r="AD4058">
            <v>34417.26</v>
          </cell>
          <cell r="AE4058">
            <v>43571</v>
          </cell>
          <cell r="AF4058"/>
          <cell r="AG4058"/>
          <cell r="AH4058" t="str">
            <v>BANCO  GMAC</v>
          </cell>
          <cell r="AI4058" t="str">
            <v>BANCO  GMAC</v>
          </cell>
          <cell r="AJ4058" t="str">
            <v>LM026/2019</v>
          </cell>
        </row>
        <row r="4059">
          <cell r="S4059" t="str">
            <v>9BGKL48U0KB219789</v>
          </cell>
          <cell r="T4059">
            <v>1987760</v>
          </cell>
          <cell r="U4059">
            <v>43565</v>
          </cell>
          <cell r="V4059">
            <v>34417.26</v>
          </cell>
          <cell r="W4059" t="str">
            <v>FATURADO</v>
          </cell>
          <cell r="X4059" t="str">
            <v>Abril</v>
          </cell>
          <cell r="Y4059" t="str">
            <v>2019/2019</v>
          </cell>
          <cell r="Z4059">
            <v>43575</v>
          </cell>
          <cell r="AA4059">
            <v>43570</v>
          </cell>
          <cell r="AB4059" t="str">
            <v>BANCO  GMAC</v>
          </cell>
          <cell r="AC4059" t="str">
            <v>PDI</v>
          </cell>
          <cell r="AD4059">
            <v>34417.26</v>
          </cell>
          <cell r="AE4059">
            <v>43571</v>
          </cell>
          <cell r="AF4059"/>
          <cell r="AG4059"/>
          <cell r="AH4059" t="str">
            <v>BANCO  GMAC</v>
          </cell>
          <cell r="AI4059" t="str">
            <v>BANCO  GMAC</v>
          </cell>
          <cell r="AJ4059" t="str">
            <v>LM026/2019</v>
          </cell>
        </row>
        <row r="4060">
          <cell r="S4060" t="str">
            <v>9BGKL48U0KB220037</v>
          </cell>
          <cell r="T4060">
            <v>1987761</v>
          </cell>
          <cell r="U4060">
            <v>43565</v>
          </cell>
          <cell r="V4060">
            <v>34417.26</v>
          </cell>
          <cell r="W4060" t="str">
            <v>FATURADO</v>
          </cell>
          <cell r="X4060" t="str">
            <v>Abril</v>
          </cell>
          <cell r="Y4060" t="str">
            <v>2019/2019</v>
          </cell>
          <cell r="Z4060">
            <v>43575</v>
          </cell>
          <cell r="AA4060">
            <v>43570</v>
          </cell>
          <cell r="AB4060" t="str">
            <v>BANCO  GMAC</v>
          </cell>
          <cell r="AC4060" t="str">
            <v>PDI</v>
          </cell>
          <cell r="AD4060">
            <v>34417.26</v>
          </cell>
          <cell r="AE4060">
            <v>43571</v>
          </cell>
          <cell r="AF4060"/>
          <cell r="AG4060"/>
          <cell r="AH4060" t="str">
            <v>BANCO  GMAC</v>
          </cell>
          <cell r="AI4060" t="str">
            <v>BANCO  GMAC</v>
          </cell>
          <cell r="AJ4060" t="str">
            <v>LM026/2019</v>
          </cell>
        </row>
        <row r="4061">
          <cell r="S4061" t="str">
            <v>9BGKL48U0KB219895</v>
          </cell>
          <cell r="T4061">
            <v>1987762</v>
          </cell>
          <cell r="U4061">
            <v>43565</v>
          </cell>
          <cell r="V4061">
            <v>34417.26</v>
          </cell>
          <cell r="W4061" t="str">
            <v>FATURADO</v>
          </cell>
          <cell r="X4061" t="str">
            <v>Abril</v>
          </cell>
          <cell r="Y4061" t="str">
            <v>2019/2019</v>
          </cell>
          <cell r="Z4061">
            <v>43575</v>
          </cell>
          <cell r="AA4061">
            <v>43570</v>
          </cell>
          <cell r="AB4061" t="str">
            <v>BANCO  GMAC</v>
          </cell>
          <cell r="AC4061" t="str">
            <v>PDI</v>
          </cell>
          <cell r="AD4061">
            <v>34417.26</v>
          </cell>
          <cell r="AE4061">
            <v>43571</v>
          </cell>
          <cell r="AF4061"/>
          <cell r="AG4061"/>
          <cell r="AH4061" t="str">
            <v>BANCO  GMAC</v>
          </cell>
          <cell r="AI4061" t="str">
            <v>BANCO  GMAC</v>
          </cell>
          <cell r="AJ4061" t="str">
            <v>LM026/2019</v>
          </cell>
        </row>
        <row r="4062">
          <cell r="S4062" t="str">
            <v>9BGKL48U0KB220103</v>
          </cell>
          <cell r="T4062">
            <v>1987763</v>
          </cell>
          <cell r="U4062">
            <v>43565</v>
          </cell>
          <cell r="V4062">
            <v>34417.26</v>
          </cell>
          <cell r="W4062" t="str">
            <v>FATURADO</v>
          </cell>
          <cell r="X4062" t="str">
            <v>Abril</v>
          </cell>
          <cell r="Y4062" t="str">
            <v>2019/2019</v>
          </cell>
          <cell r="Z4062">
            <v>43575</v>
          </cell>
          <cell r="AA4062">
            <v>43570</v>
          </cell>
          <cell r="AB4062" t="str">
            <v>BANCO  GMAC</v>
          </cell>
          <cell r="AC4062" t="str">
            <v>PDI</v>
          </cell>
          <cell r="AD4062">
            <v>34417.26</v>
          </cell>
          <cell r="AE4062">
            <v>43571</v>
          </cell>
          <cell r="AF4062"/>
          <cell r="AG4062"/>
          <cell r="AH4062" t="str">
            <v>BANCO  GMAC</v>
          </cell>
          <cell r="AI4062" t="str">
            <v>BANCO  GMAC</v>
          </cell>
          <cell r="AJ4062" t="str">
            <v>LM026/2019</v>
          </cell>
        </row>
        <row r="4063">
          <cell r="S4063" t="str">
            <v>9BGKL48U0KB219826</v>
          </cell>
          <cell r="T4063">
            <v>1987764</v>
          </cell>
          <cell r="U4063">
            <v>43565</v>
          </cell>
          <cell r="V4063">
            <v>34417.26</v>
          </cell>
          <cell r="W4063" t="str">
            <v>FATURADO</v>
          </cell>
          <cell r="X4063" t="str">
            <v>Abril</v>
          </cell>
          <cell r="Y4063" t="str">
            <v>2019/2019</v>
          </cell>
          <cell r="Z4063">
            <v>43575</v>
          </cell>
          <cell r="AA4063">
            <v>43570</v>
          </cell>
          <cell r="AB4063" t="str">
            <v>BANCO  GMAC</v>
          </cell>
          <cell r="AC4063" t="str">
            <v>PDI</v>
          </cell>
          <cell r="AD4063">
            <v>34417.26</v>
          </cell>
          <cell r="AE4063">
            <v>43571</v>
          </cell>
          <cell r="AF4063"/>
          <cell r="AG4063"/>
          <cell r="AH4063" t="str">
            <v>BANCO  GMAC</v>
          </cell>
          <cell r="AI4063" t="str">
            <v>BANCO  GMAC</v>
          </cell>
          <cell r="AJ4063" t="str">
            <v>LM026/2019</v>
          </cell>
        </row>
        <row r="4064">
          <cell r="S4064" t="str">
            <v>9BGKL48U0KB219683</v>
          </cell>
          <cell r="T4064">
            <v>1987765</v>
          </cell>
          <cell r="U4064">
            <v>43565</v>
          </cell>
          <cell r="V4064">
            <v>34417.26</v>
          </cell>
          <cell r="W4064" t="str">
            <v>FATURADO</v>
          </cell>
          <cell r="X4064" t="str">
            <v>Abril</v>
          </cell>
          <cell r="Y4064" t="str">
            <v>2019/2019</v>
          </cell>
          <cell r="Z4064">
            <v>43575</v>
          </cell>
          <cell r="AA4064">
            <v>43570</v>
          </cell>
          <cell r="AB4064" t="str">
            <v>BANCO  GMAC</v>
          </cell>
          <cell r="AC4064" t="str">
            <v>PDI</v>
          </cell>
          <cell r="AD4064">
            <v>34417.26</v>
          </cell>
          <cell r="AE4064">
            <v>43571</v>
          </cell>
          <cell r="AF4064"/>
          <cell r="AG4064"/>
          <cell r="AH4064" t="str">
            <v>BANCO  GMAC</v>
          </cell>
          <cell r="AI4064" t="str">
            <v>BANCO  GMAC</v>
          </cell>
          <cell r="AJ4064" t="str">
            <v>LM026/2019</v>
          </cell>
        </row>
        <row r="4065">
          <cell r="S4065" t="str">
            <v>9BGKL48U0KB220056</v>
          </cell>
          <cell r="T4065">
            <v>1987766</v>
          </cell>
          <cell r="U4065">
            <v>43565</v>
          </cell>
          <cell r="V4065">
            <v>34417.26</v>
          </cell>
          <cell r="W4065" t="str">
            <v>FATURADO</v>
          </cell>
          <cell r="X4065" t="str">
            <v>Abril</v>
          </cell>
          <cell r="Y4065" t="str">
            <v>2019/2019</v>
          </cell>
          <cell r="Z4065">
            <v>43575</v>
          </cell>
          <cell r="AA4065">
            <v>43570</v>
          </cell>
          <cell r="AB4065" t="str">
            <v>BANCO  GMAC</v>
          </cell>
          <cell r="AC4065" t="str">
            <v>PDI</v>
          </cell>
          <cell r="AD4065">
            <v>34417.26</v>
          </cell>
          <cell r="AE4065">
            <v>43571</v>
          </cell>
          <cell r="AF4065"/>
          <cell r="AG4065"/>
          <cell r="AH4065" t="str">
            <v>BANCO  GMAC</v>
          </cell>
          <cell r="AI4065" t="str">
            <v>BANCO  GMAC</v>
          </cell>
          <cell r="AJ4065" t="str">
            <v>LM026/2019</v>
          </cell>
        </row>
        <row r="4066">
          <cell r="S4066" t="str">
            <v>9BGKL48U0KB219492</v>
          </cell>
          <cell r="T4066">
            <v>1987767</v>
          </cell>
          <cell r="U4066">
            <v>43565</v>
          </cell>
          <cell r="V4066">
            <v>34417.26</v>
          </cell>
          <cell r="W4066" t="str">
            <v>FATURADO</v>
          </cell>
          <cell r="X4066" t="str">
            <v>Abril</v>
          </cell>
          <cell r="Y4066" t="str">
            <v>2019/2019</v>
          </cell>
          <cell r="Z4066">
            <v>43575</v>
          </cell>
          <cell r="AA4066">
            <v>43570</v>
          </cell>
          <cell r="AB4066" t="str">
            <v>BANCO  GMAC</v>
          </cell>
          <cell r="AC4066" t="str">
            <v>PDI</v>
          </cell>
          <cell r="AD4066">
            <v>34417.26</v>
          </cell>
          <cell r="AE4066">
            <v>43571</v>
          </cell>
          <cell r="AF4066"/>
          <cell r="AG4066"/>
          <cell r="AH4066" t="str">
            <v>BANCO  GMAC</v>
          </cell>
          <cell r="AI4066" t="str">
            <v>BANCO  GMAC</v>
          </cell>
          <cell r="AJ4066" t="str">
            <v>LM026/2019</v>
          </cell>
        </row>
        <row r="4067">
          <cell r="S4067" t="str">
            <v>9BGKL48U0KB219649</v>
          </cell>
          <cell r="T4067">
            <v>1987768</v>
          </cell>
          <cell r="U4067">
            <v>43565</v>
          </cell>
          <cell r="V4067">
            <v>34417.26</v>
          </cell>
          <cell r="W4067" t="str">
            <v>FATURADO</v>
          </cell>
          <cell r="X4067" t="str">
            <v>Abril</v>
          </cell>
          <cell r="Y4067" t="str">
            <v>2019/2019</v>
          </cell>
          <cell r="Z4067">
            <v>43575</v>
          </cell>
          <cell r="AA4067">
            <v>43570</v>
          </cell>
          <cell r="AB4067" t="str">
            <v>BANCO  GMAC</v>
          </cell>
          <cell r="AC4067" t="str">
            <v>PDI</v>
          </cell>
          <cell r="AD4067">
            <v>34417.26</v>
          </cell>
          <cell r="AE4067">
            <v>43571</v>
          </cell>
          <cell r="AF4067"/>
          <cell r="AG4067"/>
          <cell r="AH4067" t="str">
            <v>BANCO  GMAC</v>
          </cell>
          <cell r="AI4067" t="str">
            <v>BANCO  GMAC</v>
          </cell>
          <cell r="AJ4067" t="str">
            <v>LM026/2019</v>
          </cell>
        </row>
        <row r="4068">
          <cell r="S4068" t="str">
            <v>9BGKL48U0KB219475</v>
          </cell>
          <cell r="T4068">
            <v>1987769</v>
          </cell>
          <cell r="U4068">
            <v>43565</v>
          </cell>
          <cell r="V4068">
            <v>34417.26</v>
          </cell>
          <cell r="W4068" t="str">
            <v>FATURADO</v>
          </cell>
          <cell r="X4068" t="str">
            <v>Abril</v>
          </cell>
          <cell r="Y4068" t="str">
            <v>2019/2019</v>
          </cell>
          <cell r="Z4068">
            <v>43575</v>
          </cell>
          <cell r="AA4068">
            <v>43570</v>
          </cell>
          <cell r="AB4068" t="str">
            <v>BANCO  GMAC</v>
          </cell>
          <cell r="AC4068" t="str">
            <v>PDI</v>
          </cell>
          <cell r="AD4068">
            <v>34417.26</v>
          </cell>
          <cell r="AE4068">
            <v>43571</v>
          </cell>
          <cell r="AF4068"/>
          <cell r="AG4068"/>
          <cell r="AH4068" t="str">
            <v>BANCO  GMAC</v>
          </cell>
          <cell r="AI4068" t="str">
            <v>BANCO  GMAC</v>
          </cell>
          <cell r="AJ4068" t="str">
            <v>LM026/2019</v>
          </cell>
        </row>
        <row r="4069">
          <cell r="S4069" t="str">
            <v>9BGKL48U0KB219718</v>
          </cell>
          <cell r="T4069">
            <v>1987770</v>
          </cell>
          <cell r="U4069">
            <v>43565</v>
          </cell>
          <cell r="V4069">
            <v>34417.26</v>
          </cell>
          <cell r="W4069" t="str">
            <v>FATURADO</v>
          </cell>
          <cell r="X4069" t="str">
            <v>Abril</v>
          </cell>
          <cell r="Y4069" t="str">
            <v>2019/2019</v>
          </cell>
          <cell r="Z4069">
            <v>43575</v>
          </cell>
          <cell r="AA4069">
            <v>43570</v>
          </cell>
          <cell r="AB4069" t="str">
            <v>BANCO  GMAC</v>
          </cell>
          <cell r="AC4069" t="str">
            <v>PDI</v>
          </cell>
          <cell r="AD4069">
            <v>34417.26</v>
          </cell>
          <cell r="AE4069">
            <v>43571</v>
          </cell>
          <cell r="AF4069"/>
          <cell r="AG4069"/>
          <cell r="AH4069" t="str">
            <v>BANCO  GMAC</v>
          </cell>
          <cell r="AI4069" t="str">
            <v>BANCO  GMAC</v>
          </cell>
          <cell r="AJ4069" t="str">
            <v>LM026/2019</v>
          </cell>
        </row>
        <row r="4070">
          <cell r="S4070" t="str">
            <v>9BGKL48U0KB220200</v>
          </cell>
          <cell r="T4070">
            <v>1987771</v>
          </cell>
          <cell r="U4070">
            <v>43565</v>
          </cell>
          <cell r="V4070">
            <v>34417.26</v>
          </cell>
          <cell r="W4070" t="str">
            <v>FATURADO</v>
          </cell>
          <cell r="X4070" t="str">
            <v>Abril</v>
          </cell>
          <cell r="Y4070" t="str">
            <v>2019/2019</v>
          </cell>
          <cell r="Z4070">
            <v>43575</v>
          </cell>
          <cell r="AA4070">
            <v>43570</v>
          </cell>
          <cell r="AB4070" t="str">
            <v>BANCO  GMAC</v>
          </cell>
          <cell r="AC4070" t="str">
            <v>PDI</v>
          </cell>
          <cell r="AD4070">
            <v>34417.26</v>
          </cell>
          <cell r="AE4070">
            <v>43571</v>
          </cell>
          <cell r="AF4070"/>
          <cell r="AG4070"/>
          <cell r="AH4070" t="str">
            <v>BANCO  GMAC</v>
          </cell>
          <cell r="AI4070" t="str">
            <v>BANCO  GMAC</v>
          </cell>
          <cell r="AJ4070" t="str">
            <v>LM026/2019</v>
          </cell>
        </row>
        <row r="4071">
          <cell r="S4071" t="str">
            <v>9BGKL48U0KB219484</v>
          </cell>
          <cell r="T4071">
            <v>1987772</v>
          </cell>
          <cell r="U4071">
            <v>43565</v>
          </cell>
          <cell r="V4071">
            <v>34417.26</v>
          </cell>
          <cell r="W4071" t="str">
            <v>FATURADO</v>
          </cell>
          <cell r="X4071" t="str">
            <v>Abril</v>
          </cell>
          <cell r="Y4071" t="str">
            <v>2019/2019</v>
          </cell>
          <cell r="Z4071">
            <v>43575</v>
          </cell>
          <cell r="AA4071">
            <v>43570</v>
          </cell>
          <cell r="AB4071" t="str">
            <v>BANCO  GMAC</v>
          </cell>
          <cell r="AC4071" t="str">
            <v>PDI</v>
          </cell>
          <cell r="AD4071">
            <v>34417.26</v>
          </cell>
          <cell r="AE4071">
            <v>43571</v>
          </cell>
          <cell r="AF4071"/>
          <cell r="AG4071"/>
          <cell r="AH4071" t="str">
            <v>BANCO  GMAC</v>
          </cell>
          <cell r="AI4071" t="str">
            <v>BANCO  GMAC</v>
          </cell>
          <cell r="AJ4071" t="str">
            <v>LM026/2019</v>
          </cell>
        </row>
        <row r="4072">
          <cell r="S4072" t="str">
            <v>9BGKL48U0KB219625</v>
          </cell>
          <cell r="T4072">
            <v>1987773</v>
          </cell>
          <cell r="U4072">
            <v>43565</v>
          </cell>
          <cell r="V4072">
            <v>34417.26</v>
          </cell>
          <cell r="W4072" t="str">
            <v>FATURADO</v>
          </cell>
          <cell r="X4072" t="str">
            <v>Abril</v>
          </cell>
          <cell r="Y4072" t="str">
            <v>2019/2019</v>
          </cell>
          <cell r="Z4072">
            <v>43575</v>
          </cell>
          <cell r="AA4072">
            <v>43570</v>
          </cell>
          <cell r="AB4072" t="str">
            <v>BANCO  GMAC</v>
          </cell>
          <cell r="AC4072" t="str">
            <v>PDI</v>
          </cell>
          <cell r="AD4072">
            <v>34417.26</v>
          </cell>
          <cell r="AE4072">
            <v>43571</v>
          </cell>
          <cell r="AF4072"/>
          <cell r="AG4072"/>
          <cell r="AH4072" t="str">
            <v>BANCO  GMAC</v>
          </cell>
          <cell r="AI4072" t="str">
            <v>BANCO  GMAC</v>
          </cell>
          <cell r="AJ4072" t="str">
            <v>LM026/2019</v>
          </cell>
        </row>
        <row r="4073">
          <cell r="S4073" t="str">
            <v>9BGKL48U0KB219700</v>
          </cell>
          <cell r="T4073">
            <v>1987774</v>
          </cell>
          <cell r="U4073">
            <v>43565</v>
          </cell>
          <cell r="V4073">
            <v>34417.26</v>
          </cell>
          <cell r="W4073" t="str">
            <v>FATURADO</v>
          </cell>
          <cell r="X4073" t="str">
            <v>Abril</v>
          </cell>
          <cell r="Y4073" t="str">
            <v>2019/2019</v>
          </cell>
          <cell r="Z4073">
            <v>43575</v>
          </cell>
          <cell r="AA4073">
            <v>43570</v>
          </cell>
          <cell r="AB4073" t="str">
            <v>BANCO  GMAC</v>
          </cell>
          <cell r="AC4073" t="str">
            <v>PDI</v>
          </cell>
          <cell r="AD4073">
            <v>34417.26</v>
          </cell>
          <cell r="AE4073">
            <v>43571</v>
          </cell>
          <cell r="AF4073"/>
          <cell r="AG4073"/>
          <cell r="AH4073" t="str">
            <v>BANCO  GMAC</v>
          </cell>
          <cell r="AI4073" t="str">
            <v>BANCO  GMAC</v>
          </cell>
          <cell r="AJ4073" t="str">
            <v>LM026/2019</v>
          </cell>
        </row>
        <row r="4074">
          <cell r="S4074" t="str">
            <v>9BGKL48U0KB219805</v>
          </cell>
          <cell r="T4074">
            <v>1987776</v>
          </cell>
          <cell r="U4074">
            <v>43565</v>
          </cell>
          <cell r="V4074">
            <v>34417.26</v>
          </cell>
          <cell r="W4074" t="str">
            <v>FATURADO</v>
          </cell>
          <cell r="X4074" t="str">
            <v>Abril</v>
          </cell>
          <cell r="Y4074" t="str">
            <v>2019/2019</v>
          </cell>
          <cell r="Z4074">
            <v>43575</v>
          </cell>
          <cell r="AA4074">
            <v>43570</v>
          </cell>
          <cell r="AB4074" t="str">
            <v>BANCO  GMAC</v>
          </cell>
          <cell r="AC4074" t="str">
            <v>PDI</v>
          </cell>
          <cell r="AD4074">
            <v>34417.26</v>
          </cell>
          <cell r="AE4074">
            <v>43571</v>
          </cell>
          <cell r="AF4074"/>
          <cell r="AG4074"/>
          <cell r="AH4074" t="str">
            <v>BANCO  GMAC</v>
          </cell>
          <cell r="AI4074" t="str">
            <v>BANCO  GMAC</v>
          </cell>
          <cell r="AJ4074" t="str">
            <v>LM026/2019</v>
          </cell>
        </row>
        <row r="4075">
          <cell r="S4075" t="str">
            <v>9BGKL48U0KB219908</v>
          </cell>
          <cell r="T4075">
            <v>1987777</v>
          </cell>
          <cell r="U4075">
            <v>43565</v>
          </cell>
          <cell r="V4075">
            <v>34417.26</v>
          </cell>
          <cell r="W4075" t="str">
            <v>FATURADO</v>
          </cell>
          <cell r="X4075" t="str">
            <v>Abril</v>
          </cell>
          <cell r="Y4075" t="str">
            <v>2019/2019</v>
          </cell>
          <cell r="Z4075">
            <v>43575</v>
          </cell>
          <cell r="AA4075">
            <v>43570</v>
          </cell>
          <cell r="AB4075" t="str">
            <v>BANCO  GMAC</v>
          </cell>
          <cell r="AC4075" t="str">
            <v>PDI</v>
          </cell>
          <cell r="AD4075">
            <v>34417.26</v>
          </cell>
          <cell r="AE4075">
            <v>43571</v>
          </cell>
          <cell r="AF4075"/>
          <cell r="AG4075"/>
          <cell r="AH4075" t="str">
            <v>BANCO  GMAC</v>
          </cell>
          <cell r="AI4075" t="str">
            <v>BANCO  GMAC</v>
          </cell>
          <cell r="AJ4075" t="str">
            <v>LM026/2019</v>
          </cell>
        </row>
        <row r="4076">
          <cell r="S4076" t="str">
            <v>9BGKL48U0KB219861</v>
          </cell>
          <cell r="T4076">
            <v>1987778</v>
          </cell>
          <cell r="U4076">
            <v>43565</v>
          </cell>
          <cell r="V4076">
            <v>34417.26</v>
          </cell>
          <cell r="W4076" t="str">
            <v>FATURADO</v>
          </cell>
          <cell r="X4076" t="str">
            <v>Abril</v>
          </cell>
          <cell r="Y4076" t="str">
            <v>2019/2019</v>
          </cell>
          <cell r="Z4076">
            <v>43575</v>
          </cell>
          <cell r="AA4076">
            <v>43570</v>
          </cell>
          <cell r="AB4076" t="str">
            <v>BANCO  GMAC</v>
          </cell>
          <cell r="AC4076" t="str">
            <v>PDI</v>
          </cell>
          <cell r="AD4076">
            <v>34417.26</v>
          </cell>
          <cell r="AE4076">
            <v>43571</v>
          </cell>
          <cell r="AF4076"/>
          <cell r="AG4076"/>
          <cell r="AH4076" t="str">
            <v>BANCO  GMAC</v>
          </cell>
          <cell r="AI4076" t="str">
            <v>BANCO  GMAC</v>
          </cell>
          <cell r="AJ4076" t="str">
            <v>LM026/2019</v>
          </cell>
        </row>
        <row r="4077">
          <cell r="S4077" t="str">
            <v>9BGKL48U0KB219926</v>
          </cell>
          <cell r="T4077">
            <v>1987779</v>
          </cell>
          <cell r="U4077">
            <v>43565</v>
          </cell>
          <cell r="V4077">
            <v>34417.26</v>
          </cell>
          <cell r="W4077" t="str">
            <v>FATURADO</v>
          </cell>
          <cell r="X4077" t="str">
            <v>Abril</v>
          </cell>
          <cell r="Y4077" t="str">
            <v>2019/2019</v>
          </cell>
          <cell r="Z4077">
            <v>43575</v>
          </cell>
          <cell r="AA4077">
            <v>43570</v>
          </cell>
          <cell r="AB4077" t="str">
            <v>BANCO  GMAC</v>
          </cell>
          <cell r="AC4077" t="str">
            <v>PDI</v>
          </cell>
          <cell r="AD4077">
            <v>34417.26</v>
          </cell>
          <cell r="AE4077">
            <v>43571</v>
          </cell>
          <cell r="AF4077"/>
          <cell r="AG4077"/>
          <cell r="AH4077" t="str">
            <v>BANCO  GMAC</v>
          </cell>
          <cell r="AI4077" t="str">
            <v>BANCO  GMAC</v>
          </cell>
          <cell r="AJ4077" t="str">
            <v>LM026/2019</v>
          </cell>
        </row>
        <row r="4078">
          <cell r="S4078" t="str">
            <v>9BGKL48U0KB219876</v>
          </cell>
          <cell r="T4078">
            <v>1987780</v>
          </cell>
          <cell r="U4078">
            <v>43565</v>
          </cell>
          <cell r="V4078">
            <v>34417.26</v>
          </cell>
          <cell r="W4078" t="str">
            <v>FATURADO</v>
          </cell>
          <cell r="X4078" t="str">
            <v>Abril</v>
          </cell>
          <cell r="Y4078" t="str">
            <v>2019/2019</v>
          </cell>
          <cell r="Z4078">
            <v>43575</v>
          </cell>
          <cell r="AA4078">
            <v>43570</v>
          </cell>
          <cell r="AB4078" t="str">
            <v>BANCO  GMAC</v>
          </cell>
          <cell r="AC4078" t="str">
            <v>PDI</v>
          </cell>
          <cell r="AD4078">
            <v>34417.26</v>
          </cell>
          <cell r="AE4078">
            <v>43571</v>
          </cell>
          <cell r="AF4078"/>
          <cell r="AG4078"/>
          <cell r="AH4078" t="str">
            <v>BANCO  GMAC</v>
          </cell>
          <cell r="AI4078" t="str">
            <v>BANCO  GMAC</v>
          </cell>
          <cell r="AJ4078" t="str">
            <v>LM026/2019</v>
          </cell>
        </row>
        <row r="4079">
          <cell r="S4079" t="str">
            <v>9BGKL48U0KB219507</v>
          </cell>
          <cell r="T4079">
            <v>1987781</v>
          </cell>
          <cell r="U4079">
            <v>43565</v>
          </cell>
          <cell r="V4079">
            <v>34417.26</v>
          </cell>
          <cell r="W4079" t="str">
            <v>FATURADO</v>
          </cell>
          <cell r="X4079" t="str">
            <v>Abril</v>
          </cell>
          <cell r="Y4079" t="str">
            <v>2019/2019</v>
          </cell>
          <cell r="Z4079">
            <v>43575</v>
          </cell>
          <cell r="AA4079">
            <v>43570</v>
          </cell>
          <cell r="AB4079" t="str">
            <v>BANCO  GMAC</v>
          </cell>
          <cell r="AC4079" t="str">
            <v>PDI</v>
          </cell>
          <cell r="AD4079">
            <v>34417.26</v>
          </cell>
          <cell r="AE4079">
            <v>43571</v>
          </cell>
          <cell r="AF4079"/>
          <cell r="AG4079"/>
          <cell r="AH4079" t="str">
            <v>BANCO  GMAC</v>
          </cell>
          <cell r="AI4079" t="str">
            <v>BANCO  GMAC</v>
          </cell>
          <cell r="AJ4079" t="str">
            <v>LM026/2019</v>
          </cell>
        </row>
        <row r="4080">
          <cell r="S4080" t="str">
            <v>9BGKL48U0KB220192</v>
          </cell>
          <cell r="T4080">
            <v>1987782</v>
          </cell>
          <cell r="U4080">
            <v>43565</v>
          </cell>
          <cell r="V4080">
            <v>34417.26</v>
          </cell>
          <cell r="W4080" t="str">
            <v>FATURADO</v>
          </cell>
          <cell r="X4080" t="str">
            <v>Abril</v>
          </cell>
          <cell r="Y4080" t="str">
            <v>2019/2019</v>
          </cell>
          <cell r="Z4080">
            <v>43575</v>
          </cell>
          <cell r="AA4080">
            <v>43570</v>
          </cell>
          <cell r="AB4080" t="str">
            <v>BANCO  GMAC</v>
          </cell>
          <cell r="AC4080" t="str">
            <v>PDI</v>
          </cell>
          <cell r="AD4080">
            <v>34417.26</v>
          </cell>
          <cell r="AE4080">
            <v>43571</v>
          </cell>
          <cell r="AF4080"/>
          <cell r="AG4080"/>
          <cell r="AH4080" t="str">
            <v>BANCO  GMAC</v>
          </cell>
          <cell r="AI4080" t="str">
            <v>BANCO  GMAC</v>
          </cell>
          <cell r="AJ4080" t="str">
            <v>LM026/2019</v>
          </cell>
        </row>
        <row r="4081">
          <cell r="S4081" t="str">
            <v>9BGKL48U0KB219518</v>
          </cell>
          <cell r="T4081">
            <v>1987783</v>
          </cell>
          <cell r="U4081">
            <v>43565</v>
          </cell>
          <cell r="V4081">
            <v>34417.26</v>
          </cell>
          <cell r="W4081" t="str">
            <v>FATURADO</v>
          </cell>
          <cell r="X4081" t="str">
            <v>Abril</v>
          </cell>
          <cell r="Y4081" t="str">
            <v>2019/2019</v>
          </cell>
          <cell r="Z4081">
            <v>43575</v>
          </cell>
          <cell r="AA4081">
            <v>43570</v>
          </cell>
          <cell r="AB4081" t="str">
            <v>BANCO  GMAC</v>
          </cell>
          <cell r="AC4081" t="str">
            <v>PDI</v>
          </cell>
          <cell r="AD4081">
            <v>34417.26</v>
          </cell>
          <cell r="AE4081">
            <v>43571</v>
          </cell>
          <cell r="AF4081"/>
          <cell r="AG4081"/>
          <cell r="AH4081" t="str">
            <v>BANCO  GMAC</v>
          </cell>
          <cell r="AI4081" t="str">
            <v>BANCO  GMAC</v>
          </cell>
          <cell r="AJ4081" t="str">
            <v>LM026/2019</v>
          </cell>
        </row>
        <row r="4082">
          <cell r="S4082" t="str">
            <v>9BGKL48U0KB219648</v>
          </cell>
          <cell r="T4082">
            <v>1987784</v>
          </cell>
          <cell r="U4082">
            <v>43565</v>
          </cell>
          <cell r="V4082">
            <v>34417.26</v>
          </cell>
          <cell r="W4082" t="str">
            <v>FATURADO</v>
          </cell>
          <cell r="X4082" t="str">
            <v>Abril</v>
          </cell>
          <cell r="Y4082" t="str">
            <v>2019/2019</v>
          </cell>
          <cell r="Z4082">
            <v>43575</v>
          </cell>
          <cell r="AA4082">
            <v>43570</v>
          </cell>
          <cell r="AB4082" t="str">
            <v>BANCO  GMAC</v>
          </cell>
          <cell r="AC4082" t="str">
            <v>PDI</v>
          </cell>
          <cell r="AD4082">
            <v>34417.26</v>
          </cell>
          <cell r="AE4082">
            <v>43571</v>
          </cell>
          <cell r="AF4082"/>
          <cell r="AG4082"/>
          <cell r="AH4082" t="str">
            <v>BANCO  GMAC</v>
          </cell>
          <cell r="AI4082" t="str">
            <v>BANCO  GMAC</v>
          </cell>
          <cell r="AJ4082" t="str">
            <v>LM026/2019</v>
          </cell>
        </row>
        <row r="4083">
          <cell r="S4083" t="str">
            <v>9BGKL48U0KB219635</v>
          </cell>
          <cell r="T4083">
            <v>1987785</v>
          </cell>
          <cell r="U4083">
            <v>43565</v>
          </cell>
          <cell r="V4083">
            <v>34417.26</v>
          </cell>
          <cell r="W4083" t="str">
            <v>FATURADO</v>
          </cell>
          <cell r="X4083" t="str">
            <v>Abril</v>
          </cell>
          <cell r="Y4083" t="str">
            <v>2019/2019</v>
          </cell>
          <cell r="Z4083">
            <v>43575</v>
          </cell>
          <cell r="AA4083">
            <v>43570</v>
          </cell>
          <cell r="AB4083" t="str">
            <v>BANCO  GMAC</v>
          </cell>
          <cell r="AC4083" t="str">
            <v>PDI</v>
          </cell>
          <cell r="AD4083">
            <v>34417.26</v>
          </cell>
          <cell r="AE4083">
            <v>43571</v>
          </cell>
          <cell r="AF4083"/>
          <cell r="AG4083"/>
          <cell r="AH4083" t="str">
            <v>BANCO  GMAC</v>
          </cell>
          <cell r="AI4083" t="str">
            <v>BANCO  GMAC</v>
          </cell>
          <cell r="AJ4083" t="str">
            <v>LM026/2019</v>
          </cell>
        </row>
        <row r="4084">
          <cell r="S4084" t="str">
            <v>9BGKL48U0KB219510</v>
          </cell>
          <cell r="T4084">
            <v>1987786</v>
          </cell>
          <cell r="U4084">
            <v>43565</v>
          </cell>
          <cell r="V4084">
            <v>34417.26</v>
          </cell>
          <cell r="W4084" t="str">
            <v>FATURADO</v>
          </cell>
          <cell r="X4084" t="str">
            <v>Abril</v>
          </cell>
          <cell r="Y4084" t="str">
            <v>2019/2019</v>
          </cell>
          <cell r="Z4084">
            <v>43575</v>
          </cell>
          <cell r="AA4084">
            <v>43570</v>
          </cell>
          <cell r="AB4084" t="str">
            <v>BANCO  GMAC</v>
          </cell>
          <cell r="AC4084" t="str">
            <v>PDI</v>
          </cell>
          <cell r="AD4084">
            <v>34417.26</v>
          </cell>
          <cell r="AE4084">
            <v>43571</v>
          </cell>
          <cell r="AF4084"/>
          <cell r="AG4084"/>
          <cell r="AH4084" t="str">
            <v>BANCO  GMAC</v>
          </cell>
          <cell r="AI4084" t="str">
            <v>BANCO  GMAC</v>
          </cell>
          <cell r="AJ4084" t="str">
            <v>LM026/2019</v>
          </cell>
        </row>
        <row r="4085">
          <cell r="S4085" t="str">
            <v>9BGKL48U0KB220155</v>
          </cell>
          <cell r="T4085">
            <v>1987787</v>
          </cell>
          <cell r="U4085">
            <v>43565</v>
          </cell>
          <cell r="V4085">
            <v>34417.26</v>
          </cell>
          <cell r="W4085" t="str">
            <v>FATURADO</v>
          </cell>
          <cell r="X4085" t="str">
            <v>Abril</v>
          </cell>
          <cell r="Y4085" t="str">
            <v>2019/2019</v>
          </cell>
          <cell r="Z4085">
            <v>43575</v>
          </cell>
          <cell r="AA4085">
            <v>43570</v>
          </cell>
          <cell r="AB4085" t="str">
            <v>BANCO  GMAC</v>
          </cell>
          <cell r="AC4085" t="str">
            <v>PDI</v>
          </cell>
          <cell r="AD4085">
            <v>34417.26</v>
          </cell>
          <cell r="AE4085">
            <v>43571</v>
          </cell>
          <cell r="AF4085"/>
          <cell r="AG4085"/>
          <cell r="AH4085" t="str">
            <v>BANCO  GMAC</v>
          </cell>
          <cell r="AI4085" t="str">
            <v>BANCO  GMAC</v>
          </cell>
          <cell r="AJ4085" t="str">
            <v>LM026/2019</v>
          </cell>
        </row>
        <row r="4086">
          <cell r="S4086" t="str">
            <v>9BGKL48U0KB219621</v>
          </cell>
          <cell r="T4086">
            <v>1987788</v>
          </cell>
          <cell r="U4086">
            <v>43565</v>
          </cell>
          <cell r="V4086">
            <v>34417.26</v>
          </cell>
          <cell r="W4086" t="str">
            <v>FATURADO</v>
          </cell>
          <cell r="X4086" t="str">
            <v>Abril</v>
          </cell>
          <cell r="Y4086" t="str">
            <v>2019/2019</v>
          </cell>
          <cell r="Z4086">
            <v>43575</v>
          </cell>
          <cell r="AA4086">
            <v>43570</v>
          </cell>
          <cell r="AB4086" t="str">
            <v>BANCO  GMAC</v>
          </cell>
          <cell r="AC4086" t="str">
            <v>PDI</v>
          </cell>
          <cell r="AD4086">
            <v>34417.26</v>
          </cell>
          <cell r="AE4086">
            <v>43571</v>
          </cell>
          <cell r="AF4086"/>
          <cell r="AG4086"/>
          <cell r="AH4086" t="str">
            <v>BANCO  GMAC</v>
          </cell>
          <cell r="AI4086" t="str">
            <v>BANCO  GMAC</v>
          </cell>
          <cell r="AJ4086" t="str">
            <v>LM026/2019</v>
          </cell>
        </row>
        <row r="4087">
          <cell r="S4087" t="str">
            <v>9BGKL48U0KB219890</v>
          </cell>
          <cell r="T4087">
            <v>1987789</v>
          </cell>
          <cell r="U4087">
            <v>43565</v>
          </cell>
          <cell r="V4087">
            <v>34417.26</v>
          </cell>
          <cell r="W4087" t="str">
            <v>FATURADO</v>
          </cell>
          <cell r="X4087" t="str">
            <v>Abril</v>
          </cell>
          <cell r="Y4087" t="str">
            <v>2019/2019</v>
          </cell>
          <cell r="Z4087">
            <v>43575</v>
          </cell>
          <cell r="AA4087">
            <v>43570</v>
          </cell>
          <cell r="AB4087" t="str">
            <v>BANCO  GMAC</v>
          </cell>
          <cell r="AC4087" t="str">
            <v>PDI</v>
          </cell>
          <cell r="AD4087">
            <v>34417.26</v>
          </cell>
          <cell r="AE4087">
            <v>43571</v>
          </cell>
          <cell r="AF4087"/>
          <cell r="AG4087"/>
          <cell r="AH4087" t="str">
            <v>BANCO  GMAC</v>
          </cell>
          <cell r="AI4087" t="str">
            <v>BANCO  GMAC</v>
          </cell>
          <cell r="AJ4087" t="str">
            <v>LM026/2019</v>
          </cell>
        </row>
        <row r="4088">
          <cell r="S4088" t="str">
            <v>9BGKL48U0KB220128</v>
          </cell>
          <cell r="T4088">
            <v>1987790</v>
          </cell>
          <cell r="U4088">
            <v>43565</v>
          </cell>
          <cell r="V4088">
            <v>34417.26</v>
          </cell>
          <cell r="W4088" t="str">
            <v>FATURADO</v>
          </cell>
          <cell r="X4088" t="str">
            <v>Abril</v>
          </cell>
          <cell r="Y4088" t="str">
            <v>2019/2019</v>
          </cell>
          <cell r="Z4088">
            <v>43575</v>
          </cell>
          <cell r="AA4088">
            <v>43570</v>
          </cell>
          <cell r="AB4088" t="str">
            <v>BANCO  GMAC</v>
          </cell>
          <cell r="AC4088" t="str">
            <v>PDI</v>
          </cell>
          <cell r="AD4088">
            <v>34417.26</v>
          </cell>
          <cell r="AE4088">
            <v>43571</v>
          </cell>
          <cell r="AF4088"/>
          <cell r="AG4088"/>
          <cell r="AH4088" t="str">
            <v>BANCO  GMAC</v>
          </cell>
          <cell r="AI4088" t="str">
            <v>BANCO  GMAC</v>
          </cell>
          <cell r="AJ4088" t="str">
            <v>LM026/2019</v>
          </cell>
        </row>
        <row r="4089">
          <cell r="S4089" t="str">
            <v>9BGKL48U0KB219667</v>
          </cell>
          <cell r="T4089">
            <v>1987791</v>
          </cell>
          <cell r="U4089">
            <v>43565</v>
          </cell>
          <cell r="V4089">
            <v>34417.26</v>
          </cell>
          <cell r="W4089" t="str">
            <v>FATURADO</v>
          </cell>
          <cell r="X4089" t="str">
            <v>Abril</v>
          </cell>
          <cell r="Y4089" t="str">
            <v>2019/2019</v>
          </cell>
          <cell r="Z4089">
            <v>43575</v>
          </cell>
          <cell r="AA4089">
            <v>43570</v>
          </cell>
          <cell r="AB4089" t="str">
            <v>BANCO  GMAC</v>
          </cell>
          <cell r="AC4089" t="str">
            <v>PDI</v>
          </cell>
          <cell r="AD4089">
            <v>34417.26</v>
          </cell>
          <cell r="AE4089">
            <v>43571</v>
          </cell>
          <cell r="AF4089"/>
          <cell r="AG4089"/>
          <cell r="AH4089" t="str">
            <v>BANCO  GMAC</v>
          </cell>
          <cell r="AI4089" t="str">
            <v>BANCO  GMAC</v>
          </cell>
          <cell r="AJ4089" t="str">
            <v>LM026/2019</v>
          </cell>
        </row>
        <row r="4090">
          <cell r="S4090" t="str">
            <v>9BGKL48U0KB219523</v>
          </cell>
          <cell r="T4090">
            <v>1987792</v>
          </cell>
          <cell r="U4090">
            <v>43565</v>
          </cell>
          <cell r="V4090">
            <v>34417.26</v>
          </cell>
          <cell r="W4090" t="str">
            <v>FATURADO</v>
          </cell>
          <cell r="X4090" t="str">
            <v>Abril</v>
          </cell>
          <cell r="Y4090" t="str">
            <v>2019/2019</v>
          </cell>
          <cell r="Z4090">
            <v>43575</v>
          </cell>
          <cell r="AA4090">
            <v>43570</v>
          </cell>
          <cell r="AB4090" t="str">
            <v>BANCO  GMAC</v>
          </cell>
          <cell r="AC4090" t="str">
            <v>PDI</v>
          </cell>
          <cell r="AD4090">
            <v>34417.26</v>
          </cell>
          <cell r="AE4090">
            <v>43571</v>
          </cell>
          <cell r="AF4090"/>
          <cell r="AG4090"/>
          <cell r="AH4090" t="str">
            <v>BANCO  GMAC</v>
          </cell>
          <cell r="AI4090" t="str">
            <v>BANCO  GMAC</v>
          </cell>
          <cell r="AJ4090" t="str">
            <v>LM026/2019</v>
          </cell>
        </row>
        <row r="4091">
          <cell r="S4091" t="str">
            <v>9BGKL48U0KB219534</v>
          </cell>
          <cell r="T4091">
            <v>1987793</v>
          </cell>
          <cell r="U4091">
            <v>43565</v>
          </cell>
          <cell r="V4091">
            <v>34417.26</v>
          </cell>
          <cell r="W4091" t="str">
            <v>FATURADO</v>
          </cell>
          <cell r="X4091" t="str">
            <v>Abril</v>
          </cell>
          <cell r="Y4091" t="str">
            <v>2019/2019</v>
          </cell>
          <cell r="Z4091">
            <v>43575</v>
          </cell>
          <cell r="AA4091">
            <v>43570</v>
          </cell>
          <cell r="AB4091" t="str">
            <v>BANCO  GMAC</v>
          </cell>
          <cell r="AC4091" t="str">
            <v>PDI</v>
          </cell>
          <cell r="AD4091">
            <v>34417.26</v>
          </cell>
          <cell r="AE4091">
            <v>43571</v>
          </cell>
          <cell r="AF4091"/>
          <cell r="AG4091"/>
          <cell r="AH4091" t="str">
            <v>BANCO  GMAC</v>
          </cell>
          <cell r="AI4091" t="str">
            <v>BANCO  GMAC</v>
          </cell>
          <cell r="AJ4091" t="str">
            <v>LM026/2019</v>
          </cell>
        </row>
        <row r="4092">
          <cell r="S4092" t="str">
            <v>9BGKL48U0KB218960</v>
          </cell>
          <cell r="T4092">
            <v>1987800</v>
          </cell>
          <cell r="U4092">
            <v>43565</v>
          </cell>
          <cell r="V4092">
            <v>34417.26</v>
          </cell>
          <cell r="W4092" t="str">
            <v>FATURADO</v>
          </cell>
          <cell r="X4092" t="str">
            <v>Abril</v>
          </cell>
          <cell r="Y4092" t="str">
            <v>2019/2019</v>
          </cell>
          <cell r="Z4092">
            <v>43575</v>
          </cell>
          <cell r="AA4092">
            <v>43570</v>
          </cell>
          <cell r="AB4092" t="str">
            <v>BANCO  GMAC</v>
          </cell>
          <cell r="AC4092" t="str">
            <v>PDI</v>
          </cell>
          <cell r="AD4092">
            <v>34417.26</v>
          </cell>
          <cell r="AE4092">
            <v>43571</v>
          </cell>
          <cell r="AF4092"/>
          <cell r="AG4092"/>
          <cell r="AH4092" t="str">
            <v>BANCO  GMAC</v>
          </cell>
          <cell r="AI4092" t="str">
            <v>BANCO  GMAC</v>
          </cell>
          <cell r="AJ4092" t="str">
            <v>LM026/2019</v>
          </cell>
        </row>
        <row r="4093">
          <cell r="S4093" t="str">
            <v>9BGKL48U0KB218973</v>
          </cell>
          <cell r="T4093">
            <v>1987945</v>
          </cell>
          <cell r="U4093">
            <v>43565</v>
          </cell>
          <cell r="V4093">
            <v>34417.26</v>
          </cell>
          <cell r="W4093" t="str">
            <v>FATURADO</v>
          </cell>
          <cell r="X4093" t="str">
            <v>abril</v>
          </cell>
          <cell r="Y4093" t="str">
            <v>2019/2019</v>
          </cell>
          <cell r="Z4093">
            <v>43575</v>
          </cell>
          <cell r="AA4093">
            <v>43570</v>
          </cell>
          <cell r="AB4093" t="str">
            <v>BANCO  GMAC</v>
          </cell>
          <cell r="AC4093" t="str">
            <v>PDI</v>
          </cell>
          <cell r="AD4093">
            <v>34417.26</v>
          </cell>
          <cell r="AE4093">
            <v>43578</v>
          </cell>
          <cell r="AF4093"/>
          <cell r="AG4093"/>
          <cell r="AH4093" t="str">
            <v>BANCO  GMAC</v>
          </cell>
          <cell r="AI4093" t="str">
            <v>BANCO  GMAC</v>
          </cell>
          <cell r="AJ4093" t="str">
            <v>LM026/2019</v>
          </cell>
        </row>
        <row r="4094">
          <cell r="S4094" t="str">
            <v>9BGKL48U0KB218915</v>
          </cell>
          <cell r="T4094">
            <v>1987946</v>
          </cell>
          <cell r="U4094">
            <v>43565</v>
          </cell>
          <cell r="V4094">
            <v>34417.26</v>
          </cell>
          <cell r="W4094" t="str">
            <v>FATURADO</v>
          </cell>
          <cell r="X4094" t="str">
            <v>abril</v>
          </cell>
          <cell r="Y4094" t="str">
            <v>2019/2019</v>
          </cell>
          <cell r="Z4094">
            <v>43575</v>
          </cell>
          <cell r="AA4094">
            <v>43570</v>
          </cell>
          <cell r="AB4094" t="str">
            <v>BANCO  GMAC</v>
          </cell>
          <cell r="AC4094" t="str">
            <v>PDI</v>
          </cell>
          <cell r="AD4094">
            <v>34417.26</v>
          </cell>
          <cell r="AE4094">
            <v>43578</v>
          </cell>
          <cell r="AF4094"/>
          <cell r="AG4094"/>
          <cell r="AH4094" t="str">
            <v>BANCO  GMAC</v>
          </cell>
          <cell r="AI4094" t="str">
            <v>BANCO  GMAC</v>
          </cell>
          <cell r="AJ4094" t="str">
            <v>LM026/2019</v>
          </cell>
        </row>
        <row r="4095">
          <cell r="S4095" t="str">
            <v>9BGKL48U0KB219239</v>
          </cell>
          <cell r="T4095">
            <v>1987947</v>
          </cell>
          <cell r="U4095">
            <v>43565</v>
          </cell>
          <cell r="V4095">
            <v>34417.26</v>
          </cell>
          <cell r="W4095" t="str">
            <v>FATURADO</v>
          </cell>
          <cell r="X4095" t="str">
            <v>abril</v>
          </cell>
          <cell r="Y4095" t="str">
            <v>2019/2019</v>
          </cell>
          <cell r="Z4095">
            <v>43575</v>
          </cell>
          <cell r="AA4095">
            <v>43570</v>
          </cell>
          <cell r="AB4095" t="str">
            <v>BANCO  GMAC</v>
          </cell>
          <cell r="AC4095" t="str">
            <v>PDI</v>
          </cell>
          <cell r="AD4095">
            <v>34417.26</v>
          </cell>
          <cell r="AE4095">
            <v>43578</v>
          </cell>
          <cell r="AF4095"/>
          <cell r="AG4095"/>
          <cell r="AH4095" t="str">
            <v>BANCO  GMAC</v>
          </cell>
          <cell r="AI4095" t="str">
            <v>BANCO  GMAC</v>
          </cell>
          <cell r="AJ4095" t="str">
            <v>LM026/2019</v>
          </cell>
        </row>
        <row r="4096">
          <cell r="S4096" t="str">
            <v>9BGKL48U0KB218866</v>
          </cell>
          <cell r="T4096">
            <v>1987948</v>
          </cell>
          <cell r="U4096">
            <v>43565</v>
          </cell>
          <cell r="V4096">
            <v>34417.26</v>
          </cell>
          <cell r="W4096" t="str">
            <v>FATURADO</v>
          </cell>
          <cell r="X4096" t="str">
            <v>abril</v>
          </cell>
          <cell r="Y4096" t="str">
            <v>2019/2019</v>
          </cell>
          <cell r="Z4096">
            <v>43575</v>
          </cell>
          <cell r="AA4096">
            <v>43570</v>
          </cell>
          <cell r="AB4096" t="str">
            <v>BANCO  GMAC</v>
          </cell>
          <cell r="AC4096" t="str">
            <v>PDI</v>
          </cell>
          <cell r="AD4096">
            <v>34417.26</v>
          </cell>
          <cell r="AE4096">
            <v>43578</v>
          </cell>
          <cell r="AF4096"/>
          <cell r="AG4096"/>
          <cell r="AH4096" t="str">
            <v>BANCO  GMAC</v>
          </cell>
          <cell r="AI4096" t="str">
            <v>BANCO  GMAC</v>
          </cell>
          <cell r="AJ4096" t="str">
            <v>LM026/2019</v>
          </cell>
        </row>
        <row r="4097">
          <cell r="S4097" t="str">
            <v>9BGKL48U0KB218787</v>
          </cell>
          <cell r="T4097">
            <v>1987949</v>
          </cell>
          <cell r="U4097">
            <v>43565</v>
          </cell>
          <cell r="V4097">
            <v>34417.26</v>
          </cell>
          <cell r="W4097" t="str">
            <v>FATURADO</v>
          </cell>
          <cell r="X4097" t="str">
            <v>abril</v>
          </cell>
          <cell r="Y4097" t="str">
            <v>2019/2019</v>
          </cell>
          <cell r="Z4097">
            <v>43575</v>
          </cell>
          <cell r="AA4097">
            <v>43570</v>
          </cell>
          <cell r="AB4097" t="str">
            <v>BANCO  GMAC</v>
          </cell>
          <cell r="AC4097" t="str">
            <v>PDI</v>
          </cell>
          <cell r="AD4097">
            <v>34417.26</v>
          </cell>
          <cell r="AE4097">
            <v>43578</v>
          </cell>
          <cell r="AF4097"/>
          <cell r="AG4097"/>
          <cell r="AH4097" t="str">
            <v>BANCO  GMAC</v>
          </cell>
          <cell r="AI4097" t="str">
            <v>BANCO  GMAC</v>
          </cell>
          <cell r="AJ4097" t="str">
            <v>LM026/2019</v>
          </cell>
        </row>
        <row r="4098">
          <cell r="S4098" t="str">
            <v>9BGKL48U0KB218918</v>
          </cell>
          <cell r="T4098">
            <v>1987950</v>
          </cell>
          <cell r="U4098">
            <v>43565</v>
          </cell>
          <cell r="V4098">
            <v>34417.26</v>
          </cell>
          <cell r="W4098" t="str">
            <v>FATURADO</v>
          </cell>
          <cell r="X4098" t="str">
            <v>abril</v>
          </cell>
          <cell r="Y4098" t="str">
            <v>2019/2019</v>
          </cell>
          <cell r="Z4098">
            <v>43575</v>
          </cell>
          <cell r="AA4098">
            <v>43570</v>
          </cell>
          <cell r="AB4098" t="str">
            <v>BANCO  GMAC</v>
          </cell>
          <cell r="AC4098" t="str">
            <v>PDI</v>
          </cell>
          <cell r="AD4098">
            <v>34417.26</v>
          </cell>
          <cell r="AE4098">
            <v>43578</v>
          </cell>
          <cell r="AF4098"/>
          <cell r="AG4098"/>
          <cell r="AH4098" t="str">
            <v>BANCO  GMAC</v>
          </cell>
          <cell r="AI4098" t="str">
            <v>BANCO  GMAC</v>
          </cell>
          <cell r="AJ4098" t="str">
            <v>LM026/2019</v>
          </cell>
        </row>
        <row r="4099">
          <cell r="S4099" t="str">
            <v>9BGKL48U0KB218733</v>
          </cell>
          <cell r="T4099">
            <v>1987951</v>
          </cell>
          <cell r="U4099">
            <v>43565</v>
          </cell>
          <cell r="V4099">
            <v>34417.26</v>
          </cell>
          <cell r="W4099" t="str">
            <v>FATURADO</v>
          </cell>
          <cell r="X4099" t="str">
            <v>abril</v>
          </cell>
          <cell r="Y4099" t="str">
            <v>2019/2019</v>
          </cell>
          <cell r="Z4099">
            <v>43575</v>
          </cell>
          <cell r="AA4099">
            <v>43570</v>
          </cell>
          <cell r="AB4099" t="str">
            <v>BANCO  GMAC</v>
          </cell>
          <cell r="AC4099" t="str">
            <v>PDI</v>
          </cell>
          <cell r="AD4099">
            <v>34417.26</v>
          </cell>
          <cell r="AE4099">
            <v>43578</v>
          </cell>
          <cell r="AF4099"/>
          <cell r="AG4099"/>
          <cell r="AH4099" t="str">
            <v>BANCO  GMAC</v>
          </cell>
          <cell r="AI4099" t="str">
            <v>BANCO  GMAC</v>
          </cell>
          <cell r="AJ4099" t="str">
            <v>LM026/2019</v>
          </cell>
        </row>
        <row r="4100">
          <cell r="S4100" t="str">
            <v>9BGKL48U0KB219222</v>
          </cell>
          <cell r="T4100">
            <v>1987952</v>
          </cell>
          <cell r="U4100">
            <v>43565</v>
          </cell>
          <cell r="V4100">
            <v>34417.26</v>
          </cell>
          <cell r="W4100" t="str">
            <v>FATURADO</v>
          </cell>
          <cell r="X4100" t="str">
            <v>abril</v>
          </cell>
          <cell r="Y4100" t="str">
            <v>2019/2019</v>
          </cell>
          <cell r="Z4100">
            <v>43575</v>
          </cell>
          <cell r="AA4100">
            <v>43570</v>
          </cell>
          <cell r="AB4100" t="str">
            <v>BANCO  GMAC</v>
          </cell>
          <cell r="AC4100" t="str">
            <v>PDI</v>
          </cell>
          <cell r="AD4100">
            <v>34417.26</v>
          </cell>
          <cell r="AE4100">
            <v>43578</v>
          </cell>
          <cell r="AF4100"/>
          <cell r="AG4100"/>
          <cell r="AH4100" t="str">
            <v>BANCO  GMAC</v>
          </cell>
          <cell r="AI4100" t="str">
            <v>BANCO  GMAC</v>
          </cell>
          <cell r="AJ4100" t="str">
            <v>LM026/2019</v>
          </cell>
        </row>
        <row r="4101">
          <cell r="S4101" t="str">
            <v>9BGKL48U0KB219181</v>
          </cell>
          <cell r="T4101">
            <v>1987953</v>
          </cell>
          <cell r="U4101">
            <v>43565</v>
          </cell>
          <cell r="V4101">
            <v>34417.26</v>
          </cell>
          <cell r="W4101" t="str">
            <v>FATURADO</v>
          </cell>
          <cell r="X4101" t="str">
            <v>abril</v>
          </cell>
          <cell r="Y4101" t="str">
            <v>2019/2019</v>
          </cell>
          <cell r="Z4101">
            <v>43575</v>
          </cell>
          <cell r="AA4101">
            <v>43570</v>
          </cell>
          <cell r="AB4101" t="str">
            <v>BANCO  GMAC</v>
          </cell>
          <cell r="AC4101" t="str">
            <v>PDI</v>
          </cell>
          <cell r="AD4101">
            <v>34417.26</v>
          </cell>
          <cell r="AE4101">
            <v>43578</v>
          </cell>
          <cell r="AF4101"/>
          <cell r="AG4101"/>
          <cell r="AH4101" t="str">
            <v>BANCO  GMAC</v>
          </cell>
          <cell r="AI4101" t="str">
            <v>BANCO  GMAC</v>
          </cell>
          <cell r="AJ4101" t="str">
            <v>LM026/2019</v>
          </cell>
        </row>
        <row r="4102">
          <cell r="S4102" t="str">
            <v>9BGKL48U0KB219177</v>
          </cell>
          <cell r="T4102">
            <v>1987954</v>
          </cell>
          <cell r="U4102">
            <v>43565</v>
          </cell>
          <cell r="V4102">
            <v>34417.26</v>
          </cell>
          <cell r="W4102" t="str">
            <v>FATURADO</v>
          </cell>
          <cell r="X4102" t="str">
            <v>abril</v>
          </cell>
          <cell r="Y4102" t="str">
            <v>2019/2019</v>
          </cell>
          <cell r="Z4102">
            <v>43575</v>
          </cell>
          <cell r="AA4102">
            <v>43570</v>
          </cell>
          <cell r="AB4102" t="str">
            <v>BANCO  GMAC</v>
          </cell>
          <cell r="AC4102" t="str">
            <v>PDI</v>
          </cell>
          <cell r="AD4102">
            <v>34417.26</v>
          </cell>
          <cell r="AE4102">
            <v>43578</v>
          </cell>
          <cell r="AF4102"/>
          <cell r="AG4102"/>
          <cell r="AH4102" t="str">
            <v>BANCO  GMAC</v>
          </cell>
          <cell r="AI4102" t="str">
            <v>BANCO  GMAC</v>
          </cell>
          <cell r="AJ4102" t="str">
            <v>LM026/2019</v>
          </cell>
        </row>
        <row r="4103">
          <cell r="S4103" t="str">
            <v>9BGKL48U0KB219388</v>
          </cell>
          <cell r="T4103">
            <v>1987955</v>
          </cell>
          <cell r="U4103">
            <v>43565</v>
          </cell>
          <cell r="V4103">
            <v>34417.26</v>
          </cell>
          <cell r="W4103" t="str">
            <v>FATURADO</v>
          </cell>
          <cell r="X4103" t="str">
            <v>abril</v>
          </cell>
          <cell r="Y4103" t="str">
            <v>2019/2019</v>
          </cell>
          <cell r="Z4103">
            <v>43575</v>
          </cell>
          <cell r="AA4103">
            <v>43570</v>
          </cell>
          <cell r="AB4103" t="str">
            <v>BANCO  GMAC</v>
          </cell>
          <cell r="AC4103" t="str">
            <v>PDI</v>
          </cell>
          <cell r="AD4103">
            <v>34417.26</v>
          </cell>
          <cell r="AE4103">
            <v>43578</v>
          </cell>
          <cell r="AF4103"/>
          <cell r="AG4103"/>
          <cell r="AH4103" t="str">
            <v>BANCO  GMAC</v>
          </cell>
          <cell r="AI4103" t="str">
            <v>BANCO  GMAC</v>
          </cell>
          <cell r="AJ4103" t="str">
            <v>LM026/2019</v>
          </cell>
        </row>
        <row r="4104">
          <cell r="S4104" t="str">
            <v>9BGKL48U0KB218899</v>
          </cell>
          <cell r="T4104">
            <v>1987956</v>
          </cell>
          <cell r="U4104">
            <v>43565</v>
          </cell>
          <cell r="V4104">
            <v>34417.26</v>
          </cell>
          <cell r="W4104" t="str">
            <v>FATURADO</v>
          </cell>
          <cell r="X4104" t="str">
            <v>abril</v>
          </cell>
          <cell r="Y4104" t="str">
            <v>2019/2019</v>
          </cell>
          <cell r="Z4104">
            <v>43575</v>
          </cell>
          <cell r="AA4104">
            <v>43570</v>
          </cell>
          <cell r="AB4104" t="str">
            <v>BANCO  GMAC</v>
          </cell>
          <cell r="AC4104" t="str">
            <v>PDI</v>
          </cell>
          <cell r="AD4104">
            <v>34417.26</v>
          </cell>
          <cell r="AE4104">
            <v>43578</v>
          </cell>
          <cell r="AF4104"/>
          <cell r="AG4104"/>
          <cell r="AH4104" t="str">
            <v>BANCO  GMAC</v>
          </cell>
          <cell r="AI4104" t="str">
            <v>BANCO  GMAC</v>
          </cell>
          <cell r="AJ4104" t="str">
            <v>LM026/2019</v>
          </cell>
        </row>
        <row r="4105">
          <cell r="S4105" t="str">
            <v>9BGKL48U0KB219285</v>
          </cell>
          <cell r="T4105">
            <v>1987957</v>
          </cell>
          <cell r="U4105">
            <v>43565</v>
          </cell>
          <cell r="V4105">
            <v>34417.26</v>
          </cell>
          <cell r="W4105" t="str">
            <v>FATURADO</v>
          </cell>
          <cell r="X4105" t="str">
            <v>abril</v>
          </cell>
          <cell r="Y4105" t="str">
            <v>2019/2019</v>
          </cell>
          <cell r="Z4105">
            <v>43575</v>
          </cell>
          <cell r="AA4105">
            <v>43570</v>
          </cell>
          <cell r="AB4105" t="str">
            <v>BANCO  GMAC</v>
          </cell>
          <cell r="AC4105" t="str">
            <v>PDI</v>
          </cell>
          <cell r="AD4105">
            <v>34417.26</v>
          </cell>
          <cell r="AE4105">
            <v>43578</v>
          </cell>
          <cell r="AF4105"/>
          <cell r="AG4105"/>
          <cell r="AH4105" t="str">
            <v>BANCO  GMAC</v>
          </cell>
          <cell r="AI4105" t="str">
            <v>BANCO  GMAC</v>
          </cell>
          <cell r="AJ4105" t="str">
            <v>LM026/2019</v>
          </cell>
        </row>
        <row r="4106">
          <cell r="S4106" t="str">
            <v>9BGKL48U0KB219913</v>
          </cell>
          <cell r="T4106">
            <v>1987958</v>
          </cell>
          <cell r="U4106">
            <v>43565</v>
          </cell>
          <cell r="V4106">
            <v>34417.26</v>
          </cell>
          <cell r="W4106" t="str">
            <v>FATURADO</v>
          </cell>
          <cell r="X4106" t="str">
            <v>abril</v>
          </cell>
          <cell r="Y4106" t="str">
            <v>2019/2019</v>
          </cell>
          <cell r="Z4106">
            <v>43575</v>
          </cell>
          <cell r="AA4106">
            <v>43570</v>
          </cell>
          <cell r="AB4106" t="str">
            <v>BANCO  GMAC</v>
          </cell>
          <cell r="AC4106" t="str">
            <v>PDI</v>
          </cell>
          <cell r="AD4106">
            <v>34417.26</v>
          </cell>
          <cell r="AE4106">
            <v>43578</v>
          </cell>
          <cell r="AF4106"/>
          <cell r="AG4106"/>
          <cell r="AH4106" t="str">
            <v>BANCO  GMAC</v>
          </cell>
          <cell r="AI4106" t="str">
            <v>BANCO  GMAC</v>
          </cell>
          <cell r="AJ4106" t="str">
            <v>LM026/2019</v>
          </cell>
        </row>
        <row r="4107">
          <cell r="S4107" t="str">
            <v>9BGKL48U0KB219381</v>
          </cell>
          <cell r="T4107">
            <v>1987959</v>
          </cell>
          <cell r="U4107">
            <v>43565</v>
          </cell>
          <cell r="V4107">
            <v>34417.26</v>
          </cell>
          <cell r="W4107" t="str">
            <v>FATURADO</v>
          </cell>
          <cell r="X4107" t="str">
            <v>abril</v>
          </cell>
          <cell r="Y4107" t="str">
            <v>2019/2019</v>
          </cell>
          <cell r="Z4107">
            <v>43575</v>
          </cell>
          <cell r="AA4107">
            <v>43570</v>
          </cell>
          <cell r="AB4107" t="str">
            <v>BANCO  GMAC</v>
          </cell>
          <cell r="AC4107" t="str">
            <v>PDI</v>
          </cell>
          <cell r="AD4107">
            <v>34417.26</v>
          </cell>
          <cell r="AE4107">
            <v>43578</v>
          </cell>
          <cell r="AF4107"/>
          <cell r="AG4107"/>
          <cell r="AH4107" t="str">
            <v>BANCO  GMAC</v>
          </cell>
          <cell r="AI4107" t="str">
            <v>BANCO  GMAC</v>
          </cell>
          <cell r="AJ4107" t="str">
            <v>LM026/2019</v>
          </cell>
        </row>
        <row r="4108">
          <cell r="S4108" t="str">
            <v>9BGKL48U0KB219338</v>
          </cell>
          <cell r="T4108">
            <v>1987960</v>
          </cell>
          <cell r="U4108">
            <v>43565</v>
          </cell>
          <cell r="V4108">
            <v>34417.26</v>
          </cell>
          <cell r="W4108" t="str">
            <v>FATURADO</v>
          </cell>
          <cell r="X4108" t="str">
            <v>abril</v>
          </cell>
          <cell r="Y4108" t="str">
            <v>2019/2019</v>
          </cell>
          <cell r="Z4108">
            <v>43575</v>
          </cell>
          <cell r="AA4108">
            <v>43570</v>
          </cell>
          <cell r="AB4108" t="str">
            <v>BANCO  GMAC</v>
          </cell>
          <cell r="AC4108" t="str">
            <v>PDI</v>
          </cell>
          <cell r="AD4108">
            <v>34417.26</v>
          </cell>
          <cell r="AE4108">
            <v>43578</v>
          </cell>
          <cell r="AF4108"/>
          <cell r="AG4108"/>
          <cell r="AH4108" t="str">
            <v>BANCO  GMAC</v>
          </cell>
          <cell r="AI4108" t="str">
            <v>BANCO  GMAC</v>
          </cell>
          <cell r="AJ4108" t="str">
            <v>LM026/2019</v>
          </cell>
        </row>
        <row r="4109">
          <cell r="S4109" t="str">
            <v>9BGKL48U0KB219350</v>
          </cell>
          <cell r="T4109">
            <v>1987961</v>
          </cell>
          <cell r="U4109">
            <v>43565</v>
          </cell>
          <cell r="V4109">
            <v>34417.26</v>
          </cell>
          <cell r="W4109" t="str">
            <v>FATURADO</v>
          </cell>
          <cell r="X4109" t="str">
            <v>abril</v>
          </cell>
          <cell r="Y4109" t="str">
            <v>2019/2019</v>
          </cell>
          <cell r="Z4109">
            <v>43575</v>
          </cell>
          <cell r="AA4109">
            <v>43570</v>
          </cell>
          <cell r="AB4109" t="str">
            <v>BANCO  GMAC</v>
          </cell>
          <cell r="AC4109" t="str">
            <v>PDI</v>
          </cell>
          <cell r="AD4109">
            <v>34417.26</v>
          </cell>
          <cell r="AE4109">
            <v>43578</v>
          </cell>
          <cell r="AF4109"/>
          <cell r="AG4109"/>
          <cell r="AH4109" t="str">
            <v>BANCO  GMAC</v>
          </cell>
          <cell r="AI4109" t="str">
            <v>BANCO  GMAC</v>
          </cell>
          <cell r="AJ4109" t="str">
            <v>LM026/2019</v>
          </cell>
        </row>
        <row r="4110">
          <cell r="S4110" t="str">
            <v>9BGKL48U0KB219898</v>
          </cell>
          <cell r="T4110">
            <v>1987962</v>
          </cell>
          <cell r="U4110">
            <v>43565</v>
          </cell>
          <cell r="V4110">
            <v>34417.26</v>
          </cell>
          <cell r="W4110" t="str">
            <v>FATURADO</v>
          </cell>
          <cell r="X4110" t="str">
            <v>abril</v>
          </cell>
          <cell r="Y4110" t="str">
            <v>2019/2019</v>
          </cell>
          <cell r="Z4110">
            <v>43575</v>
          </cell>
          <cell r="AA4110">
            <v>43570</v>
          </cell>
          <cell r="AB4110" t="str">
            <v>BANCO  GMAC</v>
          </cell>
          <cell r="AC4110" t="str">
            <v>PDI</v>
          </cell>
          <cell r="AD4110">
            <v>34417.26</v>
          </cell>
          <cell r="AE4110">
            <v>43578</v>
          </cell>
          <cell r="AF4110"/>
          <cell r="AG4110"/>
          <cell r="AH4110" t="str">
            <v>BANCO  GMAC</v>
          </cell>
          <cell r="AI4110" t="str">
            <v>BANCO  GMAC</v>
          </cell>
          <cell r="AJ4110" t="str">
            <v>LM026/2019</v>
          </cell>
        </row>
        <row r="4111">
          <cell r="S4111" t="str">
            <v>9BGKL48U0KB220048</v>
          </cell>
          <cell r="T4111">
            <v>1987963</v>
          </cell>
          <cell r="U4111">
            <v>43565</v>
          </cell>
          <cell r="V4111">
            <v>34417.26</v>
          </cell>
          <cell r="W4111" t="str">
            <v>FATURADO</v>
          </cell>
          <cell r="X4111" t="str">
            <v>abril</v>
          </cell>
          <cell r="Y4111" t="str">
            <v>2019/2019</v>
          </cell>
          <cell r="Z4111">
            <v>43575</v>
          </cell>
          <cell r="AA4111">
            <v>43570</v>
          </cell>
          <cell r="AB4111" t="str">
            <v>BANCO  GMAC</v>
          </cell>
          <cell r="AC4111" t="str">
            <v>PDI</v>
          </cell>
          <cell r="AD4111">
            <v>34417.26</v>
          </cell>
          <cell r="AE4111">
            <v>43578</v>
          </cell>
          <cell r="AF4111"/>
          <cell r="AG4111"/>
          <cell r="AH4111" t="str">
            <v>BANCO  GMAC</v>
          </cell>
          <cell r="AI4111" t="str">
            <v>BANCO  GMAC</v>
          </cell>
          <cell r="AJ4111" t="str">
            <v>LM026/2019</v>
          </cell>
        </row>
        <row r="4112">
          <cell r="S4112" t="str">
            <v>9BGKL48U0KB219257</v>
          </cell>
          <cell r="T4112">
            <v>1987964</v>
          </cell>
          <cell r="U4112">
            <v>43565</v>
          </cell>
          <cell r="V4112">
            <v>34417.26</v>
          </cell>
          <cell r="W4112" t="str">
            <v>FATURADO</v>
          </cell>
          <cell r="X4112" t="str">
            <v>abril</v>
          </cell>
          <cell r="Y4112" t="str">
            <v>2019/2019</v>
          </cell>
          <cell r="Z4112">
            <v>43575</v>
          </cell>
          <cell r="AA4112">
            <v>43570</v>
          </cell>
          <cell r="AB4112" t="str">
            <v>BANCO  GMAC</v>
          </cell>
          <cell r="AC4112" t="str">
            <v>PDI</v>
          </cell>
          <cell r="AD4112">
            <v>34417.26</v>
          </cell>
          <cell r="AE4112">
            <v>43578</v>
          </cell>
          <cell r="AF4112"/>
          <cell r="AG4112"/>
          <cell r="AH4112" t="str">
            <v>BANCO  GMAC</v>
          </cell>
          <cell r="AI4112" t="str">
            <v>BANCO  GMAC</v>
          </cell>
          <cell r="AJ4112" t="str">
            <v>LM026/2019</v>
          </cell>
        </row>
        <row r="4113">
          <cell r="S4113" t="str">
            <v>9BGKL48U0KB219775</v>
          </cell>
          <cell r="T4113">
            <v>1987965</v>
          </cell>
          <cell r="U4113">
            <v>43565</v>
          </cell>
          <cell r="V4113">
            <v>34417.26</v>
          </cell>
          <cell r="W4113" t="str">
            <v>FATURADO</v>
          </cell>
          <cell r="X4113" t="str">
            <v>abril</v>
          </cell>
          <cell r="Y4113" t="str">
            <v>2019/2019</v>
          </cell>
          <cell r="Z4113">
            <v>43575</v>
          </cell>
          <cell r="AA4113">
            <v>43570</v>
          </cell>
          <cell r="AB4113" t="str">
            <v>BANCO  GMAC</v>
          </cell>
          <cell r="AC4113" t="str">
            <v>PDI</v>
          </cell>
          <cell r="AD4113">
            <v>34417.26</v>
          </cell>
          <cell r="AE4113">
            <v>43578</v>
          </cell>
          <cell r="AF4113"/>
          <cell r="AG4113"/>
          <cell r="AH4113" t="str">
            <v>BANCO  GMAC</v>
          </cell>
          <cell r="AI4113" t="str">
            <v>BANCO  GMAC</v>
          </cell>
          <cell r="AJ4113" t="str">
            <v>LM026/2019</v>
          </cell>
        </row>
        <row r="4114">
          <cell r="S4114" t="str">
            <v>9BGKL48U0KB219943</v>
          </cell>
          <cell r="T4114">
            <v>1987966</v>
          </cell>
          <cell r="U4114">
            <v>43565</v>
          </cell>
          <cell r="V4114">
            <v>34417.26</v>
          </cell>
          <cell r="W4114" t="str">
            <v>FATURADO</v>
          </cell>
          <cell r="X4114" t="str">
            <v>abril</v>
          </cell>
          <cell r="Y4114" t="str">
            <v>2019/2019</v>
          </cell>
          <cell r="Z4114">
            <v>43575</v>
          </cell>
          <cell r="AA4114">
            <v>43570</v>
          </cell>
          <cell r="AB4114" t="str">
            <v>BANCO  GMAC</v>
          </cell>
          <cell r="AC4114" t="str">
            <v>PDI</v>
          </cell>
          <cell r="AD4114">
            <v>34417.26</v>
          </cell>
          <cell r="AE4114">
            <v>43578</v>
          </cell>
          <cell r="AF4114"/>
          <cell r="AG4114"/>
          <cell r="AH4114" t="str">
            <v>BANCO  GMAC</v>
          </cell>
          <cell r="AI4114" t="str">
            <v>BANCO  GMAC</v>
          </cell>
          <cell r="AJ4114" t="str">
            <v>LM026/2019</v>
          </cell>
        </row>
        <row r="4115">
          <cell r="S4115" t="str">
            <v>9BGKL48U0KB219423</v>
          </cell>
          <cell r="T4115">
            <v>1987967</v>
          </cell>
          <cell r="U4115">
            <v>43565</v>
          </cell>
          <cell r="V4115">
            <v>34417.26</v>
          </cell>
          <cell r="W4115" t="str">
            <v>FATURADO</v>
          </cell>
          <cell r="X4115" t="str">
            <v>abril</v>
          </cell>
          <cell r="Y4115" t="str">
            <v>2019/2019</v>
          </cell>
          <cell r="Z4115">
            <v>43575</v>
          </cell>
          <cell r="AA4115">
            <v>43570</v>
          </cell>
          <cell r="AB4115" t="str">
            <v>BANCO  GMAC</v>
          </cell>
          <cell r="AC4115" t="str">
            <v>PDI</v>
          </cell>
          <cell r="AD4115">
            <v>34417.26</v>
          </cell>
          <cell r="AE4115">
            <v>43578</v>
          </cell>
          <cell r="AF4115"/>
          <cell r="AG4115"/>
          <cell r="AH4115" t="str">
            <v>BANCO  GMAC</v>
          </cell>
          <cell r="AI4115" t="str">
            <v>BANCO  GMAC</v>
          </cell>
          <cell r="AJ4115" t="str">
            <v>LM026/2019</v>
          </cell>
        </row>
        <row r="4116">
          <cell r="S4116" t="str">
            <v>9BGKL48U0KB219613</v>
          </cell>
          <cell r="T4116">
            <v>1987968</v>
          </cell>
          <cell r="U4116">
            <v>43565</v>
          </cell>
          <cell r="V4116">
            <v>34417.26</v>
          </cell>
          <cell r="W4116" t="str">
            <v>FATURADO</v>
          </cell>
          <cell r="X4116" t="str">
            <v>abril</v>
          </cell>
          <cell r="Y4116" t="str">
            <v>2019/2019</v>
          </cell>
          <cell r="Z4116">
            <v>43575</v>
          </cell>
          <cell r="AA4116">
            <v>43570</v>
          </cell>
          <cell r="AB4116" t="str">
            <v>BANCO  GMAC</v>
          </cell>
          <cell r="AC4116" t="str">
            <v>PDI</v>
          </cell>
          <cell r="AD4116">
            <v>34417.26</v>
          </cell>
          <cell r="AE4116">
            <v>43578</v>
          </cell>
          <cell r="AF4116"/>
          <cell r="AG4116"/>
          <cell r="AH4116" t="str">
            <v>BANCO  GMAC</v>
          </cell>
          <cell r="AI4116" t="str">
            <v>BANCO  GMAC</v>
          </cell>
          <cell r="AJ4116" t="str">
            <v>LM026/2019</v>
          </cell>
        </row>
        <row r="4117">
          <cell r="S4117" t="str">
            <v>9BGKL48U0KB219471</v>
          </cell>
          <cell r="T4117">
            <v>1987969</v>
          </cell>
          <cell r="U4117">
            <v>43565</v>
          </cell>
          <cell r="V4117">
            <v>34417.26</v>
          </cell>
          <cell r="W4117" t="str">
            <v>FATURADO</v>
          </cell>
          <cell r="X4117" t="str">
            <v>abril</v>
          </cell>
          <cell r="Y4117" t="str">
            <v>2019/2019</v>
          </cell>
          <cell r="Z4117">
            <v>43575</v>
          </cell>
          <cell r="AA4117">
            <v>43570</v>
          </cell>
          <cell r="AB4117" t="str">
            <v>BANCO  GMAC</v>
          </cell>
          <cell r="AC4117" t="str">
            <v>PDI</v>
          </cell>
          <cell r="AD4117">
            <v>34417.26</v>
          </cell>
          <cell r="AE4117">
            <v>43578</v>
          </cell>
          <cell r="AF4117"/>
          <cell r="AG4117"/>
          <cell r="AH4117" t="str">
            <v>BANCO  GMAC</v>
          </cell>
          <cell r="AI4117" t="str">
            <v>BANCO  GMAC</v>
          </cell>
          <cell r="AJ4117" t="str">
            <v>LM026/2019</v>
          </cell>
        </row>
        <row r="4118">
          <cell r="S4118" t="str">
            <v>9BGKL48U0KB222152</v>
          </cell>
          <cell r="T4118">
            <v>1987970</v>
          </cell>
          <cell r="U4118">
            <v>43565</v>
          </cell>
          <cell r="V4118">
            <v>34417.26</v>
          </cell>
          <cell r="W4118" t="str">
            <v>FATURADO</v>
          </cell>
          <cell r="X4118" t="str">
            <v>abril</v>
          </cell>
          <cell r="Y4118" t="str">
            <v>2019/2019</v>
          </cell>
          <cell r="Z4118">
            <v>43575</v>
          </cell>
          <cell r="AA4118">
            <v>43570</v>
          </cell>
          <cell r="AB4118" t="str">
            <v>BANCO  GMAC</v>
          </cell>
          <cell r="AC4118" t="str">
            <v>PDI</v>
          </cell>
          <cell r="AD4118">
            <v>34417.26</v>
          </cell>
          <cell r="AE4118">
            <v>43578</v>
          </cell>
          <cell r="AF4118"/>
          <cell r="AG4118"/>
          <cell r="AH4118" t="str">
            <v>BANCO  GMAC</v>
          </cell>
          <cell r="AI4118" t="str">
            <v>BANCO  GMAC</v>
          </cell>
          <cell r="AJ4118" t="str">
            <v>LM026/2019</v>
          </cell>
        </row>
        <row r="4119">
          <cell r="S4119" t="str">
            <v>9BGKL48U0KB222114</v>
          </cell>
          <cell r="T4119">
            <v>1987971</v>
          </cell>
          <cell r="U4119">
            <v>43565</v>
          </cell>
          <cell r="V4119">
            <v>34417.26</v>
          </cell>
          <cell r="W4119" t="str">
            <v>FATURADO</v>
          </cell>
          <cell r="X4119" t="str">
            <v>abril</v>
          </cell>
          <cell r="Y4119" t="str">
            <v>2019/2019</v>
          </cell>
          <cell r="Z4119">
            <v>43575</v>
          </cell>
          <cell r="AA4119">
            <v>43570</v>
          </cell>
          <cell r="AB4119" t="str">
            <v>BANCO  GMAC</v>
          </cell>
          <cell r="AC4119" t="str">
            <v>PDI</v>
          </cell>
          <cell r="AD4119">
            <v>34417.26</v>
          </cell>
          <cell r="AE4119">
            <v>43578</v>
          </cell>
          <cell r="AF4119"/>
          <cell r="AG4119"/>
          <cell r="AH4119" t="str">
            <v>BANCO  GMAC</v>
          </cell>
          <cell r="AI4119" t="str">
            <v>BANCO  GMAC</v>
          </cell>
          <cell r="AJ4119" t="str">
            <v>LM026/2019</v>
          </cell>
        </row>
        <row r="4120">
          <cell r="S4120" t="str">
            <v>9BGKL48U0KB215184</v>
          </cell>
          <cell r="T4120">
            <v>1987972</v>
          </cell>
          <cell r="U4120">
            <v>43565</v>
          </cell>
          <cell r="V4120">
            <v>34417.26</v>
          </cell>
          <cell r="W4120" t="str">
            <v>FATURADO</v>
          </cell>
          <cell r="X4120" t="str">
            <v>abril</v>
          </cell>
          <cell r="Y4120" t="str">
            <v>2019/2019</v>
          </cell>
          <cell r="Z4120">
            <v>43575</v>
          </cell>
          <cell r="AA4120">
            <v>43570</v>
          </cell>
          <cell r="AB4120" t="str">
            <v>BANCO  GMAC</v>
          </cell>
          <cell r="AC4120" t="str">
            <v>PDI</v>
          </cell>
          <cell r="AD4120">
            <v>34417.26</v>
          </cell>
          <cell r="AE4120">
            <v>43578</v>
          </cell>
          <cell r="AF4120"/>
          <cell r="AG4120"/>
          <cell r="AH4120" t="str">
            <v>BANCO  GMAC</v>
          </cell>
          <cell r="AI4120" t="str">
            <v>BANCO  GMAC</v>
          </cell>
          <cell r="AJ4120" t="str">
            <v>LM026/2019</v>
          </cell>
        </row>
        <row r="4121">
          <cell r="S4121" t="str">
            <v>9BGKL48U0KB214243</v>
          </cell>
          <cell r="T4121">
            <v>1987973</v>
          </cell>
          <cell r="U4121">
            <v>43565</v>
          </cell>
          <cell r="V4121">
            <v>34417.26</v>
          </cell>
          <cell r="W4121" t="str">
            <v>FATURADO</v>
          </cell>
          <cell r="X4121" t="str">
            <v>abril</v>
          </cell>
          <cell r="Y4121" t="str">
            <v>2019/2019</v>
          </cell>
          <cell r="Z4121">
            <v>43575</v>
          </cell>
          <cell r="AA4121">
            <v>43570</v>
          </cell>
          <cell r="AB4121" t="str">
            <v>BANCO  GMAC</v>
          </cell>
          <cell r="AC4121" t="str">
            <v>PDI</v>
          </cell>
          <cell r="AD4121">
            <v>34417.26</v>
          </cell>
          <cell r="AE4121">
            <v>43578</v>
          </cell>
          <cell r="AF4121"/>
          <cell r="AG4121"/>
          <cell r="AH4121" t="str">
            <v>BANCO  GMAC</v>
          </cell>
          <cell r="AI4121" t="str">
            <v>BANCO  GMAC</v>
          </cell>
          <cell r="AJ4121" t="str">
            <v>LM026/2019</v>
          </cell>
        </row>
        <row r="4122">
          <cell r="S4122" t="str">
            <v>9BGKL48U0KB215140</v>
          </cell>
          <cell r="T4122">
            <v>1987974</v>
          </cell>
          <cell r="U4122">
            <v>43565</v>
          </cell>
          <cell r="V4122">
            <v>34417.26</v>
          </cell>
          <cell r="W4122" t="str">
            <v>FATURADO</v>
          </cell>
          <cell r="X4122" t="str">
            <v>abril</v>
          </cell>
          <cell r="Y4122" t="str">
            <v>2019/2019</v>
          </cell>
          <cell r="Z4122">
            <v>43575</v>
          </cell>
          <cell r="AA4122">
            <v>43570</v>
          </cell>
          <cell r="AB4122" t="str">
            <v>BANCO  GMAC</v>
          </cell>
          <cell r="AC4122" t="str">
            <v>PDI</v>
          </cell>
          <cell r="AD4122">
            <v>34417.26</v>
          </cell>
          <cell r="AE4122">
            <v>43578</v>
          </cell>
          <cell r="AF4122"/>
          <cell r="AG4122"/>
          <cell r="AH4122" t="str">
            <v>BANCO  GMAC</v>
          </cell>
          <cell r="AI4122" t="str">
            <v>BANCO  GMAC</v>
          </cell>
          <cell r="AJ4122" t="str">
            <v>LM026/2019</v>
          </cell>
        </row>
        <row r="4123">
          <cell r="S4123" t="str">
            <v>9BGKL48U0KB197245</v>
          </cell>
          <cell r="T4123">
            <v>1987975</v>
          </cell>
          <cell r="U4123">
            <v>43565</v>
          </cell>
          <cell r="V4123">
            <v>34417.26</v>
          </cell>
          <cell r="W4123" t="str">
            <v>FATURADO</v>
          </cell>
          <cell r="X4123" t="str">
            <v>abril</v>
          </cell>
          <cell r="Y4123" t="str">
            <v>2019/2019</v>
          </cell>
          <cell r="Z4123">
            <v>43575</v>
          </cell>
          <cell r="AA4123">
            <v>43570</v>
          </cell>
          <cell r="AB4123" t="str">
            <v>BANCO  GMAC</v>
          </cell>
          <cell r="AC4123" t="str">
            <v>PDI</v>
          </cell>
          <cell r="AD4123">
            <v>34417.26</v>
          </cell>
          <cell r="AE4123">
            <v>43578</v>
          </cell>
          <cell r="AF4123"/>
          <cell r="AG4123"/>
          <cell r="AH4123" t="str">
            <v>BANCO  GMAC</v>
          </cell>
          <cell r="AI4123" t="str">
            <v>BANCO  GMAC</v>
          </cell>
          <cell r="AJ4123" t="str">
            <v>LM026/2019</v>
          </cell>
        </row>
        <row r="4124">
          <cell r="S4124" t="str">
            <v>9BGKL48U0KB219581</v>
          </cell>
          <cell r="T4124">
            <v>1987976</v>
          </cell>
          <cell r="U4124">
            <v>43565</v>
          </cell>
          <cell r="V4124">
            <v>34417.26</v>
          </cell>
          <cell r="W4124" t="str">
            <v>FATURADO</v>
          </cell>
          <cell r="X4124" t="str">
            <v>abril</v>
          </cell>
          <cell r="Y4124" t="str">
            <v>2019/2019</v>
          </cell>
          <cell r="Z4124">
            <v>43575</v>
          </cell>
          <cell r="AA4124">
            <v>43570</v>
          </cell>
          <cell r="AB4124" t="str">
            <v>BANCO  GMAC</v>
          </cell>
          <cell r="AC4124" t="str">
            <v>PDI</v>
          </cell>
          <cell r="AD4124">
            <v>34417.26</v>
          </cell>
          <cell r="AE4124">
            <v>43578</v>
          </cell>
          <cell r="AF4124"/>
          <cell r="AG4124"/>
          <cell r="AH4124" t="str">
            <v>BANCO  GMAC</v>
          </cell>
          <cell r="AI4124" t="str">
            <v>BANCO  GMAC</v>
          </cell>
          <cell r="AJ4124" t="str">
            <v>LM026/2019</v>
          </cell>
        </row>
        <row r="4125">
          <cell r="S4125" t="str">
            <v>9BGKL48U0KB219486</v>
          </cell>
          <cell r="T4125">
            <v>1987977</v>
          </cell>
          <cell r="U4125">
            <v>43565</v>
          </cell>
          <cell r="V4125">
            <v>34417.26</v>
          </cell>
          <cell r="W4125" t="str">
            <v>FATURADO</v>
          </cell>
          <cell r="X4125" t="str">
            <v>abril</v>
          </cell>
          <cell r="Y4125" t="str">
            <v>2019/2019</v>
          </cell>
          <cell r="Z4125">
            <v>43575</v>
          </cell>
          <cell r="AA4125">
            <v>43570</v>
          </cell>
          <cell r="AB4125" t="str">
            <v>BANCO  GMAC</v>
          </cell>
          <cell r="AC4125" t="str">
            <v>PDI</v>
          </cell>
          <cell r="AD4125">
            <v>34417.26</v>
          </cell>
          <cell r="AE4125">
            <v>43578</v>
          </cell>
          <cell r="AF4125"/>
          <cell r="AG4125"/>
          <cell r="AH4125" t="str">
            <v>BANCO  GMAC</v>
          </cell>
          <cell r="AI4125" t="str">
            <v>BANCO  GMAC</v>
          </cell>
          <cell r="AJ4125" t="str">
            <v>LM026/2019</v>
          </cell>
        </row>
        <row r="4126">
          <cell r="S4126" t="str">
            <v>9BGKL48U0KB219494</v>
          </cell>
          <cell r="T4126">
            <v>1987978</v>
          </cell>
          <cell r="U4126">
            <v>43565</v>
          </cell>
          <cell r="V4126">
            <v>34417.26</v>
          </cell>
          <cell r="W4126" t="str">
            <v>FATURADO</v>
          </cell>
          <cell r="X4126" t="str">
            <v>abril</v>
          </cell>
          <cell r="Y4126" t="str">
            <v>2019/2019</v>
          </cell>
          <cell r="Z4126">
            <v>43575</v>
          </cell>
          <cell r="AA4126">
            <v>43570</v>
          </cell>
          <cell r="AB4126" t="str">
            <v>BANCO  GMAC</v>
          </cell>
          <cell r="AC4126" t="str">
            <v>PDI</v>
          </cell>
          <cell r="AD4126">
            <v>34417.26</v>
          </cell>
          <cell r="AE4126">
            <v>43578</v>
          </cell>
          <cell r="AF4126"/>
          <cell r="AG4126"/>
          <cell r="AH4126" t="str">
            <v>BANCO  GMAC</v>
          </cell>
          <cell r="AI4126" t="str">
            <v>BANCO  GMAC</v>
          </cell>
          <cell r="AJ4126" t="str">
            <v>LM026/2019</v>
          </cell>
        </row>
        <row r="4127">
          <cell r="S4127" t="str">
            <v>9BGKL48U0KB219602</v>
          </cell>
          <cell r="T4127">
            <v>1987979</v>
          </cell>
          <cell r="U4127">
            <v>43565</v>
          </cell>
          <cell r="V4127">
            <v>34417.26</v>
          </cell>
          <cell r="W4127" t="str">
            <v>FATURADO</v>
          </cell>
          <cell r="X4127" t="str">
            <v>abril</v>
          </cell>
          <cell r="Y4127" t="str">
            <v>2019/2019</v>
          </cell>
          <cell r="Z4127">
            <v>43575</v>
          </cell>
          <cell r="AA4127">
            <v>43570</v>
          </cell>
          <cell r="AB4127" t="str">
            <v>BANCO  GMAC</v>
          </cell>
          <cell r="AC4127" t="str">
            <v>PDI</v>
          </cell>
          <cell r="AD4127">
            <v>34417.26</v>
          </cell>
          <cell r="AE4127">
            <v>43578</v>
          </cell>
          <cell r="AF4127"/>
          <cell r="AG4127"/>
          <cell r="AH4127" t="str">
            <v>BANCO  GMAC</v>
          </cell>
          <cell r="AI4127" t="str">
            <v>BANCO  GMAC</v>
          </cell>
          <cell r="AJ4127" t="str">
            <v>LM026/2019</v>
          </cell>
        </row>
        <row r="4128">
          <cell r="S4128" t="str">
            <v>9BGKL48U0KB219713</v>
          </cell>
          <cell r="T4128">
            <v>1987980</v>
          </cell>
          <cell r="U4128">
            <v>43565</v>
          </cell>
          <cell r="V4128">
            <v>34417.26</v>
          </cell>
          <cell r="W4128" t="str">
            <v>FATURADO</v>
          </cell>
          <cell r="X4128" t="str">
            <v>abril</v>
          </cell>
          <cell r="Y4128" t="str">
            <v>2019/2019</v>
          </cell>
          <cell r="Z4128">
            <v>43575</v>
          </cell>
          <cell r="AA4128">
            <v>43570</v>
          </cell>
          <cell r="AB4128" t="str">
            <v>BANCO  GMAC</v>
          </cell>
          <cell r="AC4128" t="str">
            <v>PDI</v>
          </cell>
          <cell r="AD4128">
            <v>34417.26</v>
          </cell>
          <cell r="AE4128">
            <v>43578</v>
          </cell>
          <cell r="AF4128"/>
          <cell r="AG4128"/>
          <cell r="AH4128" t="str">
            <v>BANCO  GMAC</v>
          </cell>
          <cell r="AI4128" t="str">
            <v>BANCO  GMAC</v>
          </cell>
          <cell r="AJ4128" t="str">
            <v>LM026/2019</v>
          </cell>
        </row>
        <row r="4129">
          <cell r="S4129" t="str">
            <v>9BGKL48U0KB219618</v>
          </cell>
          <cell r="T4129">
            <v>1987981</v>
          </cell>
          <cell r="U4129">
            <v>43565</v>
          </cell>
          <cell r="V4129">
            <v>34417.26</v>
          </cell>
          <cell r="W4129" t="str">
            <v>FATURADO</v>
          </cell>
          <cell r="X4129" t="str">
            <v>abril</v>
          </cell>
          <cell r="Y4129" t="str">
            <v>2019/2019</v>
          </cell>
          <cell r="Z4129">
            <v>43575</v>
          </cell>
          <cell r="AA4129">
            <v>43570</v>
          </cell>
          <cell r="AB4129" t="str">
            <v>BANCO  GMAC</v>
          </cell>
          <cell r="AC4129" t="str">
            <v>PDI</v>
          </cell>
          <cell r="AD4129">
            <v>34417.26</v>
          </cell>
          <cell r="AE4129">
            <v>43578</v>
          </cell>
          <cell r="AF4129"/>
          <cell r="AG4129"/>
          <cell r="AH4129" t="str">
            <v>BANCO  GMAC</v>
          </cell>
          <cell r="AI4129" t="str">
            <v>BANCO  GMAC</v>
          </cell>
          <cell r="AJ4129" t="str">
            <v>LM026/2019</v>
          </cell>
        </row>
        <row r="4130">
          <cell r="S4130" t="str">
            <v>9BGKL48U0KB219463</v>
          </cell>
          <cell r="T4130">
            <v>1987982</v>
          </cell>
          <cell r="U4130">
            <v>43565</v>
          </cell>
          <cell r="V4130">
            <v>34417.26</v>
          </cell>
          <cell r="W4130" t="str">
            <v>FATURADO</v>
          </cell>
          <cell r="X4130" t="str">
            <v>abril</v>
          </cell>
          <cell r="Y4130" t="str">
            <v>2019/2019</v>
          </cell>
          <cell r="Z4130">
            <v>43575</v>
          </cell>
          <cell r="AA4130">
            <v>43570</v>
          </cell>
          <cell r="AB4130" t="str">
            <v>BANCO  GMAC</v>
          </cell>
          <cell r="AC4130" t="str">
            <v>PDI</v>
          </cell>
          <cell r="AD4130">
            <v>34417.26</v>
          </cell>
          <cell r="AE4130">
            <v>43578</v>
          </cell>
          <cell r="AF4130"/>
          <cell r="AG4130"/>
          <cell r="AH4130" t="str">
            <v>BANCO  GMAC</v>
          </cell>
          <cell r="AI4130" t="str">
            <v>BANCO  GMAC</v>
          </cell>
          <cell r="AJ4130" t="str">
            <v>LM026/2019</v>
          </cell>
        </row>
        <row r="4131">
          <cell r="S4131" t="str">
            <v>9BGKL48U0KB219424</v>
          </cell>
          <cell r="T4131">
            <v>1987983</v>
          </cell>
          <cell r="U4131">
            <v>43565</v>
          </cell>
          <cell r="V4131">
            <v>34417.26</v>
          </cell>
          <cell r="W4131" t="str">
            <v>FATURADO</v>
          </cell>
          <cell r="X4131" t="str">
            <v>abril</v>
          </cell>
          <cell r="Y4131" t="str">
            <v>2019/2019</v>
          </cell>
          <cell r="Z4131">
            <v>43575</v>
          </cell>
          <cell r="AA4131">
            <v>43570</v>
          </cell>
          <cell r="AB4131" t="str">
            <v>BANCO  GMAC</v>
          </cell>
          <cell r="AC4131" t="str">
            <v>PDI</v>
          </cell>
          <cell r="AD4131">
            <v>34417.26</v>
          </cell>
          <cell r="AE4131">
            <v>43578</v>
          </cell>
          <cell r="AF4131"/>
          <cell r="AG4131"/>
          <cell r="AH4131" t="str">
            <v>BANCO  GMAC</v>
          </cell>
          <cell r="AI4131" t="str">
            <v>BANCO  GMAC</v>
          </cell>
          <cell r="AJ4131" t="str">
            <v>LM026/2019</v>
          </cell>
        </row>
        <row r="4132">
          <cell r="S4132" t="str">
            <v>9BGKL48U0KB219584</v>
          </cell>
          <cell r="T4132">
            <v>1987984</v>
          </cell>
          <cell r="U4132">
            <v>43565</v>
          </cell>
          <cell r="V4132">
            <v>34417.26</v>
          </cell>
          <cell r="W4132" t="str">
            <v>FATURADO</v>
          </cell>
          <cell r="X4132" t="str">
            <v>abril</v>
          </cell>
          <cell r="Y4132" t="str">
            <v>2019/2019</v>
          </cell>
          <cell r="Z4132">
            <v>43575</v>
          </cell>
          <cell r="AA4132">
            <v>43570</v>
          </cell>
          <cell r="AB4132" t="str">
            <v>BANCO  GMAC</v>
          </cell>
          <cell r="AC4132" t="str">
            <v>PDI</v>
          </cell>
          <cell r="AD4132">
            <v>34417.26</v>
          </cell>
          <cell r="AE4132">
            <v>43578</v>
          </cell>
          <cell r="AF4132"/>
          <cell r="AG4132"/>
          <cell r="AH4132" t="str">
            <v>BANCO  GMAC</v>
          </cell>
          <cell r="AI4132" t="str">
            <v>BANCO  GMAC</v>
          </cell>
          <cell r="AJ4132" t="str">
            <v>LM026/2019</v>
          </cell>
        </row>
        <row r="4133">
          <cell r="S4133" t="str">
            <v>9BGKL48U0KB219665</v>
          </cell>
          <cell r="T4133">
            <v>1987985</v>
          </cell>
          <cell r="U4133">
            <v>43565</v>
          </cell>
          <cell r="V4133">
            <v>34417.26</v>
          </cell>
          <cell r="W4133" t="str">
            <v>FATURADO</v>
          </cell>
          <cell r="X4133" t="str">
            <v>abril</v>
          </cell>
          <cell r="Y4133" t="str">
            <v>2019/2019</v>
          </cell>
          <cell r="Z4133">
            <v>43575</v>
          </cell>
          <cell r="AA4133">
            <v>43570</v>
          </cell>
          <cell r="AB4133" t="str">
            <v>BANCO  GMAC</v>
          </cell>
          <cell r="AC4133" t="str">
            <v>PDI</v>
          </cell>
          <cell r="AD4133">
            <v>34417.26</v>
          </cell>
          <cell r="AE4133">
            <v>43578</v>
          </cell>
          <cell r="AF4133"/>
          <cell r="AG4133"/>
          <cell r="AH4133" t="str">
            <v>BANCO  GMAC</v>
          </cell>
          <cell r="AI4133" t="str">
            <v>BANCO  GMAC</v>
          </cell>
          <cell r="AJ4133" t="str">
            <v>LM026/2019</v>
          </cell>
        </row>
        <row r="4134">
          <cell r="S4134" t="str">
            <v>9BGKL48U0KB218812</v>
          </cell>
          <cell r="T4134">
            <v>1987986</v>
          </cell>
          <cell r="U4134">
            <v>43565</v>
          </cell>
          <cell r="V4134">
            <v>34417.26</v>
          </cell>
          <cell r="W4134" t="str">
            <v>FATURADO</v>
          </cell>
          <cell r="X4134" t="str">
            <v>abril</v>
          </cell>
          <cell r="Y4134" t="str">
            <v>2019/2019</v>
          </cell>
          <cell r="Z4134">
            <v>43575</v>
          </cell>
          <cell r="AA4134">
            <v>43570</v>
          </cell>
          <cell r="AB4134" t="str">
            <v>BANCO  GMAC</v>
          </cell>
          <cell r="AC4134" t="str">
            <v>PDI</v>
          </cell>
          <cell r="AD4134">
            <v>34417.26</v>
          </cell>
          <cell r="AE4134">
            <v>43578</v>
          </cell>
          <cell r="AF4134"/>
          <cell r="AG4134"/>
          <cell r="AH4134" t="str">
            <v>BANCO  GMAC</v>
          </cell>
          <cell r="AI4134" t="str">
            <v>BANCO  GMAC</v>
          </cell>
          <cell r="AJ4134" t="str">
            <v>LM026/2019</v>
          </cell>
        </row>
        <row r="4135">
          <cell r="S4135" t="str">
            <v>9BGKL48U0KB219586</v>
          </cell>
          <cell r="T4135">
            <v>1987987</v>
          </cell>
          <cell r="U4135">
            <v>43565</v>
          </cell>
          <cell r="V4135">
            <v>34417.26</v>
          </cell>
          <cell r="W4135" t="str">
            <v>FATURADO</v>
          </cell>
          <cell r="X4135" t="str">
            <v>abril</v>
          </cell>
          <cell r="Y4135" t="str">
            <v>2019/2019</v>
          </cell>
          <cell r="Z4135">
            <v>43575</v>
          </cell>
          <cell r="AA4135">
            <v>43570</v>
          </cell>
          <cell r="AB4135" t="str">
            <v>BANCO  GMAC</v>
          </cell>
          <cell r="AC4135" t="str">
            <v>PDI</v>
          </cell>
          <cell r="AD4135">
            <v>34417.26</v>
          </cell>
          <cell r="AE4135">
            <v>43578</v>
          </cell>
          <cell r="AF4135"/>
          <cell r="AG4135"/>
          <cell r="AH4135" t="str">
            <v>BANCO  GMAC</v>
          </cell>
          <cell r="AI4135" t="str">
            <v>BANCO  GMAC</v>
          </cell>
          <cell r="AJ4135" t="str">
            <v>LM026/2019</v>
          </cell>
        </row>
        <row r="4136">
          <cell r="S4136" t="str">
            <v>9BGKL48U0KB214340</v>
          </cell>
          <cell r="T4136">
            <v>1988032</v>
          </cell>
          <cell r="U4136">
            <v>43565</v>
          </cell>
          <cell r="V4136">
            <v>34417.26</v>
          </cell>
          <cell r="W4136" t="str">
            <v>FATURADO</v>
          </cell>
          <cell r="X4136" t="str">
            <v>abril</v>
          </cell>
          <cell r="Y4136" t="str">
            <v>2019/2019</v>
          </cell>
          <cell r="Z4136">
            <v>43575</v>
          </cell>
          <cell r="AA4136">
            <v>43570</v>
          </cell>
          <cell r="AB4136" t="str">
            <v>BANCO  GMAC</v>
          </cell>
          <cell r="AC4136" t="str">
            <v>PDI</v>
          </cell>
          <cell r="AD4136">
            <v>34417.26</v>
          </cell>
          <cell r="AE4136">
            <v>43578</v>
          </cell>
          <cell r="AF4136"/>
          <cell r="AG4136"/>
          <cell r="AH4136" t="str">
            <v>BANCO  GMAC</v>
          </cell>
          <cell r="AI4136" t="str">
            <v>BANCO  GMAC</v>
          </cell>
          <cell r="AJ4136" t="str">
            <v>LM026/2019</v>
          </cell>
        </row>
        <row r="4137">
          <cell r="S4137" t="str">
            <v>9BGKL48U0KB220349</v>
          </cell>
          <cell r="T4137">
            <v>1988033</v>
          </cell>
          <cell r="U4137">
            <v>43565</v>
          </cell>
          <cell r="V4137">
            <v>34417.26</v>
          </cell>
          <cell r="W4137" t="str">
            <v>FATURADO</v>
          </cell>
          <cell r="X4137" t="str">
            <v>abril</v>
          </cell>
          <cell r="Y4137" t="str">
            <v>2019/2019</v>
          </cell>
          <cell r="Z4137">
            <v>43575</v>
          </cell>
          <cell r="AA4137">
            <v>43570</v>
          </cell>
          <cell r="AB4137" t="str">
            <v>BANCO  GMAC</v>
          </cell>
          <cell r="AC4137" t="str">
            <v>PDI</v>
          </cell>
          <cell r="AD4137">
            <v>34417.26</v>
          </cell>
          <cell r="AE4137">
            <v>43578</v>
          </cell>
          <cell r="AF4137"/>
          <cell r="AG4137"/>
          <cell r="AH4137" t="str">
            <v>BANCO  GMAC</v>
          </cell>
          <cell r="AI4137" t="str">
            <v>BANCO  GMAC</v>
          </cell>
          <cell r="AJ4137" t="str">
            <v>LM026/2019</v>
          </cell>
        </row>
        <row r="4138">
          <cell r="S4138" t="str">
            <v>9BGKL48U0KB220212</v>
          </cell>
          <cell r="T4138">
            <v>1988034</v>
          </cell>
          <cell r="U4138">
            <v>43565</v>
          </cell>
          <cell r="V4138">
            <v>34417.26</v>
          </cell>
          <cell r="W4138" t="str">
            <v>FATURADO</v>
          </cell>
          <cell r="X4138" t="str">
            <v>abril</v>
          </cell>
          <cell r="Y4138" t="str">
            <v>2019/2019</v>
          </cell>
          <cell r="Z4138">
            <v>43575</v>
          </cell>
          <cell r="AA4138">
            <v>43570</v>
          </cell>
          <cell r="AB4138" t="str">
            <v>BANCO  GMAC</v>
          </cell>
          <cell r="AC4138" t="str">
            <v>PDI</v>
          </cell>
          <cell r="AD4138">
            <v>34417.26</v>
          </cell>
          <cell r="AE4138">
            <v>43578</v>
          </cell>
          <cell r="AF4138"/>
          <cell r="AG4138"/>
          <cell r="AH4138" t="str">
            <v>BANCO  GMAC</v>
          </cell>
          <cell r="AI4138" t="str">
            <v>BANCO  GMAC</v>
          </cell>
          <cell r="AJ4138" t="str">
            <v>LM026/2019</v>
          </cell>
        </row>
        <row r="4139">
          <cell r="S4139" t="str">
            <v>9BGKL48U0KB220351</v>
          </cell>
          <cell r="T4139">
            <v>1988035</v>
          </cell>
          <cell r="U4139">
            <v>43565</v>
          </cell>
          <cell r="V4139">
            <v>34417.26</v>
          </cell>
          <cell r="W4139" t="str">
            <v>FATURADO</v>
          </cell>
          <cell r="X4139" t="str">
            <v>abril</v>
          </cell>
          <cell r="Y4139" t="str">
            <v>2019/2019</v>
          </cell>
          <cell r="Z4139">
            <v>43575</v>
          </cell>
          <cell r="AA4139">
            <v>43570</v>
          </cell>
          <cell r="AB4139" t="str">
            <v>BANCO  GMAC</v>
          </cell>
          <cell r="AC4139" t="str">
            <v>PDI</v>
          </cell>
          <cell r="AD4139">
            <v>34417.26</v>
          </cell>
          <cell r="AE4139">
            <v>43578</v>
          </cell>
          <cell r="AF4139"/>
          <cell r="AG4139"/>
          <cell r="AH4139" t="str">
            <v>BANCO  GMAC</v>
          </cell>
          <cell r="AI4139" t="str">
            <v>BANCO  GMAC</v>
          </cell>
          <cell r="AJ4139" t="str">
            <v>LM026/2019</v>
          </cell>
        </row>
        <row r="4140">
          <cell r="S4140" t="str">
            <v>9BGKL48U0KB220235</v>
          </cell>
          <cell r="T4140">
            <v>1988036</v>
          </cell>
          <cell r="U4140">
            <v>43565</v>
          </cell>
          <cell r="V4140">
            <v>34417.26</v>
          </cell>
          <cell r="W4140" t="str">
            <v>FATURADO</v>
          </cell>
          <cell r="X4140" t="str">
            <v>abril</v>
          </cell>
          <cell r="Y4140" t="str">
            <v>2019/2019</v>
          </cell>
          <cell r="Z4140">
            <v>43575</v>
          </cell>
          <cell r="AA4140">
            <v>43570</v>
          </cell>
          <cell r="AB4140" t="str">
            <v>BANCO  GMAC</v>
          </cell>
          <cell r="AC4140" t="str">
            <v>PDI</v>
          </cell>
          <cell r="AD4140">
            <v>34417.26</v>
          </cell>
          <cell r="AE4140">
            <v>43578</v>
          </cell>
          <cell r="AF4140"/>
          <cell r="AG4140"/>
          <cell r="AH4140" t="str">
            <v>BANCO  GMAC</v>
          </cell>
          <cell r="AI4140" t="str">
            <v>BANCO  GMAC</v>
          </cell>
          <cell r="AJ4140" t="str">
            <v>LM026/2019</v>
          </cell>
        </row>
        <row r="4141">
          <cell r="S4141" t="str">
            <v>9BGKL48U0KB220365</v>
          </cell>
          <cell r="T4141">
            <v>1988037</v>
          </cell>
          <cell r="U4141">
            <v>43565</v>
          </cell>
          <cell r="V4141">
            <v>34417.26</v>
          </cell>
          <cell r="W4141" t="str">
            <v>FATURADO</v>
          </cell>
          <cell r="X4141" t="str">
            <v>abril</v>
          </cell>
          <cell r="Y4141" t="str">
            <v>2019/2019</v>
          </cell>
          <cell r="Z4141">
            <v>43575</v>
          </cell>
          <cell r="AA4141">
            <v>43570</v>
          </cell>
          <cell r="AB4141" t="str">
            <v>BANCO  GMAC</v>
          </cell>
          <cell r="AC4141" t="str">
            <v>PDI</v>
          </cell>
          <cell r="AD4141">
            <v>34417.26</v>
          </cell>
          <cell r="AE4141">
            <v>43578</v>
          </cell>
          <cell r="AF4141"/>
          <cell r="AG4141"/>
          <cell r="AH4141" t="str">
            <v>BANCO  GMAC</v>
          </cell>
          <cell r="AI4141" t="str">
            <v>BANCO  GMAC</v>
          </cell>
          <cell r="AJ4141" t="str">
            <v>LM026/2019</v>
          </cell>
        </row>
        <row r="4142">
          <cell r="S4142" t="str">
            <v>9BGKL48U0KB220091</v>
          </cell>
          <cell r="T4142">
            <v>1988038</v>
          </cell>
          <cell r="U4142">
            <v>43565</v>
          </cell>
          <cell r="V4142">
            <v>34417.26</v>
          </cell>
          <cell r="W4142" t="str">
            <v>FATURADO</v>
          </cell>
          <cell r="X4142" t="str">
            <v>abril</v>
          </cell>
          <cell r="Y4142" t="str">
            <v>2019/2019</v>
          </cell>
          <cell r="Z4142">
            <v>43575</v>
          </cell>
          <cell r="AA4142">
            <v>43570</v>
          </cell>
          <cell r="AB4142" t="str">
            <v>BANCO  GMAC</v>
          </cell>
          <cell r="AC4142" t="str">
            <v>PDI</v>
          </cell>
          <cell r="AD4142">
            <v>34417.26</v>
          </cell>
          <cell r="AE4142">
            <v>43578</v>
          </cell>
          <cell r="AF4142"/>
          <cell r="AG4142"/>
          <cell r="AH4142" t="str">
            <v>BANCO  GMAC</v>
          </cell>
          <cell r="AI4142" t="str">
            <v>BANCO  GMAC</v>
          </cell>
          <cell r="AJ4142" t="str">
            <v>LM026/2019</v>
          </cell>
        </row>
        <row r="4143">
          <cell r="S4143" t="str">
            <v>9BGKL48U0KB220196</v>
          </cell>
          <cell r="T4143">
            <v>1988039</v>
          </cell>
          <cell r="U4143">
            <v>43565</v>
          </cell>
          <cell r="V4143">
            <v>34417.26</v>
          </cell>
          <cell r="W4143" t="str">
            <v>FATURADO</v>
          </cell>
          <cell r="X4143" t="str">
            <v>abril</v>
          </cell>
          <cell r="Y4143" t="str">
            <v>2019/2019</v>
          </cell>
          <cell r="Z4143">
            <v>43575</v>
          </cell>
          <cell r="AA4143">
            <v>43570</v>
          </cell>
          <cell r="AB4143" t="str">
            <v>BANCO  GMAC</v>
          </cell>
          <cell r="AC4143" t="str">
            <v>PDI</v>
          </cell>
          <cell r="AD4143">
            <v>34417.26</v>
          </cell>
          <cell r="AE4143">
            <v>43578</v>
          </cell>
          <cell r="AF4143"/>
          <cell r="AG4143"/>
          <cell r="AH4143" t="str">
            <v>BANCO  GMAC</v>
          </cell>
          <cell r="AI4143" t="str">
            <v>BANCO  GMAC</v>
          </cell>
          <cell r="AJ4143" t="str">
            <v>LM026/2019</v>
          </cell>
        </row>
        <row r="4144">
          <cell r="S4144" t="str">
            <v>9BGKL48U0KB220209</v>
          </cell>
          <cell r="T4144">
            <v>1988040</v>
          </cell>
          <cell r="U4144">
            <v>43565</v>
          </cell>
          <cell r="V4144">
            <v>34417.26</v>
          </cell>
          <cell r="W4144" t="str">
            <v>FATURADO</v>
          </cell>
          <cell r="X4144" t="str">
            <v>abril</v>
          </cell>
          <cell r="Y4144" t="str">
            <v>2019/2019</v>
          </cell>
          <cell r="Z4144">
            <v>43575</v>
          </cell>
          <cell r="AA4144">
            <v>43570</v>
          </cell>
          <cell r="AB4144" t="str">
            <v>BANCO  GMAC</v>
          </cell>
          <cell r="AC4144" t="str">
            <v>PDI</v>
          </cell>
          <cell r="AD4144">
            <v>34417.26</v>
          </cell>
          <cell r="AE4144">
            <v>43578</v>
          </cell>
          <cell r="AF4144"/>
          <cell r="AG4144"/>
          <cell r="AH4144" t="str">
            <v>BANCO  GMAC</v>
          </cell>
          <cell r="AI4144" t="str">
            <v>BANCO  GMAC</v>
          </cell>
          <cell r="AJ4144" t="str">
            <v>LM026/2019</v>
          </cell>
        </row>
        <row r="4145">
          <cell r="S4145" t="str">
            <v>9BGKL48U0KB220156</v>
          </cell>
          <cell r="T4145">
            <v>1988041</v>
          </cell>
          <cell r="U4145">
            <v>43565</v>
          </cell>
          <cell r="V4145">
            <v>34417.26</v>
          </cell>
          <cell r="W4145" t="str">
            <v>FATURADO</v>
          </cell>
          <cell r="X4145" t="str">
            <v>abril</v>
          </cell>
          <cell r="Y4145" t="str">
            <v>2019/2019</v>
          </cell>
          <cell r="Z4145">
            <v>43575</v>
          </cell>
          <cell r="AA4145">
            <v>43570</v>
          </cell>
          <cell r="AB4145" t="str">
            <v>BANCO  GMAC</v>
          </cell>
          <cell r="AC4145" t="str">
            <v>PDI</v>
          </cell>
          <cell r="AD4145">
            <v>34417.26</v>
          </cell>
          <cell r="AE4145">
            <v>43578</v>
          </cell>
          <cell r="AF4145"/>
          <cell r="AG4145"/>
          <cell r="AH4145" t="str">
            <v>BANCO  GMAC</v>
          </cell>
          <cell r="AI4145" t="str">
            <v>BANCO  GMAC</v>
          </cell>
          <cell r="AJ4145" t="str">
            <v>LM026/2019</v>
          </cell>
        </row>
        <row r="4146">
          <cell r="S4146" t="str">
            <v>9BGKL48U0KB220093</v>
          </cell>
          <cell r="T4146">
            <v>1988042</v>
          </cell>
          <cell r="U4146">
            <v>43565</v>
          </cell>
          <cell r="V4146">
            <v>34417.26</v>
          </cell>
          <cell r="W4146" t="str">
            <v>FATURADO</v>
          </cell>
          <cell r="X4146" t="str">
            <v>abril</v>
          </cell>
          <cell r="Y4146" t="str">
            <v>2019/2019</v>
          </cell>
          <cell r="Z4146">
            <v>43575</v>
          </cell>
          <cell r="AA4146">
            <v>43570</v>
          </cell>
          <cell r="AB4146" t="str">
            <v>BANCO  GMAC</v>
          </cell>
          <cell r="AC4146" t="str">
            <v>PDI</v>
          </cell>
          <cell r="AD4146">
            <v>34417.26</v>
          </cell>
          <cell r="AE4146">
            <v>43578</v>
          </cell>
          <cell r="AF4146"/>
          <cell r="AG4146"/>
          <cell r="AH4146" t="str">
            <v>BANCO  GMAC</v>
          </cell>
          <cell r="AI4146" t="str">
            <v>BANCO  GMAC</v>
          </cell>
          <cell r="AJ4146" t="str">
            <v>LM026/2019</v>
          </cell>
        </row>
        <row r="4147">
          <cell r="S4147" t="str">
            <v>9BGKL48U0KB219934</v>
          </cell>
          <cell r="T4147">
            <v>1988043</v>
          </cell>
          <cell r="U4147">
            <v>43565</v>
          </cell>
          <cell r="V4147">
            <v>34417.26</v>
          </cell>
          <cell r="W4147" t="str">
            <v>FATURADO</v>
          </cell>
          <cell r="X4147" t="str">
            <v>abril</v>
          </cell>
          <cell r="Y4147" t="str">
            <v>2019/2019</v>
          </cell>
          <cell r="Z4147">
            <v>43575</v>
          </cell>
          <cell r="AA4147">
            <v>43570</v>
          </cell>
          <cell r="AB4147" t="str">
            <v>BANCO  GMAC</v>
          </cell>
          <cell r="AC4147" t="str">
            <v>PDI</v>
          </cell>
          <cell r="AD4147">
            <v>34417.26</v>
          </cell>
          <cell r="AE4147">
            <v>43578</v>
          </cell>
          <cell r="AF4147"/>
          <cell r="AG4147"/>
          <cell r="AH4147" t="str">
            <v>BANCO  GMAC</v>
          </cell>
          <cell r="AI4147" t="str">
            <v>BANCO  GMAC</v>
          </cell>
          <cell r="AJ4147" t="str">
            <v>LM026/2019</v>
          </cell>
        </row>
        <row r="4148">
          <cell r="S4148" t="str">
            <v>9BGKL48U0KB220372</v>
          </cell>
          <cell r="T4148">
            <v>1988044</v>
          </cell>
          <cell r="U4148">
            <v>43565</v>
          </cell>
          <cell r="V4148">
            <v>34417.26</v>
          </cell>
          <cell r="W4148" t="str">
            <v>FATURADO</v>
          </cell>
          <cell r="X4148" t="str">
            <v>abril</v>
          </cell>
          <cell r="Y4148" t="str">
            <v>2019/2019</v>
          </cell>
          <cell r="Z4148">
            <v>43575</v>
          </cell>
          <cell r="AA4148">
            <v>43570</v>
          </cell>
          <cell r="AB4148" t="str">
            <v>BANCO  GMAC</v>
          </cell>
          <cell r="AC4148" t="str">
            <v>PDI</v>
          </cell>
          <cell r="AD4148">
            <v>34417.26</v>
          </cell>
          <cell r="AE4148">
            <v>43578</v>
          </cell>
          <cell r="AF4148"/>
          <cell r="AG4148"/>
          <cell r="AH4148" t="str">
            <v>BANCO  GMAC</v>
          </cell>
          <cell r="AI4148" t="str">
            <v>BANCO  GMAC</v>
          </cell>
          <cell r="AJ4148" t="str">
            <v>LM026/2019</v>
          </cell>
        </row>
        <row r="4149">
          <cell r="S4149" t="str">
            <v>9BGKL48U0KB220313</v>
          </cell>
          <cell r="T4149">
            <v>1988045</v>
          </cell>
          <cell r="U4149">
            <v>43565</v>
          </cell>
          <cell r="V4149">
            <v>34417.26</v>
          </cell>
          <cell r="W4149" t="str">
            <v>FATURADO</v>
          </cell>
          <cell r="X4149" t="str">
            <v>abril</v>
          </cell>
          <cell r="Y4149" t="str">
            <v>2019/2019</v>
          </cell>
          <cell r="Z4149">
            <v>43575</v>
          </cell>
          <cell r="AA4149">
            <v>43570</v>
          </cell>
          <cell r="AB4149" t="str">
            <v>BANCO  GMAC</v>
          </cell>
          <cell r="AC4149" t="str">
            <v>PDI</v>
          </cell>
          <cell r="AD4149">
            <v>34417.26</v>
          </cell>
          <cell r="AE4149">
            <v>43578</v>
          </cell>
          <cell r="AF4149"/>
          <cell r="AG4149"/>
          <cell r="AH4149" t="str">
            <v>BANCO  GMAC</v>
          </cell>
          <cell r="AI4149" t="str">
            <v>BANCO  GMAC</v>
          </cell>
          <cell r="AJ4149" t="str">
            <v>LM026/2019</v>
          </cell>
        </row>
        <row r="4150">
          <cell r="S4150" t="str">
            <v>9BGKL48U0KB220360</v>
          </cell>
          <cell r="T4150">
            <v>1988046</v>
          </cell>
          <cell r="U4150">
            <v>43565</v>
          </cell>
          <cell r="V4150">
            <v>34417.26</v>
          </cell>
          <cell r="W4150" t="str">
            <v>FATURADO</v>
          </cell>
          <cell r="X4150" t="str">
            <v>abril</v>
          </cell>
          <cell r="Y4150" t="str">
            <v>2019/2019</v>
          </cell>
          <cell r="Z4150">
            <v>43575</v>
          </cell>
          <cell r="AA4150">
            <v>43570</v>
          </cell>
          <cell r="AB4150" t="str">
            <v>BANCO  GMAC</v>
          </cell>
          <cell r="AC4150" t="str">
            <v>PDI</v>
          </cell>
          <cell r="AD4150">
            <v>34417.26</v>
          </cell>
          <cell r="AE4150">
            <v>43578</v>
          </cell>
          <cell r="AF4150"/>
          <cell r="AG4150"/>
          <cell r="AH4150" t="str">
            <v>BANCO  GMAC</v>
          </cell>
          <cell r="AI4150" t="str">
            <v>BANCO  GMAC</v>
          </cell>
          <cell r="AJ4150" t="str">
            <v>LM026/2019</v>
          </cell>
        </row>
        <row r="4151">
          <cell r="S4151" t="str">
            <v>9BGKL48U0KB220236</v>
          </cell>
          <cell r="T4151">
            <v>1988047</v>
          </cell>
          <cell r="U4151">
            <v>43565</v>
          </cell>
          <cell r="V4151">
            <v>34417.26</v>
          </cell>
          <cell r="W4151" t="str">
            <v>FATURADO</v>
          </cell>
          <cell r="X4151" t="str">
            <v>abril</v>
          </cell>
          <cell r="Y4151" t="str">
            <v>2019/2019</v>
          </cell>
          <cell r="Z4151">
            <v>43575</v>
          </cell>
          <cell r="AA4151">
            <v>43570</v>
          </cell>
          <cell r="AB4151" t="str">
            <v>BANCO  GMAC</v>
          </cell>
          <cell r="AC4151" t="str">
            <v>PDI</v>
          </cell>
          <cell r="AD4151">
            <v>34417.26</v>
          </cell>
          <cell r="AE4151">
            <v>43578</v>
          </cell>
          <cell r="AF4151"/>
          <cell r="AG4151"/>
          <cell r="AH4151" t="str">
            <v>BANCO  GMAC</v>
          </cell>
          <cell r="AI4151" t="str">
            <v>BANCO  GMAC</v>
          </cell>
          <cell r="AJ4151" t="str">
            <v>LM026/2019</v>
          </cell>
        </row>
        <row r="4152">
          <cell r="S4152" t="str">
            <v>9BGKL48U0KB220379</v>
          </cell>
          <cell r="T4152">
            <v>1988048</v>
          </cell>
          <cell r="U4152">
            <v>43565</v>
          </cell>
          <cell r="V4152">
            <v>34417.26</v>
          </cell>
          <cell r="W4152" t="str">
            <v>FATURADO</v>
          </cell>
          <cell r="X4152" t="str">
            <v>abril</v>
          </cell>
          <cell r="Y4152" t="str">
            <v>2019/2019</v>
          </cell>
          <cell r="Z4152">
            <v>43575</v>
          </cell>
          <cell r="AA4152">
            <v>43570</v>
          </cell>
          <cell r="AB4152" t="str">
            <v>BANCO  GMAC</v>
          </cell>
          <cell r="AC4152" t="str">
            <v>PDI</v>
          </cell>
          <cell r="AD4152">
            <v>34417.26</v>
          </cell>
          <cell r="AE4152">
            <v>43578</v>
          </cell>
          <cell r="AF4152"/>
          <cell r="AG4152"/>
          <cell r="AH4152" t="str">
            <v>BANCO  GMAC</v>
          </cell>
          <cell r="AI4152" t="str">
            <v>BANCO  GMAC</v>
          </cell>
          <cell r="AJ4152" t="str">
            <v>LM026/2019</v>
          </cell>
        </row>
        <row r="4153">
          <cell r="S4153" t="str">
            <v>9BGKL48U0KB220225</v>
          </cell>
          <cell r="T4153">
            <v>1988049</v>
          </cell>
          <cell r="U4153">
            <v>43565</v>
          </cell>
          <cell r="V4153">
            <v>34417.26</v>
          </cell>
          <cell r="W4153" t="str">
            <v>FATURADO</v>
          </cell>
          <cell r="X4153" t="str">
            <v>abril</v>
          </cell>
          <cell r="Y4153" t="str">
            <v>2019/2019</v>
          </cell>
          <cell r="Z4153">
            <v>43575</v>
          </cell>
          <cell r="AA4153">
            <v>43570</v>
          </cell>
          <cell r="AB4153" t="str">
            <v>BANCO  GMAC</v>
          </cell>
          <cell r="AC4153" t="str">
            <v>PDI</v>
          </cell>
          <cell r="AD4153">
            <v>34417.26</v>
          </cell>
          <cell r="AE4153">
            <v>43578</v>
          </cell>
          <cell r="AF4153"/>
          <cell r="AG4153"/>
          <cell r="AH4153" t="str">
            <v>BANCO  GMAC</v>
          </cell>
          <cell r="AI4153" t="str">
            <v>BANCO  GMAC</v>
          </cell>
          <cell r="AJ4153" t="str">
            <v>LM026/2019</v>
          </cell>
        </row>
        <row r="4154">
          <cell r="S4154" t="str">
            <v>9BGKL48U0KB220258</v>
          </cell>
          <cell r="T4154">
            <v>1988050</v>
          </cell>
          <cell r="U4154">
            <v>43565</v>
          </cell>
          <cell r="V4154">
            <v>34417.26</v>
          </cell>
          <cell r="W4154" t="str">
            <v>FATURADO</v>
          </cell>
          <cell r="X4154" t="str">
            <v>abril</v>
          </cell>
          <cell r="Y4154" t="str">
            <v>2019/2019</v>
          </cell>
          <cell r="Z4154">
            <v>43575</v>
          </cell>
          <cell r="AA4154">
            <v>43570</v>
          </cell>
          <cell r="AB4154" t="str">
            <v>BANCO  GMAC</v>
          </cell>
          <cell r="AC4154" t="str">
            <v>PDI</v>
          </cell>
          <cell r="AD4154">
            <v>34417.26</v>
          </cell>
          <cell r="AE4154">
            <v>43578</v>
          </cell>
          <cell r="AF4154"/>
          <cell r="AG4154"/>
          <cell r="AH4154" t="str">
            <v>BANCO  GMAC</v>
          </cell>
          <cell r="AI4154" t="str">
            <v>BANCO  GMAC</v>
          </cell>
          <cell r="AJ4154" t="str">
            <v>LM026/2019</v>
          </cell>
        </row>
        <row r="4155">
          <cell r="S4155" t="str">
            <v>9BGKL48U0KB220443</v>
          </cell>
          <cell r="T4155">
            <v>1988051</v>
          </cell>
          <cell r="U4155">
            <v>43565</v>
          </cell>
          <cell r="V4155">
            <v>34417.26</v>
          </cell>
          <cell r="W4155" t="str">
            <v>FATURADO</v>
          </cell>
          <cell r="X4155" t="str">
            <v>abril</v>
          </cell>
          <cell r="Y4155" t="str">
            <v>2019/2019</v>
          </cell>
          <cell r="Z4155">
            <v>43575</v>
          </cell>
          <cell r="AA4155">
            <v>43570</v>
          </cell>
          <cell r="AB4155" t="str">
            <v>BANCO  GMAC</v>
          </cell>
          <cell r="AC4155" t="str">
            <v>PDI</v>
          </cell>
          <cell r="AD4155">
            <v>34417.26</v>
          </cell>
          <cell r="AE4155">
            <v>43578</v>
          </cell>
          <cell r="AF4155"/>
          <cell r="AG4155"/>
          <cell r="AH4155" t="str">
            <v>BANCO  GMAC</v>
          </cell>
          <cell r="AI4155" t="str">
            <v>BANCO  GMAC</v>
          </cell>
          <cell r="AJ4155" t="str">
            <v>LM026/2019</v>
          </cell>
        </row>
        <row r="4156">
          <cell r="S4156" t="str">
            <v>9BGKL48U0KB220095</v>
          </cell>
          <cell r="T4156">
            <v>1988052</v>
          </cell>
          <cell r="U4156">
            <v>43565</v>
          </cell>
          <cell r="V4156">
            <v>34417.26</v>
          </cell>
          <cell r="W4156" t="str">
            <v>FATURADO</v>
          </cell>
          <cell r="X4156" t="str">
            <v>abril</v>
          </cell>
          <cell r="Y4156" t="str">
            <v>2019/2019</v>
          </cell>
          <cell r="Z4156">
            <v>43575</v>
          </cell>
          <cell r="AA4156">
            <v>43570</v>
          </cell>
          <cell r="AB4156" t="str">
            <v>BANCO  GMAC</v>
          </cell>
          <cell r="AC4156" t="str">
            <v>PDI</v>
          </cell>
          <cell r="AD4156">
            <v>34417.26</v>
          </cell>
          <cell r="AE4156">
            <v>43578</v>
          </cell>
          <cell r="AF4156"/>
          <cell r="AG4156"/>
          <cell r="AH4156" t="str">
            <v>BANCO  GMAC</v>
          </cell>
          <cell r="AI4156" t="str">
            <v>BANCO  GMAC</v>
          </cell>
          <cell r="AJ4156" t="str">
            <v>LM026/2019</v>
          </cell>
        </row>
        <row r="4157">
          <cell r="S4157" t="str">
            <v>9BGKL48U0KB220257</v>
          </cell>
          <cell r="T4157">
            <v>1988053</v>
          </cell>
          <cell r="U4157">
            <v>43565</v>
          </cell>
          <cell r="V4157">
            <v>34417.26</v>
          </cell>
          <cell r="W4157" t="str">
            <v>FATURADO</v>
          </cell>
          <cell r="X4157" t="str">
            <v>abril</v>
          </cell>
          <cell r="Y4157" t="str">
            <v>2019/2019</v>
          </cell>
          <cell r="Z4157">
            <v>43575</v>
          </cell>
          <cell r="AA4157">
            <v>43570</v>
          </cell>
          <cell r="AB4157" t="str">
            <v>BANCO  GMAC</v>
          </cell>
          <cell r="AC4157" t="str">
            <v>PDI</v>
          </cell>
          <cell r="AD4157">
            <v>34417.26</v>
          </cell>
          <cell r="AE4157">
            <v>43578</v>
          </cell>
          <cell r="AF4157"/>
          <cell r="AG4157"/>
          <cell r="AH4157" t="str">
            <v>BANCO  GMAC</v>
          </cell>
          <cell r="AI4157" t="str">
            <v>BANCO  GMAC</v>
          </cell>
          <cell r="AJ4157" t="str">
            <v>LM026/2019</v>
          </cell>
        </row>
        <row r="4158">
          <cell r="S4158" t="str">
            <v>9BGKL48U0KB220127</v>
          </cell>
          <cell r="T4158">
            <v>1988054</v>
          </cell>
          <cell r="U4158">
            <v>43565</v>
          </cell>
          <cell r="V4158">
            <v>34417.26</v>
          </cell>
          <cell r="W4158" t="str">
            <v>FATURADO</v>
          </cell>
          <cell r="X4158" t="str">
            <v>abril</v>
          </cell>
          <cell r="Y4158" t="str">
            <v>2019/2019</v>
          </cell>
          <cell r="Z4158">
            <v>43575</v>
          </cell>
          <cell r="AA4158">
            <v>43570</v>
          </cell>
          <cell r="AB4158" t="str">
            <v>BANCO  GMAC</v>
          </cell>
          <cell r="AC4158" t="str">
            <v>PDI</v>
          </cell>
          <cell r="AD4158">
            <v>34417.26</v>
          </cell>
          <cell r="AE4158">
            <v>43578</v>
          </cell>
          <cell r="AF4158"/>
          <cell r="AG4158"/>
          <cell r="AH4158" t="str">
            <v>BANCO  GMAC</v>
          </cell>
          <cell r="AI4158" t="str">
            <v>BANCO  GMAC</v>
          </cell>
          <cell r="AJ4158" t="str">
            <v>LM026/2019</v>
          </cell>
        </row>
        <row r="4159">
          <cell r="S4159" t="str">
            <v>9BGKL48U0KB220315</v>
          </cell>
          <cell r="T4159">
            <v>1988055</v>
          </cell>
          <cell r="U4159">
            <v>43565</v>
          </cell>
          <cell r="V4159">
            <v>34417.26</v>
          </cell>
          <cell r="W4159" t="str">
            <v>FATURADO</v>
          </cell>
          <cell r="X4159" t="str">
            <v>abril</v>
          </cell>
          <cell r="Y4159" t="str">
            <v>2019/2019</v>
          </cell>
          <cell r="Z4159">
            <v>43575</v>
          </cell>
          <cell r="AA4159">
            <v>43570</v>
          </cell>
          <cell r="AB4159" t="str">
            <v>BANCO  GMAC</v>
          </cell>
          <cell r="AC4159" t="str">
            <v>PDI</v>
          </cell>
          <cell r="AD4159">
            <v>34417.26</v>
          </cell>
          <cell r="AE4159">
            <v>43578</v>
          </cell>
          <cell r="AF4159"/>
          <cell r="AG4159"/>
          <cell r="AH4159" t="str">
            <v>BANCO  GMAC</v>
          </cell>
          <cell r="AI4159" t="str">
            <v>BANCO  GMAC</v>
          </cell>
          <cell r="AJ4159" t="str">
            <v>LM026/2019</v>
          </cell>
        </row>
        <row r="4160">
          <cell r="S4160" t="str">
            <v>9BGKL48U0KB219544</v>
          </cell>
          <cell r="T4160">
            <v>1988056</v>
          </cell>
          <cell r="U4160">
            <v>43565</v>
          </cell>
          <cell r="V4160">
            <v>34417.26</v>
          </cell>
          <cell r="W4160" t="str">
            <v>FATURADO</v>
          </cell>
          <cell r="X4160" t="str">
            <v>abril</v>
          </cell>
          <cell r="Y4160" t="str">
            <v>2019/2019</v>
          </cell>
          <cell r="Z4160">
            <v>43575</v>
          </cell>
          <cell r="AA4160">
            <v>43570</v>
          </cell>
          <cell r="AB4160" t="str">
            <v>BANCO  GMAC</v>
          </cell>
          <cell r="AC4160" t="str">
            <v>PDI</v>
          </cell>
          <cell r="AD4160">
            <v>34417.26</v>
          </cell>
          <cell r="AE4160">
            <v>43578</v>
          </cell>
          <cell r="AF4160"/>
          <cell r="AG4160"/>
          <cell r="AH4160" t="str">
            <v>BANCO  GMAC</v>
          </cell>
          <cell r="AI4160" t="str">
            <v>BANCO  GMAC</v>
          </cell>
          <cell r="AJ4160" t="str">
            <v>LM026/2019</v>
          </cell>
        </row>
        <row r="4161">
          <cell r="S4161" t="str">
            <v>9BGKL48U0KB220169</v>
          </cell>
          <cell r="T4161">
            <v>1988057</v>
          </cell>
          <cell r="U4161">
            <v>43565</v>
          </cell>
          <cell r="V4161">
            <v>34417.26</v>
          </cell>
          <cell r="W4161" t="str">
            <v>FATURADO</v>
          </cell>
          <cell r="X4161" t="str">
            <v>abril</v>
          </cell>
          <cell r="Y4161" t="str">
            <v>2019/2019</v>
          </cell>
          <cell r="Z4161">
            <v>43575</v>
          </cell>
          <cell r="AA4161">
            <v>43570</v>
          </cell>
          <cell r="AB4161" t="str">
            <v>BANCO  GMAC</v>
          </cell>
          <cell r="AC4161" t="str">
            <v>PDI</v>
          </cell>
          <cell r="AD4161">
            <v>34417.26</v>
          </cell>
          <cell r="AE4161">
            <v>43578</v>
          </cell>
          <cell r="AF4161"/>
          <cell r="AG4161"/>
          <cell r="AH4161" t="str">
            <v>BANCO  GMAC</v>
          </cell>
          <cell r="AI4161" t="str">
            <v>BANCO  GMAC</v>
          </cell>
          <cell r="AJ4161" t="str">
            <v>LM026/2019</v>
          </cell>
        </row>
        <row r="4162">
          <cell r="S4162" t="str">
            <v>9BGKL48U0KB220142</v>
          </cell>
          <cell r="T4162">
            <v>1988058</v>
          </cell>
          <cell r="U4162">
            <v>43565</v>
          </cell>
          <cell r="V4162">
            <v>34417.26</v>
          </cell>
          <cell r="W4162" t="str">
            <v>FATURADO</v>
          </cell>
          <cell r="X4162" t="str">
            <v>abril</v>
          </cell>
          <cell r="Y4162" t="str">
            <v>2019/2019</v>
          </cell>
          <cell r="Z4162">
            <v>43575</v>
          </cell>
          <cell r="AA4162">
            <v>43570</v>
          </cell>
          <cell r="AB4162" t="str">
            <v>BANCO  GMAC</v>
          </cell>
          <cell r="AC4162" t="str">
            <v>PDI</v>
          </cell>
          <cell r="AD4162">
            <v>34417.26</v>
          </cell>
          <cell r="AE4162">
            <v>43578</v>
          </cell>
          <cell r="AF4162"/>
          <cell r="AG4162"/>
          <cell r="AH4162" t="str">
            <v>BANCO  GMAC</v>
          </cell>
          <cell r="AI4162" t="str">
            <v>BANCO  GMAC</v>
          </cell>
          <cell r="AJ4162" t="str">
            <v>LM026/2019</v>
          </cell>
        </row>
        <row r="4163">
          <cell r="S4163" t="str">
            <v>9BGKL48U0KB220325</v>
          </cell>
          <cell r="T4163">
            <v>1988059</v>
          </cell>
          <cell r="U4163">
            <v>43565</v>
          </cell>
          <cell r="V4163">
            <v>34417.26</v>
          </cell>
          <cell r="W4163" t="str">
            <v>FATURADO</v>
          </cell>
          <cell r="X4163" t="str">
            <v>abril</v>
          </cell>
          <cell r="Y4163" t="str">
            <v>2019/2019</v>
          </cell>
          <cell r="Z4163">
            <v>43575</v>
          </cell>
          <cell r="AA4163">
            <v>43570</v>
          </cell>
          <cell r="AB4163" t="str">
            <v>BANCO  GMAC</v>
          </cell>
          <cell r="AC4163" t="str">
            <v>PDI</v>
          </cell>
          <cell r="AD4163">
            <v>34417.26</v>
          </cell>
          <cell r="AE4163">
            <v>43578</v>
          </cell>
          <cell r="AF4163"/>
          <cell r="AG4163"/>
          <cell r="AH4163" t="str">
            <v>BANCO  GMAC</v>
          </cell>
          <cell r="AI4163" t="str">
            <v>BANCO  GMAC</v>
          </cell>
          <cell r="AJ4163" t="str">
            <v>LM026/2019</v>
          </cell>
        </row>
        <row r="4164">
          <cell r="S4164" t="str">
            <v>9BGKL48U0KB219905</v>
          </cell>
          <cell r="T4164">
            <v>1988060</v>
          </cell>
          <cell r="U4164">
            <v>43565</v>
          </cell>
          <cell r="V4164">
            <v>34417.26</v>
          </cell>
          <cell r="W4164" t="str">
            <v>FATURADO</v>
          </cell>
          <cell r="X4164" t="str">
            <v>abril</v>
          </cell>
          <cell r="Y4164" t="str">
            <v>2019/2019</v>
          </cell>
          <cell r="Z4164">
            <v>43575</v>
          </cell>
          <cell r="AA4164">
            <v>43570</v>
          </cell>
          <cell r="AB4164" t="str">
            <v>BANCO  GMAC</v>
          </cell>
          <cell r="AC4164" t="str">
            <v>PDI</v>
          </cell>
          <cell r="AD4164">
            <v>34417.26</v>
          </cell>
          <cell r="AE4164">
            <v>43578</v>
          </cell>
          <cell r="AF4164"/>
          <cell r="AG4164"/>
          <cell r="AH4164" t="str">
            <v>BANCO  GMAC</v>
          </cell>
          <cell r="AI4164" t="str">
            <v>BANCO  GMAC</v>
          </cell>
          <cell r="AJ4164" t="str">
            <v>LM026/2019</v>
          </cell>
        </row>
        <row r="4165">
          <cell r="S4165" t="str">
            <v>9BGKL48U0KB220305</v>
          </cell>
          <cell r="T4165">
            <v>1988061</v>
          </cell>
          <cell r="U4165">
            <v>43565</v>
          </cell>
          <cell r="V4165">
            <v>34417.26</v>
          </cell>
          <cell r="W4165" t="str">
            <v>FATURADO</v>
          </cell>
          <cell r="X4165" t="str">
            <v>abril</v>
          </cell>
          <cell r="Y4165" t="str">
            <v>2019/2019</v>
          </cell>
          <cell r="Z4165">
            <v>43575</v>
          </cell>
          <cell r="AA4165">
            <v>43570</v>
          </cell>
          <cell r="AB4165" t="str">
            <v>BANCO  GMAC</v>
          </cell>
          <cell r="AC4165" t="str">
            <v>PDI</v>
          </cell>
          <cell r="AD4165">
            <v>34417.26</v>
          </cell>
          <cell r="AE4165">
            <v>43578</v>
          </cell>
          <cell r="AF4165"/>
          <cell r="AG4165"/>
          <cell r="AH4165" t="str">
            <v>BANCO  GMAC</v>
          </cell>
          <cell r="AI4165" t="str">
            <v>BANCO  GMAC</v>
          </cell>
          <cell r="AJ4165" t="str">
            <v>LM026/2019</v>
          </cell>
        </row>
        <row r="4166">
          <cell r="S4166" t="str">
            <v>9BGKL48U0KB220216</v>
          </cell>
          <cell r="T4166">
            <v>1988062</v>
          </cell>
          <cell r="U4166">
            <v>43565</v>
          </cell>
          <cell r="V4166">
            <v>34417.26</v>
          </cell>
          <cell r="W4166" t="str">
            <v>FATURADO</v>
          </cell>
          <cell r="X4166" t="str">
            <v>abril</v>
          </cell>
          <cell r="Y4166" t="str">
            <v>2019/2019</v>
          </cell>
          <cell r="Z4166">
            <v>43575</v>
          </cell>
          <cell r="AA4166">
            <v>43570</v>
          </cell>
          <cell r="AB4166" t="str">
            <v>BANCO  GMAC</v>
          </cell>
          <cell r="AC4166" t="str">
            <v>PDI</v>
          </cell>
          <cell r="AD4166">
            <v>34417.26</v>
          </cell>
          <cell r="AE4166">
            <v>43578</v>
          </cell>
          <cell r="AF4166"/>
          <cell r="AG4166"/>
          <cell r="AH4166" t="str">
            <v>BANCO  GMAC</v>
          </cell>
          <cell r="AI4166" t="str">
            <v>BANCO  GMAC</v>
          </cell>
          <cell r="AJ4166" t="str">
            <v>LM026/2019</v>
          </cell>
        </row>
        <row r="4167">
          <cell r="S4167" t="str">
            <v>9BGKL48U0KB220014</v>
          </cell>
          <cell r="T4167">
            <v>1988063</v>
          </cell>
          <cell r="U4167">
            <v>43565</v>
          </cell>
          <cell r="V4167">
            <v>34417.26</v>
          </cell>
          <cell r="W4167" t="str">
            <v>FATURADO</v>
          </cell>
          <cell r="X4167" t="str">
            <v>abril</v>
          </cell>
          <cell r="Y4167" t="str">
            <v>2019/2019</v>
          </cell>
          <cell r="Z4167">
            <v>43575</v>
          </cell>
          <cell r="AA4167">
            <v>43570</v>
          </cell>
          <cell r="AB4167" t="str">
            <v>BANCO  GMAC</v>
          </cell>
          <cell r="AC4167" t="str">
            <v>PDI</v>
          </cell>
          <cell r="AD4167">
            <v>34417.26</v>
          </cell>
          <cell r="AE4167">
            <v>43578</v>
          </cell>
          <cell r="AF4167"/>
          <cell r="AG4167"/>
          <cell r="AH4167" t="str">
            <v>BANCO  GMAC</v>
          </cell>
          <cell r="AI4167" t="str">
            <v>BANCO  GMAC</v>
          </cell>
          <cell r="AJ4167" t="str">
            <v>LM026/2019</v>
          </cell>
        </row>
        <row r="4168">
          <cell r="S4168" t="str">
            <v>9BGKL48U0KB219354</v>
          </cell>
          <cell r="T4168">
            <v>1988064</v>
          </cell>
          <cell r="U4168">
            <v>43565</v>
          </cell>
          <cell r="V4168">
            <v>34417.26</v>
          </cell>
          <cell r="W4168" t="str">
            <v>FATURADO</v>
          </cell>
          <cell r="X4168" t="str">
            <v>abril</v>
          </cell>
          <cell r="Y4168" t="str">
            <v>2019/2019</v>
          </cell>
          <cell r="Z4168">
            <v>43575</v>
          </cell>
          <cell r="AA4168">
            <v>43570</v>
          </cell>
          <cell r="AB4168" t="str">
            <v>BANCO  GMAC</v>
          </cell>
          <cell r="AC4168" t="str">
            <v>PDI</v>
          </cell>
          <cell r="AD4168">
            <v>34417.26</v>
          </cell>
          <cell r="AE4168">
            <v>43578</v>
          </cell>
          <cell r="AF4168"/>
          <cell r="AG4168"/>
          <cell r="AH4168" t="str">
            <v>BANCO  GMAC</v>
          </cell>
          <cell r="AI4168" t="str">
            <v>BANCO  GMAC</v>
          </cell>
          <cell r="AJ4168" t="str">
            <v>LM026/2019</v>
          </cell>
        </row>
        <row r="4169">
          <cell r="S4169" t="str">
            <v>9BGKL48U0KB220104</v>
          </cell>
          <cell r="T4169">
            <v>1988074</v>
          </cell>
          <cell r="U4169">
            <v>43565</v>
          </cell>
          <cell r="V4169">
            <v>34417.26</v>
          </cell>
          <cell r="W4169" t="str">
            <v>FATURADO</v>
          </cell>
          <cell r="X4169" t="str">
            <v>abril</v>
          </cell>
          <cell r="Y4169" t="str">
            <v>2019/2019</v>
          </cell>
          <cell r="Z4169">
            <v>43575</v>
          </cell>
          <cell r="AA4169">
            <v>43570</v>
          </cell>
          <cell r="AB4169" t="str">
            <v>BANCO  GMAC</v>
          </cell>
          <cell r="AC4169" t="str">
            <v>PDI</v>
          </cell>
          <cell r="AD4169">
            <v>34417.26</v>
          </cell>
          <cell r="AE4169">
            <v>43578</v>
          </cell>
          <cell r="AF4169"/>
          <cell r="AG4169"/>
          <cell r="AH4169" t="str">
            <v>BANCO  GMAC</v>
          </cell>
          <cell r="AI4169" t="str">
            <v>BANCO  GMAC</v>
          </cell>
          <cell r="AJ4169" t="str">
            <v>LM026/2019</v>
          </cell>
        </row>
        <row r="4170">
          <cell r="S4170" t="str">
            <v>9BGKL48U0KB220165</v>
          </cell>
          <cell r="T4170">
            <v>1988075</v>
          </cell>
          <cell r="U4170">
            <v>43565</v>
          </cell>
          <cell r="V4170">
            <v>34417.26</v>
          </cell>
          <cell r="W4170" t="str">
            <v>FATURADO</v>
          </cell>
          <cell r="X4170" t="str">
            <v>abril</v>
          </cell>
          <cell r="Y4170" t="str">
            <v>2019/2019</v>
          </cell>
          <cell r="Z4170">
            <v>43575</v>
          </cell>
          <cell r="AA4170">
            <v>43570</v>
          </cell>
          <cell r="AB4170" t="str">
            <v>BANCO  GMAC</v>
          </cell>
          <cell r="AC4170" t="str">
            <v>PDI</v>
          </cell>
          <cell r="AD4170">
            <v>34417.26</v>
          </cell>
          <cell r="AE4170">
            <v>43578</v>
          </cell>
          <cell r="AF4170"/>
          <cell r="AG4170"/>
          <cell r="AH4170" t="str">
            <v>BANCO  GMAC</v>
          </cell>
          <cell r="AI4170" t="str">
            <v>BANCO  GMAC</v>
          </cell>
          <cell r="AJ4170" t="str">
            <v>LM026/2019</v>
          </cell>
        </row>
        <row r="4171">
          <cell r="S4171" t="str">
            <v>9BGKL48U0KB220207</v>
          </cell>
          <cell r="T4171">
            <v>1988076</v>
          </cell>
          <cell r="U4171">
            <v>43565</v>
          </cell>
          <cell r="V4171">
            <v>34417.26</v>
          </cell>
          <cell r="W4171" t="str">
            <v>FATURADO</v>
          </cell>
          <cell r="X4171" t="str">
            <v>abril</v>
          </cell>
          <cell r="Y4171" t="str">
            <v>2019/2019</v>
          </cell>
          <cell r="Z4171">
            <v>43575</v>
          </cell>
          <cell r="AA4171">
            <v>43570</v>
          </cell>
          <cell r="AB4171" t="str">
            <v>BANCO  GMAC</v>
          </cell>
          <cell r="AC4171" t="str">
            <v>PDI</v>
          </cell>
          <cell r="AD4171">
            <v>34417.26</v>
          </cell>
          <cell r="AE4171">
            <v>43578</v>
          </cell>
          <cell r="AF4171"/>
          <cell r="AG4171"/>
          <cell r="AH4171" t="str">
            <v>BANCO  GMAC</v>
          </cell>
          <cell r="AI4171" t="str">
            <v>BANCO  GMAC</v>
          </cell>
          <cell r="AJ4171" t="str">
            <v>LM026/2019</v>
          </cell>
        </row>
        <row r="4172">
          <cell r="S4172" t="str">
            <v>9BGKL48U0KB220374</v>
          </cell>
          <cell r="T4172">
            <v>1988103</v>
          </cell>
          <cell r="U4172">
            <v>43565</v>
          </cell>
          <cell r="V4172">
            <v>34417.26</v>
          </cell>
          <cell r="W4172" t="str">
            <v>FATURADO</v>
          </cell>
          <cell r="X4172" t="str">
            <v>abril</v>
          </cell>
          <cell r="Y4172" t="str">
            <v>2019/2019</v>
          </cell>
          <cell r="Z4172">
            <v>43575</v>
          </cell>
          <cell r="AA4172">
            <v>43570</v>
          </cell>
          <cell r="AB4172" t="str">
            <v>BANCO  GMAC</v>
          </cell>
          <cell r="AC4172" t="str">
            <v>PDI</v>
          </cell>
          <cell r="AD4172">
            <v>34417.26</v>
          </cell>
          <cell r="AE4172">
            <v>43578</v>
          </cell>
          <cell r="AF4172"/>
          <cell r="AG4172"/>
          <cell r="AH4172" t="str">
            <v>BANCO  GMAC</v>
          </cell>
          <cell r="AI4172" t="str">
            <v>BANCO  GMAC</v>
          </cell>
          <cell r="AJ4172" t="str">
            <v>LM026/2019</v>
          </cell>
        </row>
        <row r="4173">
          <cell r="S4173" t="str">
            <v>9BGKL48U0KB220380</v>
          </cell>
          <cell r="T4173">
            <v>1988104</v>
          </cell>
          <cell r="U4173">
            <v>43565</v>
          </cell>
          <cell r="V4173">
            <v>34417.26</v>
          </cell>
          <cell r="W4173" t="str">
            <v>FATURADO</v>
          </cell>
          <cell r="X4173" t="str">
            <v>abril</v>
          </cell>
          <cell r="Y4173" t="str">
            <v>2019/2019</v>
          </cell>
          <cell r="Z4173">
            <v>43575</v>
          </cell>
          <cell r="AA4173">
            <v>43570</v>
          </cell>
          <cell r="AB4173" t="str">
            <v>BANCO  GMAC</v>
          </cell>
          <cell r="AC4173" t="str">
            <v>PDI</v>
          </cell>
          <cell r="AD4173">
            <v>34417.26</v>
          </cell>
          <cell r="AE4173">
            <v>43578</v>
          </cell>
          <cell r="AF4173"/>
          <cell r="AG4173"/>
          <cell r="AH4173" t="str">
            <v>BANCO  GMAC</v>
          </cell>
          <cell r="AI4173" t="str">
            <v>BANCO  GMAC</v>
          </cell>
          <cell r="AJ4173" t="str">
            <v>LM026/2019</v>
          </cell>
        </row>
        <row r="4174">
          <cell r="S4174" t="str">
            <v>9BGKL48U0KB220303</v>
          </cell>
          <cell r="T4174">
            <v>1988106</v>
          </cell>
          <cell r="U4174">
            <v>43565</v>
          </cell>
          <cell r="V4174">
            <v>34417.26</v>
          </cell>
          <cell r="W4174" t="str">
            <v>FATURADO</v>
          </cell>
          <cell r="X4174" t="str">
            <v>abril</v>
          </cell>
          <cell r="Y4174" t="str">
            <v>2019/2019</v>
          </cell>
          <cell r="Z4174">
            <v>43575</v>
          </cell>
          <cell r="AA4174">
            <v>43570</v>
          </cell>
          <cell r="AB4174" t="str">
            <v>BANCO  GMAC</v>
          </cell>
          <cell r="AC4174" t="str">
            <v>PDI</v>
          </cell>
          <cell r="AD4174">
            <v>34417.26</v>
          </cell>
          <cell r="AE4174">
            <v>43578</v>
          </cell>
          <cell r="AF4174"/>
          <cell r="AG4174"/>
          <cell r="AH4174" t="str">
            <v>BANCO  GMAC</v>
          </cell>
          <cell r="AI4174" t="str">
            <v>BANCO  GMAC</v>
          </cell>
          <cell r="AJ4174" t="str">
            <v>LM026/2019</v>
          </cell>
        </row>
        <row r="4175">
          <cell r="S4175" t="str">
            <v>9BGKL48U0KB220389</v>
          </cell>
          <cell r="T4175">
            <v>1988109</v>
          </cell>
          <cell r="U4175">
            <v>43565</v>
          </cell>
          <cell r="V4175">
            <v>34417.26</v>
          </cell>
          <cell r="W4175" t="str">
            <v>FATURADO</v>
          </cell>
          <cell r="X4175" t="str">
            <v>abril</v>
          </cell>
          <cell r="Y4175" t="str">
            <v>2019/2019</v>
          </cell>
          <cell r="Z4175">
            <v>43575</v>
          </cell>
          <cell r="AA4175">
            <v>43570</v>
          </cell>
          <cell r="AB4175" t="str">
            <v>BANCO  GMAC</v>
          </cell>
          <cell r="AC4175" t="str">
            <v>PDI</v>
          </cell>
          <cell r="AD4175">
            <v>34417.26</v>
          </cell>
          <cell r="AE4175">
            <v>43578</v>
          </cell>
          <cell r="AF4175"/>
          <cell r="AG4175"/>
          <cell r="AH4175" t="str">
            <v>BANCO  GMAC</v>
          </cell>
          <cell r="AI4175" t="str">
            <v>BANCO  GMAC</v>
          </cell>
          <cell r="AJ4175" t="str">
            <v>LM026/2019</v>
          </cell>
        </row>
        <row r="4176">
          <cell r="S4176" t="str">
            <v>9BGKL48U0KB220368</v>
          </cell>
          <cell r="T4176">
            <v>1988110</v>
          </cell>
          <cell r="U4176">
            <v>43565</v>
          </cell>
          <cell r="V4176">
            <v>34417.26</v>
          </cell>
          <cell r="W4176" t="str">
            <v>FATURADO</v>
          </cell>
          <cell r="X4176" t="str">
            <v>abril</v>
          </cell>
          <cell r="Y4176" t="str">
            <v>2019/2019</v>
          </cell>
          <cell r="Z4176">
            <v>43575</v>
          </cell>
          <cell r="AA4176">
            <v>43570</v>
          </cell>
          <cell r="AB4176" t="str">
            <v>BANCO  GMAC</v>
          </cell>
          <cell r="AC4176" t="str">
            <v>PDI</v>
          </cell>
          <cell r="AD4176">
            <v>34417.26</v>
          </cell>
          <cell r="AE4176">
            <v>43578</v>
          </cell>
          <cell r="AF4176"/>
          <cell r="AG4176"/>
          <cell r="AH4176" t="str">
            <v>BANCO  GMAC</v>
          </cell>
          <cell r="AI4176" t="str">
            <v>BANCO  GMAC</v>
          </cell>
          <cell r="AJ4176" t="str">
            <v>LM026/2019</v>
          </cell>
        </row>
        <row r="4177">
          <cell r="S4177" t="str">
            <v>9BGKL48U0KB220344</v>
          </cell>
          <cell r="T4177">
            <v>1988111</v>
          </cell>
          <cell r="U4177">
            <v>43565</v>
          </cell>
          <cell r="V4177">
            <v>34417.26</v>
          </cell>
          <cell r="W4177" t="str">
            <v>FATURADO</v>
          </cell>
          <cell r="X4177" t="str">
            <v>abril</v>
          </cell>
          <cell r="Y4177" t="str">
            <v>2019/2019</v>
          </cell>
          <cell r="Z4177">
            <v>43575</v>
          </cell>
          <cell r="AA4177">
            <v>43570</v>
          </cell>
          <cell r="AB4177" t="str">
            <v>BANCO  GMAC</v>
          </cell>
          <cell r="AC4177" t="str">
            <v>PDI</v>
          </cell>
          <cell r="AD4177">
            <v>34417.26</v>
          </cell>
          <cell r="AE4177">
            <v>43578</v>
          </cell>
          <cell r="AF4177"/>
          <cell r="AG4177"/>
          <cell r="AH4177" t="str">
            <v>BANCO  GMAC</v>
          </cell>
          <cell r="AI4177" t="str">
            <v>BANCO  GMAC</v>
          </cell>
          <cell r="AJ4177" t="str">
            <v>LM026/2019</v>
          </cell>
        </row>
        <row r="4178">
          <cell r="S4178" t="str">
            <v>9BGKL48U0KB220348</v>
          </cell>
          <cell r="T4178">
            <v>1988112</v>
          </cell>
          <cell r="U4178">
            <v>43565</v>
          </cell>
          <cell r="V4178">
            <v>34417.26</v>
          </cell>
          <cell r="W4178" t="str">
            <v>FATURADO</v>
          </cell>
          <cell r="X4178" t="str">
            <v>abril</v>
          </cell>
          <cell r="Y4178" t="str">
            <v>2019/2019</v>
          </cell>
          <cell r="Z4178">
            <v>43575</v>
          </cell>
          <cell r="AA4178">
            <v>43570</v>
          </cell>
          <cell r="AB4178" t="str">
            <v>BANCO  GMAC</v>
          </cell>
          <cell r="AC4178" t="str">
            <v>PDI</v>
          </cell>
          <cell r="AD4178">
            <v>34417.26</v>
          </cell>
          <cell r="AE4178">
            <v>43578</v>
          </cell>
          <cell r="AF4178"/>
          <cell r="AG4178"/>
          <cell r="AH4178" t="str">
            <v>BANCO  GMAC</v>
          </cell>
          <cell r="AI4178" t="str">
            <v>BANCO  GMAC</v>
          </cell>
          <cell r="AJ4178" t="str">
            <v>LM026/2019</v>
          </cell>
        </row>
        <row r="4179">
          <cell r="S4179" t="str">
            <v>9BGKL48U0KB220152</v>
          </cell>
          <cell r="T4179">
            <v>1988113</v>
          </cell>
          <cell r="U4179">
            <v>43565</v>
          </cell>
          <cell r="V4179">
            <v>34417.26</v>
          </cell>
          <cell r="W4179" t="str">
            <v>FATURADO</v>
          </cell>
          <cell r="X4179" t="str">
            <v>abril</v>
          </cell>
          <cell r="Y4179" t="str">
            <v>2019/2019</v>
          </cell>
          <cell r="Z4179">
            <v>43575</v>
          </cell>
          <cell r="AA4179">
            <v>43570</v>
          </cell>
          <cell r="AB4179" t="str">
            <v>BANCO  GMAC</v>
          </cell>
          <cell r="AC4179" t="str">
            <v>PDI</v>
          </cell>
          <cell r="AD4179">
            <v>34417.26</v>
          </cell>
          <cell r="AE4179">
            <v>43578</v>
          </cell>
          <cell r="AF4179"/>
          <cell r="AG4179"/>
          <cell r="AH4179" t="str">
            <v>BANCO  GMAC</v>
          </cell>
          <cell r="AI4179" t="str">
            <v>BANCO  GMAC</v>
          </cell>
          <cell r="AJ4179" t="str">
            <v>LM026/2019</v>
          </cell>
        </row>
        <row r="4180">
          <cell r="S4180" t="str">
            <v>9BGKL48U0KB220401</v>
          </cell>
          <cell r="T4180">
            <v>1988114</v>
          </cell>
          <cell r="U4180">
            <v>43565</v>
          </cell>
          <cell r="V4180">
            <v>34417.26</v>
          </cell>
          <cell r="W4180" t="str">
            <v>FATURADO</v>
          </cell>
          <cell r="X4180" t="str">
            <v>abril</v>
          </cell>
          <cell r="Y4180" t="str">
            <v>2019/2019</v>
          </cell>
          <cell r="Z4180">
            <v>43575</v>
          </cell>
          <cell r="AA4180">
            <v>43570</v>
          </cell>
          <cell r="AB4180" t="str">
            <v>BANCO  GMAC</v>
          </cell>
          <cell r="AC4180" t="str">
            <v>PDI</v>
          </cell>
          <cell r="AD4180">
            <v>34417.26</v>
          </cell>
          <cell r="AE4180">
            <v>43578</v>
          </cell>
          <cell r="AF4180"/>
          <cell r="AG4180"/>
          <cell r="AH4180" t="str">
            <v>BANCO  GMAC</v>
          </cell>
          <cell r="AI4180" t="str">
            <v>BANCO  GMAC</v>
          </cell>
          <cell r="AJ4180" t="str">
            <v>LM026/2019</v>
          </cell>
        </row>
        <row r="4181">
          <cell r="S4181" t="str">
            <v>9BGKL48U0KB220254</v>
          </cell>
          <cell r="T4181">
            <v>1988115</v>
          </cell>
          <cell r="U4181">
            <v>43565</v>
          </cell>
          <cell r="V4181">
            <v>34417.26</v>
          </cell>
          <cell r="W4181" t="str">
            <v>FATURADO</v>
          </cell>
          <cell r="X4181" t="str">
            <v>abril</v>
          </cell>
          <cell r="Y4181" t="str">
            <v>2019/2019</v>
          </cell>
          <cell r="Z4181">
            <v>43575</v>
          </cell>
          <cell r="AA4181">
            <v>43570</v>
          </cell>
          <cell r="AB4181" t="str">
            <v>BANCO  GMAC</v>
          </cell>
          <cell r="AC4181" t="str">
            <v>PDI</v>
          </cell>
          <cell r="AD4181">
            <v>34417.26</v>
          </cell>
          <cell r="AE4181">
            <v>43578</v>
          </cell>
          <cell r="AF4181"/>
          <cell r="AG4181"/>
          <cell r="AH4181" t="str">
            <v>BANCO  GMAC</v>
          </cell>
          <cell r="AI4181" t="str">
            <v>BANCO  GMAC</v>
          </cell>
          <cell r="AJ4181" t="str">
            <v>LM026/2019</v>
          </cell>
        </row>
        <row r="4182">
          <cell r="S4182" t="str">
            <v>9BGKL48U0KB220442</v>
          </cell>
          <cell r="T4182">
            <v>1988118</v>
          </cell>
          <cell r="U4182">
            <v>43565</v>
          </cell>
          <cell r="V4182">
            <v>34417.26</v>
          </cell>
          <cell r="W4182" t="str">
            <v>FATURADO</v>
          </cell>
          <cell r="X4182" t="str">
            <v>abril</v>
          </cell>
          <cell r="Y4182" t="str">
            <v>2019/2019</v>
          </cell>
          <cell r="Z4182">
            <v>43575</v>
          </cell>
          <cell r="AA4182">
            <v>43570</v>
          </cell>
          <cell r="AB4182" t="str">
            <v>BANCO  GMAC</v>
          </cell>
          <cell r="AC4182" t="str">
            <v>PDI</v>
          </cell>
          <cell r="AD4182">
            <v>34417.26</v>
          </cell>
          <cell r="AE4182">
            <v>43578</v>
          </cell>
          <cell r="AF4182"/>
          <cell r="AG4182"/>
          <cell r="AH4182" t="str">
            <v>BANCO  GMAC</v>
          </cell>
          <cell r="AI4182" t="str">
            <v>BANCO  GMAC</v>
          </cell>
          <cell r="AJ4182" t="str">
            <v>LM026/2019</v>
          </cell>
        </row>
        <row r="4183">
          <cell r="S4183" t="str">
            <v>9BGKL48U0KB219503</v>
          </cell>
          <cell r="T4183">
            <v>1988119</v>
          </cell>
          <cell r="U4183">
            <v>43565</v>
          </cell>
          <cell r="V4183">
            <v>34417.26</v>
          </cell>
          <cell r="W4183" t="str">
            <v>FATURADO</v>
          </cell>
          <cell r="X4183" t="str">
            <v>abril</v>
          </cell>
          <cell r="Y4183" t="str">
            <v>2019/2019</v>
          </cell>
          <cell r="Z4183">
            <v>43575</v>
          </cell>
          <cell r="AA4183">
            <v>43570</v>
          </cell>
          <cell r="AB4183" t="str">
            <v>BANCO  GMAC</v>
          </cell>
          <cell r="AC4183" t="str">
            <v>PDI</v>
          </cell>
          <cell r="AD4183">
            <v>34417.26</v>
          </cell>
          <cell r="AE4183">
            <v>43578</v>
          </cell>
          <cell r="AF4183"/>
          <cell r="AG4183"/>
          <cell r="AH4183" t="str">
            <v>BANCO  GMAC</v>
          </cell>
          <cell r="AI4183" t="str">
            <v>BANCO  GMAC</v>
          </cell>
          <cell r="AJ4183" t="str">
            <v>LM026/2019</v>
          </cell>
        </row>
        <row r="4184">
          <cell r="S4184" t="str">
            <v>9BGKL48U0KB220238</v>
          </cell>
          <cell r="T4184">
            <v>1988120</v>
          </cell>
          <cell r="U4184">
            <v>43565</v>
          </cell>
          <cell r="V4184">
            <v>34417.26</v>
          </cell>
          <cell r="W4184" t="str">
            <v>FATURADO</v>
          </cell>
          <cell r="X4184" t="str">
            <v>abril</v>
          </cell>
          <cell r="Y4184" t="str">
            <v>2019/2019</v>
          </cell>
          <cell r="Z4184">
            <v>43575</v>
          </cell>
          <cell r="AA4184">
            <v>43570</v>
          </cell>
          <cell r="AB4184" t="str">
            <v>BANCO  GMAC</v>
          </cell>
          <cell r="AC4184" t="str">
            <v>PDI</v>
          </cell>
          <cell r="AD4184">
            <v>34417.26</v>
          </cell>
          <cell r="AE4184">
            <v>43578</v>
          </cell>
          <cell r="AF4184"/>
          <cell r="AG4184"/>
          <cell r="AH4184" t="str">
            <v>BANCO  GMAC</v>
          </cell>
          <cell r="AI4184" t="str">
            <v>BANCO  GMAC</v>
          </cell>
          <cell r="AJ4184" t="str">
            <v>LM026/2019</v>
          </cell>
        </row>
        <row r="4185">
          <cell r="S4185" t="str">
            <v>9BGKL48U0KB220404</v>
          </cell>
          <cell r="T4185">
            <v>1988121</v>
          </cell>
          <cell r="U4185">
            <v>43565</v>
          </cell>
          <cell r="V4185">
            <v>34417.26</v>
          </cell>
          <cell r="W4185" t="str">
            <v>FATURADO</v>
          </cell>
          <cell r="X4185" t="str">
            <v>abril</v>
          </cell>
          <cell r="Y4185" t="str">
            <v>2019/2019</v>
          </cell>
          <cell r="Z4185">
            <v>43575</v>
          </cell>
          <cell r="AA4185">
            <v>43570</v>
          </cell>
          <cell r="AB4185" t="str">
            <v>BANCO  GMAC</v>
          </cell>
          <cell r="AC4185" t="str">
            <v>PDI</v>
          </cell>
          <cell r="AD4185">
            <v>34417.26</v>
          </cell>
          <cell r="AE4185">
            <v>43578</v>
          </cell>
          <cell r="AF4185"/>
          <cell r="AG4185"/>
          <cell r="AH4185" t="str">
            <v>BANCO  GMAC</v>
          </cell>
          <cell r="AI4185" t="str">
            <v>BANCO  GMAC</v>
          </cell>
          <cell r="AJ4185" t="str">
            <v>LM026/2019</v>
          </cell>
        </row>
        <row r="4186">
          <cell r="S4186" t="str">
            <v>9BGKL48U0KB220504</v>
          </cell>
          <cell r="T4186">
            <v>1988122</v>
          </cell>
          <cell r="U4186">
            <v>43565</v>
          </cell>
          <cell r="V4186">
            <v>34417.26</v>
          </cell>
          <cell r="W4186" t="str">
            <v>FATURADO</v>
          </cell>
          <cell r="X4186" t="str">
            <v>abril</v>
          </cell>
          <cell r="Y4186" t="str">
            <v>2019/2019</v>
          </cell>
          <cell r="Z4186">
            <v>43575</v>
          </cell>
          <cell r="AA4186">
            <v>43570</v>
          </cell>
          <cell r="AB4186" t="str">
            <v>BANCO  GMAC</v>
          </cell>
          <cell r="AC4186" t="str">
            <v>PDI</v>
          </cell>
          <cell r="AD4186">
            <v>34417.26</v>
          </cell>
          <cell r="AE4186">
            <v>43578</v>
          </cell>
          <cell r="AF4186"/>
          <cell r="AG4186"/>
          <cell r="AH4186" t="str">
            <v>BANCO  GMAC</v>
          </cell>
          <cell r="AI4186" t="str">
            <v>BANCO  GMAC</v>
          </cell>
          <cell r="AJ4186" t="str">
            <v>LM026/2019</v>
          </cell>
        </row>
        <row r="4187">
          <cell r="S4187" t="str">
            <v>9BGKL48U0KB220432</v>
          </cell>
          <cell r="T4187">
            <v>1988123</v>
          </cell>
          <cell r="U4187">
            <v>43565</v>
          </cell>
          <cell r="V4187">
            <v>34417.26</v>
          </cell>
          <cell r="W4187" t="str">
            <v>FATURADO</v>
          </cell>
          <cell r="X4187" t="str">
            <v>abril</v>
          </cell>
          <cell r="Y4187" t="str">
            <v>2019/2019</v>
          </cell>
          <cell r="Z4187">
            <v>43575</v>
          </cell>
          <cell r="AA4187">
            <v>43570</v>
          </cell>
          <cell r="AB4187" t="str">
            <v>BANCO  GMAC</v>
          </cell>
          <cell r="AC4187" t="str">
            <v>PDI</v>
          </cell>
          <cell r="AD4187">
            <v>34417.26</v>
          </cell>
          <cell r="AE4187">
            <v>43578</v>
          </cell>
          <cell r="AF4187"/>
          <cell r="AG4187"/>
          <cell r="AH4187" t="str">
            <v>BANCO  GMAC</v>
          </cell>
          <cell r="AI4187" t="str">
            <v>BANCO  GMAC</v>
          </cell>
          <cell r="AJ4187" t="str">
            <v>LM026/2019</v>
          </cell>
        </row>
        <row r="4188">
          <cell r="S4188" t="str">
            <v>9BGKL48U0KB220337</v>
          </cell>
          <cell r="T4188">
            <v>1988124</v>
          </cell>
          <cell r="U4188">
            <v>43565</v>
          </cell>
          <cell r="V4188">
            <v>34417.26</v>
          </cell>
          <cell r="W4188" t="str">
            <v>FATURADO</v>
          </cell>
          <cell r="X4188" t="str">
            <v>abril</v>
          </cell>
          <cell r="Y4188" t="str">
            <v>2019/2019</v>
          </cell>
          <cell r="Z4188">
            <v>43575</v>
          </cell>
          <cell r="AA4188">
            <v>43570</v>
          </cell>
          <cell r="AB4188" t="str">
            <v>BANCO  GMAC</v>
          </cell>
          <cell r="AC4188" t="str">
            <v>PDI</v>
          </cell>
          <cell r="AD4188">
            <v>34417.26</v>
          </cell>
          <cell r="AE4188">
            <v>43578</v>
          </cell>
          <cell r="AF4188"/>
          <cell r="AG4188"/>
          <cell r="AH4188" t="str">
            <v>BANCO  GMAC</v>
          </cell>
          <cell r="AI4188" t="str">
            <v>BANCO  GMAC</v>
          </cell>
          <cell r="AJ4188" t="str">
            <v>LM026/2019</v>
          </cell>
        </row>
        <row r="4189">
          <cell r="S4189" t="str">
            <v>9BGKL48U0KB220505</v>
          </cell>
          <cell r="T4189">
            <v>1988129</v>
          </cell>
          <cell r="U4189">
            <v>43565</v>
          </cell>
          <cell r="V4189">
            <v>34417.26</v>
          </cell>
          <cell r="W4189" t="str">
            <v>FATURADO</v>
          </cell>
          <cell r="X4189" t="str">
            <v>abril</v>
          </cell>
          <cell r="Y4189" t="str">
            <v>2019/2019</v>
          </cell>
          <cell r="Z4189">
            <v>43575</v>
          </cell>
          <cell r="AA4189">
            <v>43570</v>
          </cell>
          <cell r="AB4189" t="str">
            <v>BANCO  GMAC</v>
          </cell>
          <cell r="AC4189" t="str">
            <v>PDI</v>
          </cell>
          <cell r="AD4189">
            <v>34417.26</v>
          </cell>
          <cell r="AE4189">
            <v>43578</v>
          </cell>
          <cell r="AF4189"/>
          <cell r="AG4189"/>
          <cell r="AH4189" t="str">
            <v>BANCO  GMAC</v>
          </cell>
          <cell r="AI4189" t="str">
            <v>BANCO  GMAC</v>
          </cell>
          <cell r="AJ4189" t="str">
            <v>LM026/2019</v>
          </cell>
        </row>
        <row r="4190">
          <cell r="S4190" t="str">
            <v>9BGKL48U0KB219373</v>
          </cell>
          <cell r="T4190">
            <v>1988130</v>
          </cell>
          <cell r="U4190">
            <v>43565</v>
          </cell>
          <cell r="V4190">
            <v>34417.26</v>
          </cell>
          <cell r="W4190" t="str">
            <v>FATURADO</v>
          </cell>
          <cell r="X4190" t="str">
            <v>abril</v>
          </cell>
          <cell r="Y4190" t="str">
            <v>2019/2019</v>
          </cell>
          <cell r="Z4190">
            <v>43575</v>
          </cell>
          <cell r="AA4190">
            <v>43570</v>
          </cell>
          <cell r="AB4190" t="str">
            <v>BANCO  GMAC</v>
          </cell>
          <cell r="AC4190" t="str">
            <v>PDI</v>
          </cell>
          <cell r="AD4190">
            <v>34417.26</v>
          </cell>
          <cell r="AE4190">
            <v>43578</v>
          </cell>
          <cell r="AF4190"/>
          <cell r="AG4190"/>
          <cell r="AH4190" t="str">
            <v>BANCO  GMAC</v>
          </cell>
          <cell r="AI4190" t="str">
            <v>BANCO  GMAC</v>
          </cell>
          <cell r="AJ4190" t="str">
            <v>LM026/2019</v>
          </cell>
        </row>
        <row r="4191">
          <cell r="S4191" t="str">
            <v>9BGKL48U0KB220792</v>
          </cell>
          <cell r="T4191">
            <v>1988276</v>
          </cell>
          <cell r="U4191">
            <v>43566</v>
          </cell>
          <cell r="V4191">
            <v>34417.26</v>
          </cell>
          <cell r="W4191" t="str">
            <v>FATURADO</v>
          </cell>
          <cell r="X4191" t="str">
            <v>abril</v>
          </cell>
          <cell r="Y4191" t="str">
            <v>2019/2019</v>
          </cell>
          <cell r="Z4191">
            <v>43576</v>
          </cell>
          <cell r="AA4191">
            <v>43572</v>
          </cell>
          <cell r="AB4191" t="str">
            <v>BANCO  GMAC</v>
          </cell>
          <cell r="AC4191" t="str">
            <v>PDI</v>
          </cell>
          <cell r="AD4191">
            <v>34417.26</v>
          </cell>
          <cell r="AE4191">
            <v>43578</v>
          </cell>
          <cell r="AF4191"/>
          <cell r="AG4191"/>
          <cell r="AH4191" t="str">
            <v>BANCO  GMAC</v>
          </cell>
          <cell r="AI4191" t="str">
            <v>BANCO  GMAC</v>
          </cell>
          <cell r="AJ4191" t="str">
            <v>LM027/2019</v>
          </cell>
        </row>
        <row r="4192">
          <cell r="S4192" t="str">
            <v>9BGKL48U0KB220261</v>
          </cell>
          <cell r="T4192">
            <v>1988277</v>
          </cell>
          <cell r="U4192">
            <v>43566</v>
          </cell>
          <cell r="V4192">
            <v>34417.26</v>
          </cell>
          <cell r="W4192" t="str">
            <v>FATURADO</v>
          </cell>
          <cell r="X4192" t="str">
            <v>abril</v>
          </cell>
          <cell r="Y4192" t="str">
            <v>2019/2019</v>
          </cell>
          <cell r="Z4192">
            <v>43576</v>
          </cell>
          <cell r="AA4192">
            <v>43572</v>
          </cell>
          <cell r="AB4192" t="str">
            <v>BANCO  GMAC</v>
          </cell>
          <cell r="AC4192" t="str">
            <v>PDI</v>
          </cell>
          <cell r="AD4192">
            <v>34417.26</v>
          </cell>
          <cell r="AE4192">
            <v>43578</v>
          </cell>
          <cell r="AF4192"/>
          <cell r="AG4192"/>
          <cell r="AH4192" t="str">
            <v>BANCO  GMAC</v>
          </cell>
          <cell r="AI4192" t="str">
            <v>BANCO  GMAC</v>
          </cell>
          <cell r="AJ4192" t="str">
            <v>LM027/2019</v>
          </cell>
        </row>
        <row r="4193">
          <cell r="S4193" t="str">
            <v>9BGKL48U0KB220833</v>
          </cell>
          <cell r="T4193">
            <v>1988278</v>
          </cell>
          <cell r="U4193">
            <v>43566</v>
          </cell>
          <cell r="V4193">
            <v>34417.26</v>
          </cell>
          <cell r="W4193" t="str">
            <v>FATURADO</v>
          </cell>
          <cell r="X4193" t="str">
            <v>abril</v>
          </cell>
          <cell r="Y4193" t="str">
            <v>2019/2019</v>
          </cell>
          <cell r="Z4193">
            <v>43576</v>
          </cell>
          <cell r="AA4193">
            <v>43572</v>
          </cell>
          <cell r="AB4193" t="str">
            <v>BANCO  GMAC</v>
          </cell>
          <cell r="AC4193" t="str">
            <v>PDI</v>
          </cell>
          <cell r="AD4193">
            <v>34417.26</v>
          </cell>
          <cell r="AE4193">
            <v>43578</v>
          </cell>
          <cell r="AF4193"/>
          <cell r="AG4193"/>
          <cell r="AH4193" t="str">
            <v>BANCO  GMAC</v>
          </cell>
          <cell r="AI4193" t="str">
            <v>BANCO  GMAC</v>
          </cell>
          <cell r="AJ4193" t="str">
            <v>LM027/2019</v>
          </cell>
        </row>
        <row r="4194">
          <cell r="S4194" t="str">
            <v>9BGKL48U0KB220822</v>
          </cell>
          <cell r="T4194">
            <v>1988279</v>
          </cell>
          <cell r="U4194">
            <v>43566</v>
          </cell>
          <cell r="V4194">
            <v>34417.26</v>
          </cell>
          <cell r="W4194" t="str">
            <v>FATURADO</v>
          </cell>
          <cell r="X4194" t="str">
            <v>abril</v>
          </cell>
          <cell r="Y4194" t="str">
            <v>2019/2019</v>
          </cell>
          <cell r="Z4194">
            <v>43576</v>
          </cell>
          <cell r="AA4194">
            <v>43572</v>
          </cell>
          <cell r="AB4194" t="str">
            <v>BANCO  GMAC</v>
          </cell>
          <cell r="AC4194" t="str">
            <v>PDI</v>
          </cell>
          <cell r="AD4194">
            <v>34417.26</v>
          </cell>
          <cell r="AE4194">
            <v>43578</v>
          </cell>
          <cell r="AF4194"/>
          <cell r="AG4194"/>
          <cell r="AH4194" t="str">
            <v>BANCO  GMAC</v>
          </cell>
          <cell r="AI4194" t="str">
            <v>BANCO  GMAC</v>
          </cell>
          <cell r="AJ4194" t="str">
            <v>LM027/2019</v>
          </cell>
        </row>
        <row r="4195">
          <cell r="S4195" t="str">
            <v>9BGKL48U0KB220764</v>
          </cell>
          <cell r="T4195">
            <v>1988280</v>
          </cell>
          <cell r="U4195">
            <v>43566</v>
          </cell>
          <cell r="V4195">
            <v>34417.26</v>
          </cell>
          <cell r="W4195" t="str">
            <v>FATURADO</v>
          </cell>
          <cell r="X4195" t="str">
            <v>abril</v>
          </cell>
          <cell r="Y4195" t="str">
            <v>2019/2019</v>
          </cell>
          <cell r="Z4195">
            <v>43576</v>
          </cell>
          <cell r="AA4195">
            <v>43572</v>
          </cell>
          <cell r="AB4195" t="str">
            <v>BANCO  GMAC</v>
          </cell>
          <cell r="AC4195" t="str">
            <v>PDI</v>
          </cell>
          <cell r="AD4195">
            <v>34417.26</v>
          </cell>
          <cell r="AE4195">
            <v>43578</v>
          </cell>
          <cell r="AF4195"/>
          <cell r="AG4195"/>
          <cell r="AH4195" t="str">
            <v>BANCO  GMAC</v>
          </cell>
          <cell r="AI4195" t="str">
            <v>BANCO  GMAC</v>
          </cell>
          <cell r="AJ4195" t="str">
            <v>LM027/2019</v>
          </cell>
        </row>
        <row r="4196">
          <cell r="S4196" t="str">
            <v>9BGKL48U0KB220016</v>
          </cell>
          <cell r="T4196">
            <v>1988281</v>
          </cell>
          <cell r="U4196">
            <v>43566</v>
          </cell>
          <cell r="V4196">
            <v>34417.26</v>
          </cell>
          <cell r="W4196" t="str">
            <v>FATURADO</v>
          </cell>
          <cell r="X4196" t="str">
            <v>abril</v>
          </cell>
          <cell r="Y4196" t="str">
            <v>2019/2019</v>
          </cell>
          <cell r="Z4196">
            <v>43576</v>
          </cell>
          <cell r="AA4196">
            <v>43572</v>
          </cell>
          <cell r="AB4196" t="str">
            <v>BANCO  GMAC</v>
          </cell>
          <cell r="AC4196" t="str">
            <v>PDI</v>
          </cell>
          <cell r="AD4196">
            <v>34417.26</v>
          </cell>
          <cell r="AE4196">
            <v>43578</v>
          </cell>
          <cell r="AF4196"/>
          <cell r="AG4196"/>
          <cell r="AH4196" t="str">
            <v>BANCO  GMAC</v>
          </cell>
          <cell r="AI4196" t="str">
            <v>BANCO  GMAC</v>
          </cell>
          <cell r="AJ4196" t="str">
            <v>LM027/2019</v>
          </cell>
        </row>
        <row r="4197">
          <cell r="S4197" t="str">
            <v>9BGKL48U0KB220802</v>
          </cell>
          <cell r="T4197">
            <v>1988282</v>
          </cell>
          <cell r="U4197">
            <v>43566</v>
          </cell>
          <cell r="V4197">
            <v>34417.26</v>
          </cell>
          <cell r="W4197" t="str">
            <v>FATURADO</v>
          </cell>
          <cell r="X4197" t="str">
            <v>abril</v>
          </cell>
          <cell r="Y4197" t="str">
            <v>2019/2019</v>
          </cell>
          <cell r="Z4197">
            <v>43576</v>
          </cell>
          <cell r="AA4197">
            <v>43572</v>
          </cell>
          <cell r="AB4197" t="str">
            <v>BANCO  GMAC</v>
          </cell>
          <cell r="AC4197" t="str">
            <v>PDI</v>
          </cell>
          <cell r="AD4197">
            <v>34417.26</v>
          </cell>
          <cell r="AE4197">
            <v>43578</v>
          </cell>
          <cell r="AF4197"/>
          <cell r="AG4197"/>
          <cell r="AH4197" t="str">
            <v>BANCO  GMAC</v>
          </cell>
          <cell r="AI4197" t="str">
            <v>BANCO  GMAC</v>
          </cell>
          <cell r="AJ4197" t="str">
            <v>LM027/2019</v>
          </cell>
        </row>
        <row r="4198">
          <cell r="S4198" t="str">
            <v>9BGKL48U0KB220796</v>
          </cell>
          <cell r="T4198">
            <v>1988283</v>
          </cell>
          <cell r="U4198">
            <v>43566</v>
          </cell>
          <cell r="V4198">
            <v>34417.26</v>
          </cell>
          <cell r="W4198" t="str">
            <v>FATURADO</v>
          </cell>
          <cell r="X4198" t="str">
            <v>abril</v>
          </cell>
          <cell r="Y4198" t="str">
            <v>2019/2019</v>
          </cell>
          <cell r="Z4198">
            <v>43576</v>
          </cell>
          <cell r="AA4198">
            <v>43572</v>
          </cell>
          <cell r="AB4198" t="str">
            <v>BANCO  GMAC</v>
          </cell>
          <cell r="AC4198" t="str">
            <v>PDI</v>
          </cell>
          <cell r="AD4198">
            <v>34417.26</v>
          </cell>
          <cell r="AE4198">
            <v>43578</v>
          </cell>
          <cell r="AF4198"/>
          <cell r="AG4198"/>
          <cell r="AH4198" t="str">
            <v>BANCO  GMAC</v>
          </cell>
          <cell r="AI4198" t="str">
            <v>BANCO  GMAC</v>
          </cell>
          <cell r="AJ4198" t="str">
            <v>LM027/2019</v>
          </cell>
        </row>
        <row r="4199">
          <cell r="S4199" t="str">
            <v>9BGKL48U0KB220911</v>
          </cell>
          <cell r="T4199">
            <v>1988284</v>
          </cell>
          <cell r="U4199">
            <v>43566</v>
          </cell>
          <cell r="V4199">
            <v>34417.26</v>
          </cell>
          <cell r="W4199" t="str">
            <v>FATURADO</v>
          </cell>
          <cell r="X4199" t="str">
            <v>abril</v>
          </cell>
          <cell r="Y4199" t="str">
            <v>2019/2019</v>
          </cell>
          <cell r="Z4199">
            <v>43576</v>
          </cell>
          <cell r="AA4199">
            <v>43572</v>
          </cell>
          <cell r="AB4199" t="str">
            <v>BANCO  GMAC</v>
          </cell>
          <cell r="AC4199" t="str">
            <v>PDI</v>
          </cell>
          <cell r="AD4199">
            <v>34417.26</v>
          </cell>
          <cell r="AE4199">
            <v>43578</v>
          </cell>
          <cell r="AF4199"/>
          <cell r="AG4199"/>
          <cell r="AH4199" t="str">
            <v>BANCO  GMAC</v>
          </cell>
          <cell r="AI4199" t="str">
            <v>BANCO  GMAC</v>
          </cell>
          <cell r="AJ4199" t="str">
            <v>LM027/2019</v>
          </cell>
        </row>
        <row r="4200">
          <cell r="S4200" t="str">
            <v>9BGKL48U0KB220821</v>
          </cell>
          <cell r="T4200">
            <v>1988285</v>
          </cell>
          <cell r="U4200">
            <v>43566</v>
          </cell>
          <cell r="V4200">
            <v>34417.26</v>
          </cell>
          <cell r="W4200" t="str">
            <v>FATURADO</v>
          </cell>
          <cell r="X4200" t="str">
            <v>abril</v>
          </cell>
          <cell r="Y4200" t="str">
            <v>2019/2019</v>
          </cell>
          <cell r="Z4200">
            <v>43576</v>
          </cell>
          <cell r="AA4200">
            <v>43572</v>
          </cell>
          <cell r="AB4200" t="str">
            <v>BANCO  GMAC</v>
          </cell>
          <cell r="AC4200" t="str">
            <v>PDI</v>
          </cell>
          <cell r="AD4200">
            <v>34417.26</v>
          </cell>
          <cell r="AE4200">
            <v>43578</v>
          </cell>
          <cell r="AF4200"/>
          <cell r="AG4200"/>
          <cell r="AH4200" t="str">
            <v>BANCO  GMAC</v>
          </cell>
          <cell r="AI4200" t="str">
            <v>BANCO  GMAC</v>
          </cell>
          <cell r="AJ4200" t="str">
            <v>LM027/2019</v>
          </cell>
        </row>
        <row r="4201">
          <cell r="S4201" t="str">
            <v>9BGKL48U0KB220733</v>
          </cell>
          <cell r="T4201">
            <v>1988286</v>
          </cell>
          <cell r="U4201">
            <v>43566</v>
          </cell>
          <cell r="V4201">
            <v>34417.26</v>
          </cell>
          <cell r="W4201" t="str">
            <v>FATURADO</v>
          </cell>
          <cell r="X4201" t="str">
            <v>abril</v>
          </cell>
          <cell r="Y4201" t="str">
            <v>2019/2019</v>
          </cell>
          <cell r="Z4201">
            <v>43576</v>
          </cell>
          <cell r="AA4201">
            <v>43572</v>
          </cell>
          <cell r="AB4201" t="str">
            <v>BANCO  GMAC</v>
          </cell>
          <cell r="AC4201" t="str">
            <v>PDI</v>
          </cell>
          <cell r="AD4201">
            <v>34417.26</v>
          </cell>
          <cell r="AE4201">
            <v>43578</v>
          </cell>
          <cell r="AF4201"/>
          <cell r="AG4201"/>
          <cell r="AH4201" t="str">
            <v>BANCO  GMAC</v>
          </cell>
          <cell r="AI4201" t="str">
            <v>BANCO  GMAC</v>
          </cell>
          <cell r="AJ4201" t="str">
            <v>LM027/2019</v>
          </cell>
        </row>
        <row r="4202">
          <cell r="S4202" t="str">
            <v>9BGKL48U0KB220775</v>
          </cell>
          <cell r="T4202">
            <v>1988287</v>
          </cell>
          <cell r="U4202">
            <v>43566</v>
          </cell>
          <cell r="V4202">
            <v>34417.26</v>
          </cell>
          <cell r="W4202" t="str">
            <v>FATURADO</v>
          </cell>
          <cell r="X4202" t="str">
            <v>abril</v>
          </cell>
          <cell r="Y4202" t="str">
            <v>2019/2019</v>
          </cell>
          <cell r="Z4202">
            <v>43576</v>
          </cell>
          <cell r="AA4202">
            <v>43572</v>
          </cell>
          <cell r="AB4202" t="str">
            <v>BANCO  GMAC</v>
          </cell>
          <cell r="AC4202" t="str">
            <v>PDI</v>
          </cell>
          <cell r="AD4202">
            <v>34417.26</v>
          </cell>
          <cell r="AE4202">
            <v>43578</v>
          </cell>
          <cell r="AF4202"/>
          <cell r="AG4202"/>
          <cell r="AH4202" t="str">
            <v>BANCO  GMAC</v>
          </cell>
          <cell r="AI4202" t="str">
            <v>BANCO  GMAC</v>
          </cell>
          <cell r="AJ4202" t="str">
            <v>LM027/2019</v>
          </cell>
        </row>
        <row r="4203">
          <cell r="S4203" t="str">
            <v>9BGKL48U0KB220340</v>
          </cell>
          <cell r="T4203">
            <v>1988288</v>
          </cell>
          <cell r="U4203">
            <v>43566</v>
          </cell>
          <cell r="V4203">
            <v>34417.26</v>
          </cell>
          <cell r="W4203" t="str">
            <v>FATURADO</v>
          </cell>
          <cell r="X4203" t="str">
            <v>abril</v>
          </cell>
          <cell r="Y4203" t="str">
            <v>2019/2019</v>
          </cell>
          <cell r="Z4203">
            <v>43576</v>
          </cell>
          <cell r="AA4203">
            <v>43572</v>
          </cell>
          <cell r="AB4203" t="str">
            <v>BANCO  GMAC</v>
          </cell>
          <cell r="AC4203" t="str">
            <v>PDI</v>
          </cell>
          <cell r="AD4203">
            <v>34417.26</v>
          </cell>
          <cell r="AE4203">
            <v>43578</v>
          </cell>
          <cell r="AF4203"/>
          <cell r="AG4203"/>
          <cell r="AH4203" t="str">
            <v>BANCO  GMAC</v>
          </cell>
          <cell r="AI4203" t="str">
            <v>BANCO  GMAC</v>
          </cell>
          <cell r="AJ4203" t="str">
            <v>LM027/2019</v>
          </cell>
        </row>
        <row r="4204">
          <cell r="S4204" t="str">
            <v>9BGKL48U0KB220485</v>
          </cell>
          <cell r="T4204">
            <v>1988289</v>
          </cell>
          <cell r="U4204">
            <v>43566</v>
          </cell>
          <cell r="V4204">
            <v>34417.26</v>
          </cell>
          <cell r="W4204" t="str">
            <v>FATURADO</v>
          </cell>
          <cell r="X4204" t="str">
            <v>abril</v>
          </cell>
          <cell r="Y4204" t="str">
            <v>2019/2019</v>
          </cell>
          <cell r="Z4204">
            <v>43576</v>
          </cell>
          <cell r="AA4204">
            <v>43572</v>
          </cell>
          <cell r="AB4204" t="str">
            <v>BANCO  GMAC</v>
          </cell>
          <cell r="AC4204" t="str">
            <v>PDI</v>
          </cell>
          <cell r="AD4204">
            <v>34417.26</v>
          </cell>
          <cell r="AE4204">
            <v>43578</v>
          </cell>
          <cell r="AF4204"/>
          <cell r="AG4204"/>
          <cell r="AH4204" t="str">
            <v>BANCO  GMAC</v>
          </cell>
          <cell r="AI4204" t="str">
            <v>BANCO  GMAC</v>
          </cell>
          <cell r="AJ4204" t="str">
            <v>LM027/2019</v>
          </cell>
        </row>
        <row r="4205">
          <cell r="S4205" t="str">
            <v>9BGKL48U0KB220416</v>
          </cell>
          <cell r="T4205">
            <v>1988290</v>
          </cell>
          <cell r="U4205">
            <v>43566</v>
          </cell>
          <cell r="V4205">
            <v>34417.26</v>
          </cell>
          <cell r="W4205" t="str">
            <v>FATURADO</v>
          </cell>
          <cell r="X4205" t="str">
            <v>abril</v>
          </cell>
          <cell r="Y4205" t="str">
            <v>2019/2019</v>
          </cell>
          <cell r="Z4205">
            <v>43576</v>
          </cell>
          <cell r="AA4205">
            <v>43572</v>
          </cell>
          <cell r="AB4205" t="str">
            <v>BANCO  GMAC</v>
          </cell>
          <cell r="AC4205" t="str">
            <v>PDI</v>
          </cell>
          <cell r="AD4205">
            <v>34417.26</v>
          </cell>
          <cell r="AE4205">
            <v>43578</v>
          </cell>
          <cell r="AF4205"/>
          <cell r="AG4205"/>
          <cell r="AH4205" t="str">
            <v>BANCO  GMAC</v>
          </cell>
          <cell r="AI4205" t="str">
            <v>BANCO  GMAC</v>
          </cell>
          <cell r="AJ4205" t="str">
            <v>LM027/2019</v>
          </cell>
        </row>
        <row r="4206">
          <cell r="S4206" t="str">
            <v>9BGKL48U0KB220252</v>
          </cell>
          <cell r="T4206">
            <v>1988291</v>
          </cell>
          <cell r="U4206">
            <v>43566</v>
          </cell>
          <cell r="V4206">
            <v>34417.26</v>
          </cell>
          <cell r="W4206" t="str">
            <v>FATURADO</v>
          </cell>
          <cell r="X4206" t="str">
            <v>abril</v>
          </cell>
          <cell r="Y4206" t="str">
            <v>2019/2019</v>
          </cell>
          <cell r="Z4206">
            <v>43576</v>
          </cell>
          <cell r="AA4206">
            <v>43572</v>
          </cell>
          <cell r="AB4206" t="str">
            <v>BANCO  GMAC</v>
          </cell>
          <cell r="AC4206" t="str">
            <v>PDI</v>
          </cell>
          <cell r="AD4206">
            <v>34417.26</v>
          </cell>
          <cell r="AE4206">
            <v>43578</v>
          </cell>
          <cell r="AF4206"/>
          <cell r="AG4206"/>
          <cell r="AH4206" t="str">
            <v>BANCO  GMAC</v>
          </cell>
          <cell r="AI4206" t="str">
            <v>BANCO  GMAC</v>
          </cell>
          <cell r="AJ4206" t="str">
            <v>LM027/2019</v>
          </cell>
        </row>
        <row r="4207">
          <cell r="S4207" t="str">
            <v>9BGKL48U0KB220507</v>
          </cell>
          <cell r="T4207">
            <v>1988292</v>
          </cell>
          <cell r="U4207">
            <v>43566</v>
          </cell>
          <cell r="V4207">
            <v>34417.26</v>
          </cell>
          <cell r="W4207" t="str">
            <v>FATURADO</v>
          </cell>
          <cell r="X4207" t="str">
            <v>abril</v>
          </cell>
          <cell r="Y4207" t="str">
            <v>2019/2019</v>
          </cell>
          <cell r="Z4207">
            <v>43576</v>
          </cell>
          <cell r="AA4207">
            <v>43572</v>
          </cell>
          <cell r="AB4207" t="str">
            <v>BANCO  GMAC</v>
          </cell>
          <cell r="AC4207" t="str">
            <v>PDI</v>
          </cell>
          <cell r="AD4207">
            <v>34417.26</v>
          </cell>
          <cell r="AE4207">
            <v>43578</v>
          </cell>
          <cell r="AF4207"/>
          <cell r="AG4207"/>
          <cell r="AH4207" t="str">
            <v>BANCO  GMAC</v>
          </cell>
          <cell r="AI4207" t="str">
            <v>BANCO  GMAC</v>
          </cell>
          <cell r="AJ4207" t="str">
            <v>LM027/2019</v>
          </cell>
        </row>
        <row r="4208">
          <cell r="S4208" t="str">
            <v>9BGKL48U0KB220411</v>
          </cell>
          <cell r="T4208">
            <v>1988293</v>
          </cell>
          <cell r="U4208">
            <v>43566</v>
          </cell>
          <cell r="V4208">
            <v>34417.26</v>
          </cell>
          <cell r="W4208" t="str">
            <v>FATURADO</v>
          </cell>
          <cell r="X4208" t="str">
            <v>abril</v>
          </cell>
          <cell r="Y4208" t="str">
            <v>2019/2019</v>
          </cell>
          <cell r="Z4208">
            <v>43576</v>
          </cell>
          <cell r="AA4208">
            <v>43572</v>
          </cell>
          <cell r="AB4208" t="str">
            <v>BANCO  GMAC</v>
          </cell>
          <cell r="AC4208" t="str">
            <v>PDI</v>
          </cell>
          <cell r="AD4208">
            <v>34417.26</v>
          </cell>
          <cell r="AE4208">
            <v>43578</v>
          </cell>
          <cell r="AF4208"/>
          <cell r="AG4208"/>
          <cell r="AH4208" t="str">
            <v>BANCO  GMAC</v>
          </cell>
          <cell r="AI4208" t="str">
            <v>BANCO  GMAC</v>
          </cell>
          <cell r="AJ4208" t="str">
            <v>LM027/2019</v>
          </cell>
        </row>
        <row r="4209">
          <cell r="S4209" t="str">
            <v>9BGKL48U0KB220241</v>
          </cell>
          <cell r="T4209">
            <v>1988294</v>
          </cell>
          <cell r="U4209">
            <v>43566</v>
          </cell>
          <cell r="V4209">
            <v>34417.26</v>
          </cell>
          <cell r="W4209" t="str">
            <v>FATURADO</v>
          </cell>
          <cell r="X4209" t="str">
            <v>abril</v>
          </cell>
          <cell r="Y4209" t="str">
            <v>2019/2019</v>
          </cell>
          <cell r="Z4209">
            <v>43576</v>
          </cell>
          <cell r="AA4209">
            <v>43572</v>
          </cell>
          <cell r="AB4209" t="str">
            <v>BANCO  GMAC</v>
          </cell>
          <cell r="AC4209" t="str">
            <v>PDI</v>
          </cell>
          <cell r="AD4209">
            <v>34417.26</v>
          </cell>
          <cell r="AE4209">
            <v>43578</v>
          </cell>
          <cell r="AF4209"/>
          <cell r="AG4209"/>
          <cell r="AH4209" t="str">
            <v>BANCO  GMAC</v>
          </cell>
          <cell r="AI4209" t="str">
            <v>BANCO  GMAC</v>
          </cell>
          <cell r="AJ4209" t="str">
            <v>LM027/2019</v>
          </cell>
        </row>
        <row r="4210">
          <cell r="S4210" t="str">
            <v>9BGKL48U0KB220713</v>
          </cell>
          <cell r="T4210">
            <v>1988295</v>
          </cell>
          <cell r="U4210">
            <v>43566</v>
          </cell>
          <cell r="V4210">
            <v>34417.26</v>
          </cell>
          <cell r="W4210" t="str">
            <v>FATURADO</v>
          </cell>
          <cell r="X4210" t="str">
            <v>abril</v>
          </cell>
          <cell r="Y4210" t="str">
            <v>2019/2019</v>
          </cell>
          <cell r="Z4210">
            <v>43576</v>
          </cell>
          <cell r="AA4210">
            <v>43572</v>
          </cell>
          <cell r="AB4210" t="str">
            <v>BANCO  GMAC</v>
          </cell>
          <cell r="AC4210" t="str">
            <v>PDI</v>
          </cell>
          <cell r="AD4210">
            <v>34417.26</v>
          </cell>
          <cell r="AE4210">
            <v>43578</v>
          </cell>
          <cell r="AF4210"/>
          <cell r="AG4210"/>
          <cell r="AH4210" t="str">
            <v>BANCO  GMAC</v>
          </cell>
          <cell r="AI4210" t="str">
            <v>BANCO  GMAC</v>
          </cell>
          <cell r="AJ4210" t="str">
            <v>LM027/2019</v>
          </cell>
        </row>
        <row r="4211">
          <cell r="S4211" t="str">
            <v>9BGKL48U0KB214326</v>
          </cell>
          <cell r="T4211">
            <v>1988296</v>
          </cell>
          <cell r="U4211">
            <v>43566</v>
          </cell>
          <cell r="V4211">
            <v>34417.26</v>
          </cell>
          <cell r="W4211" t="str">
            <v>FATURADO</v>
          </cell>
          <cell r="X4211" t="str">
            <v>abril</v>
          </cell>
          <cell r="Y4211" t="str">
            <v>2019/2019</v>
          </cell>
          <cell r="Z4211">
            <v>43576</v>
          </cell>
          <cell r="AA4211">
            <v>43572</v>
          </cell>
          <cell r="AB4211" t="str">
            <v>BANCO  GMAC</v>
          </cell>
          <cell r="AC4211" t="str">
            <v>PDI</v>
          </cell>
          <cell r="AD4211">
            <v>34417.26</v>
          </cell>
          <cell r="AE4211">
            <v>43578</v>
          </cell>
          <cell r="AF4211"/>
          <cell r="AG4211"/>
          <cell r="AH4211" t="str">
            <v>BANCO  GMAC</v>
          </cell>
          <cell r="AI4211" t="str">
            <v>BANCO  GMAC</v>
          </cell>
          <cell r="AJ4211" t="str">
            <v>LM027/2019</v>
          </cell>
        </row>
        <row r="4212">
          <cell r="S4212" t="str">
            <v>9BGKL48U0KB220861</v>
          </cell>
          <cell r="T4212">
            <v>1988299</v>
          </cell>
          <cell r="U4212">
            <v>43566</v>
          </cell>
          <cell r="V4212">
            <v>34417.26</v>
          </cell>
          <cell r="W4212" t="str">
            <v>FATURADO</v>
          </cell>
          <cell r="X4212" t="str">
            <v>abril</v>
          </cell>
          <cell r="Y4212" t="str">
            <v>2019/2019</v>
          </cell>
          <cell r="Z4212">
            <v>43576</v>
          </cell>
          <cell r="AA4212">
            <v>43572</v>
          </cell>
          <cell r="AB4212" t="str">
            <v>BANCO  GMAC</v>
          </cell>
          <cell r="AC4212" t="str">
            <v>PDI</v>
          </cell>
          <cell r="AD4212">
            <v>34417.26</v>
          </cell>
          <cell r="AE4212">
            <v>43578</v>
          </cell>
          <cell r="AF4212"/>
          <cell r="AG4212"/>
          <cell r="AH4212" t="str">
            <v>BANCO  GMAC</v>
          </cell>
          <cell r="AI4212" t="str">
            <v>BANCO  GMAC</v>
          </cell>
          <cell r="AJ4212" t="str">
            <v>LM027/2019</v>
          </cell>
        </row>
        <row r="4213">
          <cell r="S4213" t="str">
            <v>9BGKL48U0KB220667</v>
          </cell>
          <cell r="T4213">
            <v>1988300</v>
          </cell>
          <cell r="U4213">
            <v>43566</v>
          </cell>
          <cell r="V4213">
            <v>34417.26</v>
          </cell>
          <cell r="W4213" t="str">
            <v>FATURADO</v>
          </cell>
          <cell r="X4213" t="str">
            <v>abril</v>
          </cell>
          <cell r="Y4213" t="str">
            <v>2019/2019</v>
          </cell>
          <cell r="Z4213">
            <v>43576</v>
          </cell>
          <cell r="AA4213">
            <v>43572</v>
          </cell>
          <cell r="AB4213" t="str">
            <v>BANCO  GMAC</v>
          </cell>
          <cell r="AC4213" t="str">
            <v>PDI</v>
          </cell>
          <cell r="AD4213">
            <v>34417.26</v>
          </cell>
          <cell r="AE4213">
            <v>43578</v>
          </cell>
          <cell r="AF4213"/>
          <cell r="AG4213"/>
          <cell r="AH4213" t="str">
            <v>BANCO  GMAC</v>
          </cell>
          <cell r="AI4213" t="str">
            <v>BANCO  GMAC</v>
          </cell>
          <cell r="AJ4213" t="str">
            <v>LM027/2019</v>
          </cell>
        </row>
        <row r="4214">
          <cell r="S4214" t="str">
            <v>9BGKL48U0KB220705</v>
          </cell>
          <cell r="T4214">
            <v>1988301</v>
          </cell>
          <cell r="U4214">
            <v>43566</v>
          </cell>
          <cell r="V4214">
            <v>34417.26</v>
          </cell>
          <cell r="W4214" t="str">
            <v>FATURADO</v>
          </cell>
          <cell r="X4214" t="str">
            <v>abril</v>
          </cell>
          <cell r="Y4214" t="str">
            <v>2019/2019</v>
          </cell>
          <cell r="Z4214">
            <v>43576</v>
          </cell>
          <cell r="AA4214">
            <v>43572</v>
          </cell>
          <cell r="AB4214" t="str">
            <v>BANCO  GMAC</v>
          </cell>
          <cell r="AC4214" t="str">
            <v>PDI</v>
          </cell>
          <cell r="AD4214">
            <v>34417.26</v>
          </cell>
          <cell r="AE4214">
            <v>43578</v>
          </cell>
          <cell r="AF4214"/>
          <cell r="AG4214"/>
          <cell r="AH4214" t="str">
            <v>BANCO  GMAC</v>
          </cell>
          <cell r="AI4214" t="str">
            <v>BANCO  GMAC</v>
          </cell>
          <cell r="AJ4214" t="str">
            <v>LM027/2019</v>
          </cell>
        </row>
        <row r="4215">
          <cell r="S4215" t="str">
            <v>9BGKL48U0KB220574</v>
          </cell>
          <cell r="T4215">
            <v>1988302</v>
          </cell>
          <cell r="U4215">
            <v>43566</v>
          </cell>
          <cell r="V4215">
            <v>34417.26</v>
          </cell>
          <cell r="W4215" t="str">
            <v>FATURADO</v>
          </cell>
          <cell r="X4215" t="str">
            <v>abril</v>
          </cell>
          <cell r="Y4215" t="str">
            <v>2019/2019</v>
          </cell>
          <cell r="Z4215">
            <v>43576</v>
          </cell>
          <cell r="AA4215">
            <v>43572</v>
          </cell>
          <cell r="AB4215" t="str">
            <v>BANCO  GMAC</v>
          </cell>
          <cell r="AC4215" t="str">
            <v>PDI</v>
          </cell>
          <cell r="AD4215">
            <v>34417.26</v>
          </cell>
          <cell r="AE4215">
            <v>43578</v>
          </cell>
          <cell r="AF4215"/>
          <cell r="AG4215"/>
          <cell r="AH4215" t="str">
            <v>BANCO  GMAC</v>
          </cell>
          <cell r="AI4215" t="str">
            <v>BANCO  GMAC</v>
          </cell>
          <cell r="AJ4215" t="str">
            <v>LM027/2019</v>
          </cell>
        </row>
        <row r="4216">
          <cell r="S4216" t="str">
            <v>9BGKL48U0KB220900</v>
          </cell>
          <cell r="T4216">
            <v>1988351</v>
          </cell>
          <cell r="U4216">
            <v>43566</v>
          </cell>
          <cell r="V4216">
            <v>34417.26</v>
          </cell>
          <cell r="W4216" t="str">
            <v>FATURADO</v>
          </cell>
          <cell r="X4216" t="str">
            <v>abril</v>
          </cell>
          <cell r="Y4216" t="str">
            <v>2019/2019</v>
          </cell>
          <cell r="Z4216">
            <v>43576</v>
          </cell>
          <cell r="AA4216">
            <v>43572</v>
          </cell>
          <cell r="AB4216" t="str">
            <v>BANCO  GMAC</v>
          </cell>
          <cell r="AC4216" t="str">
            <v>PDI</v>
          </cell>
          <cell r="AD4216">
            <v>34417.26</v>
          </cell>
          <cell r="AE4216">
            <v>43578</v>
          </cell>
          <cell r="AF4216"/>
          <cell r="AG4216"/>
          <cell r="AH4216" t="str">
            <v>BANCO  GMAC</v>
          </cell>
          <cell r="AI4216" t="str">
            <v>BANCO  GMAC</v>
          </cell>
          <cell r="AJ4216" t="str">
            <v>LM027/2019</v>
          </cell>
        </row>
        <row r="4217">
          <cell r="S4217" t="str">
            <v>9BGKL48U0KB220748</v>
          </cell>
          <cell r="T4217">
            <v>1988352</v>
          </cell>
          <cell r="U4217">
            <v>43566</v>
          </cell>
          <cell r="V4217">
            <v>34417.26</v>
          </cell>
          <cell r="W4217" t="str">
            <v>FATURADO</v>
          </cell>
          <cell r="X4217" t="str">
            <v>abril</v>
          </cell>
          <cell r="Y4217" t="str">
            <v>2019/2019</v>
          </cell>
          <cell r="Z4217">
            <v>43576</v>
          </cell>
          <cell r="AA4217">
            <v>43572</v>
          </cell>
          <cell r="AB4217" t="str">
            <v>BANCO  GMAC</v>
          </cell>
          <cell r="AC4217" t="str">
            <v>PDI</v>
          </cell>
          <cell r="AD4217">
            <v>34417.26</v>
          </cell>
          <cell r="AE4217">
            <v>43578</v>
          </cell>
          <cell r="AF4217"/>
          <cell r="AG4217"/>
          <cell r="AH4217" t="str">
            <v>BANCO  GMAC</v>
          </cell>
          <cell r="AI4217" t="str">
            <v>BANCO  GMAC</v>
          </cell>
          <cell r="AJ4217" t="str">
            <v>LM027/2019</v>
          </cell>
        </row>
        <row r="4218">
          <cell r="S4218" t="str">
            <v>9BGKL48U0KB220828</v>
          </cell>
          <cell r="T4218">
            <v>1988353</v>
          </cell>
          <cell r="U4218">
            <v>43566</v>
          </cell>
          <cell r="V4218">
            <v>34417.26</v>
          </cell>
          <cell r="W4218" t="str">
            <v>FATURADO</v>
          </cell>
          <cell r="X4218" t="str">
            <v>abril</v>
          </cell>
          <cell r="Y4218" t="str">
            <v>2019/2019</v>
          </cell>
          <cell r="Z4218">
            <v>43576</v>
          </cell>
          <cell r="AA4218">
            <v>43572</v>
          </cell>
          <cell r="AB4218" t="str">
            <v>BANCO  GMAC</v>
          </cell>
          <cell r="AC4218" t="str">
            <v>PDI</v>
          </cell>
          <cell r="AD4218">
            <v>34417.26</v>
          </cell>
          <cell r="AE4218">
            <v>43578</v>
          </cell>
          <cell r="AF4218"/>
          <cell r="AG4218"/>
          <cell r="AH4218" t="str">
            <v>BANCO  GMAC</v>
          </cell>
          <cell r="AI4218" t="str">
            <v>BANCO  GMAC</v>
          </cell>
          <cell r="AJ4218" t="str">
            <v>LM027/2019</v>
          </cell>
        </row>
        <row r="4219">
          <cell r="S4219" t="str">
            <v>9BGKL48U0KB220732</v>
          </cell>
          <cell r="T4219">
            <v>1988354</v>
          </cell>
          <cell r="U4219">
            <v>43566</v>
          </cell>
          <cell r="V4219">
            <v>34417.26</v>
          </cell>
          <cell r="W4219" t="str">
            <v>FATURADO</v>
          </cell>
          <cell r="X4219" t="str">
            <v>abril</v>
          </cell>
          <cell r="Y4219" t="str">
            <v>2019/2019</v>
          </cell>
          <cell r="Z4219">
            <v>43576</v>
          </cell>
          <cell r="AA4219">
            <v>43572</v>
          </cell>
          <cell r="AB4219" t="str">
            <v>BANCO  GMAC</v>
          </cell>
          <cell r="AC4219" t="str">
            <v>PDI</v>
          </cell>
          <cell r="AD4219">
            <v>34417.26</v>
          </cell>
          <cell r="AE4219">
            <v>43578</v>
          </cell>
          <cell r="AF4219"/>
          <cell r="AG4219"/>
          <cell r="AH4219" t="str">
            <v>BANCO  GMAC</v>
          </cell>
          <cell r="AI4219" t="str">
            <v>BANCO  GMAC</v>
          </cell>
          <cell r="AJ4219" t="str">
            <v>LM027/2019</v>
          </cell>
        </row>
        <row r="4220">
          <cell r="S4220" t="str">
            <v>9BGKL48U0KB220779</v>
          </cell>
          <cell r="T4220">
            <v>1988355</v>
          </cell>
          <cell r="U4220">
            <v>43566</v>
          </cell>
          <cell r="V4220">
            <v>34417.26</v>
          </cell>
          <cell r="W4220" t="str">
            <v>FATURADO</v>
          </cell>
          <cell r="X4220" t="str">
            <v>abril</v>
          </cell>
          <cell r="Y4220" t="str">
            <v>2019/2019</v>
          </cell>
          <cell r="Z4220">
            <v>43576</v>
          </cell>
          <cell r="AA4220">
            <v>43572</v>
          </cell>
          <cell r="AB4220" t="str">
            <v>BANCO  GMAC</v>
          </cell>
          <cell r="AC4220" t="str">
            <v>PDI</v>
          </cell>
          <cell r="AD4220">
            <v>34417.26</v>
          </cell>
          <cell r="AE4220">
            <v>43578</v>
          </cell>
          <cell r="AF4220"/>
          <cell r="AG4220"/>
          <cell r="AH4220" t="str">
            <v>BANCO  GMAC</v>
          </cell>
          <cell r="AI4220" t="str">
            <v>BANCO  GMAC</v>
          </cell>
          <cell r="AJ4220" t="str">
            <v>LM027/2019</v>
          </cell>
        </row>
        <row r="4221">
          <cell r="S4221" t="str">
            <v>9BGKL48U0KB220790</v>
          </cell>
          <cell r="T4221">
            <v>1988356</v>
          </cell>
          <cell r="U4221">
            <v>43566</v>
          </cell>
          <cell r="V4221">
            <v>34417.26</v>
          </cell>
          <cell r="W4221" t="str">
            <v>FATURADO</v>
          </cell>
          <cell r="X4221" t="str">
            <v>abril</v>
          </cell>
          <cell r="Y4221" t="str">
            <v>2019/2019</v>
          </cell>
          <cell r="Z4221">
            <v>43576</v>
          </cell>
          <cell r="AA4221">
            <v>43572</v>
          </cell>
          <cell r="AB4221" t="str">
            <v>BANCO  GMAC</v>
          </cell>
          <cell r="AC4221" t="str">
            <v>PDI</v>
          </cell>
          <cell r="AD4221">
            <v>34417.26</v>
          </cell>
          <cell r="AE4221">
            <v>43578</v>
          </cell>
          <cell r="AF4221"/>
          <cell r="AG4221"/>
          <cell r="AH4221" t="str">
            <v>BANCO  GMAC</v>
          </cell>
          <cell r="AI4221" t="str">
            <v>BANCO  GMAC</v>
          </cell>
          <cell r="AJ4221" t="str">
            <v>LM027/2019</v>
          </cell>
        </row>
        <row r="4222">
          <cell r="S4222" t="str">
            <v>9BGKL48U0KB220889</v>
          </cell>
          <cell r="T4222">
            <v>1988357</v>
          </cell>
          <cell r="U4222">
            <v>43566</v>
          </cell>
          <cell r="V4222">
            <v>34417.26</v>
          </cell>
          <cell r="W4222" t="str">
            <v>FATURADO</v>
          </cell>
          <cell r="X4222" t="str">
            <v>abril</v>
          </cell>
          <cell r="Y4222" t="str">
            <v>2019/2019</v>
          </cell>
          <cell r="Z4222">
            <v>43576</v>
          </cell>
          <cell r="AA4222">
            <v>43572</v>
          </cell>
          <cell r="AB4222" t="str">
            <v>BANCO  GMAC</v>
          </cell>
          <cell r="AC4222" t="str">
            <v>PDI</v>
          </cell>
          <cell r="AD4222">
            <v>34417.26</v>
          </cell>
          <cell r="AE4222">
            <v>43578</v>
          </cell>
          <cell r="AF4222"/>
          <cell r="AG4222"/>
          <cell r="AH4222" t="str">
            <v>BANCO  GMAC</v>
          </cell>
          <cell r="AI4222" t="str">
            <v>BANCO  GMAC</v>
          </cell>
          <cell r="AJ4222" t="str">
            <v>LM027/2019</v>
          </cell>
        </row>
        <row r="4223">
          <cell r="S4223" t="str">
            <v>9BGKL48U0KB220724</v>
          </cell>
          <cell r="T4223">
            <v>1988358</v>
          </cell>
          <cell r="U4223">
            <v>43566</v>
          </cell>
          <cell r="V4223">
            <v>34417.26</v>
          </cell>
          <cell r="W4223" t="str">
            <v>FATURADO</v>
          </cell>
          <cell r="X4223" t="str">
            <v>abril</v>
          </cell>
          <cell r="Y4223" t="str">
            <v>2019/2019</v>
          </cell>
          <cell r="Z4223">
            <v>43576</v>
          </cell>
          <cell r="AA4223">
            <v>43572</v>
          </cell>
          <cell r="AB4223" t="str">
            <v>BANCO  GMAC</v>
          </cell>
          <cell r="AC4223" t="str">
            <v>PDI</v>
          </cell>
          <cell r="AD4223">
            <v>34417.26</v>
          </cell>
          <cell r="AE4223">
            <v>43578</v>
          </cell>
          <cell r="AF4223"/>
          <cell r="AG4223"/>
          <cell r="AH4223" t="str">
            <v>BANCO  GMAC</v>
          </cell>
          <cell r="AI4223" t="str">
            <v>BANCO  GMAC</v>
          </cell>
          <cell r="AJ4223" t="str">
            <v>LM027/2019</v>
          </cell>
        </row>
        <row r="4224">
          <cell r="S4224" t="str">
            <v>9BGKL48U0KB220301</v>
          </cell>
          <cell r="T4224">
            <v>1988359</v>
          </cell>
          <cell r="U4224">
            <v>43566</v>
          </cell>
          <cell r="V4224">
            <v>34417.26</v>
          </cell>
          <cell r="W4224" t="str">
            <v>FATURADO</v>
          </cell>
          <cell r="X4224" t="str">
            <v>abril</v>
          </cell>
          <cell r="Y4224" t="str">
            <v>2019/2019</v>
          </cell>
          <cell r="Z4224">
            <v>43576</v>
          </cell>
          <cell r="AA4224">
            <v>43572</v>
          </cell>
          <cell r="AB4224" t="str">
            <v>BANCO  GMAC</v>
          </cell>
          <cell r="AC4224" t="str">
            <v>PDI</v>
          </cell>
          <cell r="AD4224">
            <v>34417.26</v>
          </cell>
          <cell r="AE4224">
            <v>43578</v>
          </cell>
          <cell r="AF4224"/>
          <cell r="AG4224"/>
          <cell r="AH4224" t="str">
            <v>BANCO  GMAC</v>
          </cell>
          <cell r="AI4224" t="str">
            <v>BANCO  GMAC</v>
          </cell>
          <cell r="AJ4224" t="str">
            <v>LM027/2019</v>
          </cell>
        </row>
        <row r="4225">
          <cell r="S4225" t="str">
            <v>9BGKL48U0KB220800</v>
          </cell>
          <cell r="T4225">
            <v>1988360</v>
          </cell>
          <cell r="U4225">
            <v>43566</v>
          </cell>
          <cell r="V4225">
            <v>34417.26</v>
          </cell>
          <cell r="W4225" t="str">
            <v>FATURADO</v>
          </cell>
          <cell r="X4225" t="str">
            <v>abril</v>
          </cell>
          <cell r="Y4225" t="str">
            <v>2019/2019</v>
          </cell>
          <cell r="Z4225">
            <v>43576</v>
          </cell>
          <cell r="AA4225">
            <v>43572</v>
          </cell>
          <cell r="AB4225" t="str">
            <v>BANCO  GMAC</v>
          </cell>
          <cell r="AC4225" t="str">
            <v>PDI</v>
          </cell>
          <cell r="AD4225">
            <v>34417.26</v>
          </cell>
          <cell r="AE4225">
            <v>43578</v>
          </cell>
          <cell r="AF4225"/>
          <cell r="AG4225"/>
          <cell r="AH4225" t="str">
            <v>BANCO  GMAC</v>
          </cell>
          <cell r="AI4225" t="str">
            <v>BANCO  GMAC</v>
          </cell>
          <cell r="AJ4225" t="str">
            <v>LM027/2019</v>
          </cell>
        </row>
        <row r="4226">
          <cell r="S4226" t="str">
            <v>9BGKL48U0KB220856</v>
          </cell>
          <cell r="T4226">
            <v>1988361</v>
          </cell>
          <cell r="U4226">
            <v>43566</v>
          </cell>
          <cell r="V4226">
            <v>34417.26</v>
          </cell>
          <cell r="W4226" t="str">
            <v>FATURADO</v>
          </cell>
          <cell r="X4226" t="str">
            <v>abril</v>
          </cell>
          <cell r="Y4226" t="str">
            <v>2019/2019</v>
          </cell>
          <cell r="Z4226">
            <v>43576</v>
          </cell>
          <cell r="AA4226">
            <v>43572</v>
          </cell>
          <cell r="AB4226" t="str">
            <v>BANCO  GMAC</v>
          </cell>
          <cell r="AC4226" t="str">
            <v>PDI</v>
          </cell>
          <cell r="AD4226">
            <v>34417.26</v>
          </cell>
          <cell r="AE4226">
            <v>43578</v>
          </cell>
          <cell r="AF4226"/>
          <cell r="AG4226"/>
          <cell r="AH4226" t="str">
            <v>BANCO  GMAC</v>
          </cell>
          <cell r="AI4226" t="str">
            <v>BANCO  GMAC</v>
          </cell>
          <cell r="AJ4226" t="str">
            <v>LM027/2019</v>
          </cell>
        </row>
        <row r="4227">
          <cell r="S4227" t="str">
            <v>9BGKL48U0KB220488</v>
          </cell>
          <cell r="T4227">
            <v>1988362</v>
          </cell>
          <cell r="U4227">
            <v>43566</v>
          </cell>
          <cell r="V4227">
            <v>34417.26</v>
          </cell>
          <cell r="W4227" t="str">
            <v>FATURADO</v>
          </cell>
          <cell r="X4227" t="str">
            <v>abril</v>
          </cell>
          <cell r="Y4227" t="str">
            <v>2019/2019</v>
          </cell>
          <cell r="Z4227">
            <v>43576</v>
          </cell>
          <cell r="AA4227">
            <v>43572</v>
          </cell>
          <cell r="AB4227" t="str">
            <v>BANCO  GMAC</v>
          </cell>
          <cell r="AC4227" t="str">
            <v>PDI</v>
          </cell>
          <cell r="AD4227">
            <v>34417.26</v>
          </cell>
          <cell r="AE4227">
            <v>43578</v>
          </cell>
          <cell r="AF4227"/>
          <cell r="AG4227"/>
          <cell r="AH4227" t="str">
            <v>BANCO  GMAC</v>
          </cell>
          <cell r="AI4227" t="str">
            <v>BANCO  GMAC</v>
          </cell>
          <cell r="AJ4227" t="str">
            <v>LM027/2019</v>
          </cell>
        </row>
        <row r="4228">
          <cell r="S4228" t="str">
            <v>9BGKL48U0KB220743</v>
          </cell>
          <cell r="T4228">
            <v>1988363</v>
          </cell>
          <cell r="U4228">
            <v>43566</v>
          </cell>
          <cell r="V4228">
            <v>34417.26</v>
          </cell>
          <cell r="W4228" t="str">
            <v>FATURADO</v>
          </cell>
          <cell r="X4228" t="str">
            <v>abril</v>
          </cell>
          <cell r="Y4228" t="str">
            <v>2019/2019</v>
          </cell>
          <cell r="Z4228">
            <v>43576</v>
          </cell>
          <cell r="AA4228">
            <v>43572</v>
          </cell>
          <cell r="AB4228" t="str">
            <v>BANCO  GMAC</v>
          </cell>
          <cell r="AC4228" t="str">
            <v>PDI</v>
          </cell>
          <cell r="AD4228">
            <v>34417.26</v>
          </cell>
          <cell r="AE4228">
            <v>43578</v>
          </cell>
          <cell r="AF4228"/>
          <cell r="AG4228"/>
          <cell r="AH4228" t="str">
            <v>BANCO  GMAC</v>
          </cell>
          <cell r="AI4228" t="str">
            <v>BANCO  GMAC</v>
          </cell>
          <cell r="AJ4228" t="str">
            <v>LM027/2019</v>
          </cell>
        </row>
        <row r="4229">
          <cell r="S4229" t="str">
            <v>9BGKL48U0KB220778</v>
          </cell>
          <cell r="T4229">
            <v>1988364</v>
          </cell>
          <cell r="U4229">
            <v>43566</v>
          </cell>
          <cell r="V4229">
            <v>34417.26</v>
          </cell>
          <cell r="W4229" t="str">
            <v>FATURADO</v>
          </cell>
          <cell r="X4229" t="str">
            <v>abril</v>
          </cell>
          <cell r="Y4229" t="str">
            <v>2019/2019</v>
          </cell>
          <cell r="Z4229">
            <v>43576</v>
          </cell>
          <cell r="AA4229">
            <v>43572</v>
          </cell>
          <cell r="AB4229" t="str">
            <v>BANCO  GMAC</v>
          </cell>
          <cell r="AC4229" t="str">
            <v>PDI</v>
          </cell>
          <cell r="AD4229">
            <v>34417.26</v>
          </cell>
          <cell r="AE4229">
            <v>43578</v>
          </cell>
          <cell r="AF4229"/>
          <cell r="AG4229"/>
          <cell r="AH4229" t="str">
            <v>BANCO  GMAC</v>
          </cell>
          <cell r="AI4229" t="str">
            <v>BANCO  GMAC</v>
          </cell>
          <cell r="AJ4229" t="str">
            <v>LM027/2019</v>
          </cell>
        </row>
        <row r="4230">
          <cell r="S4230" t="str">
            <v>9BGKL48U0KB220773</v>
          </cell>
          <cell r="T4230">
            <v>1988365</v>
          </cell>
          <cell r="U4230">
            <v>43566</v>
          </cell>
          <cell r="V4230">
            <v>34417.26</v>
          </cell>
          <cell r="W4230" t="str">
            <v>FATURADO</v>
          </cell>
          <cell r="X4230" t="str">
            <v>abril</v>
          </cell>
          <cell r="Y4230" t="str">
            <v>2019/2019</v>
          </cell>
          <cell r="Z4230">
            <v>43576</v>
          </cell>
          <cell r="AA4230">
            <v>43572</v>
          </cell>
          <cell r="AB4230" t="str">
            <v>BANCO  GMAC</v>
          </cell>
          <cell r="AC4230" t="str">
            <v>PDI</v>
          </cell>
          <cell r="AD4230">
            <v>34417.26</v>
          </cell>
          <cell r="AE4230">
            <v>43578</v>
          </cell>
          <cell r="AF4230"/>
          <cell r="AG4230"/>
          <cell r="AH4230" t="str">
            <v>BANCO  GMAC</v>
          </cell>
          <cell r="AI4230" t="str">
            <v>BANCO  GMAC</v>
          </cell>
          <cell r="AJ4230" t="str">
            <v>LM027/2019</v>
          </cell>
        </row>
        <row r="4231">
          <cell r="S4231" t="str">
            <v>9BGKL48U0KB220751</v>
          </cell>
          <cell r="T4231">
            <v>1988366</v>
          </cell>
          <cell r="U4231">
            <v>43566</v>
          </cell>
          <cell r="V4231">
            <v>34417.26</v>
          </cell>
          <cell r="W4231" t="str">
            <v>FATURADO</v>
          </cell>
          <cell r="X4231" t="str">
            <v>abril</v>
          </cell>
          <cell r="Y4231" t="str">
            <v>2019/2019</v>
          </cell>
          <cell r="Z4231">
            <v>43576</v>
          </cell>
          <cell r="AA4231">
            <v>43572</v>
          </cell>
          <cell r="AB4231" t="str">
            <v>BANCO  GMAC</v>
          </cell>
          <cell r="AC4231" t="str">
            <v>PDI</v>
          </cell>
          <cell r="AD4231">
            <v>34417.26</v>
          </cell>
          <cell r="AE4231">
            <v>43578</v>
          </cell>
          <cell r="AF4231"/>
          <cell r="AG4231"/>
          <cell r="AH4231" t="str">
            <v>BANCO  GMAC</v>
          </cell>
          <cell r="AI4231" t="str">
            <v>BANCO  GMAC</v>
          </cell>
          <cell r="AJ4231" t="str">
            <v>LM027/2019</v>
          </cell>
        </row>
        <row r="4232">
          <cell r="S4232" t="str">
            <v>9BGKL48U0KB220527</v>
          </cell>
          <cell r="T4232">
            <v>1988367</v>
          </cell>
          <cell r="U4232">
            <v>43566</v>
          </cell>
          <cell r="V4232">
            <v>34417.26</v>
          </cell>
          <cell r="W4232" t="str">
            <v>FATURADO</v>
          </cell>
          <cell r="X4232" t="str">
            <v>abril</v>
          </cell>
          <cell r="Y4232" t="str">
            <v>2019/2019</v>
          </cell>
          <cell r="Z4232">
            <v>43576</v>
          </cell>
          <cell r="AA4232">
            <v>43572</v>
          </cell>
          <cell r="AB4232" t="str">
            <v>BANCO  GMAC</v>
          </cell>
          <cell r="AC4232" t="str">
            <v>PDI</v>
          </cell>
          <cell r="AD4232">
            <v>34417.26</v>
          </cell>
          <cell r="AE4232">
            <v>43578</v>
          </cell>
          <cell r="AF4232"/>
          <cell r="AG4232"/>
          <cell r="AH4232" t="str">
            <v>BANCO  GMAC</v>
          </cell>
          <cell r="AI4232" t="str">
            <v>BANCO  GMAC</v>
          </cell>
          <cell r="AJ4232" t="str">
            <v>LM027/2019</v>
          </cell>
        </row>
        <row r="4233">
          <cell r="S4233" t="str">
            <v>9BGKL48U0KB220437</v>
          </cell>
          <cell r="T4233">
            <v>1988368</v>
          </cell>
          <cell r="U4233">
            <v>43566</v>
          </cell>
          <cell r="V4233">
            <v>34417.26</v>
          </cell>
          <cell r="W4233" t="str">
            <v>FATURADO</v>
          </cell>
          <cell r="X4233" t="str">
            <v>abril</v>
          </cell>
          <cell r="Y4233" t="str">
            <v>2019/2019</v>
          </cell>
          <cell r="Z4233">
            <v>43576</v>
          </cell>
          <cell r="AA4233">
            <v>43572</v>
          </cell>
          <cell r="AB4233" t="str">
            <v>BANCO  GMAC</v>
          </cell>
          <cell r="AC4233" t="str">
            <v>PDI</v>
          </cell>
          <cell r="AD4233">
            <v>34417.26</v>
          </cell>
          <cell r="AE4233">
            <v>43578</v>
          </cell>
          <cell r="AF4233"/>
          <cell r="AG4233"/>
          <cell r="AH4233" t="str">
            <v>BANCO  GMAC</v>
          </cell>
          <cell r="AI4233" t="str">
            <v>BANCO  GMAC</v>
          </cell>
          <cell r="AJ4233" t="str">
            <v>LM027/2019</v>
          </cell>
        </row>
        <row r="4234">
          <cell r="S4234" t="str">
            <v>9BGKL48U0KB220294</v>
          </cell>
          <cell r="T4234">
            <v>1988369</v>
          </cell>
          <cell r="U4234">
            <v>43566</v>
          </cell>
          <cell r="V4234">
            <v>34417.26</v>
          </cell>
          <cell r="W4234" t="str">
            <v>FATURADO</v>
          </cell>
          <cell r="X4234" t="str">
            <v>abril</v>
          </cell>
          <cell r="Y4234" t="str">
            <v>2019/2019</v>
          </cell>
          <cell r="Z4234">
            <v>43576</v>
          </cell>
          <cell r="AA4234">
            <v>43572</v>
          </cell>
          <cell r="AB4234" t="str">
            <v>BANCO  GMAC</v>
          </cell>
          <cell r="AC4234" t="str">
            <v>PDI</v>
          </cell>
          <cell r="AD4234">
            <v>34417.26</v>
          </cell>
          <cell r="AE4234">
            <v>43578</v>
          </cell>
          <cell r="AF4234"/>
          <cell r="AG4234"/>
          <cell r="AH4234" t="str">
            <v>BANCO  GMAC</v>
          </cell>
          <cell r="AI4234" t="str">
            <v>BANCO  GMAC</v>
          </cell>
          <cell r="AJ4234" t="str">
            <v>LM027/2019</v>
          </cell>
        </row>
        <row r="4235">
          <cell r="S4235" t="str">
            <v>9BGKL48U0KB219727</v>
          </cell>
          <cell r="T4235">
            <v>1988370</v>
          </cell>
          <cell r="U4235">
            <v>43566</v>
          </cell>
          <cell r="V4235">
            <v>34417.26</v>
          </cell>
          <cell r="W4235" t="str">
            <v>FATURADO</v>
          </cell>
          <cell r="X4235" t="str">
            <v>abril</v>
          </cell>
          <cell r="Y4235" t="str">
            <v>2019/2019</v>
          </cell>
          <cell r="Z4235">
            <v>43576</v>
          </cell>
          <cell r="AA4235">
            <v>43572</v>
          </cell>
          <cell r="AB4235" t="str">
            <v>BANCO  GMAC</v>
          </cell>
          <cell r="AC4235" t="str">
            <v>PDI</v>
          </cell>
          <cell r="AD4235">
            <v>34417.26</v>
          </cell>
          <cell r="AE4235">
            <v>43578</v>
          </cell>
          <cell r="AF4235"/>
          <cell r="AG4235"/>
          <cell r="AH4235" t="str">
            <v>BANCO  GMAC</v>
          </cell>
          <cell r="AI4235" t="str">
            <v>BANCO  GMAC</v>
          </cell>
          <cell r="AJ4235" t="str">
            <v>LM027/2019</v>
          </cell>
        </row>
        <row r="4236">
          <cell r="S4236" t="str">
            <v>9BGKL48U0KB220458</v>
          </cell>
          <cell r="T4236">
            <v>1988371</v>
          </cell>
          <cell r="U4236">
            <v>43566</v>
          </cell>
          <cell r="V4236">
            <v>34417.26</v>
          </cell>
          <cell r="W4236" t="str">
            <v>FATURADO</v>
          </cell>
          <cell r="X4236" t="str">
            <v>abril</v>
          </cell>
          <cell r="Y4236" t="str">
            <v>2019/2019</v>
          </cell>
          <cell r="Z4236">
            <v>43576</v>
          </cell>
          <cell r="AA4236">
            <v>43572</v>
          </cell>
          <cell r="AB4236" t="str">
            <v>BANCO  GMAC</v>
          </cell>
          <cell r="AC4236" t="str">
            <v>PDI</v>
          </cell>
          <cell r="AD4236">
            <v>34417.26</v>
          </cell>
          <cell r="AE4236">
            <v>43578</v>
          </cell>
          <cell r="AF4236"/>
          <cell r="AG4236"/>
          <cell r="AH4236" t="str">
            <v>BANCO  GMAC</v>
          </cell>
          <cell r="AI4236" t="str">
            <v>BANCO  GMAC</v>
          </cell>
          <cell r="AJ4236" t="str">
            <v>LM027/2019</v>
          </cell>
        </row>
        <row r="4237">
          <cell r="S4237" t="str">
            <v>9BGKL48U0KB220516</v>
          </cell>
          <cell r="T4237">
            <v>1988372</v>
          </cell>
          <cell r="U4237">
            <v>43566</v>
          </cell>
          <cell r="V4237">
            <v>34417.26</v>
          </cell>
          <cell r="W4237" t="str">
            <v>FATURADO</v>
          </cell>
          <cell r="X4237" t="str">
            <v>abril</v>
          </cell>
          <cell r="Y4237" t="str">
            <v>2019/2019</v>
          </cell>
          <cell r="Z4237">
            <v>43576</v>
          </cell>
          <cell r="AA4237">
            <v>43572</v>
          </cell>
          <cell r="AB4237" t="str">
            <v>BANCO  GMAC</v>
          </cell>
          <cell r="AC4237" t="str">
            <v>PDI</v>
          </cell>
          <cell r="AD4237">
            <v>34417.26</v>
          </cell>
          <cell r="AE4237">
            <v>43578</v>
          </cell>
          <cell r="AF4237"/>
          <cell r="AG4237"/>
          <cell r="AH4237" t="str">
            <v>BANCO  GMAC</v>
          </cell>
          <cell r="AI4237" t="str">
            <v>BANCO  GMAC</v>
          </cell>
          <cell r="AJ4237" t="str">
            <v>LM027/2019</v>
          </cell>
        </row>
        <row r="4238">
          <cell r="S4238" t="str">
            <v>9BGKL48U0KB220931</v>
          </cell>
          <cell r="T4238">
            <v>1988373</v>
          </cell>
          <cell r="U4238">
            <v>43566</v>
          </cell>
          <cell r="V4238">
            <v>34417.26</v>
          </cell>
          <cell r="W4238" t="str">
            <v>FATURADO</v>
          </cell>
          <cell r="X4238" t="str">
            <v>abril</v>
          </cell>
          <cell r="Y4238" t="str">
            <v>2019/2019</v>
          </cell>
          <cell r="Z4238">
            <v>43576</v>
          </cell>
          <cell r="AA4238">
            <v>43572</v>
          </cell>
          <cell r="AB4238" t="str">
            <v>BANCO  GMAC</v>
          </cell>
          <cell r="AC4238" t="str">
            <v>PDI</v>
          </cell>
          <cell r="AD4238">
            <v>34417.26</v>
          </cell>
          <cell r="AE4238">
            <v>43578</v>
          </cell>
          <cell r="AF4238"/>
          <cell r="AG4238"/>
          <cell r="AH4238" t="str">
            <v>BANCO  GMAC</v>
          </cell>
          <cell r="AI4238" t="str">
            <v>BANCO  GMAC</v>
          </cell>
          <cell r="AJ4238" t="str">
            <v>LM027/2019</v>
          </cell>
        </row>
        <row r="4239">
          <cell r="S4239" t="str">
            <v>9BGKL48U0KB220686</v>
          </cell>
          <cell r="T4239">
            <v>1988374</v>
          </cell>
          <cell r="U4239">
            <v>43566</v>
          </cell>
          <cell r="V4239">
            <v>34417.26</v>
          </cell>
          <cell r="W4239" t="str">
            <v>FATURADO</v>
          </cell>
          <cell r="X4239" t="str">
            <v>abril</v>
          </cell>
          <cell r="Y4239" t="str">
            <v>2019/2019</v>
          </cell>
          <cell r="Z4239">
            <v>43576</v>
          </cell>
          <cell r="AA4239">
            <v>43572</v>
          </cell>
          <cell r="AB4239" t="str">
            <v>BANCO  GMAC</v>
          </cell>
          <cell r="AC4239" t="str">
            <v>PDI</v>
          </cell>
          <cell r="AD4239">
            <v>34417.26</v>
          </cell>
          <cell r="AE4239">
            <v>43578</v>
          </cell>
          <cell r="AF4239"/>
          <cell r="AG4239"/>
          <cell r="AH4239" t="str">
            <v>BANCO  GMAC</v>
          </cell>
          <cell r="AI4239" t="str">
            <v>BANCO  GMAC</v>
          </cell>
          <cell r="AJ4239" t="str">
            <v>LM027/2019</v>
          </cell>
        </row>
        <row r="4240">
          <cell r="S4240" t="str">
            <v>9BGKL48U0KB220577</v>
          </cell>
          <cell r="T4240">
            <v>1988375</v>
          </cell>
          <cell r="U4240">
            <v>43566</v>
          </cell>
          <cell r="V4240">
            <v>34417.26</v>
          </cell>
          <cell r="W4240" t="str">
            <v>FATURADO</v>
          </cell>
          <cell r="X4240" t="str">
            <v>abril</v>
          </cell>
          <cell r="Y4240" t="str">
            <v>2019/2019</v>
          </cell>
          <cell r="Z4240">
            <v>43576</v>
          </cell>
          <cell r="AA4240">
            <v>43572</v>
          </cell>
          <cell r="AB4240" t="str">
            <v>BANCO  GMAC</v>
          </cell>
          <cell r="AC4240" t="str">
            <v>PDI</v>
          </cell>
          <cell r="AD4240">
            <v>34417.26</v>
          </cell>
          <cell r="AE4240">
            <v>43578</v>
          </cell>
          <cell r="AF4240"/>
          <cell r="AG4240"/>
          <cell r="AH4240" t="str">
            <v>BANCO  GMAC</v>
          </cell>
          <cell r="AI4240" t="str">
            <v>BANCO  GMAC</v>
          </cell>
          <cell r="AJ4240" t="str">
            <v>LM027/2019</v>
          </cell>
        </row>
        <row r="4241">
          <cell r="S4241" t="str">
            <v>9BGKL48U0KB214333</v>
          </cell>
          <cell r="T4241">
            <v>1988376</v>
          </cell>
          <cell r="U4241">
            <v>43566</v>
          </cell>
          <cell r="V4241">
            <v>34417.26</v>
          </cell>
          <cell r="W4241" t="str">
            <v>FATURADO</v>
          </cell>
          <cell r="X4241" t="str">
            <v>abril</v>
          </cell>
          <cell r="Y4241" t="str">
            <v>2019/2019</v>
          </cell>
          <cell r="Z4241">
            <v>43576</v>
          </cell>
          <cell r="AA4241">
            <v>43572</v>
          </cell>
          <cell r="AB4241" t="str">
            <v>BANCO  GMAC</v>
          </cell>
          <cell r="AC4241" t="str">
            <v>PDI</v>
          </cell>
          <cell r="AD4241">
            <v>34417.26</v>
          </cell>
          <cell r="AE4241">
            <v>43578</v>
          </cell>
          <cell r="AF4241"/>
          <cell r="AG4241"/>
          <cell r="AH4241" t="str">
            <v>BANCO  GMAC</v>
          </cell>
          <cell r="AI4241" t="str">
            <v>BANCO  GMAC</v>
          </cell>
          <cell r="AJ4241" t="str">
            <v>LM027/2019</v>
          </cell>
        </row>
        <row r="4242">
          <cell r="S4242" t="str">
            <v>9BGKL48U0KB214367</v>
          </cell>
          <cell r="T4242">
            <v>1988377</v>
          </cell>
          <cell r="U4242">
            <v>43566</v>
          </cell>
          <cell r="V4242">
            <v>34417.26</v>
          </cell>
          <cell r="W4242" t="str">
            <v>FATURADO</v>
          </cell>
          <cell r="X4242" t="str">
            <v>abril</v>
          </cell>
          <cell r="Y4242" t="str">
            <v>2019/2019</v>
          </cell>
          <cell r="Z4242">
            <v>43576</v>
          </cell>
          <cell r="AA4242">
            <v>43572</v>
          </cell>
          <cell r="AB4242" t="str">
            <v>BANCO  GMAC</v>
          </cell>
          <cell r="AC4242" t="str">
            <v>PDI</v>
          </cell>
          <cell r="AD4242">
            <v>34417.26</v>
          </cell>
          <cell r="AE4242">
            <v>43578</v>
          </cell>
          <cell r="AF4242"/>
          <cell r="AG4242"/>
          <cell r="AH4242" t="str">
            <v>BANCO  GMAC</v>
          </cell>
          <cell r="AI4242" t="str">
            <v>BANCO  GMAC</v>
          </cell>
          <cell r="AJ4242" t="str">
            <v>LM027/2019</v>
          </cell>
        </row>
        <row r="4243">
          <cell r="S4243" t="str">
            <v>9BGKL48U0KB214251</v>
          </cell>
          <cell r="T4243">
            <v>1988378</v>
          </cell>
          <cell r="U4243">
            <v>43566</v>
          </cell>
          <cell r="V4243">
            <v>34417.26</v>
          </cell>
          <cell r="W4243" t="str">
            <v>FATURADO</v>
          </cell>
          <cell r="X4243" t="str">
            <v>abril</v>
          </cell>
          <cell r="Y4243" t="str">
            <v>2019/2019</v>
          </cell>
          <cell r="Z4243">
            <v>43576</v>
          </cell>
          <cell r="AA4243">
            <v>43572</v>
          </cell>
          <cell r="AB4243" t="str">
            <v>BANCO  GMAC</v>
          </cell>
          <cell r="AC4243" t="str">
            <v>PDI</v>
          </cell>
          <cell r="AD4243">
            <v>34417.26</v>
          </cell>
          <cell r="AE4243">
            <v>43578</v>
          </cell>
          <cell r="AF4243"/>
          <cell r="AG4243"/>
          <cell r="AH4243" t="str">
            <v>BANCO  GMAC</v>
          </cell>
          <cell r="AI4243" t="str">
            <v>BANCO  GMAC</v>
          </cell>
          <cell r="AJ4243" t="str">
            <v>LM027/2019</v>
          </cell>
        </row>
        <row r="4244">
          <cell r="S4244" t="str">
            <v>9BGKL48U0KB214178</v>
          </cell>
          <cell r="T4244">
            <v>1988379</v>
          </cell>
          <cell r="U4244">
            <v>43566</v>
          </cell>
          <cell r="V4244">
            <v>34417.26</v>
          </cell>
          <cell r="W4244" t="str">
            <v>FATURADO</v>
          </cell>
          <cell r="X4244" t="str">
            <v>abril</v>
          </cell>
          <cell r="Y4244" t="str">
            <v>2019/2019</v>
          </cell>
          <cell r="Z4244">
            <v>43576</v>
          </cell>
          <cell r="AA4244">
            <v>43572</v>
          </cell>
          <cell r="AB4244" t="str">
            <v>BANCO  GMAC</v>
          </cell>
          <cell r="AC4244" t="str">
            <v>PDI</v>
          </cell>
          <cell r="AD4244">
            <v>34417.26</v>
          </cell>
          <cell r="AE4244">
            <v>43578</v>
          </cell>
          <cell r="AF4244"/>
          <cell r="AG4244"/>
          <cell r="AH4244" t="str">
            <v>BANCO  GMAC</v>
          </cell>
          <cell r="AI4244" t="str">
            <v>BANCO  GMAC</v>
          </cell>
          <cell r="AJ4244" t="str">
            <v>LM027/2019</v>
          </cell>
        </row>
        <row r="4245">
          <cell r="S4245" t="str">
            <v>9BGKL48U0KB214262</v>
          </cell>
          <cell r="T4245">
            <v>1988380</v>
          </cell>
          <cell r="U4245">
            <v>43566</v>
          </cell>
          <cell r="V4245">
            <v>34417.26</v>
          </cell>
          <cell r="W4245" t="str">
            <v>FATURADO</v>
          </cell>
          <cell r="X4245" t="str">
            <v>abril</v>
          </cell>
          <cell r="Y4245" t="str">
            <v>2019/2019</v>
          </cell>
          <cell r="Z4245">
            <v>43576</v>
          </cell>
          <cell r="AA4245">
            <v>43572</v>
          </cell>
          <cell r="AB4245" t="str">
            <v>BANCO  GMAC</v>
          </cell>
          <cell r="AC4245" t="str">
            <v>PDI</v>
          </cell>
          <cell r="AD4245">
            <v>34417.26</v>
          </cell>
          <cell r="AE4245">
            <v>43578</v>
          </cell>
          <cell r="AF4245"/>
          <cell r="AG4245"/>
          <cell r="AH4245" t="str">
            <v>BANCO  GMAC</v>
          </cell>
          <cell r="AI4245" t="str">
            <v>BANCO  GMAC</v>
          </cell>
          <cell r="AJ4245" t="str">
            <v>LM027/2019</v>
          </cell>
        </row>
        <row r="4246">
          <cell r="S4246" t="str">
            <v>9BGKL48U0KB220556</v>
          </cell>
          <cell r="T4246">
            <v>1988381</v>
          </cell>
          <cell r="U4246">
            <v>43566</v>
          </cell>
          <cell r="V4246">
            <v>34417.26</v>
          </cell>
          <cell r="W4246" t="str">
            <v>FATURADO</v>
          </cell>
          <cell r="X4246" t="str">
            <v>abril</v>
          </cell>
          <cell r="Y4246" t="str">
            <v>2019/2019</v>
          </cell>
          <cell r="Z4246">
            <v>43576</v>
          </cell>
          <cell r="AA4246">
            <v>43572</v>
          </cell>
          <cell r="AB4246" t="str">
            <v>BANCO  GMAC</v>
          </cell>
          <cell r="AC4246" t="str">
            <v>PDI</v>
          </cell>
          <cell r="AD4246">
            <v>34417.26</v>
          </cell>
          <cell r="AE4246">
            <v>43578</v>
          </cell>
          <cell r="AF4246"/>
          <cell r="AG4246"/>
          <cell r="AH4246" t="str">
            <v>BANCO  GMAC</v>
          </cell>
          <cell r="AI4246" t="str">
            <v>BANCO  GMAC</v>
          </cell>
          <cell r="AJ4246" t="str">
            <v>LM027/2019</v>
          </cell>
        </row>
        <row r="4247">
          <cell r="S4247" t="str">
            <v>9BGKL48U0KB220644</v>
          </cell>
          <cell r="T4247">
            <v>1988382</v>
          </cell>
          <cell r="U4247">
            <v>43566</v>
          </cell>
          <cell r="V4247">
            <v>34417.26</v>
          </cell>
          <cell r="W4247" t="str">
            <v>FATURADO</v>
          </cell>
          <cell r="X4247" t="str">
            <v>abril</v>
          </cell>
          <cell r="Y4247" t="str">
            <v>2019/2019</v>
          </cell>
          <cell r="Z4247">
            <v>43576</v>
          </cell>
          <cell r="AA4247">
            <v>43572</v>
          </cell>
          <cell r="AB4247" t="str">
            <v>BANCO  GMAC</v>
          </cell>
          <cell r="AC4247" t="str">
            <v>PDI</v>
          </cell>
          <cell r="AD4247">
            <v>34417.26</v>
          </cell>
          <cell r="AE4247">
            <v>43578</v>
          </cell>
          <cell r="AF4247"/>
          <cell r="AG4247"/>
          <cell r="AH4247" t="str">
            <v>BANCO  GMAC</v>
          </cell>
          <cell r="AI4247" t="str">
            <v>BANCO  GMAC</v>
          </cell>
          <cell r="AJ4247" t="str">
            <v>LM027/2019</v>
          </cell>
        </row>
        <row r="4248">
          <cell r="S4248" t="str">
            <v>9BGKL48U0KB220997</v>
          </cell>
          <cell r="T4248">
            <v>1988383</v>
          </cell>
          <cell r="U4248">
            <v>43566</v>
          </cell>
          <cell r="V4248">
            <v>34417.26</v>
          </cell>
          <cell r="W4248" t="str">
            <v>FATURADO</v>
          </cell>
          <cell r="X4248" t="str">
            <v>abril</v>
          </cell>
          <cell r="Y4248" t="str">
            <v>2019/2019</v>
          </cell>
          <cell r="Z4248">
            <v>43576</v>
          </cell>
          <cell r="AA4248">
            <v>43572</v>
          </cell>
          <cell r="AB4248" t="str">
            <v>BANCO  GMAC</v>
          </cell>
          <cell r="AC4248" t="str">
            <v>PDI</v>
          </cell>
          <cell r="AD4248">
            <v>34417.26</v>
          </cell>
          <cell r="AE4248">
            <v>43578</v>
          </cell>
          <cell r="AF4248"/>
          <cell r="AG4248"/>
          <cell r="AH4248" t="str">
            <v>BANCO  GMAC</v>
          </cell>
          <cell r="AI4248" t="str">
            <v>BANCO  GMAC</v>
          </cell>
          <cell r="AJ4248" t="str">
            <v>LM027/2019</v>
          </cell>
        </row>
        <row r="4249">
          <cell r="S4249" t="str">
            <v>9BGKL48U0KB220714</v>
          </cell>
          <cell r="T4249">
            <v>1988384</v>
          </cell>
          <cell r="U4249">
            <v>43566</v>
          </cell>
          <cell r="V4249">
            <v>34417.26</v>
          </cell>
          <cell r="W4249" t="str">
            <v>FATURADO</v>
          </cell>
          <cell r="X4249" t="str">
            <v>abril</v>
          </cell>
          <cell r="Y4249" t="str">
            <v>2019/2019</v>
          </cell>
          <cell r="Z4249">
            <v>43576</v>
          </cell>
          <cell r="AA4249">
            <v>43572</v>
          </cell>
          <cell r="AB4249" t="str">
            <v>BANCO  GMAC</v>
          </cell>
          <cell r="AC4249" t="str">
            <v>PDI</v>
          </cell>
          <cell r="AD4249">
            <v>34417.26</v>
          </cell>
          <cell r="AE4249">
            <v>43578</v>
          </cell>
          <cell r="AF4249"/>
          <cell r="AG4249"/>
          <cell r="AH4249" t="str">
            <v>BANCO  GMAC</v>
          </cell>
          <cell r="AI4249" t="str">
            <v>BANCO  GMAC</v>
          </cell>
          <cell r="AJ4249" t="str">
            <v>LM027/2019</v>
          </cell>
        </row>
        <row r="4250">
          <cell r="S4250" t="str">
            <v>9BGKL48U0KB220607</v>
          </cell>
          <cell r="T4250">
            <v>1988385</v>
          </cell>
          <cell r="U4250">
            <v>43566</v>
          </cell>
          <cell r="V4250">
            <v>34417.26</v>
          </cell>
          <cell r="W4250" t="str">
            <v>FATURADO</v>
          </cell>
          <cell r="X4250" t="str">
            <v>abril</v>
          </cell>
          <cell r="Y4250" t="str">
            <v>2019/2019</v>
          </cell>
          <cell r="Z4250">
            <v>43576</v>
          </cell>
          <cell r="AA4250">
            <v>43572</v>
          </cell>
          <cell r="AB4250" t="str">
            <v>BANCO  GMAC</v>
          </cell>
          <cell r="AC4250" t="str">
            <v>PDI</v>
          </cell>
          <cell r="AD4250">
            <v>34417.26</v>
          </cell>
          <cell r="AE4250">
            <v>43577</v>
          </cell>
          <cell r="AF4250"/>
          <cell r="AG4250"/>
          <cell r="AH4250" t="str">
            <v>BANCO  GMAC</v>
          </cell>
          <cell r="AI4250" t="str">
            <v>BANCO  GMAC</v>
          </cell>
          <cell r="AJ4250" t="str">
            <v>LM027/2019</v>
          </cell>
        </row>
        <row r="4251">
          <cell r="S4251" t="str">
            <v>9BGKL48U0KB220430</v>
          </cell>
          <cell r="T4251">
            <v>1988386</v>
          </cell>
          <cell r="U4251">
            <v>43566</v>
          </cell>
          <cell r="V4251">
            <v>34417.26</v>
          </cell>
          <cell r="W4251" t="str">
            <v>FATURADO</v>
          </cell>
          <cell r="X4251" t="str">
            <v>abril</v>
          </cell>
          <cell r="Y4251" t="str">
            <v>2019/2019</v>
          </cell>
          <cell r="Z4251">
            <v>43576</v>
          </cell>
          <cell r="AA4251">
            <v>43572</v>
          </cell>
          <cell r="AB4251" t="str">
            <v>BANCO  GMAC</v>
          </cell>
          <cell r="AC4251" t="str">
            <v>PDI</v>
          </cell>
          <cell r="AD4251">
            <v>34417.26</v>
          </cell>
          <cell r="AE4251">
            <v>43577</v>
          </cell>
          <cell r="AF4251"/>
          <cell r="AG4251"/>
          <cell r="AH4251" t="str">
            <v>BANCO  GMAC</v>
          </cell>
          <cell r="AI4251" t="str">
            <v>BANCO  GMAC</v>
          </cell>
          <cell r="AJ4251" t="str">
            <v>LM027/2019</v>
          </cell>
        </row>
        <row r="4252">
          <cell r="S4252" t="str">
            <v>9BGKL48U0KB221023</v>
          </cell>
          <cell r="T4252">
            <v>1988387</v>
          </cell>
          <cell r="U4252">
            <v>43566</v>
          </cell>
          <cell r="V4252">
            <v>34417.26</v>
          </cell>
          <cell r="W4252" t="str">
            <v>FATURADO</v>
          </cell>
          <cell r="X4252" t="str">
            <v>abril</v>
          </cell>
          <cell r="Y4252" t="str">
            <v>2019/2019</v>
          </cell>
          <cell r="Z4252">
            <v>43576</v>
          </cell>
          <cell r="AA4252">
            <v>43572</v>
          </cell>
          <cell r="AB4252" t="str">
            <v>BANCO  GMAC</v>
          </cell>
          <cell r="AC4252" t="str">
            <v>PDI</v>
          </cell>
          <cell r="AD4252">
            <v>34417.26</v>
          </cell>
          <cell r="AE4252">
            <v>43577</v>
          </cell>
          <cell r="AF4252"/>
          <cell r="AG4252"/>
          <cell r="AH4252" t="str">
            <v>BANCO  GMAC</v>
          </cell>
          <cell r="AI4252" t="str">
            <v>BANCO  GMAC</v>
          </cell>
          <cell r="AJ4252" t="str">
            <v>LM027/2019</v>
          </cell>
        </row>
        <row r="4253">
          <cell r="S4253" t="str">
            <v>9BGKL48U0KB220689</v>
          </cell>
          <cell r="T4253">
            <v>1988388</v>
          </cell>
          <cell r="U4253">
            <v>43566</v>
          </cell>
          <cell r="V4253">
            <v>34417.26</v>
          </cell>
          <cell r="W4253" t="str">
            <v>FATURADO</v>
          </cell>
          <cell r="X4253" t="str">
            <v>abril</v>
          </cell>
          <cell r="Y4253" t="str">
            <v>2019/2019</v>
          </cell>
          <cell r="Z4253">
            <v>43576</v>
          </cell>
          <cell r="AA4253">
            <v>43572</v>
          </cell>
          <cell r="AB4253" t="str">
            <v>BANCO  GMAC</v>
          </cell>
          <cell r="AC4253" t="str">
            <v>PDI</v>
          </cell>
          <cell r="AD4253">
            <v>34417.26</v>
          </cell>
          <cell r="AE4253">
            <v>43577</v>
          </cell>
          <cell r="AF4253"/>
          <cell r="AG4253"/>
          <cell r="AH4253" t="str">
            <v>BANCO  GMAC</v>
          </cell>
          <cell r="AI4253" t="str">
            <v>BANCO  GMAC</v>
          </cell>
          <cell r="AJ4253" t="str">
            <v>LM027/2019</v>
          </cell>
        </row>
        <row r="4254">
          <cell r="S4254" t="str">
            <v>9BGKL48U0KB220636</v>
          </cell>
          <cell r="T4254">
            <v>1988389</v>
          </cell>
          <cell r="U4254">
            <v>43566</v>
          </cell>
          <cell r="V4254">
            <v>34417.26</v>
          </cell>
          <cell r="W4254" t="str">
            <v>FATURADO</v>
          </cell>
          <cell r="X4254" t="str">
            <v>abril</v>
          </cell>
          <cell r="Y4254" t="str">
            <v>2019/2019</v>
          </cell>
          <cell r="Z4254">
            <v>43576</v>
          </cell>
          <cell r="AA4254">
            <v>43572</v>
          </cell>
          <cell r="AB4254" t="str">
            <v>BANCO  GMAC</v>
          </cell>
          <cell r="AC4254" t="str">
            <v>PDI</v>
          </cell>
          <cell r="AD4254">
            <v>34417.26</v>
          </cell>
          <cell r="AE4254">
            <v>43577</v>
          </cell>
          <cell r="AF4254"/>
          <cell r="AG4254"/>
          <cell r="AH4254" t="str">
            <v>BANCO  GMAC</v>
          </cell>
          <cell r="AI4254" t="str">
            <v>BANCO  GMAC</v>
          </cell>
          <cell r="AJ4254" t="str">
            <v>LM027/2019</v>
          </cell>
        </row>
        <row r="4255">
          <cell r="S4255" t="str">
            <v>9BGKL48U0KB220960</v>
          </cell>
          <cell r="T4255">
            <v>1988391</v>
          </cell>
          <cell r="U4255">
            <v>43566</v>
          </cell>
          <cell r="V4255">
            <v>34417.26</v>
          </cell>
          <cell r="W4255" t="str">
            <v>FATURADO</v>
          </cell>
          <cell r="X4255" t="str">
            <v>abril</v>
          </cell>
          <cell r="Y4255" t="str">
            <v>2019/2019</v>
          </cell>
          <cell r="Z4255">
            <v>43576</v>
          </cell>
          <cell r="AA4255">
            <v>43572</v>
          </cell>
          <cell r="AB4255" t="str">
            <v>BANCO  GMAC</v>
          </cell>
          <cell r="AC4255" t="str">
            <v>PDI</v>
          </cell>
          <cell r="AD4255">
            <v>34417.26</v>
          </cell>
          <cell r="AE4255">
            <v>43577</v>
          </cell>
          <cell r="AF4255"/>
          <cell r="AG4255"/>
          <cell r="AH4255" t="str">
            <v>BANCO  GMAC</v>
          </cell>
          <cell r="AI4255" t="str">
            <v>BANCO  GMAC</v>
          </cell>
          <cell r="AJ4255" t="str">
            <v>LM027/2019</v>
          </cell>
        </row>
        <row r="4256">
          <cell r="S4256" t="str">
            <v>9BGKL48U0KB220603</v>
          </cell>
          <cell r="T4256">
            <v>1988392</v>
          </cell>
          <cell r="U4256">
            <v>43566</v>
          </cell>
          <cell r="V4256">
            <v>34417.26</v>
          </cell>
          <cell r="W4256" t="str">
            <v>FATURADO</v>
          </cell>
          <cell r="X4256" t="str">
            <v>abril</v>
          </cell>
          <cell r="Y4256" t="str">
            <v>2019/2019</v>
          </cell>
          <cell r="Z4256">
            <v>43576</v>
          </cell>
          <cell r="AA4256">
            <v>43572</v>
          </cell>
          <cell r="AB4256" t="str">
            <v>BANCO  GMAC</v>
          </cell>
          <cell r="AC4256" t="str">
            <v>PDI</v>
          </cell>
          <cell r="AD4256">
            <v>34417.26</v>
          </cell>
          <cell r="AE4256">
            <v>43577</v>
          </cell>
          <cell r="AF4256"/>
          <cell r="AG4256"/>
          <cell r="AH4256" t="str">
            <v>BANCO  GMAC</v>
          </cell>
          <cell r="AI4256" t="str">
            <v>BANCO  GMAC</v>
          </cell>
          <cell r="AJ4256" t="str">
            <v>LM027/2019</v>
          </cell>
        </row>
        <row r="4257">
          <cell r="S4257" t="str">
            <v>9BGKL48U0KB220642</v>
          </cell>
          <cell r="T4257">
            <v>1988393</v>
          </cell>
          <cell r="U4257">
            <v>43566</v>
          </cell>
          <cell r="V4257">
            <v>34417.26</v>
          </cell>
          <cell r="W4257" t="str">
            <v>FATURADO</v>
          </cell>
          <cell r="X4257" t="str">
            <v>abril</v>
          </cell>
          <cell r="Y4257" t="str">
            <v>2019/2019</v>
          </cell>
          <cell r="Z4257">
            <v>43576</v>
          </cell>
          <cell r="AA4257">
            <v>43572</v>
          </cell>
          <cell r="AB4257" t="str">
            <v>BANCO  GMAC</v>
          </cell>
          <cell r="AC4257" t="str">
            <v>PDI</v>
          </cell>
          <cell r="AD4257">
            <v>34417.26</v>
          </cell>
          <cell r="AE4257">
            <v>43577</v>
          </cell>
          <cell r="AF4257"/>
          <cell r="AG4257"/>
          <cell r="AH4257" t="str">
            <v>BANCO  GMAC</v>
          </cell>
          <cell r="AI4257" t="str">
            <v>BANCO  GMAC</v>
          </cell>
          <cell r="AJ4257" t="str">
            <v>LM027/2019</v>
          </cell>
        </row>
        <row r="4258">
          <cell r="S4258" t="str">
            <v>9BGKL48U0KB220991</v>
          </cell>
          <cell r="T4258">
            <v>1988394</v>
          </cell>
          <cell r="U4258">
            <v>43566</v>
          </cell>
          <cell r="V4258">
            <v>34417.26</v>
          </cell>
          <cell r="W4258" t="str">
            <v>FATURADO</v>
          </cell>
          <cell r="X4258" t="str">
            <v>abril</v>
          </cell>
          <cell r="Y4258" t="str">
            <v>2019/2019</v>
          </cell>
          <cell r="Z4258">
            <v>43576</v>
          </cell>
          <cell r="AA4258">
            <v>43572</v>
          </cell>
          <cell r="AB4258" t="str">
            <v>BANCO  GMAC</v>
          </cell>
          <cell r="AC4258" t="str">
            <v>PDI</v>
          </cell>
          <cell r="AD4258">
            <v>34417.26</v>
          </cell>
          <cell r="AE4258">
            <v>43577</v>
          </cell>
          <cell r="AF4258"/>
          <cell r="AG4258"/>
          <cell r="AH4258" t="str">
            <v>BANCO  GMAC</v>
          </cell>
          <cell r="AI4258" t="str">
            <v>BANCO  GMAC</v>
          </cell>
          <cell r="AJ4258" t="str">
            <v>LM027/2019</v>
          </cell>
        </row>
        <row r="4259">
          <cell r="S4259" t="str">
            <v>9BGKL48U0KB220729</v>
          </cell>
          <cell r="T4259">
            <v>1988396</v>
          </cell>
          <cell r="U4259">
            <v>43566</v>
          </cell>
          <cell r="V4259">
            <v>34417.26</v>
          </cell>
          <cell r="W4259" t="str">
            <v>FATURADO</v>
          </cell>
          <cell r="X4259" t="str">
            <v>abril</v>
          </cell>
          <cell r="Y4259" t="str">
            <v>2019/2019</v>
          </cell>
          <cell r="Z4259">
            <v>43576</v>
          </cell>
          <cell r="AA4259">
            <v>43572</v>
          </cell>
          <cell r="AB4259" t="str">
            <v>BANCO  GMAC</v>
          </cell>
          <cell r="AC4259" t="str">
            <v>PDI</v>
          </cell>
          <cell r="AD4259">
            <v>34417.26</v>
          </cell>
          <cell r="AE4259">
            <v>43577</v>
          </cell>
          <cell r="AF4259"/>
          <cell r="AG4259"/>
          <cell r="AH4259" t="str">
            <v>BANCO  GMAC</v>
          </cell>
          <cell r="AI4259" t="str">
            <v>BANCO  GMAC</v>
          </cell>
          <cell r="AJ4259" t="str">
            <v>LM027/2019</v>
          </cell>
        </row>
        <row r="4260">
          <cell r="S4260" t="str">
            <v>9BGKL48U0KB220558</v>
          </cell>
          <cell r="T4260">
            <v>1988398</v>
          </cell>
          <cell r="U4260">
            <v>43566</v>
          </cell>
          <cell r="V4260">
            <v>34417.26</v>
          </cell>
          <cell r="W4260" t="str">
            <v>FATURADO</v>
          </cell>
          <cell r="X4260" t="str">
            <v>abril</v>
          </cell>
          <cell r="Y4260" t="str">
            <v>2019/2019</v>
          </cell>
          <cell r="Z4260">
            <v>43576</v>
          </cell>
          <cell r="AA4260">
            <v>43572</v>
          </cell>
          <cell r="AB4260" t="str">
            <v>BANCO  GMAC</v>
          </cell>
          <cell r="AC4260" t="str">
            <v>PDI</v>
          </cell>
          <cell r="AD4260">
            <v>34417.26</v>
          </cell>
          <cell r="AE4260">
            <v>43577</v>
          </cell>
          <cell r="AF4260"/>
          <cell r="AG4260"/>
          <cell r="AH4260" t="str">
            <v>BANCO  GMAC</v>
          </cell>
          <cell r="AI4260" t="str">
            <v>BANCO  GMAC</v>
          </cell>
          <cell r="AJ4260" t="str">
            <v>LM027/2019</v>
          </cell>
        </row>
        <row r="4261">
          <cell r="S4261" t="str">
            <v>9BGKL48U0KB220835</v>
          </cell>
          <cell r="T4261">
            <v>1988399</v>
          </cell>
          <cell r="U4261">
            <v>43566</v>
          </cell>
          <cell r="V4261">
            <v>34417.26</v>
          </cell>
          <cell r="W4261" t="str">
            <v>FATURADO</v>
          </cell>
          <cell r="X4261" t="str">
            <v>abril</v>
          </cell>
          <cell r="Y4261" t="str">
            <v>2019/2019</v>
          </cell>
          <cell r="Z4261">
            <v>43576</v>
          </cell>
          <cell r="AA4261">
            <v>43572</v>
          </cell>
          <cell r="AB4261" t="str">
            <v>BANCO  GMAC</v>
          </cell>
          <cell r="AC4261" t="str">
            <v>PDI</v>
          </cell>
          <cell r="AD4261">
            <v>34417.26</v>
          </cell>
          <cell r="AE4261">
            <v>43577</v>
          </cell>
          <cell r="AF4261"/>
          <cell r="AG4261"/>
          <cell r="AH4261" t="str">
            <v>BANCO  GMAC</v>
          </cell>
          <cell r="AI4261" t="str">
            <v>BANCO  GMAC</v>
          </cell>
          <cell r="AJ4261" t="str">
            <v>LM027/2019</v>
          </cell>
        </row>
        <row r="4262">
          <cell r="S4262" t="str">
            <v>9BGKL48U0KB220435</v>
          </cell>
          <cell r="T4262">
            <v>1988401</v>
          </cell>
          <cell r="U4262">
            <v>43566</v>
          </cell>
          <cell r="V4262">
            <v>34417.26</v>
          </cell>
          <cell r="W4262" t="str">
            <v>FATURADO</v>
          </cell>
          <cell r="X4262" t="str">
            <v>abril</v>
          </cell>
          <cell r="Y4262" t="str">
            <v>2019/2019</v>
          </cell>
          <cell r="Z4262">
            <v>43576</v>
          </cell>
          <cell r="AA4262">
            <v>43572</v>
          </cell>
          <cell r="AB4262" t="str">
            <v>BANCO  GMAC</v>
          </cell>
          <cell r="AC4262" t="str">
            <v>PDI</v>
          </cell>
          <cell r="AD4262">
            <v>34417.26</v>
          </cell>
          <cell r="AE4262">
            <v>43577</v>
          </cell>
          <cell r="AF4262"/>
          <cell r="AG4262"/>
          <cell r="AH4262" t="str">
            <v>BANCO  GMAC</v>
          </cell>
          <cell r="AI4262" t="str">
            <v>BANCO  GMAC</v>
          </cell>
          <cell r="AJ4262" t="str">
            <v>LM027/2019</v>
          </cell>
        </row>
        <row r="4263">
          <cell r="S4263" t="str">
            <v>9BGKL48U0KB220171</v>
          </cell>
          <cell r="T4263">
            <v>1988402</v>
          </cell>
          <cell r="U4263">
            <v>43566</v>
          </cell>
          <cell r="V4263">
            <v>34417.26</v>
          </cell>
          <cell r="W4263" t="str">
            <v>FATURADO</v>
          </cell>
          <cell r="X4263" t="str">
            <v>abril</v>
          </cell>
          <cell r="Y4263" t="str">
            <v>2019/2019</v>
          </cell>
          <cell r="Z4263">
            <v>43576</v>
          </cell>
          <cell r="AA4263">
            <v>43572</v>
          </cell>
          <cell r="AB4263" t="str">
            <v>BANCO  GMAC</v>
          </cell>
          <cell r="AC4263" t="str">
            <v>PDI</v>
          </cell>
          <cell r="AD4263">
            <v>34417.26</v>
          </cell>
          <cell r="AE4263">
            <v>43577</v>
          </cell>
          <cell r="AF4263"/>
          <cell r="AG4263"/>
          <cell r="AH4263" t="str">
            <v>BANCO  GMAC</v>
          </cell>
          <cell r="AI4263" t="str">
            <v>BANCO  GMAC</v>
          </cell>
          <cell r="AJ4263" t="str">
            <v>LM027/2019</v>
          </cell>
        </row>
        <row r="4264">
          <cell r="S4264" t="str">
            <v>9BGKL48U0KB220424</v>
          </cell>
          <cell r="T4264">
            <v>1988403</v>
          </cell>
          <cell r="U4264">
            <v>43566</v>
          </cell>
          <cell r="V4264">
            <v>34417.26</v>
          </cell>
          <cell r="W4264" t="str">
            <v>FATURADO</v>
          </cell>
          <cell r="X4264" t="str">
            <v>abril</v>
          </cell>
          <cell r="Y4264" t="str">
            <v>2019/2019</v>
          </cell>
          <cell r="Z4264">
            <v>43576</v>
          </cell>
          <cell r="AA4264">
            <v>43572</v>
          </cell>
          <cell r="AB4264" t="str">
            <v>BANCO  GMAC</v>
          </cell>
          <cell r="AC4264" t="str">
            <v>PDI</v>
          </cell>
          <cell r="AD4264">
            <v>34417.26</v>
          </cell>
          <cell r="AE4264">
            <v>43577</v>
          </cell>
          <cell r="AF4264"/>
          <cell r="AG4264"/>
          <cell r="AH4264" t="str">
            <v>BANCO  GMAC</v>
          </cell>
          <cell r="AI4264" t="str">
            <v>BANCO  GMAC</v>
          </cell>
          <cell r="AJ4264" t="str">
            <v>LM027/2019</v>
          </cell>
        </row>
        <row r="4265">
          <cell r="S4265" t="str">
            <v>9BGKL48U0KB220478</v>
          </cell>
          <cell r="T4265">
            <v>1988404</v>
          </cell>
          <cell r="U4265">
            <v>43566</v>
          </cell>
          <cell r="V4265">
            <v>34417.26</v>
          </cell>
          <cell r="W4265" t="str">
            <v>FATURADO</v>
          </cell>
          <cell r="X4265" t="str">
            <v>abril</v>
          </cell>
          <cell r="Y4265" t="str">
            <v>2019/2019</v>
          </cell>
          <cell r="Z4265">
            <v>43576</v>
          </cell>
          <cell r="AA4265">
            <v>43572</v>
          </cell>
          <cell r="AB4265" t="str">
            <v>BANCO  GMAC</v>
          </cell>
          <cell r="AC4265" t="str">
            <v>PDI</v>
          </cell>
          <cell r="AD4265">
            <v>34417.26</v>
          </cell>
          <cell r="AE4265">
            <v>43577</v>
          </cell>
          <cell r="AF4265"/>
          <cell r="AG4265"/>
          <cell r="AH4265" t="str">
            <v>BANCO  GMAC</v>
          </cell>
          <cell r="AI4265" t="str">
            <v>BANCO  GMAC</v>
          </cell>
          <cell r="AJ4265" t="str">
            <v>LM027/2019</v>
          </cell>
        </row>
        <row r="4266">
          <cell r="S4266" t="str">
            <v>9BGKL48U0KB220427</v>
          </cell>
          <cell r="T4266">
            <v>1988405</v>
          </cell>
          <cell r="U4266">
            <v>43566</v>
          </cell>
          <cell r="V4266">
            <v>34417.26</v>
          </cell>
          <cell r="W4266" t="str">
            <v>FATURADO</v>
          </cell>
          <cell r="X4266" t="str">
            <v>abril</v>
          </cell>
          <cell r="Y4266" t="str">
            <v>2019/2019</v>
          </cell>
          <cell r="Z4266">
            <v>43576</v>
          </cell>
          <cell r="AA4266">
            <v>43572</v>
          </cell>
          <cell r="AB4266" t="str">
            <v>BANCO  GMAC</v>
          </cell>
          <cell r="AC4266" t="str">
            <v>PDI</v>
          </cell>
          <cell r="AD4266">
            <v>34417.26</v>
          </cell>
          <cell r="AE4266">
            <v>43577</v>
          </cell>
          <cell r="AF4266"/>
          <cell r="AG4266"/>
          <cell r="AH4266" t="str">
            <v>BANCO  GMAC</v>
          </cell>
          <cell r="AI4266" t="str">
            <v>BANCO  GMAC</v>
          </cell>
          <cell r="AJ4266" t="str">
            <v>LM027/2019</v>
          </cell>
        </row>
        <row r="4267">
          <cell r="S4267" t="str">
            <v>9BGKL48U0KB220566</v>
          </cell>
          <cell r="T4267">
            <v>1988406</v>
          </cell>
          <cell r="U4267">
            <v>43566</v>
          </cell>
          <cell r="V4267">
            <v>34417.26</v>
          </cell>
          <cell r="W4267" t="str">
            <v>FATURADO</v>
          </cell>
          <cell r="X4267" t="str">
            <v>abril</v>
          </cell>
          <cell r="Y4267" t="str">
            <v>2019/2019</v>
          </cell>
          <cell r="Z4267">
            <v>43576</v>
          </cell>
          <cell r="AA4267">
            <v>43572</v>
          </cell>
          <cell r="AB4267" t="str">
            <v>BANCO  GMAC</v>
          </cell>
          <cell r="AC4267" t="str">
            <v>PDI</v>
          </cell>
          <cell r="AD4267">
            <v>34417.26</v>
          </cell>
          <cell r="AE4267">
            <v>43577</v>
          </cell>
          <cell r="AF4267"/>
          <cell r="AG4267"/>
          <cell r="AH4267" t="str">
            <v>BANCO  GMAC</v>
          </cell>
          <cell r="AI4267" t="str">
            <v>BANCO  GMAC</v>
          </cell>
          <cell r="AJ4267" t="str">
            <v>LM027/2019</v>
          </cell>
        </row>
        <row r="4268">
          <cell r="S4268" t="str">
            <v>9BGKL48U0KB220590</v>
          </cell>
          <cell r="T4268">
            <v>1988407</v>
          </cell>
          <cell r="U4268">
            <v>43566</v>
          </cell>
          <cell r="V4268">
            <v>34417.26</v>
          </cell>
          <cell r="W4268" t="str">
            <v>FATURADO</v>
          </cell>
          <cell r="X4268" t="str">
            <v>abril</v>
          </cell>
          <cell r="Y4268" t="str">
            <v>2019/2019</v>
          </cell>
          <cell r="Z4268">
            <v>43576</v>
          </cell>
          <cell r="AA4268">
            <v>43572</v>
          </cell>
          <cell r="AB4268" t="str">
            <v>BANCO  GMAC</v>
          </cell>
          <cell r="AC4268" t="str">
            <v>PDI</v>
          </cell>
          <cell r="AD4268">
            <v>34417.26</v>
          </cell>
          <cell r="AE4268">
            <v>43577</v>
          </cell>
          <cell r="AF4268"/>
          <cell r="AG4268"/>
          <cell r="AH4268" t="str">
            <v>BANCO  GMAC</v>
          </cell>
          <cell r="AI4268" t="str">
            <v>BANCO  GMAC</v>
          </cell>
          <cell r="AJ4268" t="str">
            <v>LM027/2019</v>
          </cell>
        </row>
        <row r="4269">
          <cell r="S4269" t="str">
            <v>9BGKL48U0KB221021</v>
          </cell>
          <cell r="T4269">
            <v>1988408</v>
          </cell>
          <cell r="U4269">
            <v>43566</v>
          </cell>
          <cell r="V4269">
            <v>34417.26</v>
          </cell>
          <cell r="W4269" t="str">
            <v>FATURADO</v>
          </cell>
          <cell r="X4269" t="str">
            <v>abril</v>
          </cell>
          <cell r="Y4269" t="str">
            <v>2019/2019</v>
          </cell>
          <cell r="Z4269">
            <v>43576</v>
          </cell>
          <cell r="AA4269">
            <v>43572</v>
          </cell>
          <cell r="AB4269" t="str">
            <v>BANCO  GMAC</v>
          </cell>
          <cell r="AC4269" t="str">
            <v>PDI</v>
          </cell>
          <cell r="AD4269">
            <v>34417.26</v>
          </cell>
          <cell r="AE4269">
            <v>43577</v>
          </cell>
          <cell r="AF4269"/>
          <cell r="AG4269"/>
          <cell r="AH4269" t="str">
            <v>BANCO  GMAC</v>
          </cell>
          <cell r="AI4269" t="str">
            <v>BANCO  GMAC</v>
          </cell>
          <cell r="AJ4269" t="str">
            <v>LM027/2019</v>
          </cell>
        </row>
        <row r="4270">
          <cell r="S4270" t="str">
            <v>9BGKL48U0KB220650</v>
          </cell>
          <cell r="T4270">
            <v>1988409</v>
          </cell>
          <cell r="U4270">
            <v>43566</v>
          </cell>
          <cell r="V4270">
            <v>34417.26</v>
          </cell>
          <cell r="W4270" t="str">
            <v>FATURADO</v>
          </cell>
          <cell r="X4270" t="str">
            <v>abril</v>
          </cell>
          <cell r="Y4270" t="str">
            <v>2019/2019</v>
          </cell>
          <cell r="Z4270">
            <v>43576</v>
          </cell>
          <cell r="AA4270">
            <v>43572</v>
          </cell>
          <cell r="AB4270" t="str">
            <v>BANCO  GMAC</v>
          </cell>
          <cell r="AC4270" t="str">
            <v>PDI</v>
          </cell>
          <cell r="AD4270">
            <v>34417.26</v>
          </cell>
          <cell r="AE4270">
            <v>43577</v>
          </cell>
          <cell r="AF4270"/>
          <cell r="AG4270"/>
          <cell r="AH4270" t="str">
            <v>BANCO  GMAC</v>
          </cell>
          <cell r="AI4270" t="str">
            <v>BANCO  GMAC</v>
          </cell>
          <cell r="AJ4270" t="str">
            <v>LM027/2019</v>
          </cell>
        </row>
        <row r="4271">
          <cell r="S4271" t="str">
            <v>9BGKL48U0KB221032</v>
          </cell>
          <cell r="T4271">
            <v>1988410</v>
          </cell>
          <cell r="U4271">
            <v>43566</v>
          </cell>
          <cell r="V4271">
            <v>34417.26</v>
          </cell>
          <cell r="W4271" t="str">
            <v>FATURADO</v>
          </cell>
          <cell r="X4271" t="str">
            <v>abril</v>
          </cell>
          <cell r="Y4271" t="str">
            <v>2019/2019</v>
          </cell>
          <cell r="Z4271">
            <v>43576</v>
          </cell>
          <cell r="AA4271">
            <v>43572</v>
          </cell>
          <cell r="AB4271" t="str">
            <v>BANCO  GMAC</v>
          </cell>
          <cell r="AC4271" t="str">
            <v>PDI</v>
          </cell>
          <cell r="AD4271">
            <v>34417.26</v>
          </cell>
          <cell r="AE4271">
            <v>43577</v>
          </cell>
          <cell r="AF4271"/>
          <cell r="AG4271"/>
          <cell r="AH4271" t="str">
            <v>BANCO  GMAC</v>
          </cell>
          <cell r="AI4271" t="str">
            <v>BANCO  GMAC</v>
          </cell>
          <cell r="AJ4271" t="str">
            <v>LM027/2019</v>
          </cell>
        </row>
        <row r="4272">
          <cell r="S4272" t="str">
            <v>9BGKL48U0KB220703</v>
          </cell>
          <cell r="T4272">
            <v>1988411</v>
          </cell>
          <cell r="U4272">
            <v>43566</v>
          </cell>
          <cell r="V4272">
            <v>34417.26</v>
          </cell>
          <cell r="W4272" t="str">
            <v>FATURADO</v>
          </cell>
          <cell r="X4272" t="str">
            <v>abril</v>
          </cell>
          <cell r="Y4272" t="str">
            <v>2019/2019</v>
          </cell>
          <cell r="Z4272">
            <v>43576</v>
          </cell>
          <cell r="AA4272">
            <v>43572</v>
          </cell>
          <cell r="AB4272" t="str">
            <v>BANCO  GMAC</v>
          </cell>
          <cell r="AC4272" t="str">
            <v>PDI</v>
          </cell>
          <cell r="AD4272">
            <v>34417.26</v>
          </cell>
          <cell r="AE4272">
            <v>43577</v>
          </cell>
          <cell r="AF4272"/>
          <cell r="AG4272"/>
          <cell r="AH4272" t="str">
            <v>BANCO  GMAC</v>
          </cell>
          <cell r="AI4272" t="str">
            <v>BANCO  GMAC</v>
          </cell>
          <cell r="AJ4272" t="str">
            <v>LM027/2019</v>
          </cell>
        </row>
        <row r="4273">
          <cell r="S4273" t="str">
            <v>9BGKL48U0KB220626</v>
          </cell>
          <cell r="T4273">
            <v>1988412</v>
          </cell>
          <cell r="U4273">
            <v>43566</v>
          </cell>
          <cell r="V4273">
            <v>34417.26</v>
          </cell>
          <cell r="W4273" t="str">
            <v>FATURADO</v>
          </cell>
          <cell r="X4273" t="str">
            <v>abril</v>
          </cell>
          <cell r="Y4273" t="str">
            <v>2019/2019</v>
          </cell>
          <cell r="Z4273">
            <v>43576</v>
          </cell>
          <cell r="AA4273">
            <v>43572</v>
          </cell>
          <cell r="AB4273" t="str">
            <v>BANCO  GMAC</v>
          </cell>
          <cell r="AC4273" t="str">
            <v>PDI</v>
          </cell>
          <cell r="AD4273">
            <v>34417.26</v>
          </cell>
          <cell r="AE4273">
            <v>43577</v>
          </cell>
          <cell r="AF4273"/>
          <cell r="AG4273"/>
          <cell r="AH4273" t="str">
            <v>BANCO  GMAC</v>
          </cell>
          <cell r="AI4273" t="str">
            <v>BANCO  GMAC</v>
          </cell>
          <cell r="AJ4273" t="str">
            <v>LM027/2019</v>
          </cell>
        </row>
        <row r="4274">
          <cell r="S4274" t="str">
            <v>9BGKL48U0KB220722</v>
          </cell>
          <cell r="T4274">
            <v>1988413</v>
          </cell>
          <cell r="U4274">
            <v>43566</v>
          </cell>
          <cell r="V4274">
            <v>34417.26</v>
          </cell>
          <cell r="W4274" t="str">
            <v>FATURADO</v>
          </cell>
          <cell r="X4274" t="str">
            <v>abril</v>
          </cell>
          <cell r="Y4274" t="str">
            <v>2019/2019</v>
          </cell>
          <cell r="Z4274">
            <v>43576</v>
          </cell>
          <cell r="AA4274">
            <v>43572</v>
          </cell>
          <cell r="AB4274" t="str">
            <v>BANCO  GMAC</v>
          </cell>
          <cell r="AC4274" t="str">
            <v>PDI</v>
          </cell>
          <cell r="AD4274">
            <v>34417.26</v>
          </cell>
          <cell r="AE4274">
            <v>43577</v>
          </cell>
          <cell r="AF4274"/>
          <cell r="AG4274"/>
          <cell r="AH4274" t="str">
            <v>BANCO  GMAC</v>
          </cell>
          <cell r="AI4274" t="str">
            <v>BANCO  GMAC</v>
          </cell>
          <cell r="AJ4274" t="str">
            <v>LM027/2019</v>
          </cell>
        </row>
        <row r="4275">
          <cell r="S4275" t="str">
            <v>9BGKL48U0KB220696</v>
          </cell>
          <cell r="T4275">
            <v>1988414</v>
          </cell>
          <cell r="U4275">
            <v>43566</v>
          </cell>
          <cell r="V4275">
            <v>34417.26</v>
          </cell>
          <cell r="W4275" t="str">
            <v>FATURADO</v>
          </cell>
          <cell r="X4275" t="str">
            <v>abril</v>
          </cell>
          <cell r="Y4275" t="str">
            <v>2019/2019</v>
          </cell>
          <cell r="Z4275">
            <v>43576</v>
          </cell>
          <cell r="AA4275">
            <v>43572</v>
          </cell>
          <cell r="AB4275" t="str">
            <v>BANCO  GMAC</v>
          </cell>
          <cell r="AC4275" t="str">
            <v>PDI</v>
          </cell>
          <cell r="AD4275">
            <v>34417.26</v>
          </cell>
          <cell r="AE4275">
            <v>43577</v>
          </cell>
          <cell r="AF4275"/>
          <cell r="AG4275"/>
          <cell r="AH4275" t="str">
            <v>BANCO  GMAC</v>
          </cell>
          <cell r="AI4275" t="str">
            <v>BANCO  GMAC</v>
          </cell>
          <cell r="AJ4275" t="str">
            <v>LM027/2019</v>
          </cell>
        </row>
        <row r="4276">
          <cell r="S4276" t="str">
            <v>9BGKL48U0KB220630</v>
          </cell>
          <cell r="T4276">
            <v>1988415</v>
          </cell>
          <cell r="U4276">
            <v>43566</v>
          </cell>
          <cell r="V4276">
            <v>34417.26</v>
          </cell>
          <cell r="W4276" t="str">
            <v>FATURADO</v>
          </cell>
          <cell r="X4276" t="str">
            <v>abril</v>
          </cell>
          <cell r="Y4276" t="str">
            <v>2019/2019</v>
          </cell>
          <cell r="Z4276">
            <v>43576</v>
          </cell>
          <cell r="AA4276">
            <v>43572</v>
          </cell>
          <cell r="AB4276" t="str">
            <v>BANCO  GMAC</v>
          </cell>
          <cell r="AC4276" t="str">
            <v>PDI</v>
          </cell>
          <cell r="AD4276">
            <v>34417.26</v>
          </cell>
          <cell r="AE4276">
            <v>43577</v>
          </cell>
          <cell r="AF4276"/>
          <cell r="AG4276"/>
          <cell r="AH4276" t="str">
            <v>BANCO  GMAC</v>
          </cell>
          <cell r="AI4276" t="str">
            <v>BANCO  GMAC</v>
          </cell>
          <cell r="AJ4276" t="str">
            <v>LM027/2019</v>
          </cell>
        </row>
        <row r="4277">
          <cell r="S4277" t="str">
            <v>9BGKL48U0KB220586</v>
          </cell>
          <cell r="T4277">
            <v>1988416</v>
          </cell>
          <cell r="U4277">
            <v>43566</v>
          </cell>
          <cell r="V4277">
            <v>34417.26</v>
          </cell>
          <cell r="W4277" t="str">
            <v>FATURADO</v>
          </cell>
          <cell r="X4277" t="str">
            <v>abril</v>
          </cell>
          <cell r="Y4277" t="str">
            <v>2019/2019</v>
          </cell>
          <cell r="Z4277">
            <v>43576</v>
          </cell>
          <cell r="AA4277">
            <v>43572</v>
          </cell>
          <cell r="AB4277" t="str">
            <v>BANCO  GMAC</v>
          </cell>
          <cell r="AC4277" t="str">
            <v>PDI</v>
          </cell>
          <cell r="AD4277">
            <v>34417.26</v>
          </cell>
          <cell r="AE4277">
            <v>43577</v>
          </cell>
          <cell r="AF4277"/>
          <cell r="AG4277"/>
          <cell r="AH4277" t="str">
            <v>BANCO  GMAC</v>
          </cell>
          <cell r="AI4277" t="str">
            <v>BANCO  GMAC</v>
          </cell>
          <cell r="AJ4277" t="str">
            <v>LM027/2019</v>
          </cell>
        </row>
        <row r="4278">
          <cell r="S4278" t="str">
            <v>9BGKL48U0KB220675</v>
          </cell>
          <cell r="T4278">
            <v>1988417</v>
          </cell>
          <cell r="U4278">
            <v>43566</v>
          </cell>
          <cell r="V4278">
            <v>34417.26</v>
          </cell>
          <cell r="W4278" t="str">
            <v>FATURADO</v>
          </cell>
          <cell r="X4278" t="str">
            <v>abril</v>
          </cell>
          <cell r="Y4278" t="str">
            <v>2019/2019</v>
          </cell>
          <cell r="Z4278">
            <v>43576</v>
          </cell>
          <cell r="AA4278">
            <v>43572</v>
          </cell>
          <cell r="AB4278" t="str">
            <v>BANCO  GMAC</v>
          </cell>
          <cell r="AC4278" t="str">
            <v>PDI</v>
          </cell>
          <cell r="AD4278">
            <v>34417.26</v>
          </cell>
          <cell r="AE4278">
            <v>43577</v>
          </cell>
          <cell r="AF4278"/>
          <cell r="AG4278"/>
          <cell r="AH4278" t="str">
            <v>BANCO  GMAC</v>
          </cell>
          <cell r="AI4278" t="str">
            <v>BANCO  GMAC</v>
          </cell>
          <cell r="AJ4278" t="str">
            <v>LM027/2019</v>
          </cell>
        </row>
        <row r="4279">
          <cell r="S4279" t="str">
            <v>9BGKL48U0KB220186</v>
          </cell>
          <cell r="T4279">
            <v>1988418</v>
          </cell>
          <cell r="U4279">
            <v>43566</v>
          </cell>
          <cell r="V4279">
            <v>34417.26</v>
          </cell>
          <cell r="W4279" t="str">
            <v>FATURADO</v>
          </cell>
          <cell r="X4279" t="str">
            <v>abril</v>
          </cell>
          <cell r="Y4279" t="str">
            <v>2019/2019</v>
          </cell>
          <cell r="Z4279">
            <v>43576</v>
          </cell>
          <cell r="AA4279">
            <v>43572</v>
          </cell>
          <cell r="AB4279" t="str">
            <v>BANCO  GMAC</v>
          </cell>
          <cell r="AC4279" t="str">
            <v>PDI</v>
          </cell>
          <cell r="AD4279">
            <v>34417.26</v>
          </cell>
          <cell r="AE4279">
            <v>43577</v>
          </cell>
          <cell r="AF4279"/>
          <cell r="AG4279"/>
          <cell r="AH4279" t="str">
            <v>BANCO  GMAC</v>
          </cell>
          <cell r="AI4279" t="str">
            <v>BANCO  GMAC</v>
          </cell>
          <cell r="AJ4279" t="str">
            <v>LM027/2019</v>
          </cell>
        </row>
        <row r="4280">
          <cell r="S4280" t="str">
            <v>9BGKL48U0KB220581</v>
          </cell>
          <cell r="T4280">
            <v>1988419</v>
          </cell>
          <cell r="U4280">
            <v>43566</v>
          </cell>
          <cell r="V4280">
            <v>34417.26</v>
          </cell>
          <cell r="W4280" t="str">
            <v>FATURADO</v>
          </cell>
          <cell r="X4280" t="str">
            <v>abril</v>
          </cell>
          <cell r="Y4280" t="str">
            <v>2019/2019</v>
          </cell>
          <cell r="Z4280">
            <v>43576</v>
          </cell>
          <cell r="AA4280">
            <v>43572</v>
          </cell>
          <cell r="AB4280" t="str">
            <v>BANCO  GMAC</v>
          </cell>
          <cell r="AC4280" t="str">
            <v>PDI</v>
          </cell>
          <cell r="AD4280">
            <v>34417.26</v>
          </cell>
          <cell r="AE4280">
            <v>43577</v>
          </cell>
          <cell r="AF4280"/>
          <cell r="AG4280"/>
          <cell r="AH4280" t="str">
            <v>BANCO  GMAC</v>
          </cell>
          <cell r="AI4280" t="str">
            <v>BANCO  GMAC</v>
          </cell>
          <cell r="AJ4280" t="str">
            <v>LM027/2019</v>
          </cell>
        </row>
        <row r="4281">
          <cell r="S4281" t="str">
            <v>9BGKL48U0KB220255</v>
          </cell>
          <cell r="T4281">
            <v>1988420</v>
          </cell>
          <cell r="U4281">
            <v>43566</v>
          </cell>
          <cell r="V4281">
            <v>34417.26</v>
          </cell>
          <cell r="W4281" t="str">
            <v>FATURADO</v>
          </cell>
          <cell r="X4281" t="str">
            <v>abril</v>
          </cell>
          <cell r="Y4281" t="str">
            <v>2019/2019</v>
          </cell>
          <cell r="Z4281">
            <v>43576</v>
          </cell>
          <cell r="AA4281">
            <v>43572</v>
          </cell>
          <cell r="AB4281" t="str">
            <v>BANCO  GMAC</v>
          </cell>
          <cell r="AC4281" t="str">
            <v>PDI</v>
          </cell>
          <cell r="AD4281">
            <v>34417.26</v>
          </cell>
          <cell r="AE4281">
            <v>43577</v>
          </cell>
          <cell r="AF4281"/>
          <cell r="AG4281"/>
          <cell r="AH4281" t="str">
            <v>BANCO  GMAC</v>
          </cell>
          <cell r="AI4281" t="str">
            <v>BANCO  GMAC</v>
          </cell>
          <cell r="AJ4281" t="str">
            <v>LM027/2019</v>
          </cell>
        </row>
        <row r="4282">
          <cell r="S4282" t="str">
            <v>9BGKL48U0KB220645</v>
          </cell>
          <cell r="T4282">
            <v>1988421</v>
          </cell>
          <cell r="U4282">
            <v>43566</v>
          </cell>
          <cell r="V4282">
            <v>34417.26</v>
          </cell>
          <cell r="W4282" t="str">
            <v>FATURADO</v>
          </cell>
          <cell r="X4282" t="str">
            <v>abril</v>
          </cell>
          <cell r="Y4282" t="str">
            <v>2019/2019</v>
          </cell>
          <cell r="Z4282">
            <v>43576</v>
          </cell>
          <cell r="AA4282">
            <v>43572</v>
          </cell>
          <cell r="AB4282" t="str">
            <v>BANCO  GMAC</v>
          </cell>
          <cell r="AC4282" t="str">
            <v>PDI</v>
          </cell>
          <cell r="AD4282">
            <v>34417.26</v>
          </cell>
          <cell r="AE4282">
            <v>43577</v>
          </cell>
          <cell r="AF4282"/>
          <cell r="AG4282"/>
          <cell r="AH4282" t="str">
            <v>BANCO  GMAC</v>
          </cell>
          <cell r="AI4282" t="str">
            <v>BANCO  GMAC</v>
          </cell>
          <cell r="AJ4282" t="str">
            <v>LM027/2019</v>
          </cell>
        </row>
        <row r="4283">
          <cell r="S4283" t="str">
            <v>9BGKL48U0KB220735</v>
          </cell>
          <cell r="T4283">
            <v>1988422</v>
          </cell>
          <cell r="U4283">
            <v>43566</v>
          </cell>
          <cell r="V4283">
            <v>34417.26</v>
          </cell>
          <cell r="W4283" t="str">
            <v>FATURADO</v>
          </cell>
          <cell r="X4283" t="str">
            <v>abril</v>
          </cell>
          <cell r="Y4283" t="str">
            <v>2019/2019</v>
          </cell>
          <cell r="Z4283">
            <v>43576</v>
          </cell>
          <cell r="AA4283">
            <v>43572</v>
          </cell>
          <cell r="AB4283" t="str">
            <v>BANCO  GMAC</v>
          </cell>
          <cell r="AC4283" t="str">
            <v>PDI</v>
          </cell>
          <cell r="AD4283">
            <v>34417.26</v>
          </cell>
          <cell r="AE4283">
            <v>43577</v>
          </cell>
          <cell r="AF4283"/>
          <cell r="AG4283"/>
          <cell r="AH4283" t="str">
            <v>BANCO  GMAC</v>
          </cell>
          <cell r="AI4283" t="str">
            <v>BANCO  GMAC</v>
          </cell>
          <cell r="AJ4283" t="str">
            <v>LM027/2019</v>
          </cell>
        </row>
        <row r="4284">
          <cell r="S4284" t="str">
            <v>9BGKL48U0KB220736</v>
          </cell>
          <cell r="T4284">
            <v>1988423</v>
          </cell>
          <cell r="U4284">
            <v>43566</v>
          </cell>
          <cell r="V4284">
            <v>34417.26</v>
          </cell>
          <cell r="W4284" t="str">
            <v>FATURADO</v>
          </cell>
          <cell r="X4284" t="str">
            <v>abril</v>
          </cell>
          <cell r="Y4284" t="str">
            <v>2019/2019</v>
          </cell>
          <cell r="Z4284">
            <v>43576</v>
          </cell>
          <cell r="AA4284">
            <v>43572</v>
          </cell>
          <cell r="AB4284" t="str">
            <v>BANCO  GMAC</v>
          </cell>
          <cell r="AC4284" t="str">
            <v>PDI</v>
          </cell>
          <cell r="AD4284">
            <v>34417.26</v>
          </cell>
          <cell r="AE4284">
            <v>43577</v>
          </cell>
          <cell r="AF4284"/>
          <cell r="AG4284"/>
          <cell r="AH4284" t="str">
            <v>BANCO  GMAC</v>
          </cell>
          <cell r="AI4284" t="str">
            <v>BANCO  GMAC</v>
          </cell>
          <cell r="AJ4284" t="str">
            <v>LM027/2019</v>
          </cell>
        </row>
        <row r="4285">
          <cell r="S4285" t="str">
            <v>9BGKL48U0KB220853</v>
          </cell>
          <cell r="T4285">
            <v>1988424</v>
          </cell>
          <cell r="U4285">
            <v>43566</v>
          </cell>
          <cell r="V4285">
            <v>34417.26</v>
          </cell>
          <cell r="W4285" t="str">
            <v>FATURADO</v>
          </cell>
          <cell r="X4285" t="str">
            <v>abril</v>
          </cell>
          <cell r="Y4285" t="str">
            <v>2019/2019</v>
          </cell>
          <cell r="Z4285">
            <v>43576</v>
          </cell>
          <cell r="AA4285">
            <v>43572</v>
          </cell>
          <cell r="AB4285" t="str">
            <v>BANCO  GMAC</v>
          </cell>
          <cell r="AC4285" t="str">
            <v>PDI</v>
          </cell>
          <cell r="AD4285">
            <v>34417.26</v>
          </cell>
          <cell r="AE4285">
            <v>43577</v>
          </cell>
          <cell r="AF4285"/>
          <cell r="AG4285"/>
          <cell r="AH4285" t="str">
            <v>BANCO  GMAC</v>
          </cell>
          <cell r="AI4285" t="str">
            <v>BANCO  GMAC</v>
          </cell>
          <cell r="AJ4285" t="str">
            <v>LM027/2019</v>
          </cell>
        </row>
        <row r="4286">
          <cell r="S4286" t="str">
            <v>9BGKL48U0KB220274</v>
          </cell>
          <cell r="T4286">
            <v>1988425</v>
          </cell>
          <cell r="U4286">
            <v>43566</v>
          </cell>
          <cell r="V4286">
            <v>34417.26</v>
          </cell>
          <cell r="W4286" t="str">
            <v>FATURADO</v>
          </cell>
          <cell r="X4286" t="str">
            <v>abril</v>
          </cell>
          <cell r="Y4286" t="str">
            <v>2019/2019</v>
          </cell>
          <cell r="Z4286">
            <v>43576</v>
          </cell>
          <cell r="AA4286">
            <v>43572</v>
          </cell>
          <cell r="AB4286" t="str">
            <v>BANCO  GMAC</v>
          </cell>
          <cell r="AC4286" t="str">
            <v>PDI</v>
          </cell>
          <cell r="AD4286">
            <v>34417.26</v>
          </cell>
          <cell r="AE4286">
            <v>43577</v>
          </cell>
          <cell r="AF4286"/>
          <cell r="AG4286"/>
          <cell r="AH4286" t="str">
            <v>BANCO  GMAC</v>
          </cell>
          <cell r="AI4286" t="str">
            <v>BANCO  GMAC</v>
          </cell>
          <cell r="AJ4286" t="str">
            <v>LM027/2019</v>
          </cell>
        </row>
        <row r="4287">
          <cell r="S4287" t="str">
            <v>9BGKL48U0KB214216</v>
          </cell>
          <cell r="T4287">
            <v>1988426</v>
          </cell>
          <cell r="U4287">
            <v>43566</v>
          </cell>
          <cell r="V4287">
            <v>34417.26</v>
          </cell>
          <cell r="W4287" t="str">
            <v>FATURADO</v>
          </cell>
          <cell r="X4287" t="str">
            <v>abril</v>
          </cell>
          <cell r="Y4287" t="str">
            <v>2019/2019</v>
          </cell>
          <cell r="Z4287">
            <v>43576</v>
          </cell>
          <cell r="AA4287">
            <v>43572</v>
          </cell>
          <cell r="AB4287" t="str">
            <v>BANCO  GMAC</v>
          </cell>
          <cell r="AC4287" t="str">
            <v>PDI</v>
          </cell>
          <cell r="AD4287">
            <v>34417.26</v>
          </cell>
          <cell r="AE4287">
            <v>43577</v>
          </cell>
          <cell r="AF4287"/>
          <cell r="AG4287"/>
          <cell r="AH4287" t="str">
            <v>BANCO  GMAC</v>
          </cell>
          <cell r="AI4287" t="str">
            <v>BANCO  GMAC</v>
          </cell>
          <cell r="AJ4287" t="str">
            <v>LM027/2019</v>
          </cell>
        </row>
        <row r="4288">
          <cell r="S4288" t="str">
            <v>9BGKL48U0KB214241</v>
          </cell>
          <cell r="T4288">
            <v>1988427</v>
          </cell>
          <cell r="U4288">
            <v>43566</v>
          </cell>
          <cell r="V4288">
            <v>34417.26</v>
          </cell>
          <cell r="W4288" t="str">
            <v>FATURADO</v>
          </cell>
          <cell r="X4288" t="str">
            <v>abril</v>
          </cell>
          <cell r="Y4288" t="str">
            <v>2019/2019</v>
          </cell>
          <cell r="Z4288">
            <v>43576</v>
          </cell>
          <cell r="AA4288">
            <v>43572</v>
          </cell>
          <cell r="AB4288" t="str">
            <v>BANCO  GMAC</v>
          </cell>
          <cell r="AC4288" t="str">
            <v>PDI</v>
          </cell>
          <cell r="AD4288">
            <v>34417.26</v>
          </cell>
          <cell r="AE4288">
            <v>43577</v>
          </cell>
          <cell r="AF4288"/>
          <cell r="AG4288"/>
          <cell r="AH4288" t="str">
            <v>BANCO  GMAC</v>
          </cell>
          <cell r="AI4288" t="str">
            <v>BANCO  GMAC</v>
          </cell>
          <cell r="AJ4288" t="str">
            <v>LM027/2019</v>
          </cell>
        </row>
        <row r="4289">
          <cell r="S4289" t="str">
            <v>9BGKL48U0KB214286</v>
          </cell>
          <cell r="T4289">
            <v>1988428</v>
          </cell>
          <cell r="U4289">
            <v>43566</v>
          </cell>
          <cell r="V4289">
            <v>34417.26</v>
          </cell>
          <cell r="W4289" t="str">
            <v>FATURADO</v>
          </cell>
          <cell r="X4289" t="str">
            <v>abril</v>
          </cell>
          <cell r="Y4289" t="str">
            <v>2019/2019</v>
          </cell>
          <cell r="Z4289">
            <v>43576</v>
          </cell>
          <cell r="AA4289">
            <v>43572</v>
          </cell>
          <cell r="AB4289" t="str">
            <v>BANCO  GMAC</v>
          </cell>
          <cell r="AC4289" t="str">
            <v>PDI</v>
          </cell>
          <cell r="AD4289">
            <v>34417.26</v>
          </cell>
          <cell r="AE4289">
            <v>43577</v>
          </cell>
          <cell r="AF4289"/>
          <cell r="AG4289"/>
          <cell r="AH4289" t="str">
            <v>BANCO  GMAC</v>
          </cell>
          <cell r="AI4289" t="str">
            <v>BANCO  GMAC</v>
          </cell>
          <cell r="AJ4289" t="str">
            <v>LM027/2019</v>
          </cell>
        </row>
        <row r="4290">
          <cell r="S4290" t="str">
            <v>9BGKL48U0KB214396</v>
          </cell>
          <cell r="T4290">
            <v>1988429</v>
          </cell>
          <cell r="U4290">
            <v>43566</v>
          </cell>
          <cell r="V4290">
            <v>34417.26</v>
          </cell>
          <cell r="W4290" t="str">
            <v>FATURADO</v>
          </cell>
          <cell r="X4290" t="str">
            <v>abril</v>
          </cell>
          <cell r="Y4290" t="str">
            <v>2019/2019</v>
          </cell>
          <cell r="Z4290">
            <v>43576</v>
          </cell>
          <cell r="AA4290">
            <v>43572</v>
          </cell>
          <cell r="AB4290" t="str">
            <v>BANCO  GMAC</v>
          </cell>
          <cell r="AC4290" t="str">
            <v>PDI</v>
          </cell>
          <cell r="AD4290">
            <v>34417.26</v>
          </cell>
          <cell r="AE4290">
            <v>43577</v>
          </cell>
          <cell r="AF4290"/>
          <cell r="AG4290"/>
          <cell r="AH4290" t="str">
            <v>BANCO  GMAC</v>
          </cell>
          <cell r="AI4290" t="str">
            <v>BANCO  GMAC</v>
          </cell>
          <cell r="AJ4290" t="str">
            <v>LM027/2019</v>
          </cell>
        </row>
        <row r="4291">
          <cell r="S4291" t="str">
            <v>9BGKL48U0KB215507</v>
          </cell>
          <cell r="T4291">
            <v>1988430</v>
          </cell>
          <cell r="U4291">
            <v>43566</v>
          </cell>
          <cell r="V4291">
            <v>34417.26</v>
          </cell>
          <cell r="W4291" t="str">
            <v>FATURADO</v>
          </cell>
          <cell r="X4291" t="str">
            <v>abril</v>
          </cell>
          <cell r="Y4291" t="str">
            <v>2019/2019</v>
          </cell>
          <cell r="Z4291">
            <v>43576</v>
          </cell>
          <cell r="AA4291">
            <v>43572</v>
          </cell>
          <cell r="AB4291" t="str">
            <v>BANCO  GMAC</v>
          </cell>
          <cell r="AC4291" t="str">
            <v>PDI</v>
          </cell>
          <cell r="AD4291">
            <v>34417.26</v>
          </cell>
          <cell r="AE4291">
            <v>43577</v>
          </cell>
          <cell r="AF4291"/>
          <cell r="AG4291"/>
          <cell r="AH4291" t="str">
            <v>BANCO  GMAC</v>
          </cell>
          <cell r="AI4291" t="str">
            <v>BANCO  GMAC</v>
          </cell>
          <cell r="AJ4291" t="str">
            <v>LM027/2019</v>
          </cell>
        </row>
        <row r="4292">
          <cell r="S4292" t="str">
            <v>9BGKL48U0KB214264</v>
          </cell>
          <cell r="T4292">
            <v>1988431</v>
          </cell>
          <cell r="U4292">
            <v>43566</v>
          </cell>
          <cell r="V4292">
            <v>34417.26</v>
          </cell>
          <cell r="W4292" t="str">
            <v>FATURADO</v>
          </cell>
          <cell r="X4292" t="str">
            <v>abril</v>
          </cell>
          <cell r="Y4292" t="str">
            <v>2019/2019</v>
          </cell>
          <cell r="Z4292">
            <v>43576</v>
          </cell>
          <cell r="AA4292">
            <v>43572</v>
          </cell>
          <cell r="AB4292" t="str">
            <v>BANCO  GMAC</v>
          </cell>
          <cell r="AC4292" t="str">
            <v>PDI</v>
          </cell>
          <cell r="AD4292">
            <v>34417.26</v>
          </cell>
          <cell r="AE4292">
            <v>43577</v>
          </cell>
          <cell r="AF4292"/>
          <cell r="AG4292"/>
          <cell r="AH4292" t="str">
            <v>BANCO  GMAC</v>
          </cell>
          <cell r="AI4292" t="str">
            <v>BANCO  GMAC</v>
          </cell>
          <cell r="AJ4292" t="str">
            <v>LM027/2019</v>
          </cell>
        </row>
        <row r="4293">
          <cell r="S4293" t="str">
            <v>9BGKL48U0KB220768</v>
          </cell>
          <cell r="T4293">
            <v>1988439</v>
          </cell>
          <cell r="U4293">
            <v>43566</v>
          </cell>
          <cell r="V4293">
            <v>34417.26</v>
          </cell>
          <cell r="W4293" t="str">
            <v>FATURADO</v>
          </cell>
          <cell r="X4293" t="str">
            <v>abril</v>
          </cell>
          <cell r="Y4293" t="str">
            <v>2019/2019</v>
          </cell>
          <cell r="Z4293">
            <v>43576</v>
          </cell>
          <cell r="AA4293">
            <v>43572</v>
          </cell>
          <cell r="AB4293" t="str">
            <v>BANCO  GMAC</v>
          </cell>
          <cell r="AC4293" t="str">
            <v>PDI</v>
          </cell>
          <cell r="AD4293">
            <v>34417.26</v>
          </cell>
          <cell r="AE4293">
            <v>43577</v>
          </cell>
          <cell r="AF4293"/>
          <cell r="AG4293"/>
          <cell r="AH4293" t="str">
            <v>BANCO  GMAC</v>
          </cell>
          <cell r="AI4293" t="str">
            <v>BANCO  GMAC</v>
          </cell>
          <cell r="AJ4293" t="str">
            <v>LM027/2019</v>
          </cell>
        </row>
        <row r="4294">
          <cell r="S4294" t="str">
            <v>9BGKL48U0KB220684</v>
          </cell>
          <cell r="T4294">
            <v>1988441</v>
          </cell>
          <cell r="U4294">
            <v>43566</v>
          </cell>
          <cell r="V4294">
            <v>34417.26</v>
          </cell>
          <cell r="W4294" t="str">
            <v>FATURADO</v>
          </cell>
          <cell r="X4294" t="str">
            <v>abril</v>
          </cell>
          <cell r="Y4294" t="str">
            <v>2019/2019</v>
          </cell>
          <cell r="Z4294">
            <v>43576</v>
          </cell>
          <cell r="AA4294">
            <v>43572</v>
          </cell>
          <cell r="AB4294" t="str">
            <v>BANCO  GMAC</v>
          </cell>
          <cell r="AC4294" t="str">
            <v>PDI</v>
          </cell>
          <cell r="AD4294">
            <v>34417.26</v>
          </cell>
          <cell r="AE4294">
            <v>43577</v>
          </cell>
          <cell r="AF4294"/>
          <cell r="AG4294"/>
          <cell r="AH4294" t="str">
            <v>BANCO  GMAC</v>
          </cell>
          <cell r="AI4294" t="str">
            <v>BANCO  GMAC</v>
          </cell>
          <cell r="AJ4294" t="str">
            <v>LM027/2019</v>
          </cell>
        </row>
        <row r="4295">
          <cell r="S4295" t="str">
            <v>9BGKL48U0KB220883</v>
          </cell>
          <cell r="T4295">
            <v>1988442</v>
          </cell>
          <cell r="U4295">
            <v>43566</v>
          </cell>
          <cell r="V4295">
            <v>34417.26</v>
          </cell>
          <cell r="W4295" t="str">
            <v>FATURADO</v>
          </cell>
          <cell r="X4295" t="str">
            <v>abril</v>
          </cell>
          <cell r="Y4295" t="str">
            <v>2019/2019</v>
          </cell>
          <cell r="Z4295">
            <v>43576</v>
          </cell>
          <cell r="AA4295">
            <v>43572</v>
          </cell>
          <cell r="AB4295" t="str">
            <v>BANCO  GMAC</v>
          </cell>
          <cell r="AC4295" t="str">
            <v>PDI</v>
          </cell>
          <cell r="AD4295">
            <v>34417.26</v>
          </cell>
          <cell r="AE4295">
            <v>43577</v>
          </cell>
          <cell r="AF4295"/>
          <cell r="AG4295"/>
          <cell r="AH4295" t="str">
            <v>BANCO  GMAC</v>
          </cell>
          <cell r="AI4295" t="str">
            <v>BANCO  GMAC</v>
          </cell>
          <cell r="AJ4295" t="str">
            <v>LM027/2019</v>
          </cell>
        </row>
        <row r="4296">
          <cell r="S4296" t="str">
            <v>9BGKL48U0KB221056</v>
          </cell>
          <cell r="T4296">
            <v>1988478</v>
          </cell>
          <cell r="U4296">
            <v>43566</v>
          </cell>
          <cell r="V4296">
            <v>34417.26</v>
          </cell>
          <cell r="W4296" t="str">
            <v>FATURADO</v>
          </cell>
          <cell r="X4296" t="str">
            <v>abril</v>
          </cell>
          <cell r="Y4296" t="str">
            <v>2019/2019</v>
          </cell>
          <cell r="Z4296">
            <v>43576</v>
          </cell>
          <cell r="AA4296">
            <v>43572</v>
          </cell>
          <cell r="AB4296" t="str">
            <v>BANCO  GMAC</v>
          </cell>
          <cell r="AC4296" t="str">
            <v>PDI</v>
          </cell>
          <cell r="AD4296">
            <v>34417.26</v>
          </cell>
          <cell r="AE4296">
            <v>43577</v>
          </cell>
          <cell r="AF4296"/>
          <cell r="AG4296"/>
          <cell r="AH4296" t="str">
            <v>BANCO  GMAC</v>
          </cell>
          <cell r="AI4296" t="str">
            <v>BANCO  GMAC</v>
          </cell>
          <cell r="AJ4296" t="str">
            <v>LM027/2019</v>
          </cell>
        </row>
        <row r="4297">
          <cell r="S4297" t="str">
            <v>9BGKL48U0KB220936</v>
          </cell>
          <cell r="T4297">
            <v>1988479</v>
          </cell>
          <cell r="U4297">
            <v>43566</v>
          </cell>
          <cell r="V4297">
            <v>34417.26</v>
          </cell>
          <cell r="W4297" t="str">
            <v>FATURADO</v>
          </cell>
          <cell r="X4297" t="str">
            <v>abril</v>
          </cell>
          <cell r="Y4297" t="str">
            <v>2019/2019</v>
          </cell>
          <cell r="Z4297">
            <v>43576</v>
          </cell>
          <cell r="AA4297">
            <v>43572</v>
          </cell>
          <cell r="AB4297" t="str">
            <v>BANCO  GMAC</v>
          </cell>
          <cell r="AC4297" t="str">
            <v>PDI</v>
          </cell>
          <cell r="AD4297">
            <v>34417.26</v>
          </cell>
          <cell r="AE4297">
            <v>43577</v>
          </cell>
          <cell r="AF4297"/>
          <cell r="AG4297"/>
          <cell r="AH4297" t="str">
            <v>BANCO  GMAC</v>
          </cell>
          <cell r="AI4297" t="str">
            <v>BANCO  GMAC</v>
          </cell>
          <cell r="AJ4297" t="str">
            <v>LM027/2019</v>
          </cell>
        </row>
        <row r="4298">
          <cell r="S4298" t="str">
            <v>9BGKL48U0KB220975</v>
          </cell>
          <cell r="T4298">
            <v>1988480</v>
          </cell>
          <cell r="U4298">
            <v>43566</v>
          </cell>
          <cell r="V4298">
            <v>34417.26</v>
          </cell>
          <cell r="W4298" t="str">
            <v>FATURADO</v>
          </cell>
          <cell r="X4298" t="str">
            <v>abril</v>
          </cell>
          <cell r="Y4298" t="str">
            <v>2019/2019</v>
          </cell>
          <cell r="Z4298">
            <v>43576</v>
          </cell>
          <cell r="AA4298">
            <v>43572</v>
          </cell>
          <cell r="AB4298" t="str">
            <v>BANCO  GMAC</v>
          </cell>
          <cell r="AC4298" t="str">
            <v>PDI</v>
          </cell>
          <cell r="AD4298">
            <v>34417.26</v>
          </cell>
          <cell r="AE4298">
            <v>43577</v>
          </cell>
          <cell r="AF4298"/>
          <cell r="AG4298"/>
          <cell r="AH4298" t="str">
            <v>BANCO  GMAC</v>
          </cell>
          <cell r="AI4298" t="str">
            <v>BANCO  GMAC</v>
          </cell>
          <cell r="AJ4298" t="str">
            <v>LM027/2019</v>
          </cell>
        </row>
        <row r="4299">
          <cell r="S4299" t="str">
            <v>9BGKL48U0KB220969</v>
          </cell>
          <cell r="T4299">
            <v>1988481</v>
          </cell>
          <cell r="U4299">
            <v>43566</v>
          </cell>
          <cell r="V4299">
            <v>34417.26</v>
          </cell>
          <cell r="W4299" t="str">
            <v>FATURADO</v>
          </cell>
          <cell r="X4299" t="str">
            <v>abril</v>
          </cell>
          <cell r="Y4299" t="str">
            <v>2019/2019</v>
          </cell>
          <cell r="Z4299">
            <v>43576</v>
          </cell>
          <cell r="AA4299">
            <v>43572</v>
          </cell>
          <cell r="AB4299" t="str">
            <v>BANCO  GMAC</v>
          </cell>
          <cell r="AC4299" t="str">
            <v>PDI</v>
          </cell>
          <cell r="AD4299">
            <v>34417.26</v>
          </cell>
          <cell r="AE4299">
            <v>43577</v>
          </cell>
          <cell r="AF4299"/>
          <cell r="AG4299"/>
          <cell r="AH4299" t="str">
            <v>BANCO  GMAC</v>
          </cell>
          <cell r="AI4299" t="str">
            <v>BANCO  GMAC</v>
          </cell>
          <cell r="AJ4299" t="str">
            <v>LM027/2019</v>
          </cell>
        </row>
        <row r="4300">
          <cell r="S4300" t="str">
            <v>9BGKL48U0KB220678</v>
          </cell>
          <cell r="T4300">
            <v>1988482</v>
          </cell>
          <cell r="U4300">
            <v>43566</v>
          </cell>
          <cell r="V4300">
            <v>34417.26</v>
          </cell>
          <cell r="W4300" t="str">
            <v>FATURADO</v>
          </cell>
          <cell r="X4300" t="str">
            <v>abril</v>
          </cell>
          <cell r="Y4300" t="str">
            <v>2019/2019</v>
          </cell>
          <cell r="Z4300">
            <v>43576</v>
          </cell>
          <cell r="AA4300">
            <v>43572</v>
          </cell>
          <cell r="AB4300" t="str">
            <v>BANCO  GMAC</v>
          </cell>
          <cell r="AC4300" t="str">
            <v>PDI</v>
          </cell>
          <cell r="AD4300">
            <v>34417.26</v>
          </cell>
          <cell r="AE4300">
            <v>43577</v>
          </cell>
          <cell r="AF4300"/>
          <cell r="AG4300"/>
          <cell r="AH4300" t="str">
            <v>BANCO  GMAC</v>
          </cell>
          <cell r="AI4300" t="str">
            <v>BANCO  GMAC</v>
          </cell>
          <cell r="AJ4300" t="str">
            <v>LM027/2019</v>
          </cell>
        </row>
        <row r="4301">
          <cell r="S4301" t="str">
            <v>9BGKL48U0KB221060</v>
          </cell>
          <cell r="T4301">
            <v>1988483</v>
          </cell>
          <cell r="U4301">
            <v>43566</v>
          </cell>
          <cell r="V4301">
            <v>34417.26</v>
          </cell>
          <cell r="W4301" t="str">
            <v>FATURADO</v>
          </cell>
          <cell r="X4301" t="str">
            <v>abril</v>
          </cell>
          <cell r="Y4301" t="str">
            <v>2019/2019</v>
          </cell>
          <cell r="Z4301">
            <v>43576</v>
          </cell>
          <cell r="AA4301">
            <v>43572</v>
          </cell>
          <cell r="AB4301" t="str">
            <v>BANCO  GMAC</v>
          </cell>
          <cell r="AC4301" t="str">
            <v>PDI</v>
          </cell>
          <cell r="AD4301">
            <v>34417.26</v>
          </cell>
          <cell r="AE4301">
            <v>43577</v>
          </cell>
          <cell r="AF4301"/>
          <cell r="AG4301"/>
          <cell r="AH4301" t="str">
            <v>BANCO  GMAC</v>
          </cell>
          <cell r="AI4301" t="str">
            <v>BANCO  GMAC</v>
          </cell>
          <cell r="AJ4301" t="str">
            <v>LM027/2019</v>
          </cell>
        </row>
        <row r="4302">
          <cell r="S4302" t="str">
            <v>9BGKL48U0KB220709</v>
          </cell>
          <cell r="T4302">
            <v>1988484</v>
          </cell>
          <cell r="U4302">
            <v>43566</v>
          </cell>
          <cell r="V4302">
            <v>34417.26</v>
          </cell>
          <cell r="W4302" t="str">
            <v>FATURADO</v>
          </cell>
          <cell r="X4302" t="str">
            <v>abril</v>
          </cell>
          <cell r="Y4302" t="str">
            <v>2019/2019</v>
          </cell>
          <cell r="Z4302">
            <v>43576</v>
          </cell>
          <cell r="AA4302">
            <v>43572</v>
          </cell>
          <cell r="AB4302" t="str">
            <v>BANCO  GMAC</v>
          </cell>
          <cell r="AC4302" t="str">
            <v>PDI</v>
          </cell>
          <cell r="AD4302">
            <v>34417.26</v>
          </cell>
          <cell r="AE4302">
            <v>43577</v>
          </cell>
          <cell r="AF4302"/>
          <cell r="AG4302"/>
          <cell r="AH4302" t="str">
            <v>BANCO  GMAC</v>
          </cell>
          <cell r="AI4302" t="str">
            <v>BANCO  GMAC</v>
          </cell>
          <cell r="AJ4302" t="str">
            <v>LM027/2019</v>
          </cell>
        </row>
        <row r="4303">
          <cell r="S4303" t="str">
            <v>9BGKL48U0KB220266</v>
          </cell>
          <cell r="T4303">
            <v>1988485</v>
          </cell>
          <cell r="U4303">
            <v>43566</v>
          </cell>
          <cell r="V4303">
            <v>34417.26</v>
          </cell>
          <cell r="W4303" t="str">
            <v>FATURADO</v>
          </cell>
          <cell r="X4303" t="str">
            <v>abril</v>
          </cell>
          <cell r="Y4303" t="str">
            <v>2019/2019</v>
          </cell>
          <cell r="Z4303">
            <v>43576</v>
          </cell>
          <cell r="AA4303">
            <v>43572</v>
          </cell>
          <cell r="AB4303" t="str">
            <v>BANCO  GMAC</v>
          </cell>
          <cell r="AC4303" t="str">
            <v>PDI</v>
          </cell>
          <cell r="AD4303">
            <v>34417.26</v>
          </cell>
          <cell r="AE4303">
            <v>43577</v>
          </cell>
          <cell r="AF4303"/>
          <cell r="AG4303"/>
          <cell r="AH4303" t="str">
            <v>BANCO  GMAC</v>
          </cell>
          <cell r="AI4303" t="str">
            <v>BANCO  GMAC</v>
          </cell>
          <cell r="AJ4303" t="str">
            <v>LM027/2019</v>
          </cell>
        </row>
        <row r="4304">
          <cell r="S4304" t="str">
            <v>9BGKL48U0KB220622</v>
          </cell>
          <cell r="T4304">
            <v>1988486</v>
          </cell>
          <cell r="U4304">
            <v>43566</v>
          </cell>
          <cell r="V4304">
            <v>34417.26</v>
          </cell>
          <cell r="W4304" t="str">
            <v>FATURADO</v>
          </cell>
          <cell r="X4304" t="str">
            <v>abril</v>
          </cell>
          <cell r="Y4304" t="str">
            <v>2019/2019</v>
          </cell>
          <cell r="Z4304">
            <v>43576</v>
          </cell>
          <cell r="AA4304">
            <v>43572</v>
          </cell>
          <cell r="AB4304" t="str">
            <v>BANCO  GMAC</v>
          </cell>
          <cell r="AC4304" t="str">
            <v>PDI</v>
          </cell>
          <cell r="AD4304">
            <v>34417.26</v>
          </cell>
          <cell r="AE4304">
            <v>43577</v>
          </cell>
          <cell r="AF4304"/>
          <cell r="AG4304"/>
          <cell r="AH4304" t="str">
            <v>BANCO  GMAC</v>
          </cell>
          <cell r="AI4304" t="str">
            <v>BANCO  GMAC</v>
          </cell>
          <cell r="AJ4304" t="str">
            <v>LM027/2019</v>
          </cell>
        </row>
        <row r="4305">
          <cell r="S4305" t="str">
            <v>9BGKL48U0KB221065</v>
          </cell>
          <cell r="T4305">
            <v>1988487</v>
          </cell>
          <cell r="U4305">
            <v>43566</v>
          </cell>
          <cell r="V4305">
            <v>34417.26</v>
          </cell>
          <cell r="W4305" t="str">
            <v>FATURADO</v>
          </cell>
          <cell r="X4305" t="str">
            <v>abril</v>
          </cell>
          <cell r="Y4305" t="str">
            <v>2019/2019</v>
          </cell>
          <cell r="Z4305">
            <v>43576</v>
          </cell>
          <cell r="AA4305">
            <v>43572</v>
          </cell>
          <cell r="AB4305" t="str">
            <v>BANCO  GMAC</v>
          </cell>
          <cell r="AC4305" t="str">
            <v>PDI</v>
          </cell>
          <cell r="AD4305">
            <v>34417.26</v>
          </cell>
          <cell r="AE4305">
            <v>43577</v>
          </cell>
          <cell r="AF4305"/>
          <cell r="AG4305"/>
          <cell r="AH4305" t="str">
            <v>BANCO  GMAC</v>
          </cell>
          <cell r="AI4305" t="str">
            <v>BANCO  GMAC</v>
          </cell>
          <cell r="AJ4305" t="str">
            <v>LM027/2019</v>
          </cell>
        </row>
        <row r="4306">
          <cell r="S4306" t="str">
            <v>9BGKL48U0KB220952</v>
          </cell>
          <cell r="T4306">
            <v>1988488</v>
          </cell>
          <cell r="U4306">
            <v>43566</v>
          </cell>
          <cell r="V4306">
            <v>34417.26</v>
          </cell>
          <cell r="W4306" t="str">
            <v>FATURADO</v>
          </cell>
          <cell r="X4306" t="str">
            <v>abril</v>
          </cell>
          <cell r="Y4306" t="str">
            <v>2019/2019</v>
          </cell>
          <cell r="Z4306">
            <v>43576</v>
          </cell>
          <cell r="AA4306">
            <v>43572</v>
          </cell>
          <cell r="AB4306" t="str">
            <v>BANCO  GMAC</v>
          </cell>
          <cell r="AC4306" t="str">
            <v>PDI</v>
          </cell>
          <cell r="AD4306">
            <v>34417.26</v>
          </cell>
          <cell r="AE4306">
            <v>43577</v>
          </cell>
          <cell r="AF4306"/>
          <cell r="AG4306"/>
          <cell r="AH4306" t="str">
            <v>BANCO  GMAC</v>
          </cell>
          <cell r="AI4306" t="str">
            <v>BANCO  GMAC</v>
          </cell>
          <cell r="AJ4306" t="str">
            <v>LM027/2019</v>
          </cell>
        </row>
        <row r="4307">
          <cell r="S4307" t="str">
            <v>9BGKL48U0KB220612</v>
          </cell>
          <cell r="T4307">
            <v>1988489</v>
          </cell>
          <cell r="U4307">
            <v>43566</v>
          </cell>
          <cell r="V4307">
            <v>34417.26</v>
          </cell>
          <cell r="W4307" t="str">
            <v>FATURADO</v>
          </cell>
          <cell r="X4307" t="str">
            <v>abril</v>
          </cell>
          <cell r="Y4307" t="str">
            <v>2019/2019</v>
          </cell>
          <cell r="Z4307">
            <v>43576</v>
          </cell>
          <cell r="AA4307">
            <v>43572</v>
          </cell>
          <cell r="AB4307" t="str">
            <v>BANCO  GMAC</v>
          </cell>
          <cell r="AC4307" t="str">
            <v>PDI</v>
          </cell>
          <cell r="AD4307">
            <v>34417.26</v>
          </cell>
          <cell r="AE4307">
            <v>43577</v>
          </cell>
          <cell r="AF4307"/>
          <cell r="AG4307"/>
          <cell r="AH4307" t="str">
            <v>BANCO  GMAC</v>
          </cell>
          <cell r="AI4307" t="str">
            <v>BANCO  GMAC</v>
          </cell>
          <cell r="AJ4307" t="str">
            <v>LM027/2019</v>
          </cell>
        </row>
        <row r="4308">
          <cell r="S4308" t="str">
            <v>9BGKL48U0KB221027</v>
          </cell>
          <cell r="T4308">
            <v>1988490</v>
          </cell>
          <cell r="U4308">
            <v>43566</v>
          </cell>
          <cell r="V4308">
            <v>34417.26</v>
          </cell>
          <cell r="W4308" t="str">
            <v>FATURADO</v>
          </cell>
          <cell r="X4308" t="str">
            <v>abril</v>
          </cell>
          <cell r="Y4308" t="str">
            <v>2019/2019</v>
          </cell>
          <cell r="Z4308">
            <v>43576</v>
          </cell>
          <cell r="AA4308">
            <v>43572</v>
          </cell>
          <cell r="AB4308" t="str">
            <v>BANCO  GMAC</v>
          </cell>
          <cell r="AC4308" t="str">
            <v>PDI</v>
          </cell>
          <cell r="AD4308">
            <v>34417.26</v>
          </cell>
          <cell r="AE4308">
            <v>43577</v>
          </cell>
          <cell r="AF4308"/>
          <cell r="AG4308"/>
          <cell r="AH4308" t="str">
            <v>BANCO  GMAC</v>
          </cell>
          <cell r="AI4308" t="str">
            <v>BANCO  GMAC</v>
          </cell>
          <cell r="AJ4308" t="str">
            <v>LM027/2019</v>
          </cell>
        </row>
        <row r="4309">
          <cell r="S4309" t="str">
            <v>9BGKL48U0KB220995</v>
          </cell>
          <cell r="T4309">
            <v>1988491</v>
          </cell>
          <cell r="U4309">
            <v>43566</v>
          </cell>
          <cell r="V4309">
            <v>34417.26</v>
          </cell>
          <cell r="W4309" t="str">
            <v>FATURADO</v>
          </cell>
          <cell r="X4309" t="str">
            <v>abril</v>
          </cell>
          <cell r="Y4309" t="str">
            <v>2019/2019</v>
          </cell>
          <cell r="Z4309">
            <v>43576</v>
          </cell>
          <cell r="AA4309">
            <v>43572</v>
          </cell>
          <cell r="AB4309" t="str">
            <v>BANCO  GMAC</v>
          </cell>
          <cell r="AC4309" t="str">
            <v>PDI</v>
          </cell>
          <cell r="AD4309">
            <v>34417.26</v>
          </cell>
          <cell r="AE4309">
            <v>43577</v>
          </cell>
          <cell r="AF4309"/>
          <cell r="AG4309"/>
          <cell r="AH4309" t="str">
            <v>BANCO  GMAC</v>
          </cell>
          <cell r="AI4309" t="str">
            <v>BANCO  GMAC</v>
          </cell>
          <cell r="AJ4309" t="str">
            <v>LM027/2019</v>
          </cell>
        </row>
        <row r="4310">
          <cell r="S4310" t="str">
            <v>9BGKL48U0KB220863</v>
          </cell>
          <cell r="T4310">
            <v>1988492</v>
          </cell>
          <cell r="U4310">
            <v>43566</v>
          </cell>
          <cell r="V4310">
            <v>34417.26</v>
          </cell>
          <cell r="W4310" t="str">
            <v>FATURADO</v>
          </cell>
          <cell r="X4310" t="str">
            <v>abril</v>
          </cell>
          <cell r="Y4310" t="str">
            <v>2019/2019</v>
          </cell>
          <cell r="Z4310">
            <v>43576</v>
          </cell>
          <cell r="AA4310">
            <v>43572</v>
          </cell>
          <cell r="AB4310" t="str">
            <v>BANCO  GMAC</v>
          </cell>
          <cell r="AC4310" t="str">
            <v>PDI</v>
          </cell>
          <cell r="AD4310">
            <v>34417.26</v>
          </cell>
          <cell r="AE4310">
            <v>43577</v>
          </cell>
          <cell r="AF4310"/>
          <cell r="AG4310"/>
          <cell r="AH4310" t="str">
            <v>BANCO  GMAC</v>
          </cell>
          <cell r="AI4310" t="str">
            <v>BANCO  GMAC</v>
          </cell>
          <cell r="AJ4310" t="str">
            <v>LM027/2019</v>
          </cell>
        </row>
        <row r="4311">
          <cell r="S4311" t="str">
            <v>9BGKL48U0KB220850</v>
          </cell>
          <cell r="T4311">
            <v>1988493</v>
          </cell>
          <cell r="U4311">
            <v>43566</v>
          </cell>
          <cell r="V4311">
            <v>34417.26</v>
          </cell>
          <cell r="W4311" t="str">
            <v>FATURADO</v>
          </cell>
          <cell r="X4311" t="str">
            <v>abril</v>
          </cell>
          <cell r="Y4311" t="str">
            <v>2019/2019</v>
          </cell>
          <cell r="Z4311">
            <v>43576</v>
          </cell>
          <cell r="AA4311">
            <v>43572</v>
          </cell>
          <cell r="AB4311" t="str">
            <v>BANCO  GMAC</v>
          </cell>
          <cell r="AC4311" t="str">
            <v>PDI</v>
          </cell>
          <cell r="AD4311">
            <v>34417.26</v>
          </cell>
          <cell r="AE4311">
            <v>43577</v>
          </cell>
          <cell r="AF4311"/>
          <cell r="AG4311"/>
          <cell r="AH4311" t="str">
            <v>BANCO  GMAC</v>
          </cell>
          <cell r="AI4311" t="str">
            <v>BANCO  GMAC</v>
          </cell>
          <cell r="AJ4311" t="str">
            <v>LM027/2019</v>
          </cell>
        </row>
        <row r="4312">
          <cell r="S4312" t="str">
            <v>9BGKL48U0KB220739</v>
          </cell>
          <cell r="T4312">
            <v>1988494</v>
          </cell>
          <cell r="U4312">
            <v>43566</v>
          </cell>
          <cell r="V4312">
            <v>34417.26</v>
          </cell>
          <cell r="W4312" t="str">
            <v>FATURADO</v>
          </cell>
          <cell r="X4312" t="str">
            <v>abril</v>
          </cell>
          <cell r="Y4312" t="str">
            <v>2019/2019</v>
          </cell>
          <cell r="Z4312">
            <v>43576</v>
          </cell>
          <cell r="AA4312">
            <v>43572</v>
          </cell>
          <cell r="AB4312" t="str">
            <v>BANCO  GMAC</v>
          </cell>
          <cell r="AC4312" t="str">
            <v>PDI</v>
          </cell>
          <cell r="AD4312">
            <v>34417.26</v>
          </cell>
          <cell r="AE4312">
            <v>43577</v>
          </cell>
          <cell r="AF4312"/>
          <cell r="AG4312"/>
          <cell r="AH4312" t="str">
            <v>BANCO  GMAC</v>
          </cell>
          <cell r="AI4312" t="str">
            <v>BANCO  GMAC</v>
          </cell>
          <cell r="AJ4312" t="str">
            <v>LM027/2019</v>
          </cell>
        </row>
        <row r="4313">
          <cell r="S4313" t="str">
            <v>9BGKL48U0KB220718</v>
          </cell>
          <cell r="T4313">
            <v>1988508</v>
          </cell>
          <cell r="U4313">
            <v>43566</v>
          </cell>
          <cell r="V4313">
            <v>34417.26</v>
          </cell>
          <cell r="W4313" t="str">
            <v>FATURADO</v>
          </cell>
          <cell r="X4313" t="str">
            <v>abril</v>
          </cell>
          <cell r="Y4313" t="str">
            <v>2019/2019</v>
          </cell>
          <cell r="Z4313">
            <v>43576</v>
          </cell>
          <cell r="AA4313">
            <v>43572</v>
          </cell>
          <cell r="AB4313" t="str">
            <v>BANCO  GMAC</v>
          </cell>
          <cell r="AC4313" t="str">
            <v>PDI</v>
          </cell>
          <cell r="AD4313">
            <v>34417.26</v>
          </cell>
          <cell r="AE4313">
            <v>43577</v>
          </cell>
          <cell r="AF4313"/>
          <cell r="AG4313"/>
          <cell r="AH4313" t="str">
            <v>BANCO  GMAC</v>
          </cell>
          <cell r="AI4313" t="str">
            <v>BANCO  GMAC</v>
          </cell>
          <cell r="AJ4313" t="str">
            <v>LM027/2019</v>
          </cell>
        </row>
        <row r="4314">
          <cell r="S4314" t="str">
            <v>9BGKL48U0KB221080</v>
          </cell>
          <cell r="T4314">
            <v>1988538</v>
          </cell>
          <cell r="U4314">
            <v>43566</v>
          </cell>
          <cell r="V4314">
            <v>34417.26</v>
          </cell>
          <cell r="W4314" t="str">
            <v>FATURADO</v>
          </cell>
          <cell r="X4314" t="str">
            <v>abril</v>
          </cell>
          <cell r="Y4314" t="str">
            <v>2019/2019</v>
          </cell>
          <cell r="Z4314">
            <v>43576</v>
          </cell>
          <cell r="AA4314">
            <v>43572</v>
          </cell>
          <cell r="AB4314" t="str">
            <v>BANCO  GMAC</v>
          </cell>
          <cell r="AC4314" t="str">
            <v>PDI</v>
          </cell>
          <cell r="AD4314">
            <v>34417.26</v>
          </cell>
          <cell r="AE4314">
            <v>43577</v>
          </cell>
          <cell r="AF4314"/>
          <cell r="AG4314"/>
          <cell r="AH4314" t="str">
            <v>BANCO  GMAC</v>
          </cell>
          <cell r="AI4314" t="str">
            <v>BANCO  GMAC</v>
          </cell>
          <cell r="AJ4314" t="str">
            <v>LM027/2019</v>
          </cell>
        </row>
        <row r="4315">
          <cell r="S4315" t="str">
            <v>9BGKL48U0KB220987</v>
          </cell>
          <cell r="T4315">
            <v>1988539</v>
          </cell>
          <cell r="U4315">
            <v>43566</v>
          </cell>
          <cell r="V4315">
            <v>34417.26</v>
          </cell>
          <cell r="W4315" t="str">
            <v>FATURADO</v>
          </cell>
          <cell r="X4315" t="str">
            <v>abril</v>
          </cell>
          <cell r="Y4315" t="str">
            <v>2019/2019</v>
          </cell>
          <cell r="Z4315">
            <v>43576</v>
          </cell>
          <cell r="AA4315">
            <v>43572</v>
          </cell>
          <cell r="AB4315" t="str">
            <v>BANCO  GMAC</v>
          </cell>
          <cell r="AC4315" t="str">
            <v>PDI</v>
          </cell>
          <cell r="AD4315">
            <v>34417.26</v>
          </cell>
          <cell r="AE4315">
            <v>43577</v>
          </cell>
          <cell r="AF4315"/>
          <cell r="AG4315"/>
          <cell r="AH4315" t="str">
            <v>BANCO  GMAC</v>
          </cell>
          <cell r="AI4315" t="str">
            <v>BANCO  GMAC</v>
          </cell>
          <cell r="AJ4315" t="str">
            <v>LM027/2019</v>
          </cell>
        </row>
        <row r="4316">
          <cell r="S4316" t="str">
            <v>9BGKL48U0KB220978</v>
          </cell>
          <cell r="T4316">
            <v>1988540</v>
          </cell>
          <cell r="U4316">
            <v>43566</v>
          </cell>
          <cell r="V4316">
            <v>34417.26</v>
          </cell>
          <cell r="W4316" t="str">
            <v>FATURADO</v>
          </cell>
          <cell r="X4316" t="str">
            <v>abril</v>
          </cell>
          <cell r="Y4316" t="str">
            <v>2019/2019</v>
          </cell>
          <cell r="Z4316">
            <v>43576</v>
          </cell>
          <cell r="AA4316">
            <v>43572</v>
          </cell>
          <cell r="AB4316" t="str">
            <v>BANCO  GMAC</v>
          </cell>
          <cell r="AC4316" t="str">
            <v>PDI</v>
          </cell>
          <cell r="AD4316">
            <v>34417.26</v>
          </cell>
          <cell r="AE4316">
            <v>43577</v>
          </cell>
          <cell r="AF4316"/>
          <cell r="AG4316"/>
          <cell r="AH4316" t="str">
            <v>BANCO  GMAC</v>
          </cell>
          <cell r="AI4316" t="str">
            <v>BANCO  GMAC</v>
          </cell>
          <cell r="AJ4316" t="str">
            <v>LM027/2019</v>
          </cell>
        </row>
        <row r="4317">
          <cell r="S4317" t="str">
            <v>9BGKL48U0KB220754</v>
          </cell>
          <cell r="T4317">
            <v>1988541</v>
          </cell>
          <cell r="U4317">
            <v>43566</v>
          </cell>
          <cell r="V4317">
            <v>34417.26</v>
          </cell>
          <cell r="W4317" t="str">
            <v>FATURADO</v>
          </cell>
          <cell r="X4317" t="str">
            <v>abril</v>
          </cell>
          <cell r="Y4317" t="str">
            <v>2019/2019</v>
          </cell>
          <cell r="Z4317">
            <v>43576</v>
          </cell>
          <cell r="AA4317">
            <v>43572</v>
          </cell>
          <cell r="AB4317" t="str">
            <v>BANCO  GMAC</v>
          </cell>
          <cell r="AC4317" t="str">
            <v>PDI</v>
          </cell>
          <cell r="AD4317">
            <v>34417.26</v>
          </cell>
          <cell r="AE4317">
            <v>43577</v>
          </cell>
          <cell r="AF4317"/>
          <cell r="AG4317"/>
          <cell r="AH4317" t="str">
            <v>BANCO  GMAC</v>
          </cell>
          <cell r="AI4317" t="str">
            <v>BANCO  GMAC</v>
          </cell>
          <cell r="AJ4317" t="str">
            <v>LM027/2019</v>
          </cell>
        </row>
        <row r="4318">
          <cell r="S4318" t="str">
            <v>9BGKL48U0KB220847</v>
          </cell>
          <cell r="T4318">
            <v>1988542</v>
          </cell>
          <cell r="U4318">
            <v>43566</v>
          </cell>
          <cell r="V4318">
            <v>34417.26</v>
          </cell>
          <cell r="W4318" t="str">
            <v>FATURADO</v>
          </cell>
          <cell r="X4318" t="str">
            <v>abril</v>
          </cell>
          <cell r="Y4318" t="str">
            <v>2019/2019</v>
          </cell>
          <cell r="Z4318">
            <v>43576</v>
          </cell>
          <cell r="AA4318">
            <v>43572</v>
          </cell>
          <cell r="AB4318" t="str">
            <v>BANCO  GMAC</v>
          </cell>
          <cell r="AC4318" t="str">
            <v>PDI</v>
          </cell>
          <cell r="AD4318">
            <v>34417.26</v>
          </cell>
          <cell r="AE4318">
            <v>43577</v>
          </cell>
          <cell r="AF4318"/>
          <cell r="AG4318"/>
          <cell r="AH4318" t="str">
            <v>BANCO  GMAC</v>
          </cell>
          <cell r="AI4318" t="str">
            <v>BANCO  GMAC</v>
          </cell>
          <cell r="AJ4318" t="str">
            <v>LM027/2019</v>
          </cell>
        </row>
        <row r="4319">
          <cell r="S4319" t="str">
            <v>9BGKL48U0KB221058</v>
          </cell>
          <cell r="T4319">
            <v>1988543</v>
          </cell>
          <cell r="U4319">
            <v>43566</v>
          </cell>
          <cell r="V4319">
            <v>34417.26</v>
          </cell>
          <cell r="W4319" t="str">
            <v>FATURADO</v>
          </cell>
          <cell r="X4319" t="str">
            <v>abril</v>
          </cell>
          <cell r="Y4319" t="str">
            <v>2019/2019</v>
          </cell>
          <cell r="Z4319">
            <v>43576</v>
          </cell>
          <cell r="AA4319">
            <v>43572</v>
          </cell>
          <cell r="AB4319" t="str">
            <v>BANCO  GMAC</v>
          </cell>
          <cell r="AC4319" t="str">
            <v>PDI</v>
          </cell>
          <cell r="AD4319">
            <v>34417.26</v>
          </cell>
          <cell r="AE4319">
            <v>43577</v>
          </cell>
          <cell r="AF4319"/>
          <cell r="AG4319"/>
          <cell r="AH4319" t="str">
            <v>BANCO  GMAC</v>
          </cell>
          <cell r="AI4319" t="str">
            <v>BANCO  GMAC</v>
          </cell>
          <cell r="AJ4319" t="str">
            <v>LM027/2019</v>
          </cell>
        </row>
        <row r="4320">
          <cell r="S4320" t="str">
            <v>9BGKL48U0KB219552</v>
          </cell>
          <cell r="T4320">
            <v>1988544</v>
          </cell>
          <cell r="U4320">
            <v>43566</v>
          </cell>
          <cell r="V4320">
            <v>34417.26</v>
          </cell>
          <cell r="W4320" t="str">
            <v>FATURADO</v>
          </cell>
          <cell r="X4320" t="str">
            <v>abril</v>
          </cell>
          <cell r="Y4320" t="str">
            <v>2019/2019</v>
          </cell>
          <cell r="Z4320">
            <v>43576</v>
          </cell>
          <cell r="AA4320">
            <v>43572</v>
          </cell>
          <cell r="AB4320" t="str">
            <v>BANCO  GMAC</v>
          </cell>
          <cell r="AC4320" t="str">
            <v>PDI</v>
          </cell>
          <cell r="AD4320">
            <v>34417.26</v>
          </cell>
          <cell r="AE4320">
            <v>43577</v>
          </cell>
          <cell r="AF4320"/>
          <cell r="AG4320"/>
          <cell r="AH4320" t="str">
            <v>BANCO  GMAC</v>
          </cell>
          <cell r="AI4320" t="str">
            <v>BANCO  GMAC</v>
          </cell>
          <cell r="AJ4320" t="str">
            <v>LM027/2019</v>
          </cell>
        </row>
        <row r="4321">
          <cell r="S4321" t="str">
            <v>9BGKL48U0KB221169</v>
          </cell>
          <cell r="T4321">
            <v>1988545</v>
          </cell>
          <cell r="U4321">
            <v>43566</v>
          </cell>
          <cell r="V4321">
            <v>34417.26</v>
          </cell>
          <cell r="W4321" t="str">
            <v>FATURADO</v>
          </cell>
          <cell r="X4321" t="str">
            <v>abril</v>
          </cell>
          <cell r="Y4321" t="str">
            <v>2019/2019</v>
          </cell>
          <cell r="Z4321">
            <v>43576</v>
          </cell>
          <cell r="AA4321">
            <v>43572</v>
          </cell>
          <cell r="AB4321" t="str">
            <v>BANCO  GMAC</v>
          </cell>
          <cell r="AC4321" t="str">
            <v>PDI</v>
          </cell>
          <cell r="AD4321">
            <v>34417.26</v>
          </cell>
          <cell r="AE4321">
            <v>43577</v>
          </cell>
          <cell r="AF4321"/>
          <cell r="AG4321"/>
          <cell r="AH4321" t="str">
            <v>BANCO  GMAC</v>
          </cell>
          <cell r="AI4321" t="str">
            <v>BANCO  GMAC</v>
          </cell>
          <cell r="AJ4321" t="str">
            <v>LM027/2019</v>
          </cell>
        </row>
        <row r="4322">
          <cell r="S4322" t="str">
            <v>9BGKL48U0KB221095</v>
          </cell>
          <cell r="T4322">
            <v>1988546</v>
          </cell>
          <cell r="U4322">
            <v>43566</v>
          </cell>
          <cell r="V4322">
            <v>34417.26</v>
          </cell>
          <cell r="W4322" t="str">
            <v>FATURADO</v>
          </cell>
          <cell r="X4322" t="str">
            <v>abril</v>
          </cell>
          <cell r="Y4322" t="str">
            <v>2019/2019</v>
          </cell>
          <cell r="Z4322">
            <v>43576</v>
          </cell>
          <cell r="AA4322">
            <v>43572</v>
          </cell>
          <cell r="AB4322" t="str">
            <v>BANCO  GMAC</v>
          </cell>
          <cell r="AC4322" t="str">
            <v>PDI</v>
          </cell>
          <cell r="AD4322">
            <v>34417.26</v>
          </cell>
          <cell r="AE4322">
            <v>43577</v>
          </cell>
          <cell r="AF4322"/>
          <cell r="AG4322"/>
          <cell r="AH4322" t="str">
            <v>BANCO  GMAC</v>
          </cell>
          <cell r="AI4322" t="str">
            <v>BANCO  GMAC</v>
          </cell>
          <cell r="AJ4322" t="str">
            <v>LM027/2019</v>
          </cell>
        </row>
        <row r="4323">
          <cell r="S4323" t="str">
            <v>9BGKL48U0KB221122</v>
          </cell>
          <cell r="T4323">
            <v>1988547</v>
          </cell>
          <cell r="U4323">
            <v>43566</v>
          </cell>
          <cell r="V4323">
            <v>34417.26</v>
          </cell>
          <cell r="W4323" t="str">
            <v>FATURADO</v>
          </cell>
          <cell r="X4323" t="str">
            <v>abril</v>
          </cell>
          <cell r="Y4323" t="str">
            <v>2019/2019</v>
          </cell>
          <cell r="Z4323">
            <v>43576</v>
          </cell>
          <cell r="AA4323">
            <v>43572</v>
          </cell>
          <cell r="AB4323" t="str">
            <v>BANCO  GMAC</v>
          </cell>
          <cell r="AC4323" t="str">
            <v>PDI</v>
          </cell>
          <cell r="AD4323">
            <v>34417.26</v>
          </cell>
          <cell r="AE4323">
            <v>43577</v>
          </cell>
          <cell r="AF4323"/>
          <cell r="AG4323"/>
          <cell r="AH4323" t="str">
            <v>BANCO  GMAC</v>
          </cell>
          <cell r="AI4323" t="str">
            <v>BANCO  GMAC</v>
          </cell>
          <cell r="AJ4323" t="str">
            <v>LM027/2019</v>
          </cell>
        </row>
        <row r="4324">
          <cell r="S4324" t="str">
            <v>9BGKL48U0KB222172</v>
          </cell>
          <cell r="T4324">
            <v>1988548</v>
          </cell>
          <cell r="U4324">
            <v>43566</v>
          </cell>
          <cell r="V4324">
            <v>34417.26</v>
          </cell>
          <cell r="W4324" t="str">
            <v>FATURADO</v>
          </cell>
          <cell r="X4324" t="str">
            <v>abril</v>
          </cell>
          <cell r="Y4324" t="str">
            <v>2019/2019</v>
          </cell>
          <cell r="Z4324">
            <v>43576</v>
          </cell>
          <cell r="AA4324">
            <v>43572</v>
          </cell>
          <cell r="AB4324" t="str">
            <v>BANCO  GMAC</v>
          </cell>
          <cell r="AC4324" t="str">
            <v>PDI</v>
          </cell>
          <cell r="AD4324">
            <v>34417.26</v>
          </cell>
          <cell r="AE4324">
            <v>43577</v>
          </cell>
          <cell r="AF4324"/>
          <cell r="AG4324"/>
          <cell r="AH4324" t="str">
            <v>BANCO  GMAC</v>
          </cell>
          <cell r="AI4324" t="str">
            <v>BANCO  GMAC</v>
          </cell>
          <cell r="AJ4324" t="str">
            <v>LM027/2019</v>
          </cell>
        </row>
        <row r="4325">
          <cell r="S4325" t="str">
            <v>9BGKL48U0KB221142</v>
          </cell>
          <cell r="T4325">
            <v>1988549</v>
          </cell>
          <cell r="U4325">
            <v>43566</v>
          </cell>
          <cell r="V4325">
            <v>34417.26</v>
          </cell>
          <cell r="W4325" t="str">
            <v>FATURADO</v>
          </cell>
          <cell r="X4325" t="str">
            <v>abril</v>
          </cell>
          <cell r="Y4325" t="str">
            <v>2019/2019</v>
          </cell>
          <cell r="Z4325">
            <v>43576</v>
          </cell>
          <cell r="AA4325">
            <v>43572</v>
          </cell>
          <cell r="AB4325" t="str">
            <v>BANCO  GMAC</v>
          </cell>
          <cell r="AC4325" t="str">
            <v>PDI</v>
          </cell>
          <cell r="AD4325">
            <v>34417.26</v>
          </cell>
          <cell r="AE4325">
            <v>43577</v>
          </cell>
          <cell r="AF4325"/>
          <cell r="AG4325"/>
          <cell r="AH4325" t="str">
            <v>BANCO  GMAC</v>
          </cell>
          <cell r="AI4325" t="str">
            <v>BANCO  GMAC</v>
          </cell>
          <cell r="AJ4325" t="str">
            <v>LM027/2019</v>
          </cell>
        </row>
        <row r="4326">
          <cell r="S4326" t="str">
            <v>9BGKL48U0KB221079</v>
          </cell>
          <cell r="T4326">
            <v>1988550</v>
          </cell>
          <cell r="U4326">
            <v>43566</v>
          </cell>
          <cell r="V4326">
            <v>34417.26</v>
          </cell>
          <cell r="W4326" t="str">
            <v>FATURADO</v>
          </cell>
          <cell r="X4326" t="str">
            <v>abril</v>
          </cell>
          <cell r="Y4326" t="str">
            <v>2019/2019</v>
          </cell>
          <cell r="Z4326">
            <v>43576</v>
          </cell>
          <cell r="AA4326">
            <v>43572</v>
          </cell>
          <cell r="AB4326" t="str">
            <v>BANCO  GMAC</v>
          </cell>
          <cell r="AC4326" t="str">
            <v>PDI</v>
          </cell>
          <cell r="AD4326">
            <v>34417.26</v>
          </cell>
          <cell r="AE4326">
            <v>43577</v>
          </cell>
          <cell r="AF4326"/>
          <cell r="AG4326"/>
          <cell r="AH4326" t="str">
            <v>BANCO  GMAC</v>
          </cell>
          <cell r="AI4326" t="str">
            <v>BANCO  GMAC</v>
          </cell>
          <cell r="AJ4326" t="str">
            <v>LM027/2019</v>
          </cell>
        </row>
        <row r="4327">
          <cell r="S4327" t="str">
            <v>9BGKL48U0KB221132</v>
          </cell>
          <cell r="T4327">
            <v>1988551</v>
          </cell>
          <cell r="U4327">
            <v>43566</v>
          </cell>
          <cell r="V4327">
            <v>34417.26</v>
          </cell>
          <cell r="W4327" t="str">
            <v>FATURADO</v>
          </cell>
          <cell r="X4327" t="str">
            <v>abril</v>
          </cell>
          <cell r="Y4327" t="str">
            <v>2019/2019</v>
          </cell>
          <cell r="Z4327">
            <v>43576</v>
          </cell>
          <cell r="AA4327">
            <v>43572</v>
          </cell>
          <cell r="AB4327" t="str">
            <v>BANCO  GMAC</v>
          </cell>
          <cell r="AC4327" t="str">
            <v>PDI</v>
          </cell>
          <cell r="AD4327">
            <v>34417.26</v>
          </cell>
          <cell r="AE4327">
            <v>43577</v>
          </cell>
          <cell r="AF4327"/>
          <cell r="AG4327"/>
          <cell r="AH4327" t="str">
            <v>BANCO  GMAC</v>
          </cell>
          <cell r="AI4327" t="str">
            <v>BANCO  GMAC</v>
          </cell>
          <cell r="AJ4327" t="str">
            <v>LM027/2019</v>
          </cell>
        </row>
        <row r="4328">
          <cell r="S4328" t="str">
            <v>9BGKL48U0KB220913</v>
          </cell>
          <cell r="T4328">
            <v>1988552</v>
          </cell>
          <cell r="U4328">
            <v>43566</v>
          </cell>
          <cell r="V4328">
            <v>34417.26</v>
          </cell>
          <cell r="W4328" t="str">
            <v>FATURADO</v>
          </cell>
          <cell r="X4328" t="str">
            <v>abril</v>
          </cell>
          <cell r="Y4328" t="str">
            <v>2019/2019</v>
          </cell>
          <cell r="Z4328">
            <v>43576</v>
          </cell>
          <cell r="AA4328">
            <v>43572</v>
          </cell>
          <cell r="AB4328" t="str">
            <v>BANCO  GMAC</v>
          </cell>
          <cell r="AC4328" t="str">
            <v>PDI</v>
          </cell>
          <cell r="AD4328">
            <v>34417.26</v>
          </cell>
          <cell r="AE4328">
            <v>43577</v>
          </cell>
          <cell r="AF4328"/>
          <cell r="AG4328"/>
          <cell r="AH4328" t="str">
            <v>BANCO  GMAC</v>
          </cell>
          <cell r="AI4328" t="str">
            <v>BANCO  GMAC</v>
          </cell>
          <cell r="AJ4328" t="str">
            <v>LM027/2019</v>
          </cell>
        </row>
        <row r="4329">
          <cell r="S4329" t="str">
            <v>9BGKL48U0KB220892</v>
          </cell>
          <cell r="T4329">
            <v>1988553</v>
          </cell>
          <cell r="U4329">
            <v>43566</v>
          </cell>
          <cell r="V4329">
            <v>34417.26</v>
          </cell>
          <cell r="W4329" t="str">
            <v>FATURADO</v>
          </cell>
          <cell r="X4329" t="str">
            <v>abril</v>
          </cell>
          <cell r="Y4329" t="str">
            <v>2019/2019</v>
          </cell>
          <cell r="Z4329">
            <v>43576</v>
          </cell>
          <cell r="AA4329">
            <v>43572</v>
          </cell>
          <cell r="AB4329" t="str">
            <v>BANCO  GMAC</v>
          </cell>
          <cell r="AC4329" t="str">
            <v>PDI</v>
          </cell>
          <cell r="AD4329">
            <v>34417.26</v>
          </cell>
          <cell r="AE4329">
            <v>43577</v>
          </cell>
          <cell r="AF4329"/>
          <cell r="AG4329"/>
          <cell r="AH4329" t="str">
            <v>BANCO  GMAC</v>
          </cell>
          <cell r="AI4329" t="str">
            <v>BANCO  GMAC</v>
          </cell>
          <cell r="AJ4329" t="str">
            <v>LM027/2019</v>
          </cell>
        </row>
        <row r="4330">
          <cell r="S4330" t="str">
            <v>9BGKL48U0KB221129</v>
          </cell>
          <cell r="T4330">
            <v>1988554</v>
          </cell>
          <cell r="U4330">
            <v>43566</v>
          </cell>
          <cell r="V4330">
            <v>34417.26</v>
          </cell>
          <cell r="W4330" t="str">
            <v>FATURADO</v>
          </cell>
          <cell r="X4330" t="str">
            <v>abril</v>
          </cell>
          <cell r="Y4330" t="str">
            <v>2019/2019</v>
          </cell>
          <cell r="Z4330">
            <v>43576</v>
          </cell>
          <cell r="AA4330">
            <v>43572</v>
          </cell>
          <cell r="AB4330" t="str">
            <v>BANCO  GMAC</v>
          </cell>
          <cell r="AC4330" t="str">
            <v>PDI</v>
          </cell>
          <cell r="AD4330">
            <v>34417.26</v>
          </cell>
          <cell r="AE4330">
            <v>43577</v>
          </cell>
          <cell r="AF4330"/>
          <cell r="AG4330"/>
          <cell r="AH4330" t="str">
            <v>BANCO  GMAC</v>
          </cell>
          <cell r="AI4330" t="str">
            <v>BANCO  GMAC</v>
          </cell>
          <cell r="AJ4330" t="str">
            <v>LM027/2019</v>
          </cell>
        </row>
        <row r="4331">
          <cell r="S4331" t="str">
            <v>9BGKL48U0KB220942</v>
          </cell>
          <cell r="T4331">
            <v>1988555</v>
          </cell>
          <cell r="U4331">
            <v>43566</v>
          </cell>
          <cell r="V4331">
            <v>34417.26</v>
          </cell>
          <cell r="W4331" t="str">
            <v>FATURADO</v>
          </cell>
          <cell r="X4331" t="str">
            <v>abril</v>
          </cell>
          <cell r="Y4331" t="str">
            <v>2019/2019</v>
          </cell>
          <cell r="Z4331">
            <v>43576</v>
          </cell>
          <cell r="AA4331">
            <v>43572</v>
          </cell>
          <cell r="AB4331" t="str">
            <v>BANCO  GMAC</v>
          </cell>
          <cell r="AC4331" t="str">
            <v>PDI</v>
          </cell>
          <cell r="AD4331">
            <v>34417.26</v>
          </cell>
          <cell r="AE4331">
            <v>43577</v>
          </cell>
          <cell r="AF4331"/>
          <cell r="AG4331"/>
          <cell r="AH4331" t="str">
            <v>BANCO  GMAC</v>
          </cell>
          <cell r="AI4331" t="str">
            <v>BANCO  GMAC</v>
          </cell>
          <cell r="AJ4331" t="str">
            <v>LM027/2019</v>
          </cell>
        </row>
        <row r="4332">
          <cell r="S4332" t="str">
            <v>9BGKL48U0KB221179</v>
          </cell>
          <cell r="T4332">
            <v>1988556</v>
          </cell>
          <cell r="U4332">
            <v>43566</v>
          </cell>
          <cell r="V4332">
            <v>34417.26</v>
          </cell>
          <cell r="W4332" t="str">
            <v>FATURADO</v>
          </cell>
          <cell r="X4332" t="str">
            <v>abril</v>
          </cell>
          <cell r="Y4332" t="str">
            <v>2019/2019</v>
          </cell>
          <cell r="Z4332">
            <v>43576</v>
          </cell>
          <cell r="AA4332">
            <v>43572</v>
          </cell>
          <cell r="AB4332" t="str">
            <v>BANCO  GMAC</v>
          </cell>
          <cell r="AC4332" t="str">
            <v>PDI</v>
          </cell>
          <cell r="AD4332">
            <v>34417.26</v>
          </cell>
          <cell r="AE4332">
            <v>43577</v>
          </cell>
          <cell r="AF4332"/>
          <cell r="AG4332"/>
          <cell r="AH4332" t="str">
            <v>BANCO  GMAC</v>
          </cell>
          <cell r="AI4332" t="str">
            <v>BANCO  GMAC</v>
          </cell>
          <cell r="AJ4332" t="str">
            <v>LM027/2019</v>
          </cell>
        </row>
        <row r="4333">
          <cell r="S4333" t="str">
            <v>9BGKL48U0KB221133</v>
          </cell>
          <cell r="T4333">
            <v>1988557</v>
          </cell>
          <cell r="U4333">
            <v>43566</v>
          </cell>
          <cell r="V4333">
            <v>34417.26</v>
          </cell>
          <cell r="W4333" t="str">
            <v>FATURADO</v>
          </cell>
          <cell r="X4333" t="str">
            <v>abril</v>
          </cell>
          <cell r="Y4333" t="str">
            <v>2019/2019</v>
          </cell>
          <cell r="Z4333">
            <v>43576</v>
          </cell>
          <cell r="AA4333">
            <v>43572</v>
          </cell>
          <cell r="AB4333" t="str">
            <v>BANCO  GMAC</v>
          </cell>
          <cell r="AC4333" t="str">
            <v>PDI</v>
          </cell>
          <cell r="AD4333">
            <v>34417.26</v>
          </cell>
          <cell r="AE4333">
            <v>43577</v>
          </cell>
          <cell r="AF4333"/>
          <cell r="AG4333"/>
          <cell r="AH4333" t="str">
            <v>BANCO  GMAC</v>
          </cell>
          <cell r="AI4333" t="str">
            <v>BANCO  GMAC</v>
          </cell>
          <cell r="AJ4333" t="str">
            <v>LM027/2019</v>
          </cell>
        </row>
        <row r="4334">
          <cell r="S4334" t="str">
            <v>9BGKL48U0KB221155</v>
          </cell>
          <cell r="T4334">
            <v>1988558</v>
          </cell>
          <cell r="U4334">
            <v>43566</v>
          </cell>
          <cell r="V4334">
            <v>34417.26</v>
          </cell>
          <cell r="W4334" t="str">
            <v>FATURADO</v>
          </cell>
          <cell r="X4334" t="str">
            <v>abril</v>
          </cell>
          <cell r="Y4334" t="str">
            <v>2019/2019</v>
          </cell>
          <cell r="Z4334">
            <v>43576</v>
          </cell>
          <cell r="AA4334">
            <v>43572</v>
          </cell>
          <cell r="AB4334" t="str">
            <v>BANCO  GMAC</v>
          </cell>
          <cell r="AC4334" t="str">
            <v>PDI</v>
          </cell>
          <cell r="AD4334">
            <v>34417.26</v>
          </cell>
          <cell r="AE4334">
            <v>43577</v>
          </cell>
          <cell r="AF4334"/>
          <cell r="AG4334"/>
          <cell r="AH4334" t="str">
            <v>BANCO  GMAC</v>
          </cell>
          <cell r="AI4334" t="str">
            <v>BANCO  GMAC</v>
          </cell>
          <cell r="AJ4334" t="str">
            <v>LM027/2019</v>
          </cell>
        </row>
        <row r="4335">
          <cell r="S4335" t="str">
            <v>9BGKL48U0KB221002</v>
          </cell>
          <cell r="T4335">
            <v>1988559</v>
          </cell>
          <cell r="U4335">
            <v>43566</v>
          </cell>
          <cell r="V4335">
            <v>34417.26</v>
          </cell>
          <cell r="W4335" t="str">
            <v>FATURADO</v>
          </cell>
          <cell r="X4335" t="str">
            <v>abril</v>
          </cell>
          <cell r="Y4335" t="str">
            <v>2019/2019</v>
          </cell>
          <cell r="Z4335">
            <v>43576</v>
          </cell>
          <cell r="AA4335">
            <v>43572</v>
          </cell>
          <cell r="AB4335" t="str">
            <v>BANCO  GMAC</v>
          </cell>
          <cell r="AC4335" t="str">
            <v>PDI</v>
          </cell>
          <cell r="AD4335">
            <v>34417.26</v>
          </cell>
          <cell r="AE4335">
            <v>43577</v>
          </cell>
          <cell r="AF4335"/>
          <cell r="AG4335"/>
          <cell r="AH4335" t="str">
            <v>BANCO  GMAC</v>
          </cell>
          <cell r="AI4335" t="str">
            <v>BANCO  GMAC</v>
          </cell>
          <cell r="AJ4335" t="str">
            <v>LM027/2019</v>
          </cell>
        </row>
        <row r="4336">
          <cell r="S4336" t="str">
            <v>9BGKL48U0KB221107</v>
          </cell>
          <cell r="T4336">
            <v>1988560</v>
          </cell>
          <cell r="U4336">
            <v>43566</v>
          </cell>
          <cell r="V4336">
            <v>34417.26</v>
          </cell>
          <cell r="W4336" t="str">
            <v>FATURADO</v>
          </cell>
          <cell r="X4336" t="str">
            <v>abril</v>
          </cell>
          <cell r="Y4336" t="str">
            <v>2019/2019</v>
          </cell>
          <cell r="Z4336">
            <v>43576</v>
          </cell>
          <cell r="AA4336">
            <v>43572</v>
          </cell>
          <cell r="AB4336" t="str">
            <v>BANCO  GMAC</v>
          </cell>
          <cell r="AC4336" t="str">
            <v>PDI</v>
          </cell>
          <cell r="AD4336">
            <v>34417.26</v>
          </cell>
          <cell r="AE4336">
            <v>43577</v>
          </cell>
          <cell r="AF4336"/>
          <cell r="AG4336"/>
          <cell r="AH4336" t="str">
            <v>BANCO  GMAC</v>
          </cell>
          <cell r="AI4336" t="str">
            <v>BANCO  GMAC</v>
          </cell>
          <cell r="AJ4336" t="str">
            <v>LM027/2019</v>
          </cell>
        </row>
        <row r="4337">
          <cell r="S4337" t="str">
            <v>9BGKL48U0KB221090</v>
          </cell>
          <cell r="T4337">
            <v>1988561</v>
          </cell>
          <cell r="U4337">
            <v>43566</v>
          </cell>
          <cell r="V4337">
            <v>34417.26</v>
          </cell>
          <cell r="W4337" t="str">
            <v>FATURADO</v>
          </cell>
          <cell r="X4337" t="str">
            <v>abril</v>
          </cell>
          <cell r="Y4337" t="str">
            <v>2019/2019</v>
          </cell>
          <cell r="Z4337">
            <v>43576</v>
          </cell>
          <cell r="AA4337">
            <v>43572</v>
          </cell>
          <cell r="AB4337" t="str">
            <v>BANCO  GMAC</v>
          </cell>
          <cell r="AC4337" t="str">
            <v>PDI</v>
          </cell>
          <cell r="AD4337">
            <v>34417.26</v>
          </cell>
          <cell r="AE4337">
            <v>43577</v>
          </cell>
          <cell r="AF4337"/>
          <cell r="AG4337"/>
          <cell r="AH4337" t="str">
            <v>BANCO  GMAC</v>
          </cell>
          <cell r="AI4337" t="str">
            <v>BANCO  GMAC</v>
          </cell>
          <cell r="AJ4337" t="str">
            <v>LM027/2019</v>
          </cell>
        </row>
        <row r="4338">
          <cell r="S4338" t="str">
            <v>9BGKL48U0KB221216</v>
          </cell>
          <cell r="T4338">
            <v>1988562</v>
          </cell>
          <cell r="U4338">
            <v>43566</v>
          </cell>
          <cell r="V4338">
            <v>34417.26</v>
          </cell>
          <cell r="W4338" t="str">
            <v>FATURADO</v>
          </cell>
          <cell r="X4338" t="str">
            <v>abril</v>
          </cell>
          <cell r="Y4338" t="str">
            <v>2019/2019</v>
          </cell>
          <cell r="Z4338">
            <v>43576</v>
          </cell>
          <cell r="AA4338">
            <v>43572</v>
          </cell>
          <cell r="AB4338" t="str">
            <v>BANCO  GMAC</v>
          </cell>
          <cell r="AC4338" t="str">
            <v>PDI</v>
          </cell>
          <cell r="AD4338">
            <v>34417.26</v>
          </cell>
          <cell r="AE4338">
            <v>43577</v>
          </cell>
          <cell r="AF4338"/>
          <cell r="AG4338"/>
          <cell r="AH4338" t="str">
            <v>BANCO  GMAC</v>
          </cell>
          <cell r="AI4338" t="str">
            <v>BANCO  GMAC</v>
          </cell>
          <cell r="AJ4338" t="str">
            <v>LM027/2019</v>
          </cell>
        </row>
        <row r="4339">
          <cell r="S4339" t="str">
            <v>9BGKL48U0KB221162</v>
          </cell>
          <cell r="T4339">
            <v>1988563</v>
          </cell>
          <cell r="U4339">
            <v>43566</v>
          </cell>
          <cell r="V4339">
            <v>34417.26</v>
          </cell>
          <cell r="W4339" t="str">
            <v>FATURADO</v>
          </cell>
          <cell r="X4339" t="str">
            <v>abril</v>
          </cell>
          <cell r="Y4339" t="str">
            <v>2019/2019</v>
          </cell>
          <cell r="Z4339">
            <v>43576</v>
          </cell>
          <cell r="AA4339">
            <v>43572</v>
          </cell>
          <cell r="AB4339" t="str">
            <v>BANCO  GMAC</v>
          </cell>
          <cell r="AC4339" t="str">
            <v>PDI</v>
          </cell>
          <cell r="AD4339">
            <v>34417.26</v>
          </cell>
          <cell r="AE4339">
            <v>43577</v>
          </cell>
          <cell r="AF4339"/>
          <cell r="AG4339"/>
          <cell r="AH4339" t="str">
            <v>BANCO  GMAC</v>
          </cell>
          <cell r="AI4339" t="str">
            <v>BANCO  GMAC</v>
          </cell>
          <cell r="AJ4339" t="str">
            <v>LM027/2019</v>
          </cell>
        </row>
        <row r="4340">
          <cell r="S4340" t="str">
            <v>9BGKL48U0KB221157</v>
          </cell>
          <cell r="T4340">
            <v>1988564</v>
          </cell>
          <cell r="U4340">
            <v>43566</v>
          </cell>
          <cell r="V4340">
            <v>34417.26</v>
          </cell>
          <cell r="W4340" t="str">
            <v>FATURADO</v>
          </cell>
          <cell r="X4340" t="str">
            <v>abril</v>
          </cell>
          <cell r="Y4340" t="str">
            <v>2019/2019</v>
          </cell>
          <cell r="Z4340">
            <v>43576</v>
          </cell>
          <cell r="AA4340">
            <v>43572</v>
          </cell>
          <cell r="AB4340" t="str">
            <v>BANCO  GMAC</v>
          </cell>
          <cell r="AC4340" t="str">
            <v>PDI</v>
          </cell>
          <cell r="AD4340">
            <v>34417.26</v>
          </cell>
          <cell r="AE4340">
            <v>43577</v>
          </cell>
          <cell r="AF4340"/>
          <cell r="AG4340"/>
          <cell r="AH4340" t="str">
            <v>BANCO  GMAC</v>
          </cell>
          <cell r="AI4340" t="str">
            <v>BANCO  GMAC</v>
          </cell>
          <cell r="AJ4340" t="str">
            <v>LM027/2019</v>
          </cell>
        </row>
        <row r="4341">
          <cell r="S4341" t="str">
            <v>9BGKL48U0KB221114</v>
          </cell>
          <cell r="T4341">
            <v>1988565</v>
          </cell>
          <cell r="U4341">
            <v>43566</v>
          </cell>
          <cell r="V4341">
            <v>34417.26</v>
          </cell>
          <cell r="W4341" t="str">
            <v>FATURADO</v>
          </cell>
          <cell r="X4341" t="str">
            <v>abril</v>
          </cell>
          <cell r="Y4341" t="str">
            <v>2019/2019</v>
          </cell>
          <cell r="Z4341">
            <v>43576</v>
          </cell>
          <cell r="AA4341">
            <v>43572</v>
          </cell>
          <cell r="AB4341" t="str">
            <v>BANCO  GMAC</v>
          </cell>
          <cell r="AC4341" t="str">
            <v>PDI</v>
          </cell>
          <cell r="AD4341">
            <v>34417.26</v>
          </cell>
          <cell r="AE4341">
            <v>43577</v>
          </cell>
          <cell r="AF4341"/>
          <cell r="AG4341"/>
          <cell r="AH4341" t="str">
            <v>BANCO  GMAC</v>
          </cell>
          <cell r="AI4341" t="str">
            <v>BANCO  GMAC</v>
          </cell>
          <cell r="AJ4341" t="str">
            <v>LM027/2019</v>
          </cell>
        </row>
        <row r="4342">
          <cell r="S4342" t="str">
            <v>9BGKL48U0KB221116</v>
          </cell>
          <cell r="T4342">
            <v>1988566</v>
          </cell>
          <cell r="U4342">
            <v>43566</v>
          </cell>
          <cell r="V4342">
            <v>34417.26</v>
          </cell>
          <cell r="W4342" t="str">
            <v>FATURADO</v>
          </cell>
          <cell r="X4342" t="str">
            <v>abril</v>
          </cell>
          <cell r="Y4342" t="str">
            <v>2019/2019</v>
          </cell>
          <cell r="Z4342">
            <v>43576</v>
          </cell>
          <cell r="AA4342">
            <v>43572</v>
          </cell>
          <cell r="AB4342" t="str">
            <v>BANCO  GMAC</v>
          </cell>
          <cell r="AC4342" t="str">
            <v>PDI</v>
          </cell>
          <cell r="AD4342">
            <v>34417.26</v>
          </cell>
          <cell r="AE4342">
            <v>43577</v>
          </cell>
          <cell r="AF4342"/>
          <cell r="AG4342"/>
          <cell r="AH4342" t="str">
            <v>BANCO  GMAC</v>
          </cell>
          <cell r="AI4342" t="str">
            <v>BANCO  GMAC</v>
          </cell>
          <cell r="AJ4342" t="str">
            <v>LM027/2019</v>
          </cell>
        </row>
        <row r="4343">
          <cell r="S4343" t="str">
            <v>9BGKL48U0KB220107</v>
          </cell>
          <cell r="T4343">
            <v>1988567</v>
          </cell>
          <cell r="U4343">
            <v>43566</v>
          </cell>
          <cell r="V4343">
            <v>34417.26</v>
          </cell>
          <cell r="W4343" t="str">
            <v>FATURADO</v>
          </cell>
          <cell r="X4343" t="str">
            <v>abril</v>
          </cell>
          <cell r="Y4343" t="str">
            <v>2019/2019</v>
          </cell>
          <cell r="Z4343">
            <v>43576</v>
          </cell>
          <cell r="AA4343">
            <v>43572</v>
          </cell>
          <cell r="AB4343" t="str">
            <v>BANCO  GMAC</v>
          </cell>
          <cell r="AC4343" t="str">
            <v>PDI</v>
          </cell>
          <cell r="AD4343">
            <v>34417.26</v>
          </cell>
          <cell r="AE4343">
            <v>43577</v>
          </cell>
          <cell r="AF4343"/>
          <cell r="AG4343"/>
          <cell r="AH4343" t="str">
            <v>BANCO  GMAC</v>
          </cell>
          <cell r="AI4343" t="str">
            <v>BANCO  GMAC</v>
          </cell>
          <cell r="AJ4343" t="str">
            <v>LM027/2019</v>
          </cell>
        </row>
        <row r="4344">
          <cell r="S4344" t="str">
            <v>9BGKL48U0KB221143</v>
          </cell>
          <cell r="T4344">
            <v>1988568</v>
          </cell>
          <cell r="U4344">
            <v>43566</v>
          </cell>
          <cell r="V4344">
            <v>34417.26</v>
          </cell>
          <cell r="W4344" t="str">
            <v>FATURADO</v>
          </cell>
          <cell r="X4344" t="str">
            <v>abril</v>
          </cell>
          <cell r="Y4344" t="str">
            <v>2019/2019</v>
          </cell>
          <cell r="Z4344">
            <v>43576</v>
          </cell>
          <cell r="AA4344">
            <v>43572</v>
          </cell>
          <cell r="AB4344" t="str">
            <v>BANCO  GMAC</v>
          </cell>
          <cell r="AC4344" t="str">
            <v>PDI</v>
          </cell>
          <cell r="AD4344">
            <v>34417.26</v>
          </cell>
          <cell r="AE4344">
            <v>43577</v>
          </cell>
          <cell r="AF4344"/>
          <cell r="AG4344"/>
          <cell r="AH4344" t="str">
            <v>BANCO  GMAC</v>
          </cell>
          <cell r="AI4344" t="str">
            <v>BANCO  GMAC</v>
          </cell>
          <cell r="AJ4344" t="str">
            <v>LM027/2019</v>
          </cell>
        </row>
        <row r="4345">
          <cell r="S4345" t="str">
            <v>9BGKL48U0KB221033</v>
          </cell>
          <cell r="T4345">
            <v>1988569</v>
          </cell>
          <cell r="U4345">
            <v>43566</v>
          </cell>
          <cell r="V4345">
            <v>34417.26</v>
          </cell>
          <cell r="W4345" t="str">
            <v>FATURADO</v>
          </cell>
          <cell r="X4345" t="str">
            <v>abril</v>
          </cell>
          <cell r="Y4345" t="str">
            <v>2019/2019</v>
          </cell>
          <cell r="Z4345">
            <v>43576</v>
          </cell>
          <cell r="AA4345">
            <v>43572</v>
          </cell>
          <cell r="AB4345" t="str">
            <v>BANCO  GMAC</v>
          </cell>
          <cell r="AC4345" t="str">
            <v>PDI</v>
          </cell>
          <cell r="AD4345">
            <v>34417.26</v>
          </cell>
          <cell r="AE4345">
            <v>43577</v>
          </cell>
          <cell r="AF4345"/>
          <cell r="AG4345"/>
          <cell r="AH4345" t="str">
            <v>BANCO  GMAC</v>
          </cell>
          <cell r="AI4345" t="str">
            <v>BANCO  GMAC</v>
          </cell>
          <cell r="AJ4345" t="str">
            <v>LM027/2019</v>
          </cell>
        </row>
        <row r="4346">
          <cell r="S4346" t="str">
            <v>9BGKL48U0KB221068</v>
          </cell>
          <cell r="T4346">
            <v>1988570</v>
          </cell>
          <cell r="U4346">
            <v>43566</v>
          </cell>
          <cell r="V4346">
            <v>34417.26</v>
          </cell>
          <cell r="W4346" t="str">
            <v>FATURADO</v>
          </cell>
          <cell r="X4346" t="str">
            <v>abril</v>
          </cell>
          <cell r="Y4346" t="str">
            <v>2019/2019</v>
          </cell>
          <cell r="Z4346">
            <v>43576</v>
          </cell>
          <cell r="AA4346">
            <v>43572</v>
          </cell>
          <cell r="AB4346" t="str">
            <v>BANCO  GMAC</v>
          </cell>
          <cell r="AC4346" t="str">
            <v>PDI</v>
          </cell>
          <cell r="AD4346">
            <v>34417.26</v>
          </cell>
          <cell r="AE4346">
            <v>43577</v>
          </cell>
          <cell r="AF4346"/>
          <cell r="AG4346"/>
          <cell r="AH4346" t="str">
            <v>BANCO  GMAC</v>
          </cell>
          <cell r="AI4346" t="str">
            <v>BANCO  GMAC</v>
          </cell>
          <cell r="AJ4346" t="str">
            <v>LM027/2019</v>
          </cell>
        </row>
        <row r="4347">
          <cell r="S4347" t="str">
            <v>9BGKL48U0KB220467</v>
          </cell>
          <cell r="T4347">
            <v>1988571</v>
          </cell>
          <cell r="U4347">
            <v>43566</v>
          </cell>
          <cell r="V4347">
            <v>34417.26</v>
          </cell>
          <cell r="W4347" t="str">
            <v>FATURADO</v>
          </cell>
          <cell r="X4347" t="str">
            <v>abril</v>
          </cell>
          <cell r="Y4347" t="str">
            <v>2019/2019</v>
          </cell>
          <cell r="Z4347">
            <v>43576</v>
          </cell>
          <cell r="AA4347">
            <v>43572</v>
          </cell>
          <cell r="AB4347" t="str">
            <v>BANCO  GMAC</v>
          </cell>
          <cell r="AC4347" t="str">
            <v>PDI</v>
          </cell>
          <cell r="AD4347">
            <v>34417.26</v>
          </cell>
          <cell r="AE4347">
            <v>43577</v>
          </cell>
          <cell r="AF4347"/>
          <cell r="AG4347"/>
          <cell r="AH4347" t="str">
            <v>BANCO  GMAC</v>
          </cell>
          <cell r="AI4347" t="str">
            <v>BANCO  GMAC</v>
          </cell>
          <cell r="AJ4347" t="str">
            <v>LM027/2019</v>
          </cell>
        </row>
        <row r="4348">
          <cell r="S4348" t="str">
            <v>9BGKL48U0KB214171</v>
          </cell>
          <cell r="T4348">
            <v>1988572</v>
          </cell>
          <cell r="U4348">
            <v>43566</v>
          </cell>
          <cell r="V4348">
            <v>34417.26</v>
          </cell>
          <cell r="W4348" t="str">
            <v>FATURADO</v>
          </cell>
          <cell r="X4348" t="str">
            <v>abril</v>
          </cell>
          <cell r="Y4348" t="str">
            <v>2019/2019</v>
          </cell>
          <cell r="Z4348">
            <v>43576</v>
          </cell>
          <cell r="AA4348">
            <v>43572</v>
          </cell>
          <cell r="AB4348" t="str">
            <v>BANCO  GMAC</v>
          </cell>
          <cell r="AC4348" t="str">
            <v>PDI</v>
          </cell>
          <cell r="AD4348">
            <v>34417.26</v>
          </cell>
          <cell r="AE4348">
            <v>43577</v>
          </cell>
          <cell r="AF4348"/>
          <cell r="AG4348"/>
          <cell r="AH4348" t="str">
            <v>BANCO  GMAC</v>
          </cell>
          <cell r="AI4348" t="str">
            <v>BANCO  GMAC</v>
          </cell>
          <cell r="AJ4348" t="str">
            <v>LM027/2019</v>
          </cell>
        </row>
        <row r="4349">
          <cell r="S4349" t="str">
            <v>9BGKL48U0KB214304</v>
          </cell>
          <cell r="T4349">
            <v>1988573</v>
          </cell>
          <cell r="U4349">
            <v>43566</v>
          </cell>
          <cell r="V4349">
            <v>34417.26</v>
          </cell>
          <cell r="W4349" t="str">
            <v>FATURADO</v>
          </cell>
          <cell r="X4349" t="str">
            <v>abril</v>
          </cell>
          <cell r="Y4349" t="str">
            <v>2019/2019</v>
          </cell>
          <cell r="Z4349">
            <v>43576</v>
          </cell>
          <cell r="AA4349">
            <v>43572</v>
          </cell>
          <cell r="AB4349" t="str">
            <v>BANCO  GMAC</v>
          </cell>
          <cell r="AC4349" t="str">
            <v>PDI</v>
          </cell>
          <cell r="AD4349">
            <v>34417.26</v>
          </cell>
          <cell r="AE4349">
            <v>43577</v>
          </cell>
          <cell r="AF4349"/>
          <cell r="AG4349"/>
          <cell r="AH4349" t="str">
            <v>BANCO  GMAC</v>
          </cell>
          <cell r="AI4349" t="str">
            <v>BANCO  GMAC</v>
          </cell>
          <cell r="AJ4349" t="str">
            <v>LM027/2019</v>
          </cell>
        </row>
        <row r="4350">
          <cell r="S4350" t="str">
            <v>9BGKL48U0KB215428</v>
          </cell>
          <cell r="T4350">
            <v>1988574</v>
          </cell>
          <cell r="U4350">
            <v>43566</v>
          </cell>
          <cell r="V4350">
            <v>34417.26</v>
          </cell>
          <cell r="W4350" t="str">
            <v>FATURADO</v>
          </cell>
          <cell r="X4350" t="str">
            <v>abril</v>
          </cell>
          <cell r="Y4350" t="str">
            <v>2019/2019</v>
          </cell>
          <cell r="Z4350">
            <v>43576</v>
          </cell>
          <cell r="AA4350">
            <v>43572</v>
          </cell>
          <cell r="AB4350" t="str">
            <v>BANCO  GMAC</v>
          </cell>
          <cell r="AC4350" t="str">
            <v>PDI</v>
          </cell>
          <cell r="AD4350">
            <v>34417.26</v>
          </cell>
          <cell r="AE4350">
            <v>43577</v>
          </cell>
          <cell r="AF4350"/>
          <cell r="AG4350"/>
          <cell r="AH4350" t="str">
            <v>BANCO  GMAC</v>
          </cell>
          <cell r="AI4350" t="str">
            <v>BANCO  GMAC</v>
          </cell>
          <cell r="AJ4350" t="str">
            <v>LM027/2019</v>
          </cell>
        </row>
        <row r="4351">
          <cell r="S4351" t="str">
            <v>9BGKL48U0KB216724</v>
          </cell>
          <cell r="T4351">
            <v>1988575</v>
          </cell>
          <cell r="U4351">
            <v>43566</v>
          </cell>
          <cell r="V4351">
            <v>34417.26</v>
          </cell>
          <cell r="W4351" t="str">
            <v>FATURADO</v>
          </cell>
          <cell r="X4351" t="str">
            <v>abril</v>
          </cell>
          <cell r="Y4351" t="str">
            <v>2019/2019</v>
          </cell>
          <cell r="Z4351">
            <v>43576</v>
          </cell>
          <cell r="AA4351">
            <v>43572</v>
          </cell>
          <cell r="AB4351" t="str">
            <v>BANCO  GMAC</v>
          </cell>
          <cell r="AC4351" t="str">
            <v>PDI</v>
          </cell>
          <cell r="AD4351">
            <v>34417.26</v>
          </cell>
          <cell r="AE4351">
            <v>43577</v>
          </cell>
          <cell r="AF4351"/>
          <cell r="AG4351"/>
          <cell r="AH4351" t="str">
            <v>BANCO  GMAC</v>
          </cell>
          <cell r="AI4351" t="str">
            <v>BANCO  GMAC</v>
          </cell>
          <cell r="AJ4351" t="str">
            <v>LM027/2019</v>
          </cell>
        </row>
        <row r="4352">
          <cell r="S4352" t="str">
            <v>9BGKL48U0KB214991</v>
          </cell>
          <cell r="T4352">
            <v>1988576</v>
          </cell>
          <cell r="U4352">
            <v>43566</v>
          </cell>
          <cell r="V4352">
            <v>34417.26</v>
          </cell>
          <cell r="W4352" t="str">
            <v>FATURADO</v>
          </cell>
          <cell r="X4352" t="str">
            <v>abril</v>
          </cell>
          <cell r="Y4352" t="str">
            <v>2019/2019</v>
          </cell>
          <cell r="Z4352">
            <v>43576</v>
          </cell>
          <cell r="AA4352">
            <v>43572</v>
          </cell>
          <cell r="AB4352" t="str">
            <v>BANCO  GMAC</v>
          </cell>
          <cell r="AC4352" t="str">
            <v>PDI</v>
          </cell>
          <cell r="AD4352">
            <v>34417.26</v>
          </cell>
          <cell r="AE4352">
            <v>43577</v>
          </cell>
          <cell r="AF4352"/>
          <cell r="AG4352"/>
          <cell r="AH4352" t="str">
            <v>BANCO  GMAC</v>
          </cell>
          <cell r="AI4352" t="str">
            <v>BANCO  GMAC</v>
          </cell>
          <cell r="AJ4352" t="str">
            <v>LM027/2019</v>
          </cell>
        </row>
        <row r="4353">
          <cell r="S4353" t="str">
            <v>9BGKL48U0KB221175</v>
          </cell>
          <cell r="T4353">
            <v>1988634</v>
          </cell>
          <cell r="U4353">
            <v>43566</v>
          </cell>
          <cell r="V4353">
            <v>34417.26</v>
          </cell>
          <cell r="W4353" t="str">
            <v>FATURADO</v>
          </cell>
          <cell r="X4353" t="str">
            <v>abril</v>
          </cell>
          <cell r="Y4353" t="str">
            <v>2019/2019</v>
          </cell>
          <cell r="Z4353">
            <v>43576</v>
          </cell>
          <cell r="AA4353">
            <v>43572</v>
          </cell>
          <cell r="AB4353" t="str">
            <v>BANCO  GMAC</v>
          </cell>
          <cell r="AC4353" t="str">
            <v>PDI</v>
          </cell>
          <cell r="AD4353">
            <v>34417.26</v>
          </cell>
          <cell r="AE4353">
            <v>43577</v>
          </cell>
          <cell r="AF4353"/>
          <cell r="AG4353"/>
          <cell r="AH4353" t="str">
            <v>BANCO  GMAC</v>
          </cell>
          <cell r="AI4353" t="str">
            <v>BANCO  GMAC</v>
          </cell>
          <cell r="AJ4353" t="str">
            <v>LM027/2019</v>
          </cell>
        </row>
        <row r="4354">
          <cell r="S4354" t="str">
            <v>9BGKL48U0KB220744</v>
          </cell>
          <cell r="T4354">
            <v>1988635</v>
          </cell>
          <cell r="U4354">
            <v>43566</v>
          </cell>
          <cell r="V4354">
            <v>34417.26</v>
          </cell>
          <cell r="W4354" t="str">
            <v>FATURADO</v>
          </cell>
          <cell r="X4354" t="str">
            <v>abril</v>
          </cell>
          <cell r="Y4354" t="str">
            <v>2019/2019</v>
          </cell>
          <cell r="Z4354">
            <v>43576</v>
          </cell>
          <cell r="AA4354">
            <v>43572</v>
          </cell>
          <cell r="AB4354" t="str">
            <v>BANCO  GMAC</v>
          </cell>
          <cell r="AC4354" t="str">
            <v>PDI</v>
          </cell>
          <cell r="AD4354">
            <v>34417.26</v>
          </cell>
          <cell r="AE4354">
            <v>43577</v>
          </cell>
          <cell r="AF4354"/>
          <cell r="AG4354"/>
          <cell r="AH4354" t="str">
            <v>BANCO  GMAC</v>
          </cell>
          <cell r="AI4354" t="str">
            <v>BANCO  GMAC</v>
          </cell>
          <cell r="AJ4354" t="str">
            <v>LM027/2019</v>
          </cell>
        </row>
        <row r="4355">
          <cell r="S4355" t="str">
            <v>9BGKL48U0KB221263</v>
          </cell>
          <cell r="T4355">
            <v>1988667</v>
          </cell>
          <cell r="U4355">
            <v>43566</v>
          </cell>
          <cell r="V4355">
            <v>34417.26</v>
          </cell>
          <cell r="W4355" t="str">
            <v>FATURADO</v>
          </cell>
          <cell r="X4355" t="str">
            <v>abril</v>
          </cell>
          <cell r="Y4355" t="str">
            <v>2019/2019</v>
          </cell>
          <cell r="Z4355">
            <v>43576</v>
          </cell>
          <cell r="AA4355">
            <v>43572</v>
          </cell>
          <cell r="AB4355" t="str">
            <v>BANCO  GMAC</v>
          </cell>
          <cell r="AC4355" t="str">
            <v>PDI</v>
          </cell>
          <cell r="AD4355">
            <v>34417.26</v>
          </cell>
          <cell r="AE4355">
            <v>43577</v>
          </cell>
          <cell r="AF4355"/>
          <cell r="AG4355"/>
          <cell r="AH4355" t="str">
            <v>BANCO  GMAC</v>
          </cell>
          <cell r="AI4355" t="str">
            <v>BANCO  GMAC</v>
          </cell>
          <cell r="AJ4355" t="str">
            <v>LM027/2019</v>
          </cell>
        </row>
        <row r="4356">
          <cell r="S4356" t="str">
            <v>9BGKL48U0KB221269</v>
          </cell>
          <cell r="T4356">
            <v>1988668</v>
          </cell>
          <cell r="U4356">
            <v>43566</v>
          </cell>
          <cell r="V4356">
            <v>34417.26</v>
          </cell>
          <cell r="W4356" t="str">
            <v>FATURADO</v>
          </cell>
          <cell r="X4356" t="str">
            <v>abril</v>
          </cell>
          <cell r="Y4356" t="str">
            <v>2019/2019</v>
          </cell>
          <cell r="Z4356">
            <v>43576</v>
          </cell>
          <cell r="AA4356">
            <v>43572</v>
          </cell>
          <cell r="AB4356" t="str">
            <v>BANCO  GMAC</v>
          </cell>
          <cell r="AC4356" t="str">
            <v>PDI</v>
          </cell>
          <cell r="AD4356">
            <v>34417.26</v>
          </cell>
          <cell r="AE4356">
            <v>43577</v>
          </cell>
          <cell r="AF4356"/>
          <cell r="AG4356"/>
          <cell r="AH4356" t="str">
            <v>BANCO  GMAC</v>
          </cell>
          <cell r="AI4356" t="str">
            <v>BANCO  GMAC</v>
          </cell>
          <cell r="AJ4356" t="str">
            <v>LM027/2019</v>
          </cell>
        </row>
        <row r="4357">
          <cell r="S4357" t="str">
            <v>9BGKL48U0KB221219</v>
          </cell>
          <cell r="T4357">
            <v>1988669</v>
          </cell>
          <cell r="U4357">
            <v>43566</v>
          </cell>
          <cell r="V4357">
            <v>34417.26</v>
          </cell>
          <cell r="W4357" t="str">
            <v>FATURADO</v>
          </cell>
          <cell r="X4357" t="str">
            <v>abril</v>
          </cell>
          <cell r="Y4357" t="str">
            <v>2019/2019</v>
          </cell>
          <cell r="Z4357">
            <v>43576</v>
          </cell>
          <cell r="AA4357">
            <v>43572</v>
          </cell>
          <cell r="AB4357" t="str">
            <v>BANCO  GMAC</v>
          </cell>
          <cell r="AC4357" t="str">
            <v>PDI</v>
          </cell>
          <cell r="AD4357">
            <v>34417.26</v>
          </cell>
          <cell r="AE4357">
            <v>43577</v>
          </cell>
          <cell r="AF4357"/>
          <cell r="AG4357"/>
          <cell r="AH4357" t="str">
            <v>BANCO  GMAC</v>
          </cell>
          <cell r="AI4357" t="str">
            <v>BANCO  GMAC</v>
          </cell>
          <cell r="AJ4357" t="str">
            <v>LM027/2019</v>
          </cell>
        </row>
        <row r="4358">
          <cell r="S4358" t="str">
            <v>9BGKL48U0KB221253</v>
          </cell>
          <cell r="T4358">
            <v>1988670</v>
          </cell>
          <cell r="U4358">
            <v>43566</v>
          </cell>
          <cell r="V4358">
            <v>34417.26</v>
          </cell>
          <cell r="W4358" t="str">
            <v>FATURADO</v>
          </cell>
          <cell r="X4358" t="str">
            <v>abril</v>
          </cell>
          <cell r="Y4358" t="str">
            <v>2019/2019</v>
          </cell>
          <cell r="Z4358">
            <v>43576</v>
          </cell>
          <cell r="AA4358">
            <v>43572</v>
          </cell>
          <cell r="AB4358" t="str">
            <v>BANCO  GMAC</v>
          </cell>
          <cell r="AC4358" t="str">
            <v>PDI</v>
          </cell>
          <cell r="AD4358">
            <v>34417.26</v>
          </cell>
          <cell r="AE4358">
            <v>43577</v>
          </cell>
          <cell r="AF4358"/>
          <cell r="AG4358"/>
          <cell r="AH4358" t="str">
            <v>BANCO  GMAC</v>
          </cell>
          <cell r="AI4358" t="str">
            <v>BANCO  GMAC</v>
          </cell>
          <cell r="AJ4358" t="str">
            <v>LM027/2019</v>
          </cell>
        </row>
        <row r="4359">
          <cell r="S4359" t="str">
            <v>9BGKL48U0KB214129</v>
          </cell>
          <cell r="T4359">
            <v>1988671</v>
          </cell>
          <cell r="U4359">
            <v>43566</v>
          </cell>
          <cell r="V4359">
            <v>34417.26</v>
          </cell>
          <cell r="W4359" t="str">
            <v>FATURADO</v>
          </cell>
          <cell r="X4359" t="str">
            <v>abril</v>
          </cell>
          <cell r="Y4359" t="str">
            <v>2019/2019</v>
          </cell>
          <cell r="Z4359">
            <v>43576</v>
          </cell>
          <cell r="AA4359">
            <v>43572</v>
          </cell>
          <cell r="AB4359" t="str">
            <v>BANCO  GMAC</v>
          </cell>
          <cell r="AC4359" t="str">
            <v>PDI</v>
          </cell>
          <cell r="AD4359">
            <v>34417.26</v>
          </cell>
          <cell r="AE4359">
            <v>43577</v>
          </cell>
          <cell r="AF4359"/>
          <cell r="AG4359"/>
          <cell r="AH4359" t="str">
            <v>BANCO  GMAC</v>
          </cell>
          <cell r="AI4359" t="str">
            <v>BANCO  GMAC</v>
          </cell>
          <cell r="AJ4359" t="str">
            <v>LM027/2019</v>
          </cell>
        </row>
        <row r="4360">
          <cell r="S4360" t="str">
            <v>9BGKL48U0KB214310</v>
          </cell>
          <cell r="T4360">
            <v>1988676</v>
          </cell>
          <cell r="U4360">
            <v>43566</v>
          </cell>
          <cell r="V4360">
            <v>34417.26</v>
          </cell>
          <cell r="W4360" t="str">
            <v>FATURADO</v>
          </cell>
          <cell r="X4360" t="str">
            <v>abril</v>
          </cell>
          <cell r="Y4360" t="str">
            <v>2019/2019</v>
          </cell>
          <cell r="Z4360">
            <v>43576</v>
          </cell>
          <cell r="AA4360">
            <v>43572</v>
          </cell>
          <cell r="AB4360" t="str">
            <v>BANCO  GMAC</v>
          </cell>
          <cell r="AC4360" t="str">
            <v>PDI</v>
          </cell>
          <cell r="AD4360">
            <v>34417.26</v>
          </cell>
          <cell r="AE4360">
            <v>43577</v>
          </cell>
          <cell r="AF4360"/>
          <cell r="AG4360"/>
          <cell r="AH4360" t="str">
            <v>BANCO  GMAC</v>
          </cell>
          <cell r="AI4360" t="str">
            <v>BANCO  GMAC</v>
          </cell>
          <cell r="AJ4360" t="str">
            <v>LM027/2019</v>
          </cell>
        </row>
        <row r="4361">
          <cell r="S4361" t="str">
            <v>9BGKL48U0KB221212</v>
          </cell>
          <cell r="T4361">
            <v>1988677</v>
          </cell>
          <cell r="U4361">
            <v>43566</v>
          </cell>
          <cell r="V4361">
            <v>34417.26</v>
          </cell>
          <cell r="W4361" t="str">
            <v>FATURADO</v>
          </cell>
          <cell r="X4361" t="str">
            <v>abril</v>
          </cell>
          <cell r="Y4361" t="str">
            <v>2019/2019</v>
          </cell>
          <cell r="Z4361">
            <v>43576</v>
          </cell>
          <cell r="AA4361">
            <v>43572</v>
          </cell>
          <cell r="AB4361" t="str">
            <v>BANCO  GMAC</v>
          </cell>
          <cell r="AC4361" t="str">
            <v>PDI</v>
          </cell>
          <cell r="AD4361">
            <v>34417.26</v>
          </cell>
          <cell r="AE4361">
            <v>43577</v>
          </cell>
          <cell r="AF4361"/>
          <cell r="AG4361"/>
          <cell r="AH4361" t="str">
            <v>BANCO  GMAC</v>
          </cell>
          <cell r="AI4361" t="str">
            <v>BANCO  GMAC</v>
          </cell>
          <cell r="AJ4361" t="str">
            <v>LM027/2019</v>
          </cell>
        </row>
        <row r="4362">
          <cell r="S4362" t="str">
            <v>9BGKL48U0KB221164</v>
          </cell>
          <cell r="T4362">
            <v>1988678</v>
          </cell>
          <cell r="U4362">
            <v>43566</v>
          </cell>
          <cell r="V4362">
            <v>34417.26</v>
          </cell>
          <cell r="W4362" t="str">
            <v>FATURADO</v>
          </cell>
          <cell r="X4362" t="str">
            <v>abril</v>
          </cell>
          <cell r="Y4362" t="str">
            <v>2019/2019</v>
          </cell>
          <cell r="Z4362">
            <v>43576</v>
          </cell>
          <cell r="AA4362">
            <v>43572</v>
          </cell>
          <cell r="AB4362" t="str">
            <v>BANCO  GMAC</v>
          </cell>
          <cell r="AC4362" t="str">
            <v>PDI</v>
          </cell>
          <cell r="AD4362">
            <v>34417.26</v>
          </cell>
          <cell r="AE4362">
            <v>43577</v>
          </cell>
          <cell r="AF4362"/>
          <cell r="AG4362"/>
          <cell r="AH4362" t="str">
            <v>BANCO  GMAC</v>
          </cell>
          <cell r="AI4362" t="str">
            <v>BANCO  GMAC</v>
          </cell>
          <cell r="AJ4362" t="str">
            <v>LM027/2019</v>
          </cell>
        </row>
        <row r="4363">
          <cell r="S4363" t="str">
            <v>9BGKL48U0KB221167</v>
          </cell>
          <cell r="T4363">
            <v>1988679</v>
          </cell>
          <cell r="U4363">
            <v>43566</v>
          </cell>
          <cell r="V4363">
            <v>34417.26</v>
          </cell>
          <cell r="W4363" t="str">
            <v>FATURADO</v>
          </cell>
          <cell r="X4363" t="str">
            <v>abril</v>
          </cell>
          <cell r="Y4363" t="str">
            <v>2019/2019</v>
          </cell>
          <cell r="Z4363">
            <v>43576</v>
          </cell>
          <cell r="AA4363">
            <v>43572</v>
          </cell>
          <cell r="AB4363" t="str">
            <v>BANCO  GMAC</v>
          </cell>
          <cell r="AC4363" t="str">
            <v>PDI</v>
          </cell>
          <cell r="AD4363">
            <v>34417.26</v>
          </cell>
          <cell r="AE4363">
            <v>43577</v>
          </cell>
          <cell r="AF4363"/>
          <cell r="AG4363"/>
          <cell r="AH4363" t="str">
            <v>BANCO  GMAC</v>
          </cell>
          <cell r="AI4363" t="str">
            <v>BANCO  GMAC</v>
          </cell>
          <cell r="AJ4363" t="str">
            <v>LM027/2019</v>
          </cell>
        </row>
        <row r="4364">
          <cell r="S4364" t="str">
            <v>9BGKL48U0KB220998</v>
          </cell>
          <cell r="T4364">
            <v>1988680</v>
          </cell>
          <cell r="U4364">
            <v>43566</v>
          </cell>
          <cell r="V4364">
            <v>34417.26</v>
          </cell>
          <cell r="W4364" t="str">
            <v>FATURADO</v>
          </cell>
          <cell r="X4364" t="str">
            <v>abril</v>
          </cell>
          <cell r="Y4364" t="str">
            <v>2019/2019</v>
          </cell>
          <cell r="Z4364">
            <v>43576</v>
          </cell>
          <cell r="AA4364">
            <v>43572</v>
          </cell>
          <cell r="AB4364" t="str">
            <v>BANCO  GMAC</v>
          </cell>
          <cell r="AC4364" t="str">
            <v>PDI</v>
          </cell>
          <cell r="AD4364">
            <v>34417.26</v>
          </cell>
          <cell r="AE4364">
            <v>43577</v>
          </cell>
          <cell r="AF4364"/>
          <cell r="AG4364"/>
          <cell r="AH4364" t="str">
            <v>BANCO  GMAC</v>
          </cell>
          <cell r="AI4364" t="str">
            <v>BANCO  GMAC</v>
          </cell>
          <cell r="AJ4364" t="str">
            <v>LM027/2019</v>
          </cell>
        </row>
        <row r="4365">
          <cell r="S4365" t="str">
            <v>9BGKL48U0KB221208</v>
          </cell>
          <cell r="T4365">
            <v>1988681</v>
          </cell>
          <cell r="U4365">
            <v>43566</v>
          </cell>
          <cell r="V4365">
            <v>34417.26</v>
          </cell>
          <cell r="W4365" t="str">
            <v>FATURADO</v>
          </cell>
          <cell r="X4365" t="str">
            <v>abril</v>
          </cell>
          <cell r="Y4365" t="str">
            <v>2019/2019</v>
          </cell>
          <cell r="Z4365">
            <v>43576</v>
          </cell>
          <cell r="AA4365">
            <v>43572</v>
          </cell>
          <cell r="AB4365" t="str">
            <v>BANCO  GMAC</v>
          </cell>
          <cell r="AC4365" t="str">
            <v>PDI</v>
          </cell>
          <cell r="AD4365">
            <v>34417.26</v>
          </cell>
          <cell r="AE4365">
            <v>43577</v>
          </cell>
          <cell r="AF4365"/>
          <cell r="AG4365"/>
          <cell r="AH4365" t="str">
            <v>BANCO  GMAC</v>
          </cell>
          <cell r="AI4365" t="str">
            <v>BANCO  GMAC</v>
          </cell>
          <cell r="AJ4365" t="str">
            <v>LM027/2019</v>
          </cell>
        </row>
        <row r="4366">
          <cell r="S4366" t="str">
            <v>9BGKL48U0KB221150</v>
          </cell>
          <cell r="T4366">
            <v>1988682</v>
          </cell>
          <cell r="U4366">
            <v>43566</v>
          </cell>
          <cell r="V4366">
            <v>34417.26</v>
          </cell>
          <cell r="W4366" t="str">
            <v>FATURADO</v>
          </cell>
          <cell r="X4366" t="str">
            <v>abril</v>
          </cell>
          <cell r="Y4366" t="str">
            <v>2019/2019</v>
          </cell>
          <cell r="Z4366">
            <v>43576</v>
          </cell>
          <cell r="AA4366">
            <v>43572</v>
          </cell>
          <cell r="AB4366" t="str">
            <v>BANCO  GMAC</v>
          </cell>
          <cell r="AC4366" t="str">
            <v>PDI</v>
          </cell>
          <cell r="AD4366">
            <v>34417.26</v>
          </cell>
          <cell r="AE4366">
            <v>43577</v>
          </cell>
          <cell r="AF4366"/>
          <cell r="AG4366"/>
          <cell r="AH4366" t="str">
            <v>BANCO  GMAC</v>
          </cell>
          <cell r="AI4366" t="str">
            <v>BANCO  GMAC</v>
          </cell>
          <cell r="AJ4366" t="str">
            <v>LM027/2019</v>
          </cell>
        </row>
        <row r="4367">
          <cell r="S4367" t="str">
            <v>9BGKL48U0KB221110</v>
          </cell>
          <cell r="T4367">
            <v>1988683</v>
          </cell>
          <cell r="U4367">
            <v>43566</v>
          </cell>
          <cell r="V4367">
            <v>34417.26</v>
          </cell>
          <cell r="W4367" t="str">
            <v>FATURADO</v>
          </cell>
          <cell r="X4367" t="str">
            <v>abril</v>
          </cell>
          <cell r="Y4367" t="str">
            <v>2019/2019</v>
          </cell>
          <cell r="Z4367">
            <v>43576</v>
          </cell>
          <cell r="AA4367">
            <v>43572</v>
          </cell>
          <cell r="AB4367" t="str">
            <v>BANCO  GMAC</v>
          </cell>
          <cell r="AC4367" t="str">
            <v>PDI</v>
          </cell>
          <cell r="AD4367">
            <v>34417.26</v>
          </cell>
          <cell r="AE4367">
            <v>43577</v>
          </cell>
          <cell r="AF4367"/>
          <cell r="AG4367"/>
          <cell r="AH4367" t="str">
            <v>BANCO  GMAC</v>
          </cell>
          <cell r="AI4367" t="str">
            <v>BANCO  GMAC</v>
          </cell>
          <cell r="AJ4367" t="str">
            <v>LM027/2019</v>
          </cell>
        </row>
        <row r="4368">
          <cell r="S4368" t="str">
            <v>9BGKL48U0KB221188</v>
          </cell>
          <cell r="T4368">
            <v>1988684</v>
          </cell>
          <cell r="U4368">
            <v>43566</v>
          </cell>
          <cell r="V4368">
            <v>34417.26</v>
          </cell>
          <cell r="W4368" t="str">
            <v>FATURADO</v>
          </cell>
          <cell r="X4368" t="str">
            <v>abril</v>
          </cell>
          <cell r="Y4368" t="str">
            <v>2019/2019</v>
          </cell>
          <cell r="Z4368">
            <v>43576</v>
          </cell>
          <cell r="AA4368">
            <v>43572</v>
          </cell>
          <cell r="AB4368" t="str">
            <v>BANCO  GMAC</v>
          </cell>
          <cell r="AC4368" t="str">
            <v>PDI</v>
          </cell>
          <cell r="AD4368">
            <v>34417.26</v>
          </cell>
          <cell r="AE4368">
            <v>43577</v>
          </cell>
          <cell r="AF4368"/>
          <cell r="AG4368"/>
          <cell r="AH4368" t="str">
            <v>BANCO  GMAC</v>
          </cell>
          <cell r="AI4368" t="str">
            <v>BANCO  GMAC</v>
          </cell>
          <cell r="AJ4368" t="str">
            <v>LM027/2019</v>
          </cell>
        </row>
        <row r="4369">
          <cell r="S4369" t="str">
            <v>9BGKL48U0KB221275</v>
          </cell>
          <cell r="T4369">
            <v>1988686</v>
          </cell>
          <cell r="U4369">
            <v>43566</v>
          </cell>
          <cell r="V4369">
            <v>34417.26</v>
          </cell>
          <cell r="W4369" t="str">
            <v>FATURADO</v>
          </cell>
          <cell r="X4369" t="str">
            <v>abril</v>
          </cell>
          <cell r="Y4369" t="str">
            <v>2019/2019</v>
          </cell>
          <cell r="Z4369">
            <v>43576</v>
          </cell>
          <cell r="AA4369">
            <v>43572</v>
          </cell>
          <cell r="AB4369" t="str">
            <v>BANCO  GMAC</v>
          </cell>
          <cell r="AC4369" t="str">
            <v>PDI</v>
          </cell>
          <cell r="AD4369">
            <v>34417.26</v>
          </cell>
          <cell r="AE4369">
            <v>43577</v>
          </cell>
          <cell r="AF4369"/>
          <cell r="AG4369"/>
          <cell r="AH4369" t="str">
            <v>BANCO  GMAC</v>
          </cell>
          <cell r="AI4369" t="str">
            <v>BANCO  GMAC</v>
          </cell>
          <cell r="AJ4369" t="str">
            <v>LM027/2019</v>
          </cell>
        </row>
        <row r="4370">
          <cell r="S4370" t="str">
            <v>9BGKL48U0KB221036</v>
          </cell>
          <cell r="T4370">
            <v>1988690</v>
          </cell>
          <cell r="U4370">
            <v>43566</v>
          </cell>
          <cell r="V4370">
            <v>34417.26</v>
          </cell>
          <cell r="W4370" t="str">
            <v>FATURADO</v>
          </cell>
          <cell r="X4370" t="str">
            <v>abril</v>
          </cell>
          <cell r="Y4370" t="str">
            <v>2019/2019</v>
          </cell>
          <cell r="Z4370">
            <v>43576</v>
          </cell>
          <cell r="AA4370">
            <v>43572</v>
          </cell>
          <cell r="AB4370" t="str">
            <v>BANCO  GMAC</v>
          </cell>
          <cell r="AC4370" t="str">
            <v>PDI</v>
          </cell>
          <cell r="AD4370">
            <v>34417.26</v>
          </cell>
          <cell r="AE4370">
            <v>43577</v>
          </cell>
          <cell r="AF4370"/>
          <cell r="AG4370"/>
          <cell r="AH4370" t="str">
            <v>BANCO  GMAC</v>
          </cell>
          <cell r="AI4370" t="str">
            <v>BANCO  GMAC</v>
          </cell>
          <cell r="AJ4370" t="str">
            <v>LM027/2019</v>
          </cell>
        </row>
        <row r="4371">
          <cell r="S4371" t="str">
            <v>9BGKL48U0KB221244</v>
          </cell>
          <cell r="T4371">
            <v>1988691</v>
          </cell>
          <cell r="U4371">
            <v>43566</v>
          </cell>
          <cell r="V4371">
            <v>34417.26</v>
          </cell>
          <cell r="W4371" t="str">
            <v>FATURADO</v>
          </cell>
          <cell r="X4371" t="str">
            <v>abril</v>
          </cell>
          <cell r="Y4371" t="str">
            <v>2019/2019</v>
          </cell>
          <cell r="Z4371">
            <v>43576</v>
          </cell>
          <cell r="AA4371">
            <v>43572</v>
          </cell>
          <cell r="AB4371" t="str">
            <v>BANCO  GMAC</v>
          </cell>
          <cell r="AC4371" t="str">
            <v>PDI</v>
          </cell>
          <cell r="AD4371">
            <v>34417.26</v>
          </cell>
          <cell r="AE4371">
            <v>43577</v>
          </cell>
          <cell r="AF4371"/>
          <cell r="AG4371"/>
          <cell r="AH4371" t="str">
            <v>BANCO  GMAC</v>
          </cell>
          <cell r="AI4371" t="str">
            <v>BANCO  GMAC</v>
          </cell>
          <cell r="AJ4371" t="str">
            <v>LM027/2019</v>
          </cell>
        </row>
        <row r="4372">
          <cell r="S4372" t="str">
            <v>9BGKL48U0KB221207</v>
          </cell>
          <cell r="T4372">
            <v>1988692</v>
          </cell>
          <cell r="U4372">
            <v>43566</v>
          </cell>
          <cell r="V4372">
            <v>34417.26</v>
          </cell>
          <cell r="W4372" t="str">
            <v>FATURADO</v>
          </cell>
          <cell r="X4372" t="str">
            <v>abril</v>
          </cell>
          <cell r="Y4372" t="str">
            <v>2019/2019</v>
          </cell>
          <cell r="Z4372">
            <v>43576</v>
          </cell>
          <cell r="AA4372">
            <v>43572</v>
          </cell>
          <cell r="AB4372" t="str">
            <v>BANCO  GMAC</v>
          </cell>
          <cell r="AC4372" t="str">
            <v>PDI</v>
          </cell>
          <cell r="AD4372">
            <v>34417.26</v>
          </cell>
          <cell r="AE4372">
            <v>43577</v>
          </cell>
          <cell r="AF4372"/>
          <cell r="AG4372"/>
          <cell r="AH4372" t="str">
            <v>BANCO  GMAC</v>
          </cell>
          <cell r="AI4372" t="str">
            <v>BANCO  GMAC</v>
          </cell>
          <cell r="AJ4372" t="str">
            <v>LM027/2019</v>
          </cell>
        </row>
        <row r="4373">
          <cell r="S4373" t="str">
            <v>9BGKL48U0KB220541</v>
          </cell>
          <cell r="T4373">
            <v>1988693</v>
          </cell>
          <cell r="U4373">
            <v>43566</v>
          </cell>
          <cell r="V4373">
            <v>34417.26</v>
          </cell>
          <cell r="W4373" t="str">
            <v>FATURADO</v>
          </cell>
          <cell r="X4373" t="str">
            <v>abril</v>
          </cell>
          <cell r="Y4373" t="str">
            <v>2019/2019</v>
          </cell>
          <cell r="Z4373">
            <v>43576</v>
          </cell>
          <cell r="AA4373">
            <v>43572</v>
          </cell>
          <cell r="AB4373" t="str">
            <v>BANCO  GMAC</v>
          </cell>
          <cell r="AC4373" t="str">
            <v>PDI</v>
          </cell>
          <cell r="AD4373">
            <v>34417.26</v>
          </cell>
          <cell r="AE4373">
            <v>43577</v>
          </cell>
          <cell r="AF4373"/>
          <cell r="AG4373"/>
          <cell r="AH4373" t="str">
            <v>BANCO  GMAC</v>
          </cell>
          <cell r="AI4373" t="str">
            <v>BANCO  GMAC</v>
          </cell>
          <cell r="AJ4373" t="str">
            <v>LM027/2019</v>
          </cell>
        </row>
        <row r="4374">
          <cell r="S4374" t="str">
            <v>9BGKL48U0KB220320</v>
          </cell>
          <cell r="T4374">
            <v>1988694</v>
          </cell>
          <cell r="U4374">
            <v>43566</v>
          </cell>
          <cell r="V4374">
            <v>34417.26</v>
          </cell>
          <cell r="W4374" t="str">
            <v>FATURADO</v>
          </cell>
          <cell r="X4374" t="str">
            <v>abril</v>
          </cell>
          <cell r="Y4374" t="str">
            <v>2019/2019</v>
          </cell>
          <cell r="Z4374">
            <v>43576</v>
          </cell>
          <cell r="AA4374">
            <v>43572</v>
          </cell>
          <cell r="AB4374" t="str">
            <v>BANCO  GMAC</v>
          </cell>
          <cell r="AC4374" t="str">
            <v>PDI</v>
          </cell>
          <cell r="AD4374">
            <v>34417.26</v>
          </cell>
          <cell r="AE4374">
            <v>43577</v>
          </cell>
          <cell r="AF4374"/>
          <cell r="AG4374"/>
          <cell r="AH4374" t="str">
            <v>BANCO  GMAC</v>
          </cell>
          <cell r="AI4374" t="str">
            <v>BANCO  GMAC</v>
          </cell>
          <cell r="AJ4374" t="str">
            <v>LM027/2019</v>
          </cell>
        </row>
        <row r="4375">
          <cell r="S4375" t="str">
            <v>9BGKL48U0KB221226</v>
          </cell>
          <cell r="T4375">
            <v>1988695</v>
          </cell>
          <cell r="U4375">
            <v>43566</v>
          </cell>
          <cell r="V4375">
            <v>34417.26</v>
          </cell>
          <cell r="W4375" t="str">
            <v>FATURADO</v>
          </cell>
          <cell r="X4375" t="str">
            <v>abril</v>
          </cell>
          <cell r="Y4375" t="str">
            <v>2019/2019</v>
          </cell>
          <cell r="Z4375">
            <v>43576</v>
          </cell>
          <cell r="AA4375">
            <v>43572</v>
          </cell>
          <cell r="AB4375" t="str">
            <v>BANCO  GMAC</v>
          </cell>
          <cell r="AC4375" t="str">
            <v>PDI</v>
          </cell>
          <cell r="AD4375">
            <v>34417.26</v>
          </cell>
          <cell r="AE4375">
            <v>43577</v>
          </cell>
          <cell r="AF4375"/>
          <cell r="AG4375"/>
          <cell r="AH4375" t="str">
            <v>BANCO  GMAC</v>
          </cell>
          <cell r="AI4375" t="str">
            <v>BANCO  GMAC</v>
          </cell>
          <cell r="AJ4375" t="str">
            <v>LM027/2019</v>
          </cell>
        </row>
        <row r="4376">
          <cell r="S4376" t="str">
            <v>9BGKL48U0KB221235</v>
          </cell>
          <cell r="T4376">
            <v>1988696</v>
          </cell>
          <cell r="U4376">
            <v>43566</v>
          </cell>
          <cell r="V4376">
            <v>34417.26</v>
          </cell>
          <cell r="W4376" t="str">
            <v>FATURADO</v>
          </cell>
          <cell r="X4376" t="str">
            <v>abril</v>
          </cell>
          <cell r="Y4376" t="str">
            <v>2019/2019</v>
          </cell>
          <cell r="Z4376">
            <v>43576</v>
          </cell>
          <cell r="AA4376">
            <v>43572</v>
          </cell>
          <cell r="AB4376" t="str">
            <v>BANCO  GMAC</v>
          </cell>
          <cell r="AC4376" t="str">
            <v>PDI</v>
          </cell>
          <cell r="AD4376">
            <v>34417.26</v>
          </cell>
          <cell r="AE4376">
            <v>43577</v>
          </cell>
          <cell r="AF4376"/>
          <cell r="AG4376"/>
          <cell r="AH4376" t="str">
            <v>BANCO  GMAC</v>
          </cell>
          <cell r="AI4376" t="str">
            <v>BANCO  GMAC</v>
          </cell>
          <cell r="AJ4376" t="str">
            <v>LM027/2019</v>
          </cell>
        </row>
        <row r="4377">
          <cell r="S4377" t="str">
            <v>9BGKL48U0KB221241</v>
          </cell>
          <cell r="T4377">
            <v>1988697</v>
          </cell>
          <cell r="U4377">
            <v>43566</v>
          </cell>
          <cell r="V4377">
            <v>34417.26</v>
          </cell>
          <cell r="W4377" t="str">
            <v>FATURADO</v>
          </cell>
          <cell r="X4377" t="str">
            <v>abril</v>
          </cell>
          <cell r="Y4377" t="str">
            <v>2019/2019</v>
          </cell>
          <cell r="Z4377">
            <v>43576</v>
          </cell>
          <cell r="AA4377">
            <v>43572</v>
          </cell>
          <cell r="AB4377" t="str">
            <v>BANCO  GMAC</v>
          </cell>
          <cell r="AC4377" t="str">
            <v>PDI</v>
          </cell>
          <cell r="AD4377">
            <v>34417.26</v>
          </cell>
          <cell r="AE4377">
            <v>43577</v>
          </cell>
          <cell r="AF4377"/>
          <cell r="AG4377"/>
          <cell r="AH4377" t="str">
            <v>BANCO  GMAC</v>
          </cell>
          <cell r="AI4377" t="str">
            <v>BANCO  GMAC</v>
          </cell>
          <cell r="AJ4377" t="str">
            <v>LM027/2019</v>
          </cell>
        </row>
        <row r="4378">
          <cell r="S4378" t="str">
            <v>9BGKL48U0KB221174</v>
          </cell>
          <cell r="T4378">
            <v>1988698</v>
          </cell>
          <cell r="U4378">
            <v>43566</v>
          </cell>
          <cell r="V4378">
            <v>34417.26</v>
          </cell>
          <cell r="W4378" t="str">
            <v>FATURADO</v>
          </cell>
          <cell r="X4378" t="str">
            <v>abril</v>
          </cell>
          <cell r="Y4378" t="str">
            <v>2019/2019</v>
          </cell>
          <cell r="Z4378">
            <v>43576</v>
          </cell>
          <cell r="AA4378">
            <v>43572</v>
          </cell>
          <cell r="AB4378" t="str">
            <v>BANCO  GMAC</v>
          </cell>
          <cell r="AC4378" t="str">
            <v>PDI</v>
          </cell>
          <cell r="AD4378">
            <v>34417.26</v>
          </cell>
          <cell r="AE4378">
            <v>43577</v>
          </cell>
          <cell r="AF4378"/>
          <cell r="AG4378"/>
          <cell r="AH4378" t="str">
            <v>BANCO  GMAC</v>
          </cell>
          <cell r="AI4378" t="str">
            <v>BANCO  GMAC</v>
          </cell>
          <cell r="AJ4378" t="str">
            <v>LM027/2019</v>
          </cell>
        </row>
        <row r="4379">
          <cell r="S4379" t="str">
            <v>9BGKL48U0KB221124</v>
          </cell>
          <cell r="T4379">
            <v>1988699</v>
          </cell>
          <cell r="U4379">
            <v>43566</v>
          </cell>
          <cell r="V4379">
            <v>34417.26</v>
          </cell>
          <cell r="W4379" t="str">
            <v>FATURADO</v>
          </cell>
          <cell r="X4379" t="str">
            <v>abril</v>
          </cell>
          <cell r="Y4379" t="str">
            <v>2019/2019</v>
          </cell>
          <cell r="Z4379">
            <v>43576</v>
          </cell>
          <cell r="AA4379">
            <v>43572</v>
          </cell>
          <cell r="AB4379" t="str">
            <v>BANCO  GMAC</v>
          </cell>
          <cell r="AC4379" t="str">
            <v>PDI</v>
          </cell>
          <cell r="AD4379">
            <v>34417.26</v>
          </cell>
          <cell r="AE4379">
            <v>43577</v>
          </cell>
          <cell r="AF4379"/>
          <cell r="AG4379"/>
          <cell r="AH4379" t="str">
            <v>BANCO  GMAC</v>
          </cell>
          <cell r="AI4379" t="str">
            <v>BANCO  GMAC</v>
          </cell>
          <cell r="AJ4379" t="str">
            <v>LM027/2019</v>
          </cell>
        </row>
        <row r="4380">
          <cell r="S4380" t="str">
            <v>9BGKL48U0KB221062</v>
          </cell>
          <cell r="T4380">
            <v>1988701</v>
          </cell>
          <cell r="U4380">
            <v>43566</v>
          </cell>
          <cell r="V4380">
            <v>34417.26</v>
          </cell>
          <cell r="W4380" t="str">
            <v>FATURADO</v>
          </cell>
          <cell r="X4380" t="str">
            <v>abril</v>
          </cell>
          <cell r="Y4380" t="str">
            <v>2019/2019</v>
          </cell>
          <cell r="Z4380">
            <v>43576</v>
          </cell>
          <cell r="AA4380">
            <v>43572</v>
          </cell>
          <cell r="AB4380" t="str">
            <v>BANCO  GMAC</v>
          </cell>
          <cell r="AC4380" t="str">
            <v>PDI</v>
          </cell>
          <cell r="AD4380">
            <v>34417.26</v>
          </cell>
          <cell r="AE4380">
            <v>43577</v>
          </cell>
          <cell r="AF4380"/>
          <cell r="AG4380"/>
          <cell r="AH4380" t="str">
            <v>BANCO  GMAC</v>
          </cell>
          <cell r="AI4380" t="str">
            <v>BANCO  GMAC</v>
          </cell>
          <cell r="AJ4380" t="str">
            <v>LM027/2019</v>
          </cell>
        </row>
        <row r="4381">
          <cell r="S4381" t="str">
            <v>9BGKL48U0KB220818</v>
          </cell>
          <cell r="T4381">
            <v>1988702</v>
          </cell>
          <cell r="U4381">
            <v>43566</v>
          </cell>
          <cell r="V4381">
            <v>34417.26</v>
          </cell>
          <cell r="W4381" t="str">
            <v>FATURADO</v>
          </cell>
          <cell r="X4381" t="str">
            <v>abril</v>
          </cell>
          <cell r="Y4381" t="str">
            <v>2019/2019</v>
          </cell>
          <cell r="Z4381">
            <v>43576</v>
          </cell>
          <cell r="AA4381">
            <v>43572</v>
          </cell>
          <cell r="AB4381" t="str">
            <v>BANCO  GMAC</v>
          </cell>
          <cell r="AC4381" t="str">
            <v>PDI</v>
          </cell>
          <cell r="AD4381">
            <v>34417.26</v>
          </cell>
          <cell r="AE4381">
            <v>43577</v>
          </cell>
          <cell r="AF4381"/>
          <cell r="AG4381"/>
          <cell r="AH4381" t="str">
            <v>BANCO  GMAC</v>
          </cell>
          <cell r="AI4381" t="str">
            <v>BANCO  GMAC</v>
          </cell>
          <cell r="AJ4381" t="str">
            <v>LM027/2019</v>
          </cell>
        </row>
        <row r="4382">
          <cell r="S4382" t="str">
            <v>9BGKL48U0KB221004</v>
          </cell>
          <cell r="T4382">
            <v>1988704</v>
          </cell>
          <cell r="U4382">
            <v>43566</v>
          </cell>
          <cell r="V4382">
            <v>34417.26</v>
          </cell>
          <cell r="W4382" t="str">
            <v>FATURADO</v>
          </cell>
          <cell r="X4382" t="str">
            <v>abril</v>
          </cell>
          <cell r="Y4382" t="str">
            <v>2019/2019</v>
          </cell>
          <cell r="Z4382">
            <v>43576</v>
          </cell>
          <cell r="AA4382">
            <v>43572</v>
          </cell>
          <cell r="AB4382" t="str">
            <v>BANCO  GMAC</v>
          </cell>
          <cell r="AC4382" t="str">
            <v>PDI</v>
          </cell>
          <cell r="AD4382">
            <v>34417.26</v>
          </cell>
          <cell r="AE4382">
            <v>43577</v>
          </cell>
          <cell r="AF4382"/>
          <cell r="AG4382"/>
          <cell r="AH4382" t="str">
            <v>BANCO  GMAC</v>
          </cell>
          <cell r="AI4382" t="str">
            <v>BANCO  GMAC</v>
          </cell>
          <cell r="AJ4382" t="str">
            <v>LM027/2019</v>
          </cell>
        </row>
        <row r="4383">
          <cell r="S4383" t="str">
            <v>9BGKL48U0KB220919</v>
          </cell>
          <cell r="T4383">
            <v>1988705</v>
          </cell>
          <cell r="U4383">
            <v>43566</v>
          </cell>
          <cell r="V4383">
            <v>34417.26</v>
          </cell>
          <cell r="W4383" t="str">
            <v>FATURADO</v>
          </cell>
          <cell r="X4383" t="str">
            <v>abril</v>
          </cell>
          <cell r="Y4383" t="str">
            <v>2019/2019</v>
          </cell>
          <cell r="Z4383">
            <v>43576</v>
          </cell>
          <cell r="AA4383">
            <v>43572</v>
          </cell>
          <cell r="AB4383" t="str">
            <v>BANCO  GMAC</v>
          </cell>
          <cell r="AC4383" t="str">
            <v>PDI</v>
          </cell>
          <cell r="AD4383">
            <v>34417.26</v>
          </cell>
          <cell r="AE4383">
            <v>43577</v>
          </cell>
          <cell r="AF4383"/>
          <cell r="AG4383"/>
          <cell r="AH4383" t="str">
            <v>BANCO  GMAC</v>
          </cell>
          <cell r="AI4383" t="str">
            <v>BANCO  GMAC</v>
          </cell>
          <cell r="AJ4383" t="str">
            <v>LM027/2019</v>
          </cell>
        </row>
        <row r="4384">
          <cell r="S4384" t="str">
            <v>9BGKL48U0KB220980</v>
          </cell>
          <cell r="T4384">
            <v>1988706</v>
          </cell>
          <cell r="U4384">
            <v>43566</v>
          </cell>
          <cell r="V4384">
            <v>34417.26</v>
          </cell>
          <cell r="W4384" t="str">
            <v>FATURADO</v>
          </cell>
          <cell r="X4384" t="str">
            <v>abril</v>
          </cell>
          <cell r="Y4384" t="str">
            <v>2019/2019</v>
          </cell>
          <cell r="Z4384">
            <v>43576</v>
          </cell>
          <cell r="AA4384">
            <v>43572</v>
          </cell>
          <cell r="AB4384" t="str">
            <v>BANCO  GMAC</v>
          </cell>
          <cell r="AC4384" t="str">
            <v>PDI</v>
          </cell>
          <cell r="AD4384">
            <v>34417.26</v>
          </cell>
          <cell r="AE4384">
            <v>43577</v>
          </cell>
          <cell r="AF4384"/>
          <cell r="AG4384"/>
          <cell r="AH4384" t="str">
            <v>BANCO  GMAC</v>
          </cell>
          <cell r="AI4384" t="str">
            <v>BANCO  GMAC</v>
          </cell>
          <cell r="AJ4384" t="str">
            <v>LM027/2019</v>
          </cell>
        </row>
        <row r="4385">
          <cell r="S4385" t="str">
            <v>9BGKL48U0KB214138</v>
          </cell>
          <cell r="T4385">
            <v>1988707</v>
          </cell>
          <cell r="U4385">
            <v>43566</v>
          </cell>
          <cell r="V4385">
            <v>34417.26</v>
          </cell>
          <cell r="W4385" t="str">
            <v>FATURADO</v>
          </cell>
          <cell r="X4385" t="str">
            <v>abril</v>
          </cell>
          <cell r="Y4385" t="str">
            <v>2019/2019</v>
          </cell>
          <cell r="Z4385">
            <v>43576</v>
          </cell>
          <cell r="AA4385">
            <v>43572</v>
          </cell>
          <cell r="AB4385" t="str">
            <v>BANCO  GMAC</v>
          </cell>
          <cell r="AC4385" t="str">
            <v>PDI</v>
          </cell>
          <cell r="AD4385">
            <v>34417.26</v>
          </cell>
          <cell r="AE4385">
            <v>43577</v>
          </cell>
          <cell r="AF4385"/>
          <cell r="AG4385"/>
          <cell r="AH4385" t="str">
            <v>BANCO  GMAC</v>
          </cell>
          <cell r="AI4385" t="str">
            <v>BANCO  GMAC</v>
          </cell>
          <cell r="AJ4385" t="str">
            <v>LM027/2019</v>
          </cell>
        </row>
        <row r="4386">
          <cell r="S4386" t="str">
            <v>9BGKL48U0KB221255</v>
          </cell>
          <cell r="T4386">
            <v>1988733</v>
          </cell>
          <cell r="U4386">
            <v>43566</v>
          </cell>
          <cell r="V4386">
            <v>34417.26</v>
          </cell>
          <cell r="W4386" t="str">
            <v>FATURADO</v>
          </cell>
          <cell r="X4386" t="str">
            <v>abril</v>
          </cell>
          <cell r="Y4386" t="str">
            <v>2019/2019</v>
          </cell>
          <cell r="Z4386">
            <v>43576</v>
          </cell>
          <cell r="AA4386">
            <v>43572</v>
          </cell>
          <cell r="AB4386" t="str">
            <v>BANCO  GMAC</v>
          </cell>
          <cell r="AC4386" t="str">
            <v>PDI</v>
          </cell>
          <cell r="AD4386">
            <v>34417.26</v>
          </cell>
          <cell r="AE4386">
            <v>43577</v>
          </cell>
          <cell r="AF4386"/>
          <cell r="AG4386"/>
          <cell r="AH4386" t="str">
            <v>BANCO  GMAC</v>
          </cell>
          <cell r="AI4386" t="str">
            <v>BANCO  GMAC</v>
          </cell>
          <cell r="AJ4386" t="str">
            <v>LM027/2019</v>
          </cell>
        </row>
        <row r="4387">
          <cell r="S4387" t="str">
            <v>9BGKL48U0KB220934</v>
          </cell>
          <cell r="T4387">
            <v>1988734</v>
          </cell>
          <cell r="U4387">
            <v>43566</v>
          </cell>
          <cell r="V4387">
            <v>34417.26</v>
          </cell>
          <cell r="W4387" t="str">
            <v>FATURADO</v>
          </cell>
          <cell r="X4387" t="str">
            <v>abril</v>
          </cell>
          <cell r="Y4387" t="str">
            <v>2019/2019</v>
          </cell>
          <cell r="Z4387">
            <v>43576</v>
          </cell>
          <cell r="AA4387">
            <v>43572</v>
          </cell>
          <cell r="AB4387" t="str">
            <v>BANCO  GMAC</v>
          </cell>
          <cell r="AC4387" t="str">
            <v>PDI</v>
          </cell>
          <cell r="AD4387">
            <v>34417.26</v>
          </cell>
          <cell r="AE4387">
            <v>43577</v>
          </cell>
          <cell r="AF4387"/>
          <cell r="AG4387"/>
          <cell r="AH4387" t="str">
            <v>BANCO  GMAC</v>
          </cell>
          <cell r="AI4387" t="str">
            <v>BANCO  GMAC</v>
          </cell>
          <cell r="AJ4387" t="str">
            <v>LM027/2019</v>
          </cell>
        </row>
        <row r="4388">
          <cell r="S4388" t="str">
            <v>9BGKL48U0KB221522</v>
          </cell>
          <cell r="T4388">
            <v>1988872</v>
          </cell>
          <cell r="U4388">
            <v>43567</v>
          </cell>
          <cell r="V4388">
            <v>34417.26</v>
          </cell>
          <cell r="W4388" t="str">
            <v>FATURADO</v>
          </cell>
          <cell r="X4388" t="str">
            <v>abril</v>
          </cell>
          <cell r="Y4388" t="str">
            <v>2019/2019</v>
          </cell>
          <cell r="Z4388">
            <v>43577</v>
          </cell>
          <cell r="AA4388">
            <v>43572</v>
          </cell>
          <cell r="AB4388" t="str">
            <v>BANCO  GMAC</v>
          </cell>
          <cell r="AC4388" t="str">
            <v>PDI</v>
          </cell>
          <cell r="AD4388">
            <v>34417.26</v>
          </cell>
          <cell r="AE4388">
            <v>43577</v>
          </cell>
          <cell r="AF4388"/>
          <cell r="AG4388"/>
          <cell r="AH4388" t="str">
            <v>BANCO  GMAC</v>
          </cell>
          <cell r="AI4388" t="str">
            <v>BANCO  GMAC</v>
          </cell>
          <cell r="AJ4388" t="str">
            <v>LM027/2019</v>
          </cell>
        </row>
        <row r="4389">
          <cell r="S4389" t="str">
            <v>9BGKL48U0KB221625</v>
          </cell>
          <cell r="T4389">
            <v>1988874</v>
          </cell>
          <cell r="U4389">
            <v>43567</v>
          </cell>
          <cell r="V4389">
            <v>34417.26</v>
          </cell>
          <cell r="W4389" t="str">
            <v>FATURADO</v>
          </cell>
          <cell r="X4389" t="str">
            <v>abril</v>
          </cell>
          <cell r="Y4389" t="str">
            <v>2019/2019</v>
          </cell>
          <cell r="Z4389">
            <v>43577</v>
          </cell>
          <cell r="AA4389">
            <v>43572</v>
          </cell>
          <cell r="AB4389" t="str">
            <v>BANCO  GMAC</v>
          </cell>
          <cell r="AC4389" t="str">
            <v>PDI</v>
          </cell>
          <cell r="AD4389">
            <v>34417.26</v>
          </cell>
          <cell r="AE4389">
            <v>43577</v>
          </cell>
          <cell r="AF4389"/>
          <cell r="AG4389"/>
          <cell r="AH4389" t="str">
            <v>BANCO  GMAC</v>
          </cell>
          <cell r="AI4389" t="str">
            <v>BANCO  GMAC</v>
          </cell>
          <cell r="AJ4389" t="str">
            <v>LM027/2019</v>
          </cell>
        </row>
        <row r="4390">
          <cell r="S4390" t="str">
            <v>9BGKL48U0KB221624</v>
          </cell>
          <cell r="T4390">
            <v>1988875</v>
          </cell>
          <cell r="U4390">
            <v>43567</v>
          </cell>
          <cell r="V4390">
            <v>34417.26</v>
          </cell>
          <cell r="W4390" t="str">
            <v>FATURADO</v>
          </cell>
          <cell r="X4390" t="str">
            <v>abril</v>
          </cell>
          <cell r="Y4390" t="str">
            <v>2019/2019</v>
          </cell>
          <cell r="Z4390">
            <v>43577</v>
          </cell>
          <cell r="AA4390">
            <v>43572</v>
          </cell>
          <cell r="AB4390" t="str">
            <v>BANCO  GMAC</v>
          </cell>
          <cell r="AC4390" t="str">
            <v>PDI</v>
          </cell>
          <cell r="AD4390">
            <v>34417.26</v>
          </cell>
          <cell r="AE4390">
            <v>43577</v>
          </cell>
          <cell r="AF4390"/>
          <cell r="AG4390"/>
          <cell r="AH4390" t="str">
            <v>BANCO  GMAC</v>
          </cell>
          <cell r="AI4390" t="str">
            <v>BANCO  GMAC</v>
          </cell>
          <cell r="AJ4390" t="str">
            <v>LM027/2019</v>
          </cell>
        </row>
        <row r="4391">
          <cell r="S4391" t="str">
            <v>9BGKL48U0KB221302</v>
          </cell>
          <cell r="T4391">
            <v>1988876</v>
          </cell>
          <cell r="U4391">
            <v>43567</v>
          </cell>
          <cell r="V4391">
            <v>34417.26</v>
          </cell>
          <cell r="W4391" t="str">
            <v>FATURADO</v>
          </cell>
          <cell r="X4391" t="str">
            <v>abril</v>
          </cell>
          <cell r="Y4391" t="str">
            <v>2019/2019</v>
          </cell>
          <cell r="Z4391">
            <v>43577</v>
          </cell>
          <cell r="AA4391">
            <v>43572</v>
          </cell>
          <cell r="AB4391" t="str">
            <v>BANCO  GMAC</v>
          </cell>
          <cell r="AC4391" t="str">
            <v>PDI</v>
          </cell>
          <cell r="AD4391">
            <v>34417.26</v>
          </cell>
          <cell r="AE4391">
            <v>43577</v>
          </cell>
          <cell r="AF4391"/>
          <cell r="AG4391"/>
          <cell r="AH4391" t="str">
            <v>BANCO  GMAC</v>
          </cell>
          <cell r="AI4391" t="str">
            <v>BANCO  GMAC</v>
          </cell>
          <cell r="AJ4391" t="str">
            <v>LM027/2019</v>
          </cell>
        </row>
        <row r="4392">
          <cell r="S4392" t="str">
            <v>9BGKL48U0KB221340</v>
          </cell>
          <cell r="T4392">
            <v>1988877</v>
          </cell>
          <cell r="U4392">
            <v>43567</v>
          </cell>
          <cell r="V4392">
            <v>34417.26</v>
          </cell>
          <cell r="W4392" t="str">
            <v>FATURADO</v>
          </cell>
          <cell r="X4392" t="str">
            <v>abril</v>
          </cell>
          <cell r="Y4392" t="str">
            <v>2019/2019</v>
          </cell>
          <cell r="Z4392">
            <v>43577</v>
          </cell>
          <cell r="AA4392">
            <v>43577</v>
          </cell>
          <cell r="AB4392" t="str">
            <v>BANCO  GMAC</v>
          </cell>
          <cell r="AC4392" t="str">
            <v>PDI</v>
          </cell>
          <cell r="AD4392">
            <v>34417.26</v>
          </cell>
          <cell r="AE4392">
            <v>43577</v>
          </cell>
          <cell r="AF4392"/>
          <cell r="AG4392"/>
          <cell r="AH4392" t="str">
            <v>BANCO  GMAC</v>
          </cell>
          <cell r="AI4392" t="str">
            <v>BANCO  GMAC</v>
          </cell>
          <cell r="AJ4392" t="str">
            <v>LM030/2019</v>
          </cell>
        </row>
        <row r="4393">
          <cell r="S4393" t="str">
            <v>9BGKL48U0KB221337</v>
          </cell>
          <cell r="T4393">
            <v>1988878</v>
          </cell>
          <cell r="U4393">
            <v>43567</v>
          </cell>
          <cell r="V4393">
            <v>34417.26</v>
          </cell>
          <cell r="W4393" t="str">
            <v>FATURADO</v>
          </cell>
          <cell r="X4393" t="str">
            <v>abril</v>
          </cell>
          <cell r="Y4393" t="str">
            <v>2019/2019</v>
          </cell>
          <cell r="Z4393">
            <v>43577</v>
          </cell>
          <cell r="AA4393">
            <v>43572</v>
          </cell>
          <cell r="AB4393" t="str">
            <v>BANCO  GMAC</v>
          </cell>
          <cell r="AC4393" t="str">
            <v>PDI</v>
          </cell>
          <cell r="AD4393">
            <v>34417.26</v>
          </cell>
          <cell r="AE4393">
            <v>43577</v>
          </cell>
          <cell r="AF4393"/>
          <cell r="AG4393"/>
          <cell r="AH4393" t="str">
            <v>BANCO  GMAC</v>
          </cell>
          <cell r="AI4393" t="str">
            <v>BANCO  GMAC</v>
          </cell>
          <cell r="AJ4393" t="str">
            <v>LM027/2019</v>
          </cell>
        </row>
        <row r="4394">
          <cell r="S4394" t="str">
            <v>9BGKL48U0KB221291</v>
          </cell>
          <cell r="T4394">
            <v>1988879</v>
          </cell>
          <cell r="U4394">
            <v>43567</v>
          </cell>
          <cell r="V4394">
            <v>34417.26</v>
          </cell>
          <cell r="W4394" t="str">
            <v>FATURADO</v>
          </cell>
          <cell r="X4394" t="str">
            <v>abril</v>
          </cell>
          <cell r="Y4394" t="str">
            <v>2019/2019</v>
          </cell>
          <cell r="Z4394">
            <v>43577</v>
          </cell>
          <cell r="AA4394">
            <v>43572</v>
          </cell>
          <cell r="AB4394" t="str">
            <v>BANCO  GMAC</v>
          </cell>
          <cell r="AC4394" t="str">
            <v>PDI</v>
          </cell>
          <cell r="AD4394">
            <v>34417.26</v>
          </cell>
          <cell r="AE4394">
            <v>43577</v>
          </cell>
          <cell r="AF4394"/>
          <cell r="AG4394"/>
          <cell r="AH4394" t="str">
            <v>BANCO  GMAC</v>
          </cell>
          <cell r="AI4394" t="str">
            <v>BANCO  GMAC</v>
          </cell>
          <cell r="AJ4394" t="str">
            <v>LM027/2019</v>
          </cell>
        </row>
        <row r="4395">
          <cell r="S4395" t="str">
            <v>9BGKL48U0KB221490</v>
          </cell>
          <cell r="T4395">
            <v>1988880</v>
          </cell>
          <cell r="U4395">
            <v>43567</v>
          </cell>
          <cell r="V4395">
            <v>34417.26</v>
          </cell>
          <cell r="W4395" t="str">
            <v>FATURADO</v>
          </cell>
          <cell r="X4395" t="str">
            <v>abril</v>
          </cell>
          <cell r="Y4395" t="str">
            <v>2019/2019</v>
          </cell>
          <cell r="Z4395">
            <v>43577</v>
          </cell>
          <cell r="AA4395">
            <v>43572</v>
          </cell>
          <cell r="AB4395" t="str">
            <v>BANCO  GMAC</v>
          </cell>
          <cell r="AC4395" t="str">
            <v>PDI</v>
          </cell>
          <cell r="AD4395">
            <v>34417.26</v>
          </cell>
          <cell r="AE4395">
            <v>43577</v>
          </cell>
          <cell r="AF4395"/>
          <cell r="AG4395"/>
          <cell r="AH4395" t="str">
            <v>BANCO  GMAC</v>
          </cell>
          <cell r="AI4395" t="str">
            <v>BANCO  GMAC</v>
          </cell>
          <cell r="AJ4395" t="str">
            <v>LM027/2019</v>
          </cell>
        </row>
        <row r="4396">
          <cell r="S4396" t="str">
            <v>9BGKL48U0KB221281</v>
          </cell>
          <cell r="T4396">
            <v>1988881</v>
          </cell>
          <cell r="U4396">
            <v>43567</v>
          </cell>
          <cell r="V4396">
            <v>34417.26</v>
          </cell>
          <cell r="W4396" t="str">
            <v>FATURADO</v>
          </cell>
          <cell r="X4396" t="str">
            <v>abril</v>
          </cell>
          <cell r="Y4396" t="str">
            <v>2019/2019</v>
          </cell>
          <cell r="Z4396">
            <v>43577</v>
          </cell>
          <cell r="AA4396">
            <v>43572</v>
          </cell>
          <cell r="AB4396" t="str">
            <v>BANCO  GMAC</v>
          </cell>
          <cell r="AC4396" t="str">
            <v>PDI</v>
          </cell>
          <cell r="AD4396">
            <v>34417.26</v>
          </cell>
          <cell r="AE4396">
            <v>43577</v>
          </cell>
          <cell r="AF4396"/>
          <cell r="AG4396"/>
          <cell r="AH4396" t="str">
            <v>BANCO  GMAC</v>
          </cell>
          <cell r="AI4396" t="str">
            <v>BANCO  GMAC</v>
          </cell>
          <cell r="AJ4396" t="str">
            <v>LM027/2019</v>
          </cell>
        </row>
        <row r="4397">
          <cell r="S4397" t="str">
            <v>9BGKL48U0KB221427</v>
          </cell>
          <cell r="T4397">
            <v>1988882</v>
          </cell>
          <cell r="U4397">
            <v>43567</v>
          </cell>
          <cell r="V4397">
            <v>34417.26</v>
          </cell>
          <cell r="W4397" t="str">
            <v>FATURADO</v>
          </cell>
          <cell r="X4397" t="str">
            <v>abril</v>
          </cell>
          <cell r="Y4397" t="str">
            <v>2019/2019</v>
          </cell>
          <cell r="Z4397">
            <v>43577</v>
          </cell>
          <cell r="AA4397">
            <v>43577</v>
          </cell>
          <cell r="AB4397" t="str">
            <v>BANCO  GMAC</v>
          </cell>
          <cell r="AC4397" t="str">
            <v>PDI</v>
          </cell>
          <cell r="AD4397">
            <v>34417.26</v>
          </cell>
          <cell r="AE4397">
            <v>43577</v>
          </cell>
          <cell r="AF4397"/>
          <cell r="AG4397"/>
          <cell r="AH4397" t="str">
            <v>BANCO  GMAC</v>
          </cell>
          <cell r="AI4397" t="str">
            <v>BANCO  GMAC</v>
          </cell>
          <cell r="AJ4397" t="str">
            <v>LM030/2019</v>
          </cell>
        </row>
        <row r="4398">
          <cell r="S4398" t="str">
            <v>9BGKL48U0KB219499</v>
          </cell>
          <cell r="T4398">
            <v>1988883</v>
          </cell>
          <cell r="U4398">
            <v>43567</v>
          </cell>
          <cell r="V4398">
            <v>34417.26</v>
          </cell>
          <cell r="W4398" t="str">
            <v>FATURADO</v>
          </cell>
          <cell r="X4398" t="str">
            <v>abril</v>
          </cell>
          <cell r="Y4398" t="str">
            <v>2019/2019</v>
          </cell>
          <cell r="Z4398">
            <v>43577</v>
          </cell>
          <cell r="AA4398">
            <v>43572</v>
          </cell>
          <cell r="AB4398" t="str">
            <v>BANCO  GMAC</v>
          </cell>
          <cell r="AC4398" t="str">
            <v>PDI</v>
          </cell>
          <cell r="AD4398">
            <v>34417.26</v>
          </cell>
          <cell r="AE4398">
            <v>43577</v>
          </cell>
          <cell r="AF4398"/>
          <cell r="AG4398"/>
          <cell r="AH4398" t="str">
            <v>BANCO  GMAC</v>
          </cell>
          <cell r="AI4398" t="str">
            <v>BANCO  GMAC</v>
          </cell>
          <cell r="AJ4398" t="str">
            <v>LM027/2019</v>
          </cell>
        </row>
        <row r="4399">
          <cell r="S4399" t="str">
            <v>9BGKL48U0KB221614</v>
          </cell>
          <cell r="T4399">
            <v>1988884</v>
          </cell>
          <cell r="U4399">
            <v>43567</v>
          </cell>
          <cell r="V4399">
            <v>34417.26</v>
          </cell>
          <cell r="W4399" t="str">
            <v>FATURADO</v>
          </cell>
          <cell r="X4399" t="str">
            <v>abril</v>
          </cell>
          <cell r="Y4399" t="str">
            <v>2019/2019</v>
          </cell>
          <cell r="Z4399">
            <v>43577</v>
          </cell>
          <cell r="AA4399">
            <v>43577</v>
          </cell>
          <cell r="AB4399" t="str">
            <v>BANCO  GMAC</v>
          </cell>
          <cell r="AC4399" t="str">
            <v>PDI</v>
          </cell>
          <cell r="AD4399">
            <v>34417.26</v>
          </cell>
          <cell r="AE4399">
            <v>43577</v>
          </cell>
          <cell r="AF4399"/>
          <cell r="AG4399"/>
          <cell r="AH4399" t="str">
            <v>BANCO  GMAC</v>
          </cell>
          <cell r="AI4399" t="str">
            <v>BANCO  GMAC</v>
          </cell>
          <cell r="AJ4399" t="str">
            <v>LM030/2019</v>
          </cell>
        </row>
        <row r="4400">
          <cell r="S4400" t="str">
            <v>9BGKL48U0KB221645</v>
          </cell>
          <cell r="T4400">
            <v>1988885</v>
          </cell>
          <cell r="U4400">
            <v>43567</v>
          </cell>
          <cell r="V4400">
            <v>34417.26</v>
          </cell>
          <cell r="W4400" t="str">
            <v>FATURADO</v>
          </cell>
          <cell r="X4400" t="str">
            <v>abril</v>
          </cell>
          <cell r="Y4400" t="str">
            <v>2019/2019</v>
          </cell>
          <cell r="Z4400">
            <v>43577</v>
          </cell>
          <cell r="AA4400">
            <v>43577</v>
          </cell>
          <cell r="AB4400" t="str">
            <v>BANCO  GMAC</v>
          </cell>
          <cell r="AC4400" t="str">
            <v>PDI</v>
          </cell>
          <cell r="AD4400">
            <v>34417.26</v>
          </cell>
          <cell r="AE4400">
            <v>43577</v>
          </cell>
          <cell r="AF4400"/>
          <cell r="AG4400"/>
          <cell r="AH4400" t="str">
            <v>BANCO  GMAC</v>
          </cell>
          <cell r="AI4400" t="str">
            <v>BANCO  GMAC</v>
          </cell>
          <cell r="AJ4400" t="str">
            <v>LM030/2019</v>
          </cell>
        </row>
        <row r="4401">
          <cell r="S4401" t="str">
            <v>9BGKL48U0KB221755</v>
          </cell>
          <cell r="T4401">
            <v>1988886</v>
          </cell>
          <cell r="U4401">
            <v>43567</v>
          </cell>
          <cell r="V4401">
            <v>34417.26</v>
          </cell>
          <cell r="W4401" t="str">
            <v>FATURADO</v>
          </cell>
          <cell r="X4401" t="str">
            <v>abril</v>
          </cell>
          <cell r="Y4401" t="str">
            <v>2019/2019</v>
          </cell>
          <cell r="Z4401">
            <v>43577</v>
          </cell>
          <cell r="AA4401">
            <v>43572</v>
          </cell>
          <cell r="AB4401" t="str">
            <v>BANCO  GMAC</v>
          </cell>
          <cell r="AC4401" t="str">
            <v>PDI</v>
          </cell>
          <cell r="AD4401">
            <v>34417.26</v>
          </cell>
          <cell r="AE4401">
            <v>43577</v>
          </cell>
          <cell r="AF4401"/>
          <cell r="AG4401"/>
          <cell r="AH4401" t="str">
            <v>BANCO  GMAC</v>
          </cell>
          <cell r="AI4401" t="str">
            <v>BANCO  GMAC</v>
          </cell>
          <cell r="AJ4401" t="str">
            <v>LM027/2019</v>
          </cell>
        </row>
        <row r="4402">
          <cell r="S4402" t="str">
            <v>9BGKL48U0KB221191</v>
          </cell>
          <cell r="T4402">
            <v>1988887</v>
          </cell>
          <cell r="U4402">
            <v>43567</v>
          </cell>
          <cell r="V4402">
            <v>34417.26</v>
          </cell>
          <cell r="W4402" t="str">
            <v>FATURADO</v>
          </cell>
          <cell r="X4402" t="str">
            <v>abril</v>
          </cell>
          <cell r="Y4402" t="str">
            <v>2019/2019</v>
          </cell>
          <cell r="Z4402">
            <v>43577</v>
          </cell>
          <cell r="AA4402">
            <v>43572</v>
          </cell>
          <cell r="AB4402" t="str">
            <v>BANCO  GMAC</v>
          </cell>
          <cell r="AC4402" t="str">
            <v>PDI</v>
          </cell>
          <cell r="AD4402">
            <v>34417.26</v>
          </cell>
          <cell r="AE4402">
            <v>43577</v>
          </cell>
          <cell r="AF4402"/>
          <cell r="AG4402"/>
          <cell r="AH4402" t="str">
            <v>BANCO  GMAC</v>
          </cell>
          <cell r="AI4402" t="str">
            <v>BANCO  GMAC</v>
          </cell>
          <cell r="AJ4402" t="str">
            <v>LM027/2019</v>
          </cell>
        </row>
        <row r="4403">
          <cell r="S4403" t="str">
            <v>9BGKL48U0KB221368</v>
          </cell>
          <cell r="T4403">
            <v>1988888</v>
          </cell>
          <cell r="U4403">
            <v>43567</v>
          </cell>
          <cell r="V4403">
            <v>34417.26</v>
          </cell>
          <cell r="W4403" t="str">
            <v>FATURADO</v>
          </cell>
          <cell r="X4403" t="str">
            <v>abril</v>
          </cell>
          <cell r="Y4403" t="str">
            <v>2019/2019</v>
          </cell>
          <cell r="Z4403">
            <v>43577</v>
          </cell>
          <cell r="AA4403">
            <v>43572</v>
          </cell>
          <cell r="AB4403" t="str">
            <v>BANCO  GMAC</v>
          </cell>
          <cell r="AC4403" t="str">
            <v>PDI</v>
          </cell>
          <cell r="AD4403">
            <v>34417.26</v>
          </cell>
          <cell r="AE4403">
            <v>43577</v>
          </cell>
          <cell r="AF4403"/>
          <cell r="AG4403"/>
          <cell r="AH4403" t="str">
            <v>BANCO  GMAC</v>
          </cell>
          <cell r="AI4403" t="str">
            <v>BANCO  GMAC</v>
          </cell>
          <cell r="AJ4403" t="str">
            <v>LM027/2019</v>
          </cell>
        </row>
        <row r="4404">
          <cell r="S4404" t="str">
            <v>9BGKL48U0KB221636</v>
          </cell>
          <cell r="T4404">
            <v>1988889</v>
          </cell>
          <cell r="U4404">
            <v>43567</v>
          </cell>
          <cell r="V4404">
            <v>34417.26</v>
          </cell>
          <cell r="W4404" t="str">
            <v>FATURADO</v>
          </cell>
          <cell r="X4404" t="str">
            <v>abril</v>
          </cell>
          <cell r="Y4404" t="str">
            <v>2019/2019</v>
          </cell>
          <cell r="Z4404">
            <v>43577</v>
          </cell>
          <cell r="AA4404">
            <v>43572</v>
          </cell>
          <cell r="AB4404" t="str">
            <v>BANCO  GMAC</v>
          </cell>
          <cell r="AC4404" t="str">
            <v>PDI</v>
          </cell>
          <cell r="AD4404">
            <v>34417.26</v>
          </cell>
          <cell r="AE4404">
            <v>43577</v>
          </cell>
          <cell r="AF4404"/>
          <cell r="AG4404"/>
          <cell r="AH4404" t="str">
            <v>BANCO  GMAC</v>
          </cell>
          <cell r="AI4404" t="str">
            <v>BANCO  GMAC</v>
          </cell>
          <cell r="AJ4404" t="str">
            <v>LM027/2019</v>
          </cell>
        </row>
        <row r="4405">
          <cell r="S4405" t="str">
            <v>9BGKL48U0KB221319</v>
          </cell>
          <cell r="T4405">
            <v>1988890</v>
          </cell>
          <cell r="U4405">
            <v>43567</v>
          </cell>
          <cell r="V4405">
            <v>34417.26</v>
          </cell>
          <cell r="W4405" t="str">
            <v>FATURADO</v>
          </cell>
          <cell r="X4405" t="str">
            <v>abril</v>
          </cell>
          <cell r="Y4405" t="str">
            <v>2019/2019</v>
          </cell>
          <cell r="Z4405">
            <v>43577</v>
          </cell>
          <cell r="AA4405">
            <v>43577</v>
          </cell>
          <cell r="AB4405" t="str">
            <v>BANCO  GMAC</v>
          </cell>
          <cell r="AC4405" t="str">
            <v>PDI</v>
          </cell>
          <cell r="AD4405">
            <v>34417.26</v>
          </cell>
          <cell r="AE4405">
            <v>43577</v>
          </cell>
          <cell r="AF4405"/>
          <cell r="AG4405"/>
          <cell r="AH4405" t="str">
            <v>BANCO  GMAC</v>
          </cell>
          <cell r="AI4405" t="str">
            <v>BANCO  GMAC</v>
          </cell>
          <cell r="AJ4405" t="str">
            <v>LM030/2019</v>
          </cell>
        </row>
        <row r="4406">
          <cell r="S4406" t="str">
            <v>9BGKL48U0KB221367</v>
          </cell>
          <cell r="T4406">
            <v>1988891</v>
          </cell>
          <cell r="U4406">
            <v>43567</v>
          </cell>
          <cell r="V4406">
            <v>34417.26</v>
          </cell>
          <cell r="W4406" t="str">
            <v>FATURADO</v>
          </cell>
          <cell r="X4406" t="str">
            <v>abril</v>
          </cell>
          <cell r="Y4406" t="str">
            <v>2019/2019</v>
          </cell>
          <cell r="Z4406">
            <v>43577</v>
          </cell>
          <cell r="AA4406">
            <v>43577</v>
          </cell>
          <cell r="AB4406" t="str">
            <v>BANCO  GMAC</v>
          </cell>
          <cell r="AC4406" t="str">
            <v>PDI</v>
          </cell>
          <cell r="AD4406">
            <v>34417.26</v>
          </cell>
          <cell r="AE4406">
            <v>43577</v>
          </cell>
          <cell r="AF4406"/>
          <cell r="AG4406"/>
          <cell r="AH4406" t="str">
            <v>BANCO  GMAC</v>
          </cell>
          <cell r="AI4406" t="str">
            <v>BANCO  GMAC</v>
          </cell>
          <cell r="AJ4406" t="str">
            <v>LM030/2019</v>
          </cell>
        </row>
        <row r="4407">
          <cell r="S4407" t="str">
            <v>9BGKL48U0KB221355</v>
          </cell>
          <cell r="T4407">
            <v>1988892</v>
          </cell>
          <cell r="U4407">
            <v>43567</v>
          </cell>
          <cell r="V4407">
            <v>34417.26</v>
          </cell>
          <cell r="W4407" t="str">
            <v>FATURADO</v>
          </cell>
          <cell r="X4407" t="str">
            <v>abril</v>
          </cell>
          <cell r="Y4407" t="str">
            <v>2019/2019</v>
          </cell>
          <cell r="Z4407">
            <v>43577</v>
          </cell>
          <cell r="AA4407">
            <v>43577</v>
          </cell>
          <cell r="AB4407" t="str">
            <v>BANCO  GMAC</v>
          </cell>
          <cell r="AC4407" t="str">
            <v>PDI</v>
          </cell>
          <cell r="AD4407">
            <v>34417.26</v>
          </cell>
          <cell r="AE4407">
            <v>43577</v>
          </cell>
          <cell r="AF4407"/>
          <cell r="AG4407"/>
          <cell r="AH4407" t="str">
            <v>BANCO  GMAC</v>
          </cell>
          <cell r="AI4407" t="str">
            <v>BANCO  GMAC</v>
          </cell>
          <cell r="AJ4407" t="str">
            <v>LM030/2019</v>
          </cell>
        </row>
        <row r="4408">
          <cell r="S4408" t="str">
            <v>9BGKL48U0KB221358</v>
          </cell>
          <cell r="T4408">
            <v>1988893</v>
          </cell>
          <cell r="U4408">
            <v>43567</v>
          </cell>
          <cell r="V4408">
            <v>34417.26</v>
          </cell>
          <cell r="W4408" t="str">
            <v>FATURADO</v>
          </cell>
          <cell r="X4408" t="str">
            <v>abril</v>
          </cell>
          <cell r="Y4408" t="str">
            <v>2019/2019</v>
          </cell>
          <cell r="Z4408">
            <v>43577</v>
          </cell>
          <cell r="AA4408">
            <v>43577</v>
          </cell>
          <cell r="AB4408" t="str">
            <v>BANCO  GMAC</v>
          </cell>
          <cell r="AC4408" t="str">
            <v>PDI</v>
          </cell>
          <cell r="AD4408">
            <v>34417.26</v>
          </cell>
          <cell r="AE4408">
            <v>43577</v>
          </cell>
          <cell r="AF4408"/>
          <cell r="AG4408"/>
          <cell r="AH4408" t="str">
            <v>BANCO  GMAC</v>
          </cell>
          <cell r="AI4408" t="str">
            <v>BANCO  GMAC</v>
          </cell>
          <cell r="AJ4408" t="str">
            <v>LM030/2019</v>
          </cell>
        </row>
        <row r="4409">
          <cell r="S4409" t="str">
            <v>9BGKL48U0KB221414</v>
          </cell>
          <cell r="T4409">
            <v>1988894</v>
          </cell>
          <cell r="U4409">
            <v>43567</v>
          </cell>
          <cell r="V4409">
            <v>34417.26</v>
          </cell>
          <cell r="W4409" t="str">
            <v>FATURADO</v>
          </cell>
          <cell r="X4409" t="str">
            <v>abril</v>
          </cell>
          <cell r="Y4409" t="str">
            <v>2019/2019</v>
          </cell>
          <cell r="Z4409">
            <v>43577</v>
          </cell>
          <cell r="AA4409">
            <v>43577</v>
          </cell>
          <cell r="AB4409" t="str">
            <v>BANCO  GMAC</v>
          </cell>
          <cell r="AC4409" t="str">
            <v>PDI</v>
          </cell>
          <cell r="AD4409">
            <v>34417.26</v>
          </cell>
          <cell r="AE4409">
            <v>43577</v>
          </cell>
          <cell r="AF4409"/>
          <cell r="AG4409"/>
          <cell r="AH4409" t="str">
            <v>BANCO  GMAC</v>
          </cell>
          <cell r="AI4409" t="str">
            <v>BANCO  GMAC</v>
          </cell>
          <cell r="AJ4409" t="str">
            <v>LM030/2019</v>
          </cell>
        </row>
        <row r="4410">
          <cell r="S4410" t="str">
            <v>9BGKL48U0KB221312</v>
          </cell>
          <cell r="T4410">
            <v>1988895</v>
          </cell>
          <cell r="U4410">
            <v>43567</v>
          </cell>
          <cell r="V4410">
            <v>34417.26</v>
          </cell>
          <cell r="W4410" t="str">
            <v>FATURADO</v>
          </cell>
          <cell r="X4410" t="str">
            <v>abril</v>
          </cell>
          <cell r="Y4410" t="str">
            <v>2019/2019</v>
          </cell>
          <cell r="Z4410">
            <v>43577</v>
          </cell>
          <cell r="AA4410">
            <v>43577</v>
          </cell>
          <cell r="AB4410" t="str">
            <v>BANCO  GMAC</v>
          </cell>
          <cell r="AC4410" t="str">
            <v>PDI</v>
          </cell>
          <cell r="AD4410">
            <v>34417.26</v>
          </cell>
          <cell r="AE4410">
            <v>43577</v>
          </cell>
          <cell r="AF4410"/>
          <cell r="AG4410"/>
          <cell r="AH4410" t="str">
            <v>BANCO  GMAC</v>
          </cell>
          <cell r="AI4410" t="str">
            <v>BANCO  GMAC</v>
          </cell>
          <cell r="AJ4410" t="str">
            <v>LM030/2019</v>
          </cell>
        </row>
        <row r="4411">
          <cell r="S4411" t="str">
            <v>9BGKL48U0KB221478</v>
          </cell>
          <cell r="T4411">
            <v>1988896</v>
          </cell>
          <cell r="U4411">
            <v>43567</v>
          </cell>
          <cell r="V4411">
            <v>34417.26</v>
          </cell>
          <cell r="W4411" t="str">
            <v>FATURADO</v>
          </cell>
          <cell r="X4411" t="str">
            <v>abril</v>
          </cell>
          <cell r="Y4411" t="str">
            <v>2019/2019</v>
          </cell>
          <cell r="Z4411">
            <v>43577</v>
          </cell>
          <cell r="AA4411">
            <v>43577</v>
          </cell>
          <cell r="AB4411" t="str">
            <v>BANCO  GMAC</v>
          </cell>
          <cell r="AC4411" t="str">
            <v>PDI</v>
          </cell>
          <cell r="AD4411">
            <v>34417.26</v>
          </cell>
          <cell r="AE4411">
            <v>43577</v>
          </cell>
          <cell r="AF4411"/>
          <cell r="AG4411"/>
          <cell r="AH4411" t="str">
            <v>BANCO  GMAC</v>
          </cell>
          <cell r="AI4411" t="str">
            <v>BANCO  GMAC</v>
          </cell>
          <cell r="AJ4411" t="str">
            <v>LM030/2019</v>
          </cell>
        </row>
        <row r="4412">
          <cell r="S4412" t="str">
            <v>9BGKL48U0KB221558</v>
          </cell>
          <cell r="T4412">
            <v>1988897</v>
          </cell>
          <cell r="U4412">
            <v>43567</v>
          </cell>
          <cell r="V4412">
            <v>34417.26</v>
          </cell>
          <cell r="W4412" t="str">
            <v>FATURADO</v>
          </cell>
          <cell r="X4412" t="str">
            <v>abril</v>
          </cell>
          <cell r="Y4412" t="str">
            <v>2019/2019</v>
          </cell>
          <cell r="Z4412">
            <v>43577</v>
          </cell>
          <cell r="AA4412">
            <v>43577</v>
          </cell>
          <cell r="AB4412" t="str">
            <v>BANCO  GMAC</v>
          </cell>
          <cell r="AC4412" t="str">
            <v>PDI</v>
          </cell>
          <cell r="AD4412">
            <v>34417.26</v>
          </cell>
          <cell r="AE4412">
            <v>43577</v>
          </cell>
          <cell r="AF4412"/>
          <cell r="AG4412"/>
          <cell r="AH4412" t="str">
            <v>BANCO  GMAC</v>
          </cell>
          <cell r="AI4412" t="str">
            <v>BANCO  GMAC</v>
          </cell>
          <cell r="AJ4412" t="str">
            <v>LM030/2019</v>
          </cell>
        </row>
        <row r="4413">
          <cell r="S4413" t="str">
            <v>9BGKL48U0KB221286</v>
          </cell>
          <cell r="T4413">
            <v>1988898</v>
          </cell>
          <cell r="U4413">
            <v>43567</v>
          </cell>
          <cell r="V4413">
            <v>34417.26</v>
          </cell>
          <cell r="W4413" t="str">
            <v>FATURADO</v>
          </cell>
          <cell r="X4413" t="str">
            <v>abril</v>
          </cell>
          <cell r="Y4413" t="str">
            <v>2019/2019</v>
          </cell>
          <cell r="Z4413">
            <v>43577</v>
          </cell>
          <cell r="AA4413">
            <v>43577</v>
          </cell>
          <cell r="AB4413" t="str">
            <v>BANCO  GMAC</v>
          </cell>
          <cell r="AC4413" t="str">
            <v>PDI</v>
          </cell>
          <cell r="AD4413">
            <v>34417.26</v>
          </cell>
          <cell r="AE4413">
            <v>43577</v>
          </cell>
          <cell r="AF4413"/>
          <cell r="AG4413"/>
          <cell r="AH4413" t="str">
            <v>BANCO  GMAC</v>
          </cell>
          <cell r="AI4413" t="str">
            <v>BANCO  GMAC</v>
          </cell>
          <cell r="AJ4413" t="str">
            <v>LM030/2019</v>
          </cell>
        </row>
        <row r="4414">
          <cell r="S4414" t="str">
            <v>9BGKL48U0KB221326</v>
          </cell>
          <cell r="T4414">
            <v>1988899</v>
          </cell>
          <cell r="U4414">
            <v>43567</v>
          </cell>
          <cell r="V4414">
            <v>34417.26</v>
          </cell>
          <cell r="W4414" t="str">
            <v>FATURADO</v>
          </cell>
          <cell r="X4414" t="str">
            <v>abril</v>
          </cell>
          <cell r="Y4414" t="str">
            <v>2019/2019</v>
          </cell>
          <cell r="Z4414">
            <v>43577</v>
          </cell>
          <cell r="AA4414">
            <v>43577</v>
          </cell>
          <cell r="AB4414" t="str">
            <v>BANCO  GMAC</v>
          </cell>
          <cell r="AC4414" t="str">
            <v>PDI</v>
          </cell>
          <cell r="AD4414">
            <v>34417.26</v>
          </cell>
          <cell r="AE4414">
            <v>43577</v>
          </cell>
          <cell r="AF4414"/>
          <cell r="AG4414"/>
          <cell r="AH4414" t="str">
            <v>BANCO  GMAC</v>
          </cell>
          <cell r="AI4414" t="str">
            <v>BANCO  GMAC</v>
          </cell>
          <cell r="AJ4414" t="str">
            <v>LM030/2019</v>
          </cell>
        </row>
        <row r="4415">
          <cell r="S4415" t="str">
            <v>9BGKL48U0KB221347</v>
          </cell>
          <cell r="T4415">
            <v>1988900</v>
          </cell>
          <cell r="U4415">
            <v>43567</v>
          </cell>
          <cell r="V4415">
            <v>34417.26</v>
          </cell>
          <cell r="W4415" t="str">
            <v>FATURADO</v>
          </cell>
          <cell r="X4415" t="str">
            <v>abril</v>
          </cell>
          <cell r="Y4415" t="str">
            <v>2019/2019</v>
          </cell>
          <cell r="Z4415">
            <v>43577</v>
          </cell>
          <cell r="AA4415">
            <v>43577</v>
          </cell>
          <cell r="AB4415" t="str">
            <v>BANCO  GMAC</v>
          </cell>
          <cell r="AC4415" t="str">
            <v>PDI</v>
          </cell>
          <cell r="AD4415">
            <v>34417.26</v>
          </cell>
          <cell r="AE4415">
            <v>43577</v>
          </cell>
          <cell r="AF4415"/>
          <cell r="AG4415"/>
          <cell r="AH4415" t="str">
            <v>BANCO  GMAC</v>
          </cell>
          <cell r="AI4415" t="str">
            <v>BANCO  GMAC</v>
          </cell>
          <cell r="AJ4415" t="str">
            <v>LM030/2019</v>
          </cell>
        </row>
        <row r="4416">
          <cell r="S4416" t="str">
            <v>9BGKL48U0KB221399</v>
          </cell>
          <cell r="T4416">
            <v>1988901</v>
          </cell>
          <cell r="U4416">
            <v>43567</v>
          </cell>
          <cell r="V4416">
            <v>34417.26</v>
          </cell>
          <cell r="W4416" t="str">
            <v>FATURADO</v>
          </cell>
          <cell r="X4416" t="str">
            <v>abril</v>
          </cell>
          <cell r="Y4416" t="str">
            <v>2019/2019</v>
          </cell>
          <cell r="Z4416">
            <v>43577</v>
          </cell>
          <cell r="AA4416">
            <v>43572</v>
          </cell>
          <cell r="AB4416" t="str">
            <v>BANCO  GMAC</v>
          </cell>
          <cell r="AC4416" t="str">
            <v>PDI</v>
          </cell>
          <cell r="AD4416">
            <v>34417.26</v>
          </cell>
          <cell r="AE4416">
            <v>43577</v>
          </cell>
          <cell r="AF4416"/>
          <cell r="AG4416"/>
          <cell r="AH4416" t="str">
            <v>BANCO  GMAC</v>
          </cell>
          <cell r="AI4416" t="str">
            <v>BANCO  GMAC</v>
          </cell>
          <cell r="AJ4416" t="str">
            <v>LM027/2019</v>
          </cell>
        </row>
        <row r="4417">
          <cell r="S4417" t="str">
            <v>9BGKL48U0KB221494</v>
          </cell>
          <cell r="T4417">
            <v>1988902</v>
          </cell>
          <cell r="U4417">
            <v>43567</v>
          </cell>
          <cell r="V4417">
            <v>34417.26</v>
          </cell>
          <cell r="W4417" t="str">
            <v>FATURADO</v>
          </cell>
          <cell r="X4417" t="str">
            <v>abril</v>
          </cell>
          <cell r="Y4417" t="str">
            <v>2019/2019</v>
          </cell>
          <cell r="Z4417">
            <v>43577</v>
          </cell>
          <cell r="AA4417">
            <v>43577</v>
          </cell>
          <cell r="AB4417" t="str">
            <v>BANCO  GMAC</v>
          </cell>
          <cell r="AC4417" t="str">
            <v>PDI</v>
          </cell>
          <cell r="AD4417">
            <v>34417.26</v>
          </cell>
          <cell r="AE4417">
            <v>43577</v>
          </cell>
          <cell r="AF4417"/>
          <cell r="AG4417"/>
          <cell r="AH4417" t="str">
            <v>BANCO  GMAC</v>
          </cell>
          <cell r="AI4417" t="str">
            <v>BANCO  GMAC</v>
          </cell>
          <cell r="AJ4417" t="str">
            <v>LM030/2019</v>
          </cell>
        </row>
        <row r="4418">
          <cell r="S4418" t="str">
            <v>9BGKL48U0KB221386</v>
          </cell>
          <cell r="T4418">
            <v>1988903</v>
          </cell>
          <cell r="U4418">
            <v>43567</v>
          </cell>
          <cell r="V4418">
            <v>34417.26</v>
          </cell>
          <cell r="W4418" t="str">
            <v>FATURADO</v>
          </cell>
          <cell r="X4418" t="str">
            <v>abril</v>
          </cell>
          <cell r="Y4418" t="str">
            <v>2019/2019</v>
          </cell>
          <cell r="Z4418">
            <v>43577</v>
          </cell>
          <cell r="AA4418">
            <v>43577</v>
          </cell>
          <cell r="AB4418" t="str">
            <v>BANCO  GMAC</v>
          </cell>
          <cell r="AC4418" t="str">
            <v>PDI</v>
          </cell>
          <cell r="AD4418">
            <v>34417.26</v>
          </cell>
          <cell r="AE4418">
            <v>43577</v>
          </cell>
          <cell r="AF4418"/>
          <cell r="AG4418"/>
          <cell r="AH4418" t="str">
            <v>BANCO  GMAC</v>
          </cell>
          <cell r="AI4418" t="str">
            <v>BANCO  GMAC</v>
          </cell>
          <cell r="AJ4418" t="str">
            <v>LM030/2019</v>
          </cell>
        </row>
        <row r="4419">
          <cell r="S4419" t="str">
            <v>9BGKL48U0KB221542</v>
          </cell>
          <cell r="T4419">
            <v>1988904</v>
          </cell>
          <cell r="U4419">
            <v>43567</v>
          </cell>
          <cell r="V4419">
            <v>34417.26</v>
          </cell>
          <cell r="W4419" t="str">
            <v>FATURADO</v>
          </cell>
          <cell r="X4419" t="str">
            <v>abril</v>
          </cell>
          <cell r="Y4419" t="str">
            <v>2019/2019</v>
          </cell>
          <cell r="Z4419">
            <v>43577</v>
          </cell>
          <cell r="AA4419">
            <v>43577</v>
          </cell>
          <cell r="AB4419" t="str">
            <v>BANCO  GMAC</v>
          </cell>
          <cell r="AC4419" t="str">
            <v>PDI</v>
          </cell>
          <cell r="AD4419">
            <v>34417.26</v>
          </cell>
          <cell r="AE4419">
            <v>43577</v>
          </cell>
          <cell r="AF4419"/>
          <cell r="AG4419"/>
          <cell r="AH4419" t="str">
            <v>BANCO  GMAC</v>
          </cell>
          <cell r="AI4419" t="str">
            <v>BANCO  GMAC</v>
          </cell>
          <cell r="AJ4419" t="str">
            <v>LM030/2019</v>
          </cell>
        </row>
        <row r="4420">
          <cell r="S4420" t="str">
            <v>9BGKL48U0KB221380</v>
          </cell>
          <cell r="T4420">
            <v>1988905</v>
          </cell>
          <cell r="U4420">
            <v>43567</v>
          </cell>
          <cell r="V4420">
            <v>34417.26</v>
          </cell>
          <cell r="W4420" t="str">
            <v>FATURADO</v>
          </cell>
          <cell r="X4420" t="str">
            <v>abril</v>
          </cell>
          <cell r="Y4420" t="str">
            <v>2019/2019</v>
          </cell>
          <cell r="Z4420">
            <v>43577</v>
          </cell>
          <cell r="AA4420">
            <v>43572</v>
          </cell>
          <cell r="AB4420" t="str">
            <v>BANCO  GMAC</v>
          </cell>
          <cell r="AC4420" t="str">
            <v>PDI</v>
          </cell>
          <cell r="AD4420">
            <v>34417.26</v>
          </cell>
          <cell r="AE4420">
            <v>43577</v>
          </cell>
          <cell r="AF4420"/>
          <cell r="AG4420"/>
          <cell r="AH4420" t="str">
            <v>BANCO  GMAC</v>
          </cell>
          <cell r="AI4420" t="str">
            <v>BANCO  GMAC</v>
          </cell>
          <cell r="AJ4420" t="str">
            <v>LM027/2019</v>
          </cell>
        </row>
        <row r="4421">
          <cell r="S4421" t="str">
            <v>9BGKL48U0KB221610</v>
          </cell>
          <cell r="T4421">
            <v>1988906</v>
          </cell>
          <cell r="U4421">
            <v>43567</v>
          </cell>
          <cell r="V4421">
            <v>34417.26</v>
          </cell>
          <cell r="W4421" t="str">
            <v>FATURADO</v>
          </cell>
          <cell r="X4421" t="str">
            <v>abril</v>
          </cell>
          <cell r="Y4421" t="str">
            <v>2019/2019</v>
          </cell>
          <cell r="Z4421">
            <v>43577</v>
          </cell>
          <cell r="AA4421">
            <v>43577</v>
          </cell>
          <cell r="AB4421" t="str">
            <v>BANCO  GMAC</v>
          </cell>
          <cell r="AC4421" t="str">
            <v>PDI</v>
          </cell>
          <cell r="AD4421">
            <v>34417.26</v>
          </cell>
          <cell r="AE4421">
            <v>43577</v>
          </cell>
          <cell r="AF4421"/>
          <cell r="AG4421"/>
          <cell r="AH4421" t="str">
            <v>BANCO  GMAC</v>
          </cell>
          <cell r="AI4421" t="str">
            <v>BANCO  GMAC</v>
          </cell>
          <cell r="AJ4421" t="str">
            <v>LM030/2019</v>
          </cell>
        </row>
        <row r="4422">
          <cell r="S4422" t="str">
            <v>9BGKL48U0KB221450</v>
          </cell>
          <cell r="T4422">
            <v>1988907</v>
          </cell>
          <cell r="U4422">
            <v>43567</v>
          </cell>
          <cell r="V4422">
            <v>34417.26</v>
          </cell>
          <cell r="W4422" t="str">
            <v>FATURADO</v>
          </cell>
          <cell r="X4422" t="str">
            <v>abril</v>
          </cell>
          <cell r="Y4422" t="str">
            <v>2019/2019</v>
          </cell>
          <cell r="Z4422">
            <v>43577</v>
          </cell>
          <cell r="AA4422">
            <v>43572</v>
          </cell>
          <cell r="AB4422" t="str">
            <v>BANCO  GMAC</v>
          </cell>
          <cell r="AC4422" t="str">
            <v>PDI</v>
          </cell>
          <cell r="AD4422">
            <v>34417.26</v>
          </cell>
          <cell r="AE4422">
            <v>43577</v>
          </cell>
          <cell r="AF4422"/>
          <cell r="AG4422"/>
          <cell r="AH4422" t="str">
            <v>BANCO  GMAC</v>
          </cell>
          <cell r="AI4422" t="str">
            <v>BANCO  GMAC</v>
          </cell>
          <cell r="AJ4422" t="str">
            <v>LM027/2019</v>
          </cell>
        </row>
        <row r="4423">
          <cell r="S4423" t="str">
            <v>9BGKL48U0KB221159</v>
          </cell>
          <cell r="T4423">
            <v>1988908</v>
          </cell>
          <cell r="U4423">
            <v>43567</v>
          </cell>
          <cell r="V4423">
            <v>34417.26</v>
          </cell>
          <cell r="W4423" t="str">
            <v>FATURADO</v>
          </cell>
          <cell r="X4423" t="str">
            <v>abril</v>
          </cell>
          <cell r="Y4423" t="str">
            <v>2019/2019</v>
          </cell>
          <cell r="Z4423">
            <v>43577</v>
          </cell>
          <cell r="AA4423">
            <v>43577</v>
          </cell>
          <cell r="AB4423" t="str">
            <v>BANCO  GMAC</v>
          </cell>
          <cell r="AC4423" t="str">
            <v>PDI</v>
          </cell>
          <cell r="AD4423">
            <v>34417.26</v>
          </cell>
          <cell r="AE4423">
            <v>43577</v>
          </cell>
          <cell r="AF4423"/>
          <cell r="AG4423"/>
          <cell r="AH4423" t="str">
            <v>BANCO  GMAC</v>
          </cell>
          <cell r="AI4423" t="str">
            <v>BANCO  GMAC</v>
          </cell>
          <cell r="AJ4423" t="str">
            <v>LM030/2019</v>
          </cell>
        </row>
        <row r="4424">
          <cell r="S4424" t="str">
            <v>9BGKL48U0KB221383</v>
          </cell>
          <cell r="T4424">
            <v>1988909</v>
          </cell>
          <cell r="U4424">
            <v>43567</v>
          </cell>
          <cell r="V4424">
            <v>34417.26</v>
          </cell>
          <cell r="W4424" t="str">
            <v>FATURADO</v>
          </cell>
          <cell r="X4424" t="str">
            <v>abril</v>
          </cell>
          <cell r="Y4424" t="str">
            <v>2019/2019</v>
          </cell>
          <cell r="Z4424">
            <v>43577</v>
          </cell>
          <cell r="AA4424">
            <v>43577</v>
          </cell>
          <cell r="AB4424" t="str">
            <v>BANCO  GMAC</v>
          </cell>
          <cell r="AC4424" t="str">
            <v>PDI</v>
          </cell>
          <cell r="AD4424">
            <v>34417.26</v>
          </cell>
          <cell r="AE4424">
            <v>43577</v>
          </cell>
          <cell r="AF4424"/>
          <cell r="AG4424"/>
          <cell r="AH4424" t="str">
            <v>BANCO  GMAC</v>
          </cell>
          <cell r="AI4424" t="str">
            <v>BANCO  GMAC</v>
          </cell>
          <cell r="AJ4424" t="str">
            <v>LM030/2019</v>
          </cell>
        </row>
        <row r="4425">
          <cell r="S4425" t="str">
            <v>9BGKL48U0KB221392</v>
          </cell>
          <cell r="T4425">
            <v>1988910</v>
          </cell>
          <cell r="U4425">
            <v>43567</v>
          </cell>
          <cell r="V4425">
            <v>34417.26</v>
          </cell>
          <cell r="W4425" t="str">
            <v>FATURADO</v>
          </cell>
          <cell r="X4425" t="str">
            <v>abril</v>
          </cell>
          <cell r="Y4425" t="str">
            <v>2019/2019</v>
          </cell>
          <cell r="Z4425">
            <v>43577</v>
          </cell>
          <cell r="AA4425">
            <v>43572</v>
          </cell>
          <cell r="AB4425" t="str">
            <v>BANCO  GMAC</v>
          </cell>
          <cell r="AC4425" t="str">
            <v>PDI</v>
          </cell>
          <cell r="AD4425">
            <v>34417.26</v>
          </cell>
          <cell r="AE4425">
            <v>43577</v>
          </cell>
          <cell r="AF4425"/>
          <cell r="AG4425"/>
          <cell r="AH4425" t="str">
            <v>BANCO  GMAC</v>
          </cell>
          <cell r="AI4425" t="str">
            <v>BANCO  GMAC</v>
          </cell>
          <cell r="AJ4425" t="str">
            <v>LM027/2019</v>
          </cell>
        </row>
        <row r="4426">
          <cell r="S4426" t="str">
            <v>9BGKL48U0KB221315</v>
          </cell>
          <cell r="T4426">
            <v>1988911</v>
          </cell>
          <cell r="U4426">
            <v>43567</v>
          </cell>
          <cell r="V4426">
            <v>34417.26</v>
          </cell>
          <cell r="W4426" t="str">
            <v>FATURADO</v>
          </cell>
          <cell r="X4426" t="str">
            <v>abril</v>
          </cell>
          <cell r="Y4426" t="str">
            <v>2019/2019</v>
          </cell>
          <cell r="Z4426">
            <v>43577</v>
          </cell>
          <cell r="AA4426">
            <v>43572</v>
          </cell>
          <cell r="AB4426" t="str">
            <v>BANCO  GMAC</v>
          </cell>
          <cell r="AC4426" t="str">
            <v>PDI</v>
          </cell>
          <cell r="AD4426">
            <v>34417.26</v>
          </cell>
          <cell r="AE4426">
            <v>43577</v>
          </cell>
          <cell r="AF4426"/>
          <cell r="AG4426"/>
          <cell r="AH4426" t="str">
            <v>BANCO  GMAC</v>
          </cell>
          <cell r="AI4426" t="str">
            <v>BANCO  GMAC</v>
          </cell>
          <cell r="AJ4426" t="str">
            <v>LM027/2019</v>
          </cell>
        </row>
        <row r="4427">
          <cell r="S4427" t="str">
            <v>9BGKL48U0KB221373</v>
          </cell>
          <cell r="T4427">
            <v>1988912</v>
          </cell>
          <cell r="U4427">
            <v>43567</v>
          </cell>
          <cell r="V4427">
            <v>34417.26</v>
          </cell>
          <cell r="W4427" t="str">
            <v>FATURADO</v>
          </cell>
          <cell r="X4427" t="str">
            <v>abril</v>
          </cell>
          <cell r="Y4427" t="str">
            <v>2019/2019</v>
          </cell>
          <cell r="Z4427">
            <v>43577</v>
          </cell>
          <cell r="AA4427">
            <v>43572</v>
          </cell>
          <cell r="AB4427" t="str">
            <v>BANCO  GMAC</v>
          </cell>
          <cell r="AC4427" t="str">
            <v>PDI</v>
          </cell>
          <cell r="AD4427">
            <v>34417.26</v>
          </cell>
          <cell r="AE4427">
            <v>43577</v>
          </cell>
          <cell r="AF4427"/>
          <cell r="AG4427"/>
          <cell r="AH4427" t="str">
            <v>BANCO  GMAC</v>
          </cell>
          <cell r="AI4427" t="str">
            <v>BANCO  GMAC</v>
          </cell>
          <cell r="AJ4427" t="str">
            <v>LM027/2019</v>
          </cell>
        </row>
        <row r="4428">
          <cell r="S4428" t="str">
            <v>9BGKL48U0KB221553</v>
          </cell>
          <cell r="T4428">
            <v>1988913</v>
          </cell>
          <cell r="U4428">
            <v>43567</v>
          </cell>
          <cell r="V4428">
            <v>34417.26</v>
          </cell>
          <cell r="W4428" t="str">
            <v>FATURADO</v>
          </cell>
          <cell r="X4428" t="str">
            <v>abril</v>
          </cell>
          <cell r="Y4428" t="str">
            <v>2019/2019</v>
          </cell>
          <cell r="Z4428">
            <v>43577</v>
          </cell>
          <cell r="AA4428">
            <v>43572</v>
          </cell>
          <cell r="AB4428" t="str">
            <v>BANCO  GMAC</v>
          </cell>
          <cell r="AC4428" t="str">
            <v>PDI</v>
          </cell>
          <cell r="AD4428">
            <v>34417.26</v>
          </cell>
          <cell r="AE4428">
            <v>43577</v>
          </cell>
          <cell r="AF4428"/>
          <cell r="AG4428"/>
          <cell r="AH4428" t="str">
            <v>BANCO  GMAC</v>
          </cell>
          <cell r="AI4428" t="str">
            <v>BANCO  GMAC</v>
          </cell>
          <cell r="AJ4428" t="str">
            <v>LM027/2019</v>
          </cell>
        </row>
        <row r="4429">
          <cell r="S4429" t="str">
            <v>9BGKL48U0KB221441</v>
          </cell>
          <cell r="T4429">
            <v>1988914</v>
          </cell>
          <cell r="U4429">
            <v>43567</v>
          </cell>
          <cell r="V4429">
            <v>34417.26</v>
          </cell>
          <cell r="W4429" t="str">
            <v>FATURADO</v>
          </cell>
          <cell r="X4429" t="str">
            <v>abril</v>
          </cell>
          <cell r="Y4429" t="str">
            <v>2019/2019</v>
          </cell>
          <cell r="Z4429">
            <v>43577</v>
          </cell>
          <cell r="AA4429">
            <v>43577</v>
          </cell>
          <cell r="AB4429" t="str">
            <v>BANCO  GMAC</v>
          </cell>
          <cell r="AC4429" t="str">
            <v>PDI</v>
          </cell>
          <cell r="AD4429">
            <v>34417.26</v>
          </cell>
          <cell r="AE4429">
            <v>43577</v>
          </cell>
          <cell r="AF4429"/>
          <cell r="AG4429"/>
          <cell r="AH4429" t="str">
            <v>BANCO  GMAC</v>
          </cell>
          <cell r="AI4429" t="str">
            <v>BANCO  GMAC</v>
          </cell>
          <cell r="AJ4429" t="str">
            <v>LM030/2019</v>
          </cell>
        </row>
        <row r="4430">
          <cell r="S4430" t="str">
            <v>9BGKL48U0KB221477</v>
          </cell>
          <cell r="T4430">
            <v>1988915</v>
          </cell>
          <cell r="U4430">
            <v>43567</v>
          </cell>
          <cell r="V4430">
            <v>34417.26</v>
          </cell>
          <cell r="W4430" t="str">
            <v>FATURADO</v>
          </cell>
          <cell r="X4430" t="str">
            <v>abril</v>
          </cell>
          <cell r="Y4430" t="str">
            <v>2019/2019</v>
          </cell>
          <cell r="Z4430">
            <v>43577</v>
          </cell>
          <cell r="AA4430">
            <v>43577</v>
          </cell>
          <cell r="AB4430" t="str">
            <v>BANCO  GMAC</v>
          </cell>
          <cell r="AC4430" t="str">
            <v>PDI</v>
          </cell>
          <cell r="AD4430">
            <v>34417.26</v>
          </cell>
          <cell r="AE4430">
            <v>43577</v>
          </cell>
          <cell r="AF4430"/>
          <cell r="AG4430"/>
          <cell r="AH4430" t="str">
            <v>BANCO  GMAC</v>
          </cell>
          <cell r="AI4430" t="str">
            <v>BANCO  GMAC</v>
          </cell>
          <cell r="AJ4430" t="str">
            <v>LM030/2019</v>
          </cell>
        </row>
        <row r="4431">
          <cell r="S4431" t="str">
            <v>9BGKL48U0KB221432</v>
          </cell>
          <cell r="T4431">
            <v>1988916</v>
          </cell>
          <cell r="U4431">
            <v>43567</v>
          </cell>
          <cell r="V4431">
            <v>34417.26</v>
          </cell>
          <cell r="W4431" t="str">
            <v>FATURADO</v>
          </cell>
          <cell r="X4431" t="str">
            <v>abril</v>
          </cell>
          <cell r="Y4431" t="str">
            <v>2019/2019</v>
          </cell>
          <cell r="Z4431">
            <v>43577</v>
          </cell>
          <cell r="AA4431">
            <v>43577</v>
          </cell>
          <cell r="AB4431" t="str">
            <v>BANCO  GMAC</v>
          </cell>
          <cell r="AC4431" t="str">
            <v>PDI</v>
          </cell>
          <cell r="AD4431">
            <v>34417.26</v>
          </cell>
          <cell r="AE4431">
            <v>43577</v>
          </cell>
          <cell r="AF4431"/>
          <cell r="AG4431"/>
          <cell r="AH4431" t="str">
            <v>BANCO  GMAC</v>
          </cell>
          <cell r="AI4431" t="str">
            <v>BANCO  GMAC</v>
          </cell>
          <cell r="AJ4431" t="str">
            <v>LM030/2019</v>
          </cell>
        </row>
        <row r="4432">
          <cell r="S4432" t="str">
            <v>9BGKL48U0KB221650</v>
          </cell>
          <cell r="T4432">
            <v>1988917</v>
          </cell>
          <cell r="U4432">
            <v>43567</v>
          </cell>
          <cell r="V4432">
            <v>34417.26</v>
          </cell>
          <cell r="W4432" t="str">
            <v>FATURADO</v>
          </cell>
          <cell r="X4432" t="str">
            <v>abril</v>
          </cell>
          <cell r="Y4432" t="str">
            <v>2019/2019</v>
          </cell>
          <cell r="Z4432">
            <v>43577</v>
          </cell>
          <cell r="AA4432">
            <v>43577</v>
          </cell>
          <cell r="AB4432" t="str">
            <v>BANCO  GMAC</v>
          </cell>
          <cell r="AC4432" t="str">
            <v>PDI</v>
          </cell>
          <cell r="AD4432">
            <v>34417.26</v>
          </cell>
          <cell r="AE4432">
            <v>43577</v>
          </cell>
          <cell r="AF4432"/>
          <cell r="AG4432"/>
          <cell r="AH4432" t="str">
            <v>BANCO  GMAC</v>
          </cell>
          <cell r="AI4432" t="str">
            <v>BANCO  GMAC</v>
          </cell>
          <cell r="AJ4432" t="str">
            <v>LM030/2019</v>
          </cell>
        </row>
        <row r="4433">
          <cell r="S4433" t="str">
            <v>9BGKL48U0KB221266</v>
          </cell>
          <cell r="T4433">
            <v>1988918</v>
          </cell>
          <cell r="U4433">
            <v>43567</v>
          </cell>
          <cell r="V4433">
            <v>34417.26</v>
          </cell>
          <cell r="W4433" t="str">
            <v>FATURADO</v>
          </cell>
          <cell r="X4433" t="str">
            <v>abril</v>
          </cell>
          <cell r="Y4433" t="str">
            <v>2019/2019</v>
          </cell>
          <cell r="Z4433">
            <v>43577</v>
          </cell>
          <cell r="AA4433">
            <v>43577</v>
          </cell>
          <cell r="AB4433" t="str">
            <v>BANCO  GMAC</v>
          </cell>
          <cell r="AC4433" t="str">
            <v>PDI</v>
          </cell>
          <cell r="AD4433">
            <v>34417.26</v>
          </cell>
          <cell r="AE4433">
            <v>43577</v>
          </cell>
          <cell r="AF4433"/>
          <cell r="AG4433"/>
          <cell r="AH4433" t="str">
            <v>BANCO  GMAC</v>
          </cell>
          <cell r="AI4433" t="str">
            <v>BANCO  GMAC</v>
          </cell>
          <cell r="AJ4433" t="str">
            <v>LM030/2019</v>
          </cell>
        </row>
        <row r="4434">
          <cell r="S4434" t="str">
            <v>9BGKL48U0KB221567</v>
          </cell>
          <cell r="T4434">
            <v>1988919</v>
          </cell>
          <cell r="U4434">
            <v>43567</v>
          </cell>
          <cell r="V4434">
            <v>34417.26</v>
          </cell>
          <cell r="W4434" t="str">
            <v>FATURADO</v>
          </cell>
          <cell r="X4434" t="str">
            <v>abril</v>
          </cell>
          <cell r="Y4434" t="str">
            <v>2019/2019</v>
          </cell>
          <cell r="Z4434">
            <v>43577</v>
          </cell>
          <cell r="AA4434">
            <v>43577</v>
          </cell>
          <cell r="AB4434" t="str">
            <v>BANCO  GMAC</v>
          </cell>
          <cell r="AC4434" t="str">
            <v>PDI</v>
          </cell>
          <cell r="AD4434">
            <v>34417.26</v>
          </cell>
          <cell r="AE4434">
            <v>43577</v>
          </cell>
          <cell r="AF4434"/>
          <cell r="AG4434"/>
          <cell r="AH4434" t="str">
            <v>BANCO  GMAC</v>
          </cell>
          <cell r="AI4434" t="str">
            <v>BANCO  GMAC</v>
          </cell>
          <cell r="AJ4434" t="str">
            <v>LM030/2019</v>
          </cell>
        </row>
        <row r="4435">
          <cell r="S4435" t="str">
            <v>9BGKL48U0KB221287</v>
          </cell>
          <cell r="T4435">
            <v>1988920</v>
          </cell>
          <cell r="U4435">
            <v>43567</v>
          </cell>
          <cell r="V4435">
            <v>34417.26</v>
          </cell>
          <cell r="W4435" t="str">
            <v>FATURADO</v>
          </cell>
          <cell r="X4435" t="str">
            <v>abril</v>
          </cell>
          <cell r="Y4435" t="str">
            <v>2019/2019</v>
          </cell>
          <cell r="Z4435">
            <v>43577</v>
          </cell>
          <cell r="AA4435">
            <v>43577</v>
          </cell>
          <cell r="AB4435" t="str">
            <v>BANCO  GMAC</v>
          </cell>
          <cell r="AC4435" t="str">
            <v>PDI</v>
          </cell>
          <cell r="AD4435">
            <v>34417.26</v>
          </cell>
          <cell r="AE4435">
            <v>43577</v>
          </cell>
          <cell r="AF4435"/>
          <cell r="AG4435"/>
          <cell r="AH4435" t="str">
            <v>BANCO  GMAC</v>
          </cell>
          <cell r="AI4435" t="str">
            <v>BANCO  GMAC</v>
          </cell>
          <cell r="AJ4435" t="str">
            <v>LM030/2019</v>
          </cell>
        </row>
        <row r="4436">
          <cell r="S4436" t="str">
            <v>9BGKL48U0KB221330</v>
          </cell>
          <cell r="T4436">
            <v>1988921</v>
          </cell>
          <cell r="U4436">
            <v>43567</v>
          </cell>
          <cell r="V4436">
            <v>34417.26</v>
          </cell>
          <cell r="W4436" t="str">
            <v>FATURADO</v>
          </cell>
          <cell r="X4436" t="str">
            <v>abril</v>
          </cell>
          <cell r="Y4436" t="str">
            <v>2019/2019</v>
          </cell>
          <cell r="Z4436">
            <v>43577</v>
          </cell>
          <cell r="AA4436">
            <v>43572</v>
          </cell>
          <cell r="AB4436" t="str">
            <v>BANCO  GMAC</v>
          </cell>
          <cell r="AC4436" t="str">
            <v>PDI</v>
          </cell>
          <cell r="AD4436">
            <v>34417.26</v>
          </cell>
          <cell r="AE4436">
            <v>43577</v>
          </cell>
          <cell r="AF4436"/>
          <cell r="AG4436"/>
          <cell r="AH4436" t="str">
            <v>BANCO  GMAC</v>
          </cell>
          <cell r="AI4436" t="str">
            <v>BANCO  GMAC</v>
          </cell>
          <cell r="AJ4436" t="str">
            <v>LM027/2019</v>
          </cell>
        </row>
        <row r="4437">
          <cell r="S4437" t="str">
            <v>9BGKL48U0KB219501</v>
          </cell>
          <cell r="T4437">
            <v>1988922</v>
          </cell>
          <cell r="U4437">
            <v>43567</v>
          </cell>
          <cell r="V4437">
            <v>34417.26</v>
          </cell>
          <cell r="W4437" t="str">
            <v>FATURADO</v>
          </cell>
          <cell r="X4437" t="str">
            <v>abril</v>
          </cell>
          <cell r="Y4437" t="str">
            <v>2019/2019</v>
          </cell>
          <cell r="Z4437">
            <v>43577</v>
          </cell>
          <cell r="AA4437">
            <v>43577</v>
          </cell>
          <cell r="AB4437" t="str">
            <v>BANCO  GMAC</v>
          </cell>
          <cell r="AC4437" t="str">
            <v>PDI</v>
          </cell>
          <cell r="AD4437">
            <v>34417.26</v>
          </cell>
          <cell r="AE4437">
            <v>43577</v>
          </cell>
          <cell r="AF4437"/>
          <cell r="AG4437"/>
          <cell r="AH4437" t="str">
            <v>BANCO  GMAC</v>
          </cell>
          <cell r="AI4437" t="str">
            <v>BANCO  GMAC</v>
          </cell>
          <cell r="AJ4437" t="str">
            <v>LM030/2019</v>
          </cell>
        </row>
        <row r="4438">
          <cell r="S4438" t="str">
            <v>9BGKL48U0KB214330</v>
          </cell>
          <cell r="T4438">
            <v>1988930</v>
          </cell>
          <cell r="U4438">
            <v>43567</v>
          </cell>
          <cell r="V4438">
            <v>34417.26</v>
          </cell>
          <cell r="W4438" t="str">
            <v>FATURADO</v>
          </cell>
          <cell r="X4438" t="str">
            <v>abril</v>
          </cell>
          <cell r="Y4438" t="str">
            <v>2019/2019</v>
          </cell>
          <cell r="Z4438">
            <v>43577</v>
          </cell>
          <cell r="AA4438">
            <v>43572</v>
          </cell>
          <cell r="AB4438" t="str">
            <v>BANCO  GMAC</v>
          </cell>
          <cell r="AC4438" t="str">
            <v>PDI</v>
          </cell>
          <cell r="AD4438">
            <v>34417.26</v>
          </cell>
          <cell r="AE4438">
            <v>43577</v>
          </cell>
          <cell r="AF4438"/>
          <cell r="AG4438"/>
          <cell r="AH4438" t="str">
            <v>BANCO  GMAC</v>
          </cell>
          <cell r="AI4438" t="str">
            <v>BANCO  GMAC</v>
          </cell>
          <cell r="AJ4438" t="str">
            <v>LM027/2019</v>
          </cell>
        </row>
        <row r="4439">
          <cell r="S4439" t="str">
            <v>9BGKL48U0KB214140</v>
          </cell>
          <cell r="T4439">
            <v>1988931</v>
          </cell>
          <cell r="U4439">
            <v>43567</v>
          </cell>
          <cell r="V4439">
            <v>34417.26</v>
          </cell>
          <cell r="W4439" t="str">
            <v>FATURADO</v>
          </cell>
          <cell r="X4439" t="str">
            <v>abril</v>
          </cell>
          <cell r="Y4439" t="str">
            <v>2019/2019</v>
          </cell>
          <cell r="Z4439">
            <v>43577</v>
          </cell>
          <cell r="AA4439">
            <v>43572</v>
          </cell>
          <cell r="AB4439" t="str">
            <v>BANCO  GMAC</v>
          </cell>
          <cell r="AC4439" t="str">
            <v>PDI</v>
          </cell>
          <cell r="AD4439">
            <v>34417.26</v>
          </cell>
          <cell r="AE4439">
            <v>43577</v>
          </cell>
          <cell r="AF4439"/>
          <cell r="AG4439"/>
          <cell r="AH4439" t="str">
            <v>BANCO  GMAC</v>
          </cell>
          <cell r="AI4439" t="str">
            <v>BANCO  GMAC</v>
          </cell>
          <cell r="AJ4439" t="str">
            <v>LM027/2019</v>
          </cell>
        </row>
        <row r="4440">
          <cell r="S4440" t="str">
            <v>9BGKL48U0KB214152</v>
          </cell>
          <cell r="T4440">
            <v>1988932</v>
          </cell>
          <cell r="U4440">
            <v>43567</v>
          </cell>
          <cell r="V4440">
            <v>34417.26</v>
          </cell>
          <cell r="W4440" t="str">
            <v>FATURADO</v>
          </cell>
          <cell r="X4440" t="str">
            <v>abril</v>
          </cell>
          <cell r="Y4440" t="str">
            <v>2019/2019</v>
          </cell>
          <cell r="Z4440">
            <v>43577</v>
          </cell>
          <cell r="AA4440">
            <v>43572</v>
          </cell>
          <cell r="AB4440" t="str">
            <v>BANCO  GMAC</v>
          </cell>
          <cell r="AC4440" t="str">
            <v>PDI</v>
          </cell>
          <cell r="AD4440">
            <v>34417.26</v>
          </cell>
          <cell r="AE4440">
            <v>43577</v>
          </cell>
          <cell r="AF4440"/>
          <cell r="AG4440"/>
          <cell r="AH4440" t="str">
            <v>BANCO  GMAC</v>
          </cell>
          <cell r="AI4440" t="str">
            <v>BANCO  GMAC</v>
          </cell>
          <cell r="AJ4440" t="str">
            <v>LM027/2019</v>
          </cell>
        </row>
        <row r="4441">
          <cell r="S4441" t="str">
            <v>9BGKL48U0KB214185</v>
          </cell>
          <cell r="T4441">
            <v>1988933</v>
          </cell>
          <cell r="U4441">
            <v>43567</v>
          </cell>
          <cell r="V4441">
            <v>34417.26</v>
          </cell>
          <cell r="W4441" t="str">
            <v>FATURADO</v>
          </cell>
          <cell r="X4441" t="str">
            <v>abril</v>
          </cell>
          <cell r="Y4441" t="str">
            <v>2019/2019</v>
          </cell>
          <cell r="Z4441">
            <v>43577</v>
          </cell>
          <cell r="AA4441">
            <v>43577</v>
          </cell>
          <cell r="AB4441" t="str">
            <v>BANCO  GMAC</v>
          </cell>
          <cell r="AC4441" t="str">
            <v>PDI</v>
          </cell>
          <cell r="AD4441">
            <v>34417.26</v>
          </cell>
          <cell r="AE4441">
            <v>43577</v>
          </cell>
          <cell r="AF4441"/>
          <cell r="AG4441"/>
          <cell r="AH4441" t="str">
            <v>BANCO  GMAC</v>
          </cell>
          <cell r="AI4441" t="str">
            <v>BANCO  GMAC</v>
          </cell>
          <cell r="AJ4441" t="str">
            <v>LM030/2019</v>
          </cell>
        </row>
        <row r="4442">
          <cell r="S4442" t="str">
            <v>9BGKL48U0KB221097</v>
          </cell>
          <cell r="T4442">
            <v>1988935</v>
          </cell>
          <cell r="U4442">
            <v>43567</v>
          </cell>
          <cell r="V4442">
            <v>34417.26</v>
          </cell>
          <cell r="W4442" t="str">
            <v>FATURADO</v>
          </cell>
          <cell r="X4442" t="str">
            <v>abril</v>
          </cell>
          <cell r="Y4442" t="str">
            <v>2019/2019</v>
          </cell>
          <cell r="Z4442">
            <v>43577</v>
          </cell>
          <cell r="AA4442">
            <v>43572</v>
          </cell>
          <cell r="AB4442" t="str">
            <v>BANCO  GMAC</v>
          </cell>
          <cell r="AC4442" t="str">
            <v>PDI</v>
          </cell>
          <cell r="AD4442">
            <v>34417.26</v>
          </cell>
          <cell r="AE4442">
            <v>43577</v>
          </cell>
          <cell r="AF4442"/>
          <cell r="AG4442"/>
          <cell r="AH4442" t="str">
            <v>BANCO  GMAC</v>
          </cell>
          <cell r="AI4442" t="str">
            <v>BANCO  GMAC</v>
          </cell>
          <cell r="AJ4442" t="str">
            <v>LM027/2019</v>
          </cell>
        </row>
        <row r="4443">
          <cell r="S4443" t="str">
            <v>9BGKL48U0KB221393</v>
          </cell>
          <cell r="T4443">
            <v>1988936</v>
          </cell>
          <cell r="U4443">
            <v>43567</v>
          </cell>
          <cell r="V4443">
            <v>34417.26</v>
          </cell>
          <cell r="W4443" t="str">
            <v>FATURADO</v>
          </cell>
          <cell r="X4443" t="str">
            <v>abril</v>
          </cell>
          <cell r="Y4443" t="str">
            <v>2019/2019</v>
          </cell>
          <cell r="Z4443">
            <v>43577</v>
          </cell>
          <cell r="AA4443">
            <v>43572</v>
          </cell>
          <cell r="AB4443" t="str">
            <v>BANCO  GMAC</v>
          </cell>
          <cell r="AC4443" t="str">
            <v>PDI</v>
          </cell>
          <cell r="AD4443">
            <v>34417.26</v>
          </cell>
          <cell r="AE4443">
            <v>43577</v>
          </cell>
          <cell r="AF4443"/>
          <cell r="AG4443"/>
          <cell r="AH4443" t="str">
            <v>BANCO  GMAC</v>
          </cell>
          <cell r="AI4443" t="str">
            <v>BANCO  GMAC</v>
          </cell>
          <cell r="AJ4443" t="str">
            <v>LM027/2019</v>
          </cell>
        </row>
        <row r="4444">
          <cell r="S4444" t="str">
            <v>9BGKL48U0KB221239</v>
          </cell>
          <cell r="T4444">
            <v>1988937</v>
          </cell>
          <cell r="U4444">
            <v>43567</v>
          </cell>
          <cell r="V4444">
            <v>34417.26</v>
          </cell>
          <cell r="W4444" t="str">
            <v>FATURADO</v>
          </cell>
          <cell r="X4444" t="str">
            <v>abril</v>
          </cell>
          <cell r="Y4444" t="str">
            <v>2019/2019</v>
          </cell>
          <cell r="Z4444">
            <v>43577</v>
          </cell>
          <cell r="AA4444">
            <v>43577</v>
          </cell>
          <cell r="AB4444" t="str">
            <v>BANCO  GMAC</v>
          </cell>
          <cell r="AC4444" t="str">
            <v>PDI</v>
          </cell>
          <cell r="AD4444">
            <v>34417.26</v>
          </cell>
          <cell r="AE4444">
            <v>43577</v>
          </cell>
          <cell r="AF4444"/>
          <cell r="AG4444"/>
          <cell r="AH4444" t="str">
            <v>BANCO  GMAC</v>
          </cell>
          <cell r="AI4444" t="str">
            <v>BANCO  GMAC</v>
          </cell>
          <cell r="AJ4444" t="str">
            <v>LM030/2019</v>
          </cell>
        </row>
        <row r="4445">
          <cell r="S4445" t="str">
            <v>9BGKL48U0KB221374</v>
          </cell>
          <cell r="T4445">
            <v>1988939</v>
          </cell>
          <cell r="U4445">
            <v>43567</v>
          </cell>
          <cell r="V4445">
            <v>34417.26</v>
          </cell>
          <cell r="W4445" t="str">
            <v>FATURADO</v>
          </cell>
          <cell r="X4445" t="str">
            <v>abril</v>
          </cell>
          <cell r="Y4445" t="str">
            <v>2019/2019</v>
          </cell>
          <cell r="Z4445">
            <v>43577</v>
          </cell>
          <cell r="AA4445">
            <v>43577</v>
          </cell>
          <cell r="AB4445" t="str">
            <v>BANCO  GMAC</v>
          </cell>
          <cell r="AC4445" t="str">
            <v>PDI</v>
          </cell>
          <cell r="AD4445">
            <v>34417.26</v>
          </cell>
          <cell r="AE4445">
            <v>43577</v>
          </cell>
          <cell r="AF4445"/>
          <cell r="AG4445"/>
          <cell r="AH4445" t="str">
            <v>BANCO  GMAC</v>
          </cell>
          <cell r="AI4445" t="str">
            <v>BANCO  GMAC</v>
          </cell>
          <cell r="AJ4445" t="str">
            <v>LM030/2019</v>
          </cell>
        </row>
        <row r="4446">
          <cell r="S4446" t="str">
            <v>9BGKL48U0KB221465</v>
          </cell>
          <cell r="T4446">
            <v>1988941</v>
          </cell>
          <cell r="U4446">
            <v>43567</v>
          </cell>
          <cell r="V4446">
            <v>34417.26</v>
          </cell>
          <cell r="W4446" t="str">
            <v>FATURADO</v>
          </cell>
          <cell r="X4446" t="str">
            <v>abril</v>
          </cell>
          <cell r="Y4446" t="str">
            <v>2019/2019</v>
          </cell>
          <cell r="Z4446">
            <v>43577</v>
          </cell>
          <cell r="AA4446">
            <v>43577</v>
          </cell>
          <cell r="AB4446" t="str">
            <v>BANCO  GMAC</v>
          </cell>
          <cell r="AC4446" t="str">
            <v>PDI</v>
          </cell>
          <cell r="AD4446">
            <v>34417.26</v>
          </cell>
          <cell r="AE4446">
            <v>43577</v>
          </cell>
          <cell r="AF4446"/>
          <cell r="AG4446"/>
          <cell r="AH4446" t="str">
            <v>BANCO  GMAC</v>
          </cell>
          <cell r="AI4446" t="str">
            <v>BANCO  GMAC</v>
          </cell>
          <cell r="AJ4446" t="str">
            <v>LM030/2019</v>
          </cell>
        </row>
        <row r="4447">
          <cell r="S4447" t="str">
            <v>9BGKL48U0KB221484</v>
          </cell>
          <cell r="T4447">
            <v>1988942</v>
          </cell>
          <cell r="U4447">
            <v>43567</v>
          </cell>
          <cell r="V4447">
            <v>34417.26</v>
          </cell>
          <cell r="W4447" t="str">
            <v>FATURADO</v>
          </cell>
          <cell r="X4447" t="str">
            <v>abril</v>
          </cell>
          <cell r="Y4447" t="str">
            <v>2019/2019</v>
          </cell>
          <cell r="Z4447">
            <v>43577</v>
          </cell>
          <cell r="AA4447">
            <v>43577</v>
          </cell>
          <cell r="AB4447" t="str">
            <v>BANCO  GMAC</v>
          </cell>
          <cell r="AC4447" t="str">
            <v>PDI</v>
          </cell>
          <cell r="AD4447">
            <v>34417.26</v>
          </cell>
          <cell r="AE4447">
            <v>43577</v>
          </cell>
          <cell r="AF4447"/>
          <cell r="AG4447"/>
          <cell r="AH4447" t="str">
            <v>BANCO  GMAC</v>
          </cell>
          <cell r="AI4447" t="str">
            <v>BANCO  GMAC</v>
          </cell>
          <cell r="AJ4447" t="str">
            <v>LM030/2019</v>
          </cell>
        </row>
        <row r="4448">
          <cell r="S4448" t="str">
            <v>9BGKL48U0KB221303</v>
          </cell>
          <cell r="T4448">
            <v>1988943</v>
          </cell>
          <cell r="U4448">
            <v>43567</v>
          </cell>
          <cell r="V4448">
            <v>34417.26</v>
          </cell>
          <cell r="W4448" t="str">
            <v>FATURADO</v>
          </cell>
          <cell r="X4448" t="str">
            <v>abril</v>
          </cell>
          <cell r="Y4448" t="str">
            <v>2019/2019</v>
          </cell>
          <cell r="Z4448">
            <v>43577</v>
          </cell>
          <cell r="AA4448">
            <v>43577</v>
          </cell>
          <cell r="AB4448" t="str">
            <v>BANCO  GMAC</v>
          </cell>
          <cell r="AC4448" t="str">
            <v>PDI</v>
          </cell>
          <cell r="AD4448">
            <v>34417.26</v>
          </cell>
          <cell r="AE4448">
            <v>43577</v>
          </cell>
          <cell r="AF4448"/>
          <cell r="AG4448"/>
          <cell r="AH4448" t="str">
            <v>BANCO  GMAC</v>
          </cell>
          <cell r="AI4448" t="str">
            <v>BANCO  GMAC</v>
          </cell>
          <cell r="AJ4448" t="str">
            <v>LM030/2019</v>
          </cell>
        </row>
        <row r="4449">
          <cell r="S4449" t="str">
            <v>9BGKL48U0KB221540</v>
          </cell>
          <cell r="T4449">
            <v>1988944</v>
          </cell>
          <cell r="U4449">
            <v>43567</v>
          </cell>
          <cell r="V4449">
            <v>34417.26</v>
          </cell>
          <cell r="W4449" t="str">
            <v>FATURADO</v>
          </cell>
          <cell r="X4449" t="str">
            <v>abril</v>
          </cell>
          <cell r="Y4449" t="str">
            <v>2019/2019</v>
          </cell>
          <cell r="Z4449">
            <v>43577</v>
          </cell>
          <cell r="AA4449">
            <v>43577</v>
          </cell>
          <cell r="AB4449" t="str">
            <v>BANCO  GMAC</v>
          </cell>
          <cell r="AC4449" t="str">
            <v>PDI</v>
          </cell>
          <cell r="AD4449">
            <v>34417.26</v>
          </cell>
          <cell r="AE4449">
            <v>43577</v>
          </cell>
          <cell r="AF4449"/>
          <cell r="AG4449"/>
          <cell r="AH4449" t="str">
            <v>BANCO  GMAC</v>
          </cell>
          <cell r="AI4449" t="str">
            <v>BANCO  GMAC</v>
          </cell>
          <cell r="AJ4449" t="str">
            <v>LM030/2019</v>
          </cell>
        </row>
        <row r="4450">
          <cell r="S4450" t="str">
            <v>9BGKL48U0KB221519</v>
          </cell>
          <cell r="T4450">
            <v>1988945</v>
          </cell>
          <cell r="U4450">
            <v>43567</v>
          </cell>
          <cell r="V4450">
            <v>34417.26</v>
          </cell>
          <cell r="W4450" t="str">
            <v>FATURADO</v>
          </cell>
          <cell r="X4450" t="str">
            <v>abril</v>
          </cell>
          <cell r="Y4450" t="str">
            <v>2019/2019</v>
          </cell>
          <cell r="Z4450">
            <v>43577</v>
          </cell>
          <cell r="AA4450">
            <v>43577</v>
          </cell>
          <cell r="AB4450" t="str">
            <v>BANCO  GMAC</v>
          </cell>
          <cell r="AC4450" t="str">
            <v>PDI</v>
          </cell>
          <cell r="AD4450">
            <v>34417.26</v>
          </cell>
          <cell r="AE4450">
            <v>43577</v>
          </cell>
          <cell r="AF4450"/>
          <cell r="AG4450"/>
          <cell r="AH4450" t="str">
            <v>BANCO  GMAC</v>
          </cell>
          <cell r="AI4450" t="str">
            <v>BANCO  GMAC</v>
          </cell>
          <cell r="AJ4450" t="str">
            <v>LM030/2019</v>
          </cell>
        </row>
        <row r="4451">
          <cell r="S4451" t="str">
            <v>9BGKL48U0KB221069</v>
          </cell>
          <cell r="T4451">
            <v>1988946</v>
          </cell>
          <cell r="U4451">
            <v>43567</v>
          </cell>
          <cell r="V4451">
            <v>34417.26</v>
          </cell>
          <cell r="W4451" t="str">
            <v>FATURADO</v>
          </cell>
          <cell r="X4451" t="str">
            <v>abril</v>
          </cell>
          <cell r="Y4451" t="str">
            <v>2019/2019</v>
          </cell>
          <cell r="Z4451">
            <v>43577</v>
          </cell>
          <cell r="AA4451">
            <v>43577</v>
          </cell>
          <cell r="AB4451" t="str">
            <v>BANCO  GMAC</v>
          </cell>
          <cell r="AC4451" t="str">
            <v>PDI</v>
          </cell>
          <cell r="AD4451">
            <v>34417.26</v>
          </cell>
          <cell r="AE4451">
            <v>43577</v>
          </cell>
          <cell r="AF4451"/>
          <cell r="AG4451"/>
          <cell r="AH4451" t="str">
            <v>BANCO  GMAC</v>
          </cell>
          <cell r="AI4451" t="str">
            <v>BANCO  GMAC</v>
          </cell>
          <cell r="AJ4451" t="str">
            <v>LM030/2019</v>
          </cell>
        </row>
        <row r="4452">
          <cell r="S4452" t="str">
            <v>9BGKL48U0KB221517</v>
          </cell>
          <cell r="T4452">
            <v>1988947</v>
          </cell>
          <cell r="U4452">
            <v>43567</v>
          </cell>
          <cell r="V4452">
            <v>34417.26</v>
          </cell>
          <cell r="W4452" t="str">
            <v>FATURADO</v>
          </cell>
          <cell r="X4452" t="str">
            <v>abril</v>
          </cell>
          <cell r="Y4452" t="str">
            <v>2019/2019</v>
          </cell>
          <cell r="Z4452">
            <v>43577</v>
          </cell>
          <cell r="AA4452">
            <v>43577</v>
          </cell>
          <cell r="AB4452" t="str">
            <v>BANCO  GMAC</v>
          </cell>
          <cell r="AC4452" t="str">
            <v>PDI</v>
          </cell>
          <cell r="AD4452">
            <v>34417.26</v>
          </cell>
          <cell r="AE4452">
            <v>43577</v>
          </cell>
          <cell r="AF4452"/>
          <cell r="AG4452"/>
          <cell r="AH4452" t="str">
            <v>BANCO  GMAC</v>
          </cell>
          <cell r="AI4452" t="str">
            <v>BANCO  GMAC</v>
          </cell>
          <cell r="AJ4452" t="str">
            <v>LM030/2019</v>
          </cell>
        </row>
        <row r="4453">
          <cell r="S4453" t="str">
            <v>9BGKL48U0KB221353</v>
          </cell>
          <cell r="T4453">
            <v>1988948</v>
          </cell>
          <cell r="U4453">
            <v>43567</v>
          </cell>
          <cell r="V4453">
            <v>34417.26</v>
          </cell>
          <cell r="W4453" t="str">
            <v>FATURADO</v>
          </cell>
          <cell r="X4453" t="str">
            <v>abril</v>
          </cell>
          <cell r="Y4453" t="str">
            <v>2019/2019</v>
          </cell>
          <cell r="Z4453">
            <v>43577</v>
          </cell>
          <cell r="AA4453">
            <v>43577</v>
          </cell>
          <cell r="AB4453" t="str">
            <v>BANCO  GMAC</v>
          </cell>
          <cell r="AC4453" t="str">
            <v>PDI</v>
          </cell>
          <cell r="AD4453">
            <v>34417.26</v>
          </cell>
          <cell r="AE4453">
            <v>43577</v>
          </cell>
          <cell r="AF4453"/>
          <cell r="AG4453"/>
          <cell r="AH4453" t="str">
            <v>BANCO  GMAC</v>
          </cell>
          <cell r="AI4453" t="str">
            <v>BANCO  GMAC</v>
          </cell>
          <cell r="AJ4453" t="str">
            <v>LM030/2019</v>
          </cell>
        </row>
        <row r="4454">
          <cell r="S4454" t="str">
            <v>9BGKL48U0KB221401</v>
          </cell>
          <cell r="T4454">
            <v>1988949</v>
          </cell>
          <cell r="U4454">
            <v>43567</v>
          </cell>
          <cell r="V4454">
            <v>34417.26</v>
          </cell>
          <cell r="W4454" t="str">
            <v>FATURADO</v>
          </cell>
          <cell r="X4454" t="str">
            <v>abril</v>
          </cell>
          <cell r="Y4454" t="str">
            <v>2019/2019</v>
          </cell>
          <cell r="Z4454">
            <v>43577</v>
          </cell>
          <cell r="AA4454">
            <v>43577</v>
          </cell>
          <cell r="AB4454" t="str">
            <v>BANCO  GMAC</v>
          </cell>
          <cell r="AC4454" t="str">
            <v>PDI</v>
          </cell>
          <cell r="AD4454">
            <v>34417.26</v>
          </cell>
          <cell r="AE4454">
            <v>43577</v>
          </cell>
          <cell r="AF4454"/>
          <cell r="AG4454"/>
          <cell r="AH4454" t="str">
            <v>BANCO  GMAC</v>
          </cell>
          <cell r="AI4454" t="str">
            <v>BANCO  GMAC</v>
          </cell>
          <cell r="AJ4454" t="str">
            <v>LM030/2019</v>
          </cell>
        </row>
        <row r="4455">
          <cell r="S4455" t="str">
            <v>9BGKL48U0KB221305</v>
          </cell>
          <cell r="T4455">
            <v>1988950</v>
          </cell>
          <cell r="U4455">
            <v>43567</v>
          </cell>
          <cell r="V4455">
            <v>34417.26</v>
          </cell>
          <cell r="W4455" t="str">
            <v>FATURADO</v>
          </cell>
          <cell r="X4455" t="str">
            <v>abril</v>
          </cell>
          <cell r="Y4455" t="str">
            <v>2019/2019</v>
          </cell>
          <cell r="Z4455">
            <v>43577</v>
          </cell>
          <cell r="AA4455">
            <v>43577</v>
          </cell>
          <cell r="AB4455" t="str">
            <v>BANCO  GMAC</v>
          </cell>
          <cell r="AC4455" t="str">
            <v>PDI</v>
          </cell>
          <cell r="AD4455">
            <v>34417.26</v>
          </cell>
          <cell r="AE4455">
            <v>43577</v>
          </cell>
          <cell r="AF4455"/>
          <cell r="AG4455"/>
          <cell r="AH4455" t="str">
            <v>BANCO  GMAC</v>
          </cell>
          <cell r="AI4455" t="str">
            <v>BANCO  GMAC</v>
          </cell>
          <cell r="AJ4455" t="str">
            <v>LM030/2019</v>
          </cell>
        </row>
        <row r="4456">
          <cell r="S4456" t="str">
            <v>9BGKL48U0KB221758</v>
          </cell>
          <cell r="T4456">
            <v>1988951</v>
          </cell>
          <cell r="U4456">
            <v>43567</v>
          </cell>
          <cell r="V4456">
            <v>34417.26</v>
          </cell>
          <cell r="W4456" t="str">
            <v>FATURADO</v>
          </cell>
          <cell r="X4456" t="str">
            <v>abril</v>
          </cell>
          <cell r="Y4456" t="str">
            <v>2019/2019</v>
          </cell>
          <cell r="Z4456">
            <v>43577</v>
          </cell>
          <cell r="AA4456">
            <v>43577</v>
          </cell>
          <cell r="AB4456" t="str">
            <v>BANCO  GMAC</v>
          </cell>
          <cell r="AC4456" t="str">
            <v>PDI</v>
          </cell>
          <cell r="AD4456">
            <v>34417.26</v>
          </cell>
          <cell r="AE4456">
            <v>43577</v>
          </cell>
          <cell r="AF4456"/>
          <cell r="AG4456"/>
          <cell r="AH4456" t="str">
            <v>BANCO  GMAC</v>
          </cell>
          <cell r="AI4456" t="str">
            <v>BANCO  GMAC</v>
          </cell>
          <cell r="AJ4456" t="str">
            <v>LM030/2019</v>
          </cell>
        </row>
        <row r="4457">
          <cell r="S4457" t="str">
            <v>9BGKL48U0KB221495</v>
          </cell>
          <cell r="T4457">
            <v>1988952</v>
          </cell>
          <cell r="U4457">
            <v>43567</v>
          </cell>
          <cell r="V4457">
            <v>34417.26</v>
          </cell>
          <cell r="W4457" t="str">
            <v>FATURADO</v>
          </cell>
          <cell r="X4457" t="str">
            <v>abril</v>
          </cell>
          <cell r="Y4457" t="str">
            <v>2019/2019</v>
          </cell>
          <cell r="Z4457">
            <v>43577</v>
          </cell>
          <cell r="AA4457">
            <v>43577</v>
          </cell>
          <cell r="AB4457" t="str">
            <v>BANCO  GMAC</v>
          </cell>
          <cell r="AC4457" t="str">
            <v>PDI</v>
          </cell>
          <cell r="AD4457">
            <v>34417.26</v>
          </cell>
          <cell r="AE4457">
            <v>43577</v>
          </cell>
          <cell r="AF4457"/>
          <cell r="AG4457"/>
          <cell r="AH4457" t="str">
            <v>BANCO  GMAC</v>
          </cell>
          <cell r="AI4457" t="str">
            <v>BANCO  GMAC</v>
          </cell>
          <cell r="AJ4457" t="str">
            <v>LM030/2019</v>
          </cell>
        </row>
        <row r="4458">
          <cell r="S4458" t="str">
            <v>9BGKL48U0KB219443</v>
          </cell>
          <cell r="T4458">
            <v>1988953</v>
          </cell>
          <cell r="U4458">
            <v>43567</v>
          </cell>
          <cell r="V4458">
            <v>34417.26</v>
          </cell>
          <cell r="W4458" t="str">
            <v>FATURADO</v>
          </cell>
          <cell r="X4458" t="str">
            <v>abril</v>
          </cell>
          <cell r="Y4458" t="str">
            <v>2019/2019</v>
          </cell>
          <cell r="Z4458">
            <v>43577</v>
          </cell>
          <cell r="AA4458">
            <v>43577</v>
          </cell>
          <cell r="AB4458" t="str">
            <v>BANCO  GMAC</v>
          </cell>
          <cell r="AC4458" t="str">
            <v>PDI</v>
          </cell>
          <cell r="AD4458">
            <v>34417.26</v>
          </cell>
          <cell r="AE4458">
            <v>43577</v>
          </cell>
          <cell r="AF4458"/>
          <cell r="AG4458"/>
          <cell r="AH4458" t="str">
            <v>BANCO  GMAC</v>
          </cell>
          <cell r="AI4458" t="str">
            <v>BANCO  GMAC</v>
          </cell>
          <cell r="AJ4458" t="str">
            <v>LM030/2019</v>
          </cell>
        </row>
        <row r="4459">
          <cell r="S4459" t="str">
            <v>9BGKL48U0KB221329</v>
          </cell>
          <cell r="T4459">
            <v>1988954</v>
          </cell>
          <cell r="U4459">
            <v>43567</v>
          </cell>
          <cell r="V4459">
            <v>34417.26</v>
          </cell>
          <cell r="W4459" t="str">
            <v>FATURADO</v>
          </cell>
          <cell r="X4459" t="str">
            <v>abril</v>
          </cell>
          <cell r="Y4459" t="str">
            <v>2019/2019</v>
          </cell>
          <cell r="Z4459">
            <v>43577</v>
          </cell>
          <cell r="AA4459">
            <v>43572</v>
          </cell>
          <cell r="AB4459" t="str">
            <v>BANCO  GMAC</v>
          </cell>
          <cell r="AC4459" t="str">
            <v>PDI</v>
          </cell>
          <cell r="AD4459">
            <v>34417.26</v>
          </cell>
          <cell r="AE4459">
            <v>43577</v>
          </cell>
          <cell r="AF4459"/>
          <cell r="AG4459"/>
          <cell r="AH4459" t="str">
            <v>BANCO  GMAC</v>
          </cell>
          <cell r="AI4459" t="str">
            <v>BANCO  GMAC</v>
          </cell>
          <cell r="AJ4459" t="str">
            <v>LM027/2019</v>
          </cell>
        </row>
        <row r="4460">
          <cell r="S4460" t="str">
            <v>9BGKL48U0KB214320</v>
          </cell>
          <cell r="T4460">
            <v>1988955</v>
          </cell>
          <cell r="U4460">
            <v>43567</v>
          </cell>
          <cell r="V4460">
            <v>34417.26</v>
          </cell>
          <cell r="W4460" t="str">
            <v>FATURADO</v>
          </cell>
          <cell r="X4460" t="str">
            <v>abril</v>
          </cell>
          <cell r="Y4460" t="str">
            <v>2019/2019</v>
          </cell>
          <cell r="Z4460">
            <v>43577</v>
          </cell>
          <cell r="AA4460">
            <v>43577</v>
          </cell>
          <cell r="AB4460" t="str">
            <v>BANCO  GMAC</v>
          </cell>
          <cell r="AC4460" t="str">
            <v>PDI</v>
          </cell>
          <cell r="AD4460">
            <v>34417.26</v>
          </cell>
          <cell r="AE4460">
            <v>43577</v>
          </cell>
          <cell r="AF4460"/>
          <cell r="AG4460"/>
          <cell r="AH4460" t="str">
            <v>BANCO  GMAC</v>
          </cell>
          <cell r="AI4460" t="str">
            <v>BANCO  GMAC</v>
          </cell>
          <cell r="AJ4460" t="str">
            <v>LM030/2019</v>
          </cell>
        </row>
        <row r="4461">
          <cell r="S4461" t="str">
            <v>9BGKL48U0KB221245</v>
          </cell>
          <cell r="T4461">
            <v>1988956</v>
          </cell>
          <cell r="U4461">
            <v>43567</v>
          </cell>
          <cell r="V4461">
            <v>34417.26</v>
          </cell>
          <cell r="W4461" t="str">
            <v>FATURADO</v>
          </cell>
          <cell r="X4461" t="str">
            <v>abril</v>
          </cell>
          <cell r="Y4461" t="str">
            <v>2019/2019</v>
          </cell>
          <cell r="Z4461">
            <v>43577</v>
          </cell>
          <cell r="AA4461">
            <v>43577</v>
          </cell>
          <cell r="AB4461" t="str">
            <v>BANCO  GMAC</v>
          </cell>
          <cell r="AC4461" t="str">
            <v>PDI</v>
          </cell>
          <cell r="AD4461">
            <v>34417.26</v>
          </cell>
          <cell r="AE4461">
            <v>43577</v>
          </cell>
          <cell r="AF4461"/>
          <cell r="AG4461"/>
          <cell r="AH4461" t="str">
            <v>BANCO  GMAC</v>
          </cell>
          <cell r="AI4461" t="str">
            <v>BANCO  GMAC</v>
          </cell>
          <cell r="AJ4461" t="str">
            <v>LM030/2019</v>
          </cell>
        </row>
        <row r="4462">
          <cell r="S4462" t="str">
            <v>9BGKL48U0KB221571</v>
          </cell>
          <cell r="T4462">
            <v>1988957</v>
          </cell>
          <cell r="U4462">
            <v>43567</v>
          </cell>
          <cell r="V4462">
            <v>34417.26</v>
          </cell>
          <cell r="W4462" t="str">
            <v>FATURADO</v>
          </cell>
          <cell r="X4462" t="str">
            <v>abril</v>
          </cell>
          <cell r="Y4462" t="str">
            <v>2019/2019</v>
          </cell>
          <cell r="Z4462">
            <v>43577</v>
          </cell>
          <cell r="AA4462">
            <v>43577</v>
          </cell>
          <cell r="AB4462" t="str">
            <v>BANCO  GMAC</v>
          </cell>
          <cell r="AC4462" t="str">
            <v>PDI</v>
          </cell>
          <cell r="AD4462">
            <v>34417.26</v>
          </cell>
          <cell r="AE4462">
            <v>43577</v>
          </cell>
          <cell r="AF4462"/>
          <cell r="AG4462"/>
          <cell r="AH4462" t="str">
            <v>BANCO  GMAC</v>
          </cell>
          <cell r="AI4462" t="str">
            <v>BANCO  GMAC</v>
          </cell>
          <cell r="AJ4462" t="str">
            <v>LM030/2019</v>
          </cell>
        </row>
        <row r="4463">
          <cell r="S4463" t="str">
            <v>9BGKL48U0KB214365</v>
          </cell>
          <cell r="T4463">
            <v>1988958</v>
          </cell>
          <cell r="U4463">
            <v>43567</v>
          </cell>
          <cell r="V4463">
            <v>34417.26</v>
          </cell>
          <cell r="W4463" t="str">
            <v>FATURADO</v>
          </cell>
          <cell r="X4463" t="str">
            <v>abril</v>
          </cell>
          <cell r="Y4463" t="str">
            <v>2019/2019</v>
          </cell>
          <cell r="Z4463">
            <v>43577</v>
          </cell>
          <cell r="AA4463">
            <v>43577</v>
          </cell>
          <cell r="AB4463" t="str">
            <v>BANCO  GMAC</v>
          </cell>
          <cell r="AC4463" t="str">
            <v>PDI</v>
          </cell>
          <cell r="AD4463">
            <v>34417.26</v>
          </cell>
          <cell r="AE4463">
            <v>43577</v>
          </cell>
          <cell r="AF4463"/>
          <cell r="AG4463"/>
          <cell r="AH4463" t="str">
            <v>BANCO  GMAC</v>
          </cell>
          <cell r="AI4463" t="str">
            <v>BANCO  GMAC</v>
          </cell>
          <cell r="AJ4463" t="str">
            <v>LM030/2019</v>
          </cell>
        </row>
        <row r="4464">
          <cell r="S4464" t="str">
            <v>9BGKL48U0KB221098</v>
          </cell>
          <cell r="T4464">
            <v>1988959</v>
          </cell>
          <cell r="U4464">
            <v>43567</v>
          </cell>
          <cell r="V4464">
            <v>34417.26</v>
          </cell>
          <cell r="W4464" t="str">
            <v>FATURADO</v>
          </cell>
          <cell r="X4464" t="str">
            <v>abril</v>
          </cell>
          <cell r="Y4464" t="str">
            <v>2019/2019</v>
          </cell>
          <cell r="Z4464">
            <v>43577</v>
          </cell>
          <cell r="AA4464">
            <v>43577</v>
          </cell>
          <cell r="AB4464" t="str">
            <v>BANCO  GMAC</v>
          </cell>
          <cell r="AC4464" t="str">
            <v>PDI</v>
          </cell>
          <cell r="AD4464">
            <v>34417.26</v>
          </cell>
          <cell r="AE4464">
            <v>43577</v>
          </cell>
          <cell r="AF4464"/>
          <cell r="AG4464"/>
          <cell r="AH4464" t="str">
            <v>BANCO  GMAC</v>
          </cell>
          <cell r="AI4464" t="str">
            <v>BANCO  GMAC</v>
          </cell>
          <cell r="AJ4464" t="str">
            <v>LM030/2019</v>
          </cell>
        </row>
        <row r="4465">
          <cell r="S4465" t="str">
            <v>9BGKL48U0KB221486</v>
          </cell>
          <cell r="T4465">
            <v>1988960</v>
          </cell>
          <cell r="U4465">
            <v>43567</v>
          </cell>
          <cell r="V4465">
            <v>34417.26</v>
          </cell>
          <cell r="W4465" t="str">
            <v>FATURADO</v>
          </cell>
          <cell r="X4465" t="str">
            <v>abril</v>
          </cell>
          <cell r="Y4465" t="str">
            <v>2019/2019</v>
          </cell>
          <cell r="Z4465">
            <v>43577</v>
          </cell>
          <cell r="AA4465">
            <v>43572</v>
          </cell>
          <cell r="AB4465" t="str">
            <v>BANCO  GMAC</v>
          </cell>
          <cell r="AC4465" t="str">
            <v>PDI</v>
          </cell>
          <cell r="AD4465">
            <v>34417.26</v>
          </cell>
          <cell r="AE4465">
            <v>43577</v>
          </cell>
          <cell r="AF4465"/>
          <cell r="AG4465"/>
          <cell r="AH4465" t="str">
            <v>BANCO  GMAC</v>
          </cell>
          <cell r="AI4465" t="str">
            <v>BANCO  GMAC</v>
          </cell>
          <cell r="AJ4465" t="str">
            <v>LM027/2019</v>
          </cell>
        </row>
        <row r="4466">
          <cell r="S4466" t="str">
            <v>9BGKL48U0KB221508</v>
          </cell>
          <cell r="T4466">
            <v>1988961</v>
          </cell>
          <cell r="U4466">
            <v>43567</v>
          </cell>
          <cell r="V4466">
            <v>34417.26</v>
          </cell>
          <cell r="W4466" t="str">
            <v>FATURADO</v>
          </cell>
          <cell r="X4466" t="str">
            <v>abril</v>
          </cell>
          <cell r="Y4466" t="str">
            <v>2019/2019</v>
          </cell>
          <cell r="Z4466">
            <v>43577</v>
          </cell>
          <cell r="AA4466">
            <v>43572</v>
          </cell>
          <cell r="AB4466" t="str">
            <v>BANCO  GMAC</v>
          </cell>
          <cell r="AC4466" t="str">
            <v>PDI</v>
          </cell>
          <cell r="AD4466">
            <v>34417.26</v>
          </cell>
          <cell r="AE4466">
            <v>43577</v>
          </cell>
          <cell r="AF4466"/>
          <cell r="AG4466"/>
          <cell r="AH4466" t="str">
            <v>BANCO  GMAC</v>
          </cell>
          <cell r="AI4466" t="str">
            <v>BANCO  GMAC</v>
          </cell>
          <cell r="AJ4466" t="str">
            <v>LM027/2019</v>
          </cell>
        </row>
        <row r="4467">
          <cell r="S4467" t="str">
            <v>9BGKL48U0KB220921</v>
          </cell>
          <cell r="T4467">
            <v>1988962</v>
          </cell>
          <cell r="U4467">
            <v>43567</v>
          </cell>
          <cell r="V4467">
            <v>34417.26</v>
          </cell>
          <cell r="W4467" t="str">
            <v>FATURADO</v>
          </cell>
          <cell r="X4467" t="str">
            <v>abril</v>
          </cell>
          <cell r="Y4467" t="str">
            <v>2019/2019</v>
          </cell>
          <cell r="Z4467">
            <v>43577</v>
          </cell>
          <cell r="AA4467">
            <v>43577</v>
          </cell>
          <cell r="AB4467" t="str">
            <v>BANCO  GMAC</v>
          </cell>
          <cell r="AC4467" t="str">
            <v>PDI</v>
          </cell>
          <cell r="AD4467">
            <v>34417.26</v>
          </cell>
          <cell r="AE4467">
            <v>43577</v>
          </cell>
          <cell r="AF4467"/>
          <cell r="AG4467"/>
          <cell r="AH4467" t="str">
            <v>BANCO  GMAC</v>
          </cell>
          <cell r="AI4467" t="str">
            <v>BANCO  GMAC</v>
          </cell>
          <cell r="AJ4467" t="str">
            <v>LM030/2019</v>
          </cell>
        </row>
        <row r="4468">
          <cell r="S4468" t="str">
            <v>9BGKL48U0KB221459</v>
          </cell>
          <cell r="T4468">
            <v>1988963</v>
          </cell>
          <cell r="U4468">
            <v>43567</v>
          </cell>
          <cell r="V4468">
            <v>34417.26</v>
          </cell>
          <cell r="W4468" t="str">
            <v>FATURADO</v>
          </cell>
          <cell r="X4468" t="str">
            <v>abril</v>
          </cell>
          <cell r="Y4468" t="str">
            <v>2019/2019</v>
          </cell>
          <cell r="Z4468">
            <v>43577</v>
          </cell>
          <cell r="AA4468">
            <v>43577</v>
          </cell>
          <cell r="AB4468" t="str">
            <v>BANCO  GMAC</v>
          </cell>
          <cell r="AC4468" t="str">
            <v>PDI</v>
          </cell>
          <cell r="AD4468">
            <v>34417.26</v>
          </cell>
          <cell r="AE4468">
            <v>43577</v>
          </cell>
          <cell r="AF4468"/>
          <cell r="AG4468"/>
          <cell r="AH4468" t="str">
            <v>BANCO  GMAC</v>
          </cell>
          <cell r="AI4468" t="str">
            <v>BANCO  GMAC</v>
          </cell>
          <cell r="AJ4468" t="str">
            <v>LM030/2019</v>
          </cell>
        </row>
        <row r="4469">
          <cell r="S4469" t="str">
            <v>9BGKL48U0KB221377</v>
          </cell>
          <cell r="T4469">
            <v>1988964</v>
          </cell>
          <cell r="U4469">
            <v>43567</v>
          </cell>
          <cell r="V4469">
            <v>34417.26</v>
          </cell>
          <cell r="W4469" t="str">
            <v>FATURADO</v>
          </cell>
          <cell r="X4469" t="str">
            <v>abril</v>
          </cell>
          <cell r="Y4469" t="str">
            <v>2019/2019</v>
          </cell>
          <cell r="Z4469">
            <v>43577</v>
          </cell>
          <cell r="AA4469">
            <v>43577</v>
          </cell>
          <cell r="AB4469" t="str">
            <v>BANCO  GMAC</v>
          </cell>
          <cell r="AC4469" t="str">
            <v>PDI</v>
          </cell>
          <cell r="AD4469">
            <v>34417.26</v>
          </cell>
          <cell r="AE4469">
            <v>43577</v>
          </cell>
          <cell r="AF4469"/>
          <cell r="AG4469"/>
          <cell r="AH4469" t="str">
            <v>BANCO  GMAC</v>
          </cell>
          <cell r="AI4469" t="str">
            <v>BANCO  GMAC</v>
          </cell>
          <cell r="AJ4469" t="str">
            <v>LM030/2019</v>
          </cell>
        </row>
        <row r="4470">
          <cell r="S4470" t="str">
            <v>9BGKL48U0KB221428</v>
          </cell>
          <cell r="T4470">
            <v>1988965</v>
          </cell>
          <cell r="U4470">
            <v>43567</v>
          </cell>
          <cell r="V4470">
            <v>34417.26</v>
          </cell>
          <cell r="W4470" t="str">
            <v>FATURADO</v>
          </cell>
          <cell r="X4470" t="str">
            <v>abril</v>
          </cell>
          <cell r="Y4470" t="str">
            <v>2019/2019</v>
          </cell>
          <cell r="Z4470">
            <v>43577</v>
          </cell>
          <cell r="AA4470">
            <v>43577</v>
          </cell>
          <cell r="AB4470" t="str">
            <v>BANCO  GMAC</v>
          </cell>
          <cell r="AC4470" t="str">
            <v>PDI</v>
          </cell>
          <cell r="AD4470">
            <v>34417.26</v>
          </cell>
          <cell r="AE4470">
            <v>43577</v>
          </cell>
          <cell r="AF4470"/>
          <cell r="AG4470"/>
          <cell r="AH4470" t="str">
            <v>BANCO  GMAC</v>
          </cell>
          <cell r="AI4470" t="str">
            <v>BANCO  GMAC</v>
          </cell>
          <cell r="AJ4470" t="str">
            <v>LM030/2019</v>
          </cell>
        </row>
        <row r="4471">
          <cell r="S4471" t="str">
            <v>9BGKL48U0KB221531</v>
          </cell>
          <cell r="T4471">
            <v>1988966</v>
          </cell>
          <cell r="U4471">
            <v>43567</v>
          </cell>
          <cell r="V4471">
            <v>34417.26</v>
          </cell>
          <cell r="W4471" t="str">
            <v>FATURADO</v>
          </cell>
          <cell r="X4471" t="str">
            <v>abril</v>
          </cell>
          <cell r="Y4471" t="str">
            <v>2019/2019</v>
          </cell>
          <cell r="Z4471">
            <v>43577</v>
          </cell>
          <cell r="AA4471">
            <v>43577</v>
          </cell>
          <cell r="AB4471" t="str">
            <v>BANCO  GMAC</v>
          </cell>
          <cell r="AC4471" t="str">
            <v>PDI</v>
          </cell>
          <cell r="AD4471">
            <v>34417.26</v>
          </cell>
          <cell r="AE4471">
            <v>43577</v>
          </cell>
          <cell r="AF4471"/>
          <cell r="AG4471"/>
          <cell r="AH4471" t="str">
            <v>BANCO  GMAC</v>
          </cell>
          <cell r="AI4471" t="str">
            <v>BANCO  GMAC</v>
          </cell>
          <cell r="AJ4471" t="str">
            <v>LM030/2019</v>
          </cell>
        </row>
        <row r="4472">
          <cell r="S4472" t="str">
            <v>9BGKL48U0KB221584</v>
          </cell>
          <cell r="T4472">
            <v>1988967</v>
          </cell>
          <cell r="U4472">
            <v>43567</v>
          </cell>
          <cell r="V4472">
            <v>34417.26</v>
          </cell>
          <cell r="W4472" t="str">
            <v>FATURADO</v>
          </cell>
          <cell r="X4472" t="str">
            <v>abril</v>
          </cell>
          <cell r="Y4472" t="str">
            <v>2019/2019</v>
          </cell>
          <cell r="Z4472">
            <v>43577</v>
          </cell>
          <cell r="AA4472">
            <v>43577</v>
          </cell>
          <cell r="AB4472" t="str">
            <v>BANCO  GMAC</v>
          </cell>
          <cell r="AC4472" t="str">
            <v>PDI</v>
          </cell>
          <cell r="AD4472">
            <v>34417.26</v>
          </cell>
          <cell r="AE4472">
            <v>43577</v>
          </cell>
          <cell r="AF4472"/>
          <cell r="AG4472"/>
          <cell r="AH4472" t="str">
            <v>BANCO  GMAC</v>
          </cell>
          <cell r="AI4472" t="str">
            <v>BANCO  GMAC</v>
          </cell>
          <cell r="AJ4472" t="str">
            <v>LM030/2019</v>
          </cell>
        </row>
        <row r="4473">
          <cell r="S4473" t="str">
            <v>9BGKL48U0KB220986</v>
          </cell>
          <cell r="T4473">
            <v>1988968</v>
          </cell>
          <cell r="U4473">
            <v>43567</v>
          </cell>
          <cell r="V4473">
            <v>34417.26</v>
          </cell>
          <cell r="W4473" t="str">
            <v>FATURADO</v>
          </cell>
          <cell r="X4473" t="str">
            <v>abril</v>
          </cell>
          <cell r="Y4473" t="str">
            <v>2019/2019</v>
          </cell>
          <cell r="Z4473">
            <v>43577</v>
          </cell>
          <cell r="AA4473">
            <v>43572</v>
          </cell>
          <cell r="AB4473" t="str">
            <v>BANCO  GMAC</v>
          </cell>
          <cell r="AC4473" t="str">
            <v>PDI</v>
          </cell>
          <cell r="AD4473">
            <v>34417.26</v>
          </cell>
          <cell r="AE4473">
            <v>43577</v>
          </cell>
          <cell r="AF4473"/>
          <cell r="AG4473"/>
          <cell r="AH4473" t="str">
            <v>BANCO  GMAC</v>
          </cell>
          <cell r="AI4473" t="str">
            <v>BANCO  GMAC</v>
          </cell>
          <cell r="AJ4473" t="str">
            <v>LM027/2019</v>
          </cell>
        </row>
        <row r="4474">
          <cell r="S4474" t="str">
            <v>9BGKL48U0KB221504</v>
          </cell>
          <cell r="T4474">
            <v>1988969</v>
          </cell>
          <cell r="U4474">
            <v>43567</v>
          </cell>
          <cell r="V4474">
            <v>34417.26</v>
          </cell>
          <cell r="W4474" t="str">
            <v>FATURADO</v>
          </cell>
          <cell r="X4474" t="str">
            <v>abril</v>
          </cell>
          <cell r="Y4474" t="str">
            <v>2019/2019</v>
          </cell>
          <cell r="Z4474">
            <v>43577</v>
          </cell>
          <cell r="AA4474">
            <v>43577</v>
          </cell>
          <cell r="AB4474" t="str">
            <v>BANCO  GMAC</v>
          </cell>
          <cell r="AC4474" t="str">
            <v>PDI</v>
          </cell>
          <cell r="AD4474">
            <v>34417.26</v>
          </cell>
          <cell r="AE4474">
            <v>43577</v>
          </cell>
          <cell r="AF4474"/>
          <cell r="AG4474"/>
          <cell r="AH4474" t="str">
            <v>BANCO  GMAC</v>
          </cell>
          <cell r="AI4474" t="str">
            <v>BANCO  GMAC</v>
          </cell>
          <cell r="AJ4474" t="str">
            <v>LM030/2019</v>
          </cell>
        </row>
        <row r="4475">
          <cell r="S4475" t="str">
            <v>9BGKL48U0KB221434</v>
          </cell>
          <cell r="T4475">
            <v>1988970</v>
          </cell>
          <cell r="U4475">
            <v>43567</v>
          </cell>
          <cell r="V4475">
            <v>34417.26</v>
          </cell>
          <cell r="W4475" t="str">
            <v>FATURADO</v>
          </cell>
          <cell r="X4475" t="str">
            <v>abril</v>
          </cell>
          <cell r="Y4475" t="str">
            <v>2019/2019</v>
          </cell>
          <cell r="Z4475">
            <v>43577</v>
          </cell>
          <cell r="AA4475">
            <v>43572</v>
          </cell>
          <cell r="AB4475" t="str">
            <v>BANCO  GMAC</v>
          </cell>
          <cell r="AC4475" t="str">
            <v>PDI</v>
          </cell>
          <cell r="AD4475">
            <v>34417.26</v>
          </cell>
          <cell r="AE4475">
            <v>43577</v>
          </cell>
          <cell r="AF4475"/>
          <cell r="AG4475"/>
          <cell r="AH4475" t="str">
            <v>BANCO  GMAC</v>
          </cell>
          <cell r="AI4475" t="str">
            <v>BANCO  GMAC</v>
          </cell>
          <cell r="AJ4475" t="str">
            <v>LM027/2019</v>
          </cell>
        </row>
        <row r="4476">
          <cell r="S4476" t="str">
            <v>9BGKL48U0KB221590</v>
          </cell>
          <cell r="T4476">
            <v>1988971</v>
          </cell>
          <cell r="U4476">
            <v>43567</v>
          </cell>
          <cell r="V4476">
            <v>34417.26</v>
          </cell>
          <cell r="W4476" t="str">
            <v>FATURADO</v>
          </cell>
          <cell r="X4476" t="str">
            <v>abril</v>
          </cell>
          <cell r="Y4476" t="str">
            <v>2019/2019</v>
          </cell>
          <cell r="Z4476">
            <v>43577</v>
          </cell>
          <cell r="AA4476">
            <v>43572</v>
          </cell>
          <cell r="AB4476" t="str">
            <v>BANCO  GMAC</v>
          </cell>
          <cell r="AC4476" t="str">
            <v>PDI</v>
          </cell>
          <cell r="AD4476">
            <v>34417.26</v>
          </cell>
          <cell r="AE4476">
            <v>43577</v>
          </cell>
          <cell r="AF4476"/>
          <cell r="AG4476"/>
          <cell r="AH4476" t="str">
            <v>BANCO  GMAC</v>
          </cell>
          <cell r="AI4476" t="str">
            <v>BANCO  GMAC</v>
          </cell>
          <cell r="AJ4476" t="str">
            <v>LM027/2019</v>
          </cell>
        </row>
        <row r="4477">
          <cell r="S4477" t="str">
            <v>9BGKL48U0KB221616</v>
          </cell>
          <cell r="T4477">
            <v>1988972</v>
          </cell>
          <cell r="U4477">
            <v>43567</v>
          </cell>
          <cell r="V4477">
            <v>34417.26</v>
          </cell>
          <cell r="W4477" t="str">
            <v>FATURADO</v>
          </cell>
          <cell r="X4477" t="str">
            <v>abril</v>
          </cell>
          <cell r="Y4477" t="str">
            <v>2019/2019</v>
          </cell>
          <cell r="Z4477">
            <v>43577</v>
          </cell>
          <cell r="AA4477">
            <v>43577</v>
          </cell>
          <cell r="AB4477" t="str">
            <v>BANCO  GMAC</v>
          </cell>
          <cell r="AC4477" t="str">
            <v>PDI</v>
          </cell>
          <cell r="AD4477">
            <v>34417.26</v>
          </cell>
          <cell r="AE4477">
            <v>43577</v>
          </cell>
          <cell r="AF4477"/>
          <cell r="AG4477"/>
          <cell r="AH4477" t="str">
            <v>BANCO  GMAC</v>
          </cell>
          <cell r="AI4477" t="str">
            <v>BANCO  GMAC</v>
          </cell>
          <cell r="AJ4477" t="str">
            <v>LM030/2019</v>
          </cell>
        </row>
        <row r="4478">
          <cell r="S4478" t="str">
            <v>9BGKL48U0KB221462</v>
          </cell>
          <cell r="T4478">
            <v>1988973</v>
          </cell>
          <cell r="U4478">
            <v>43567</v>
          </cell>
          <cell r="V4478">
            <v>34417.26</v>
          </cell>
          <cell r="W4478" t="str">
            <v>FATURADO</v>
          </cell>
          <cell r="X4478" t="str">
            <v>abril</v>
          </cell>
          <cell r="Y4478" t="str">
            <v>2019/2019</v>
          </cell>
          <cell r="Z4478">
            <v>43577</v>
          </cell>
          <cell r="AA4478">
            <v>43572</v>
          </cell>
          <cell r="AB4478" t="str">
            <v>BANCO  GMAC</v>
          </cell>
          <cell r="AC4478" t="str">
            <v>PDI</v>
          </cell>
          <cell r="AD4478">
            <v>34417.26</v>
          </cell>
          <cell r="AE4478">
            <v>43577</v>
          </cell>
          <cell r="AF4478"/>
          <cell r="AG4478"/>
          <cell r="AH4478" t="str">
            <v>BANCO  GMAC</v>
          </cell>
          <cell r="AI4478" t="str">
            <v>BANCO  GMAC</v>
          </cell>
          <cell r="AJ4478" t="str">
            <v>LM027/2019</v>
          </cell>
        </row>
        <row r="4479">
          <cell r="S4479" t="str">
            <v>9BGKL48U0KB221218</v>
          </cell>
          <cell r="T4479">
            <v>1988974</v>
          </cell>
          <cell r="U4479">
            <v>43567</v>
          </cell>
          <cell r="V4479">
            <v>34417.26</v>
          </cell>
          <cell r="W4479" t="str">
            <v>FATURADO</v>
          </cell>
          <cell r="X4479" t="str">
            <v>abril</v>
          </cell>
          <cell r="Y4479" t="str">
            <v>2019/2019</v>
          </cell>
          <cell r="Z4479">
            <v>43577</v>
          </cell>
          <cell r="AA4479">
            <v>43577</v>
          </cell>
          <cell r="AB4479" t="str">
            <v>BANCO  GMAC</v>
          </cell>
          <cell r="AC4479" t="str">
            <v>PDI</v>
          </cell>
          <cell r="AD4479">
            <v>34417.26</v>
          </cell>
          <cell r="AE4479">
            <v>43577</v>
          </cell>
          <cell r="AF4479"/>
          <cell r="AG4479"/>
          <cell r="AH4479" t="str">
            <v>BANCO  GMAC</v>
          </cell>
          <cell r="AI4479" t="str">
            <v>BANCO  GMAC</v>
          </cell>
          <cell r="AJ4479" t="str">
            <v>LM030/2019</v>
          </cell>
        </row>
        <row r="4480">
          <cell r="S4480" t="str">
            <v>9BGKL48U0KB221351</v>
          </cell>
          <cell r="T4480">
            <v>1988975</v>
          </cell>
          <cell r="U4480">
            <v>43567</v>
          </cell>
          <cell r="V4480">
            <v>34417.26</v>
          </cell>
          <cell r="W4480" t="str">
            <v>FATURADO</v>
          </cell>
          <cell r="X4480" t="str">
            <v>abril</v>
          </cell>
          <cell r="Y4480" t="str">
            <v>2019/2019</v>
          </cell>
          <cell r="Z4480">
            <v>43577</v>
          </cell>
          <cell r="AA4480">
            <v>43572</v>
          </cell>
          <cell r="AB4480" t="str">
            <v>BANCO  GMAC</v>
          </cell>
          <cell r="AC4480" t="str">
            <v>PDI</v>
          </cell>
          <cell r="AD4480">
            <v>34417.26</v>
          </cell>
          <cell r="AE4480">
            <v>43577</v>
          </cell>
          <cell r="AF4480"/>
          <cell r="AG4480"/>
          <cell r="AH4480" t="str">
            <v>BANCO  GMAC</v>
          </cell>
          <cell r="AI4480" t="str">
            <v>BANCO  GMAC</v>
          </cell>
          <cell r="AJ4480" t="str">
            <v>LM027/2019</v>
          </cell>
        </row>
        <row r="4481">
          <cell r="S4481" t="str">
            <v>9BGKL48U0KB221555</v>
          </cell>
          <cell r="T4481">
            <v>1988976</v>
          </cell>
          <cell r="U4481">
            <v>43567</v>
          </cell>
          <cell r="V4481">
            <v>34417.26</v>
          </cell>
          <cell r="W4481" t="str">
            <v>FATURADO</v>
          </cell>
          <cell r="X4481" t="str">
            <v>abril</v>
          </cell>
          <cell r="Y4481" t="str">
            <v>2019/2019</v>
          </cell>
          <cell r="Z4481">
            <v>43577</v>
          </cell>
          <cell r="AA4481">
            <v>43572</v>
          </cell>
          <cell r="AB4481" t="str">
            <v>BANCO  GMAC</v>
          </cell>
          <cell r="AC4481" t="str">
            <v>PDI</v>
          </cell>
          <cell r="AD4481">
            <v>34417.26</v>
          </cell>
          <cell r="AE4481">
            <v>43577</v>
          </cell>
          <cell r="AF4481"/>
          <cell r="AG4481"/>
          <cell r="AH4481" t="str">
            <v>BANCO  GMAC</v>
          </cell>
          <cell r="AI4481" t="str">
            <v>BANCO  GMAC</v>
          </cell>
          <cell r="AJ4481" t="str">
            <v>LM027/2019</v>
          </cell>
        </row>
        <row r="4482">
          <cell r="S4482" t="str">
            <v>9BGKL48U0KB221365</v>
          </cell>
          <cell r="T4482">
            <v>1988977</v>
          </cell>
          <cell r="U4482">
            <v>43567</v>
          </cell>
          <cell r="V4482">
            <v>34417.26</v>
          </cell>
          <cell r="W4482" t="str">
            <v>FATURADO</v>
          </cell>
          <cell r="X4482" t="str">
            <v>abril</v>
          </cell>
          <cell r="Y4482" t="str">
            <v>2019/2019</v>
          </cell>
          <cell r="Z4482">
            <v>43577</v>
          </cell>
          <cell r="AA4482">
            <v>43572</v>
          </cell>
          <cell r="AB4482" t="str">
            <v>BANCO  GMAC</v>
          </cell>
          <cell r="AC4482" t="str">
            <v>PDI</v>
          </cell>
          <cell r="AD4482">
            <v>34417.26</v>
          </cell>
          <cell r="AE4482">
            <v>43577</v>
          </cell>
          <cell r="AF4482"/>
          <cell r="AG4482"/>
          <cell r="AH4482" t="str">
            <v>BANCO  GMAC</v>
          </cell>
          <cell r="AI4482" t="str">
            <v>BANCO  GMAC</v>
          </cell>
          <cell r="AJ4482" t="str">
            <v>LM027/2019</v>
          </cell>
        </row>
        <row r="4483">
          <cell r="S4483" t="str">
            <v>9BGKL48U0KB221665</v>
          </cell>
          <cell r="T4483">
            <v>1988978</v>
          </cell>
          <cell r="U4483">
            <v>43567</v>
          </cell>
          <cell r="V4483">
            <v>34417.26</v>
          </cell>
          <cell r="W4483" t="str">
            <v>FATURADO</v>
          </cell>
          <cell r="X4483" t="str">
            <v>abril</v>
          </cell>
          <cell r="Y4483" t="str">
            <v>2019/2019</v>
          </cell>
          <cell r="Z4483">
            <v>43577</v>
          </cell>
          <cell r="AA4483">
            <v>43577</v>
          </cell>
          <cell r="AB4483" t="str">
            <v>BANCO  GMAC</v>
          </cell>
          <cell r="AC4483" t="str">
            <v>PDI</v>
          </cell>
          <cell r="AD4483">
            <v>34417.26</v>
          </cell>
          <cell r="AE4483">
            <v>43577</v>
          </cell>
          <cell r="AF4483"/>
          <cell r="AG4483"/>
          <cell r="AH4483" t="str">
            <v>BANCO  GMAC</v>
          </cell>
          <cell r="AI4483" t="str">
            <v>BANCO  GMAC</v>
          </cell>
          <cell r="AJ4483" t="str">
            <v>LM030/2019</v>
          </cell>
        </row>
        <row r="4484">
          <cell r="S4484" t="str">
            <v>9BGKL48U0KB221324</v>
          </cell>
          <cell r="T4484">
            <v>1988979</v>
          </cell>
          <cell r="U4484">
            <v>43567</v>
          </cell>
          <cell r="V4484">
            <v>34417.26</v>
          </cell>
          <cell r="W4484" t="str">
            <v>FATURADO</v>
          </cell>
          <cell r="X4484" t="str">
            <v>abril</v>
          </cell>
          <cell r="Y4484" t="str">
            <v>2019/2019</v>
          </cell>
          <cell r="Z4484">
            <v>43577</v>
          </cell>
          <cell r="AA4484">
            <v>43577</v>
          </cell>
          <cell r="AB4484" t="str">
            <v>BANCO  GMAC</v>
          </cell>
          <cell r="AC4484" t="str">
            <v>PDI</v>
          </cell>
          <cell r="AD4484">
            <v>34417.26</v>
          </cell>
          <cell r="AE4484">
            <v>43577</v>
          </cell>
          <cell r="AF4484"/>
          <cell r="AG4484"/>
          <cell r="AH4484" t="str">
            <v>BANCO  GMAC</v>
          </cell>
          <cell r="AI4484" t="str">
            <v>BANCO  GMAC</v>
          </cell>
          <cell r="AJ4484" t="str">
            <v>LM030/2019</v>
          </cell>
        </row>
        <row r="4485">
          <cell r="S4485" t="str">
            <v>9BGKL48U0KB221277</v>
          </cell>
          <cell r="T4485">
            <v>1988980</v>
          </cell>
          <cell r="U4485">
            <v>43567</v>
          </cell>
          <cell r="V4485">
            <v>34417.26</v>
          </cell>
          <cell r="W4485" t="str">
            <v>FATURADO</v>
          </cell>
          <cell r="X4485" t="str">
            <v>abril</v>
          </cell>
          <cell r="Y4485" t="str">
            <v>2019/2019</v>
          </cell>
          <cell r="Z4485">
            <v>43577</v>
          </cell>
          <cell r="AA4485">
            <v>43577</v>
          </cell>
          <cell r="AB4485" t="str">
            <v>BANCO  GMAC</v>
          </cell>
          <cell r="AC4485" t="str">
            <v>PDI</v>
          </cell>
          <cell r="AD4485">
            <v>34417.26</v>
          </cell>
          <cell r="AE4485">
            <v>43577</v>
          </cell>
          <cell r="AF4485"/>
          <cell r="AG4485"/>
          <cell r="AH4485" t="str">
            <v>BANCO  GMAC</v>
          </cell>
          <cell r="AI4485" t="str">
            <v>BANCO  GMAC</v>
          </cell>
          <cell r="AJ4485" t="str">
            <v>LM030/2019</v>
          </cell>
        </row>
        <row r="4486">
          <cell r="S4486" t="str">
            <v>9BGKL48U0KB220624</v>
          </cell>
          <cell r="T4486">
            <v>1988981</v>
          </cell>
          <cell r="U4486">
            <v>43567</v>
          </cell>
          <cell r="V4486">
            <v>34417.26</v>
          </cell>
          <cell r="W4486" t="str">
            <v>FATURADO</v>
          </cell>
          <cell r="X4486" t="str">
            <v>abril</v>
          </cell>
          <cell r="Y4486" t="str">
            <v>2019/2019</v>
          </cell>
          <cell r="Z4486">
            <v>43577</v>
          </cell>
          <cell r="AA4486">
            <v>43577</v>
          </cell>
          <cell r="AB4486" t="str">
            <v>BANCO  GMAC</v>
          </cell>
          <cell r="AC4486" t="str">
            <v>PDI</v>
          </cell>
          <cell r="AD4486">
            <v>34417.26</v>
          </cell>
          <cell r="AE4486">
            <v>43577</v>
          </cell>
          <cell r="AF4486"/>
          <cell r="AG4486"/>
          <cell r="AH4486" t="str">
            <v>BANCO  GMAC</v>
          </cell>
          <cell r="AI4486" t="str">
            <v>BANCO  GMAC</v>
          </cell>
          <cell r="AJ4486" t="str">
            <v>LM030/2019</v>
          </cell>
        </row>
        <row r="4487">
          <cell r="S4487" t="str">
            <v>9BGKL48U0KB221283</v>
          </cell>
          <cell r="T4487">
            <v>1988986</v>
          </cell>
          <cell r="U4487">
            <v>43567</v>
          </cell>
          <cell r="V4487">
            <v>34417.26</v>
          </cell>
          <cell r="W4487" t="str">
            <v>FATURADO</v>
          </cell>
          <cell r="X4487" t="str">
            <v>abril</v>
          </cell>
          <cell r="Y4487" t="str">
            <v>2019/2019</v>
          </cell>
          <cell r="Z4487">
            <v>43577</v>
          </cell>
          <cell r="AA4487">
            <v>43572</v>
          </cell>
          <cell r="AB4487" t="str">
            <v>BANCO  GMAC</v>
          </cell>
          <cell r="AC4487" t="str">
            <v>PDI</v>
          </cell>
          <cell r="AD4487">
            <v>34417.26</v>
          </cell>
          <cell r="AE4487">
            <v>43577</v>
          </cell>
          <cell r="AF4487"/>
          <cell r="AG4487"/>
          <cell r="AH4487" t="str">
            <v>BANCO  GMAC</v>
          </cell>
          <cell r="AI4487" t="str">
            <v>BANCO  GMAC</v>
          </cell>
          <cell r="AJ4487" t="str">
            <v>LM027/2019</v>
          </cell>
        </row>
        <row r="4488">
          <cell r="S4488" t="str">
            <v>9BGKL48U0KB221279</v>
          </cell>
          <cell r="T4488">
            <v>1988987</v>
          </cell>
          <cell r="U4488">
            <v>43567</v>
          </cell>
          <cell r="V4488">
            <v>34417.26</v>
          </cell>
          <cell r="W4488" t="str">
            <v>FATURADO</v>
          </cell>
          <cell r="X4488" t="str">
            <v>abril</v>
          </cell>
          <cell r="Y4488" t="str">
            <v>2019/2019</v>
          </cell>
          <cell r="Z4488">
            <v>43577</v>
          </cell>
          <cell r="AA4488">
            <v>43572</v>
          </cell>
          <cell r="AB4488" t="str">
            <v>BANCO  GMAC</v>
          </cell>
          <cell r="AC4488" t="str">
            <v>PDI</v>
          </cell>
          <cell r="AD4488">
            <v>34417.26</v>
          </cell>
          <cell r="AE4488">
            <v>43577</v>
          </cell>
          <cell r="AF4488"/>
          <cell r="AG4488"/>
          <cell r="AH4488" t="str">
            <v>BANCO  GMAC</v>
          </cell>
          <cell r="AI4488" t="str">
            <v>BANCO  GMAC</v>
          </cell>
          <cell r="AJ4488" t="str">
            <v>LM027/2019</v>
          </cell>
        </row>
        <row r="4489">
          <cell r="S4489" t="str">
            <v>9BGKL48U0KB221260</v>
          </cell>
          <cell r="T4489">
            <v>1988988</v>
          </cell>
          <cell r="U4489">
            <v>43567</v>
          </cell>
          <cell r="V4489">
            <v>34417.26</v>
          </cell>
          <cell r="W4489" t="str">
            <v>FATURADO</v>
          </cell>
          <cell r="X4489" t="str">
            <v>abril</v>
          </cell>
          <cell r="Y4489" t="str">
            <v>2019/2019</v>
          </cell>
          <cell r="Z4489">
            <v>43577</v>
          </cell>
          <cell r="AA4489">
            <v>43572</v>
          </cell>
          <cell r="AB4489" t="str">
            <v>BANCO  GMAC</v>
          </cell>
          <cell r="AC4489" t="str">
            <v>PDI</v>
          </cell>
          <cell r="AD4489">
            <v>34417.26</v>
          </cell>
          <cell r="AE4489">
            <v>43577</v>
          </cell>
          <cell r="AF4489"/>
          <cell r="AG4489"/>
          <cell r="AH4489" t="str">
            <v>BANCO  GMAC</v>
          </cell>
          <cell r="AI4489" t="str">
            <v>BANCO  GMAC</v>
          </cell>
          <cell r="AJ4489" t="str">
            <v>LM027/2019</v>
          </cell>
        </row>
        <row r="4490">
          <cell r="S4490" t="str">
            <v>9BGKL48U0KB221775</v>
          </cell>
          <cell r="T4490">
            <v>1988989</v>
          </cell>
          <cell r="U4490">
            <v>43567</v>
          </cell>
          <cell r="V4490">
            <v>34417.26</v>
          </cell>
          <cell r="W4490" t="str">
            <v>FATURADO</v>
          </cell>
          <cell r="X4490" t="str">
            <v>abril</v>
          </cell>
          <cell r="Y4490" t="str">
            <v>2019/2019</v>
          </cell>
          <cell r="Z4490">
            <v>43577</v>
          </cell>
          <cell r="AA4490">
            <v>43577</v>
          </cell>
          <cell r="AB4490" t="str">
            <v>BANCO  GMAC</v>
          </cell>
          <cell r="AC4490" t="str">
            <v>PDI</v>
          </cell>
          <cell r="AD4490">
            <v>34417.26</v>
          </cell>
          <cell r="AE4490">
            <v>43577</v>
          </cell>
          <cell r="AF4490"/>
          <cell r="AG4490"/>
          <cell r="AH4490" t="str">
            <v>BANCO  GMAC</v>
          </cell>
          <cell r="AI4490" t="str">
            <v>BANCO  GMAC</v>
          </cell>
          <cell r="AJ4490" t="str">
            <v>LM030/2019</v>
          </cell>
        </row>
        <row r="4491">
          <cell r="S4491" t="str">
            <v>9BGKL48U0KB219757</v>
          </cell>
          <cell r="T4491">
            <v>1988990</v>
          </cell>
          <cell r="U4491">
            <v>43567</v>
          </cell>
          <cell r="V4491">
            <v>34417.26</v>
          </cell>
          <cell r="W4491" t="str">
            <v>FATURADO</v>
          </cell>
          <cell r="X4491" t="str">
            <v>abril</v>
          </cell>
          <cell r="Y4491" t="str">
            <v>2019/2019</v>
          </cell>
          <cell r="Z4491">
            <v>43577</v>
          </cell>
          <cell r="AA4491">
            <v>43577</v>
          </cell>
          <cell r="AB4491" t="str">
            <v>BANCO  GMAC</v>
          </cell>
          <cell r="AC4491" t="str">
            <v>PDI</v>
          </cell>
          <cell r="AD4491">
            <v>34417.26</v>
          </cell>
          <cell r="AE4491">
            <v>43577</v>
          </cell>
          <cell r="AF4491"/>
          <cell r="AG4491"/>
          <cell r="AH4491" t="str">
            <v>BANCO  GMAC</v>
          </cell>
          <cell r="AI4491" t="str">
            <v>BANCO  GMAC</v>
          </cell>
          <cell r="AJ4491" t="str">
            <v>LM030/2019</v>
          </cell>
        </row>
        <row r="4492">
          <cell r="S4492" t="str">
            <v>9BGKL48U0KB219562</v>
          </cell>
          <cell r="T4492">
            <v>1988991</v>
          </cell>
          <cell r="U4492">
            <v>43567</v>
          </cell>
          <cell r="V4492">
            <v>34417.26</v>
          </cell>
          <cell r="W4492" t="str">
            <v>FATURADO</v>
          </cell>
          <cell r="X4492" t="str">
            <v>abril</v>
          </cell>
          <cell r="Y4492" t="str">
            <v>2019/2019</v>
          </cell>
          <cell r="Z4492">
            <v>43577</v>
          </cell>
          <cell r="AA4492">
            <v>43577</v>
          </cell>
          <cell r="AB4492" t="str">
            <v>BANCO  GMAC</v>
          </cell>
          <cell r="AC4492" t="str">
            <v>PDI</v>
          </cell>
          <cell r="AD4492">
            <v>34417.26</v>
          </cell>
          <cell r="AE4492">
            <v>43577</v>
          </cell>
          <cell r="AF4492"/>
          <cell r="AG4492"/>
          <cell r="AH4492" t="str">
            <v>BANCO  GMAC</v>
          </cell>
          <cell r="AI4492" t="str">
            <v>BANCO  GMAC</v>
          </cell>
          <cell r="AJ4492" t="str">
            <v>LM030/2019</v>
          </cell>
        </row>
        <row r="4493">
          <cell r="S4493" t="str">
            <v>9BGKL48U0KB219533</v>
          </cell>
          <cell r="T4493">
            <v>1988992</v>
          </cell>
          <cell r="U4493">
            <v>43567</v>
          </cell>
          <cell r="V4493">
            <v>34417.26</v>
          </cell>
          <cell r="W4493" t="str">
            <v>FATURADO</v>
          </cell>
          <cell r="X4493" t="str">
            <v>abril</v>
          </cell>
          <cell r="Y4493" t="str">
            <v>2019/2019</v>
          </cell>
          <cell r="Z4493">
            <v>43577</v>
          </cell>
          <cell r="AA4493">
            <v>43577</v>
          </cell>
          <cell r="AB4493" t="str">
            <v>BANCO  GMAC</v>
          </cell>
          <cell r="AC4493" t="str">
            <v>PDI</v>
          </cell>
          <cell r="AD4493">
            <v>34417.26</v>
          </cell>
          <cell r="AE4493">
            <v>43577</v>
          </cell>
          <cell r="AF4493"/>
          <cell r="AG4493"/>
          <cell r="AH4493" t="str">
            <v>BANCO  GMAC</v>
          </cell>
          <cell r="AI4493" t="str">
            <v>BANCO  GMAC</v>
          </cell>
          <cell r="AJ4493" t="str">
            <v>LM030/2019</v>
          </cell>
        </row>
        <row r="4494">
          <cell r="S4494" t="str">
            <v>9BGKL48U0KB220175</v>
          </cell>
          <cell r="T4494">
            <v>1988993</v>
          </cell>
          <cell r="U4494">
            <v>43567</v>
          </cell>
          <cell r="V4494">
            <v>34417.26</v>
          </cell>
          <cell r="W4494" t="str">
            <v>FATURADO</v>
          </cell>
          <cell r="X4494" t="str">
            <v>abril</v>
          </cell>
          <cell r="Y4494" t="str">
            <v>2019/2019</v>
          </cell>
          <cell r="Z4494">
            <v>43577</v>
          </cell>
          <cell r="AA4494">
            <v>43577</v>
          </cell>
          <cell r="AB4494" t="str">
            <v>BANCO  GMAC</v>
          </cell>
          <cell r="AC4494" t="str">
            <v>PDI</v>
          </cell>
          <cell r="AD4494">
            <v>34417.26</v>
          </cell>
          <cell r="AE4494">
            <v>43577</v>
          </cell>
          <cell r="AF4494"/>
          <cell r="AG4494"/>
          <cell r="AH4494" t="str">
            <v>BANCO  GMAC</v>
          </cell>
          <cell r="AI4494" t="str">
            <v>BANCO  GMAC</v>
          </cell>
          <cell r="AJ4494" t="str">
            <v>LM030/2019</v>
          </cell>
        </row>
        <row r="4495">
          <cell r="S4495" t="str">
            <v>9BGKL48U0KB220422</v>
          </cell>
          <cell r="T4495">
            <v>1988994</v>
          </cell>
          <cell r="U4495">
            <v>43567</v>
          </cell>
          <cell r="V4495">
            <v>34417.26</v>
          </cell>
          <cell r="W4495" t="str">
            <v>FATURADO</v>
          </cell>
          <cell r="X4495" t="str">
            <v>abril</v>
          </cell>
          <cell r="Y4495" t="str">
            <v>2019/2019</v>
          </cell>
          <cell r="Z4495">
            <v>43577</v>
          </cell>
          <cell r="AA4495">
            <v>43577</v>
          </cell>
          <cell r="AB4495" t="str">
            <v>BANCO  GMAC</v>
          </cell>
          <cell r="AC4495" t="str">
            <v>PDI</v>
          </cell>
          <cell r="AD4495">
            <v>34417.26</v>
          </cell>
          <cell r="AE4495">
            <v>43577</v>
          </cell>
          <cell r="AF4495"/>
          <cell r="AG4495"/>
          <cell r="AH4495" t="str">
            <v>BANCO  GMAC</v>
          </cell>
          <cell r="AI4495" t="str">
            <v>BANCO  GMAC</v>
          </cell>
          <cell r="AJ4495" t="str">
            <v>LM030/2019</v>
          </cell>
        </row>
        <row r="4496">
          <cell r="S4496" t="str">
            <v>9BGKL48U0KB214112</v>
          </cell>
          <cell r="T4496">
            <v>1988996</v>
          </cell>
          <cell r="U4496">
            <v>43567</v>
          </cell>
          <cell r="V4496">
            <v>34417.26</v>
          </cell>
          <cell r="W4496" t="str">
            <v>FATURADO</v>
          </cell>
          <cell r="X4496" t="str">
            <v>abril</v>
          </cell>
          <cell r="Y4496" t="str">
            <v>2019/2019</v>
          </cell>
          <cell r="Z4496">
            <v>43577</v>
          </cell>
          <cell r="AA4496">
            <v>43577</v>
          </cell>
          <cell r="AB4496" t="str">
            <v>BANCO  GMAC</v>
          </cell>
          <cell r="AC4496" t="str">
            <v>PDI</v>
          </cell>
          <cell r="AD4496">
            <v>34417.26</v>
          </cell>
          <cell r="AE4496">
            <v>43577</v>
          </cell>
          <cell r="AF4496"/>
          <cell r="AG4496"/>
          <cell r="AH4496" t="str">
            <v>BANCO  GMAC</v>
          </cell>
          <cell r="AI4496" t="str">
            <v>BANCO  GMAC</v>
          </cell>
          <cell r="AJ4496" t="str">
            <v>LM030/2019</v>
          </cell>
        </row>
        <row r="4497">
          <cell r="S4497" t="str">
            <v>9BGKL48U0KB219490</v>
          </cell>
          <cell r="T4497">
            <v>1988998</v>
          </cell>
          <cell r="U4497">
            <v>43567</v>
          </cell>
          <cell r="V4497">
            <v>34417.26</v>
          </cell>
          <cell r="W4497" t="str">
            <v>FATURADO</v>
          </cell>
          <cell r="X4497" t="str">
            <v>abril</v>
          </cell>
          <cell r="Y4497" t="str">
            <v>2019/2019</v>
          </cell>
          <cell r="Z4497">
            <v>43577</v>
          </cell>
          <cell r="AA4497">
            <v>43572</v>
          </cell>
          <cell r="AB4497" t="str">
            <v>BANCO  GMAC</v>
          </cell>
          <cell r="AC4497" t="str">
            <v>PDI</v>
          </cell>
          <cell r="AD4497">
            <v>34417.26</v>
          </cell>
          <cell r="AE4497">
            <v>43577</v>
          </cell>
          <cell r="AF4497"/>
          <cell r="AG4497"/>
          <cell r="AH4497" t="str">
            <v>BANCO  GMAC</v>
          </cell>
          <cell r="AI4497" t="str">
            <v>BANCO  GMAC</v>
          </cell>
          <cell r="AJ4497" t="str">
            <v>LM027/2019</v>
          </cell>
        </row>
        <row r="4498">
          <cell r="S4498" t="str">
            <v>9BGKL48U0KB221204</v>
          </cell>
          <cell r="T4498">
            <v>1988999</v>
          </cell>
          <cell r="U4498">
            <v>43567</v>
          </cell>
          <cell r="V4498">
            <v>34417.26</v>
          </cell>
          <cell r="W4498" t="str">
            <v>FATURADO</v>
          </cell>
          <cell r="X4498" t="str">
            <v>abril</v>
          </cell>
          <cell r="Y4498" t="str">
            <v>2019/2019</v>
          </cell>
          <cell r="Z4498">
            <v>43577</v>
          </cell>
          <cell r="AA4498">
            <v>43577</v>
          </cell>
          <cell r="AB4498" t="str">
            <v>BANCO  GMAC</v>
          </cell>
          <cell r="AC4498" t="str">
            <v>PDI</v>
          </cell>
          <cell r="AD4498">
            <v>34417.26</v>
          </cell>
          <cell r="AE4498">
            <v>43577</v>
          </cell>
          <cell r="AF4498"/>
          <cell r="AG4498"/>
          <cell r="AH4498" t="str">
            <v>BANCO  GMAC</v>
          </cell>
          <cell r="AI4498" t="str">
            <v>BANCO  GMAC</v>
          </cell>
          <cell r="AJ4498" t="str">
            <v>LM030/2019</v>
          </cell>
        </row>
        <row r="4499">
          <cell r="S4499" t="str">
            <v>9BGKL48U0KB221251</v>
          </cell>
          <cell r="T4499">
            <v>1989002</v>
          </cell>
          <cell r="U4499">
            <v>43567</v>
          </cell>
          <cell r="V4499">
            <v>34417.26</v>
          </cell>
          <cell r="W4499" t="str">
            <v>FATURADO</v>
          </cell>
          <cell r="X4499" t="str">
            <v>abril</v>
          </cell>
          <cell r="Y4499" t="str">
            <v>2019/2019</v>
          </cell>
          <cell r="Z4499">
            <v>43577</v>
          </cell>
          <cell r="AA4499">
            <v>43577</v>
          </cell>
          <cell r="AB4499" t="str">
            <v>BANCO  GMAC</v>
          </cell>
          <cell r="AC4499" t="str">
            <v>PDI</v>
          </cell>
          <cell r="AD4499">
            <v>34417.26</v>
          </cell>
          <cell r="AE4499">
            <v>43577</v>
          </cell>
          <cell r="AF4499"/>
          <cell r="AG4499"/>
          <cell r="AH4499" t="str">
            <v>BANCO  GMAC</v>
          </cell>
          <cell r="AI4499" t="str">
            <v>BANCO  GMAC</v>
          </cell>
          <cell r="AJ4499" t="str">
            <v>LM030/2019</v>
          </cell>
        </row>
        <row r="4500">
          <cell r="S4500" t="str">
            <v>9BGKL48U0KB220929</v>
          </cell>
          <cell r="T4500">
            <v>1989003</v>
          </cell>
          <cell r="U4500">
            <v>43567</v>
          </cell>
          <cell r="V4500">
            <v>34417.26</v>
          </cell>
          <cell r="W4500" t="str">
            <v>FATURADO</v>
          </cell>
          <cell r="X4500" t="str">
            <v>abril</v>
          </cell>
          <cell r="Y4500" t="str">
            <v>2019/2019</v>
          </cell>
          <cell r="Z4500">
            <v>43577</v>
          </cell>
          <cell r="AA4500">
            <v>43577</v>
          </cell>
          <cell r="AB4500" t="str">
            <v>BANCO  GMAC</v>
          </cell>
          <cell r="AC4500" t="str">
            <v>PDI</v>
          </cell>
          <cell r="AD4500">
            <v>34417.26</v>
          </cell>
          <cell r="AE4500">
            <v>43577</v>
          </cell>
          <cell r="AF4500"/>
          <cell r="AG4500"/>
          <cell r="AH4500" t="str">
            <v>BANCO  GMAC</v>
          </cell>
          <cell r="AI4500" t="str">
            <v>BANCO  GMAC</v>
          </cell>
          <cell r="AJ4500" t="str">
            <v>LM030/2019</v>
          </cell>
        </row>
        <row r="4501">
          <cell r="S4501" t="str">
            <v>9BGKL48U0KB221197</v>
          </cell>
          <cell r="T4501">
            <v>1989004</v>
          </cell>
          <cell r="U4501">
            <v>43567</v>
          </cell>
          <cell r="V4501">
            <v>34417.26</v>
          </cell>
          <cell r="W4501" t="str">
            <v>FATURADO</v>
          </cell>
          <cell r="X4501" t="str">
            <v>abril</v>
          </cell>
          <cell r="Y4501" t="str">
            <v>2019/2019</v>
          </cell>
          <cell r="Z4501">
            <v>43577</v>
          </cell>
          <cell r="AA4501">
            <v>43572</v>
          </cell>
          <cell r="AB4501" t="str">
            <v>BANCO  GMAC</v>
          </cell>
          <cell r="AC4501" t="str">
            <v>PDI</v>
          </cell>
          <cell r="AD4501">
            <v>34417.26</v>
          </cell>
          <cell r="AE4501">
            <v>43577</v>
          </cell>
          <cell r="AF4501"/>
          <cell r="AG4501"/>
          <cell r="AH4501" t="str">
            <v>BANCO  GMAC</v>
          </cell>
          <cell r="AI4501" t="str">
            <v>BANCO  GMAC</v>
          </cell>
          <cell r="AJ4501" t="str">
            <v>LM027/2019</v>
          </cell>
        </row>
        <row r="4502">
          <cell r="S4502" t="str">
            <v>9BGKL48U0KB221012</v>
          </cell>
          <cell r="T4502">
            <v>1989005</v>
          </cell>
          <cell r="U4502">
            <v>43567</v>
          </cell>
          <cell r="V4502">
            <v>34417.26</v>
          </cell>
          <cell r="W4502" t="str">
            <v>FATURADO</v>
          </cell>
          <cell r="X4502" t="str">
            <v>abril</v>
          </cell>
          <cell r="Y4502" t="str">
            <v>2019/2019</v>
          </cell>
          <cell r="Z4502">
            <v>43577</v>
          </cell>
          <cell r="AA4502">
            <v>43577</v>
          </cell>
          <cell r="AB4502" t="str">
            <v>BANCO  GMAC</v>
          </cell>
          <cell r="AC4502" t="str">
            <v>PDI</v>
          </cell>
          <cell r="AD4502">
            <v>34417.26</v>
          </cell>
          <cell r="AE4502">
            <v>43577</v>
          </cell>
          <cell r="AF4502"/>
          <cell r="AG4502"/>
          <cell r="AH4502" t="str">
            <v>BANCO  GMAC</v>
          </cell>
          <cell r="AI4502" t="str">
            <v>BANCO  GMAC</v>
          </cell>
          <cell r="AJ4502" t="str">
            <v>LM030/2019</v>
          </cell>
        </row>
        <row r="4503">
          <cell r="S4503" t="str">
            <v>9BGKL48U0KB221715</v>
          </cell>
          <cell r="T4503">
            <v>1989159</v>
          </cell>
          <cell r="U4503">
            <v>43567</v>
          </cell>
          <cell r="V4503">
            <v>34417.26</v>
          </cell>
          <cell r="W4503" t="str">
            <v>FATURADO</v>
          </cell>
          <cell r="X4503" t="str">
            <v>abril</v>
          </cell>
          <cell r="Y4503" t="str">
            <v>2019/2019</v>
          </cell>
          <cell r="Z4503">
            <v>43577</v>
          </cell>
          <cell r="AA4503">
            <v>43577</v>
          </cell>
          <cell r="AB4503" t="str">
            <v>BANCO  GMAC</v>
          </cell>
          <cell r="AC4503" t="str">
            <v>PDI</v>
          </cell>
          <cell r="AD4503">
            <v>34417.26</v>
          </cell>
          <cell r="AE4503">
            <v>43577</v>
          </cell>
          <cell r="AF4503"/>
          <cell r="AG4503"/>
          <cell r="AH4503" t="str">
            <v>BANCO  GMAC</v>
          </cell>
          <cell r="AI4503" t="str">
            <v>BANCO  GMAC</v>
          </cell>
          <cell r="AJ4503" t="str">
            <v>LM030/2019</v>
          </cell>
        </row>
        <row r="4504">
          <cell r="S4504" t="str">
            <v>9BGKL48U0KB221687</v>
          </cell>
          <cell r="T4504">
            <v>1989160</v>
          </cell>
          <cell r="U4504">
            <v>43567</v>
          </cell>
          <cell r="V4504">
            <v>34417.26</v>
          </cell>
          <cell r="W4504" t="str">
            <v>FATURADO</v>
          </cell>
          <cell r="X4504" t="str">
            <v>abril</v>
          </cell>
          <cell r="Y4504" t="str">
            <v>2019/2019</v>
          </cell>
          <cell r="Z4504">
            <v>43577</v>
          </cell>
          <cell r="AA4504">
            <v>43577</v>
          </cell>
          <cell r="AB4504" t="str">
            <v>BANCO  GMAC</v>
          </cell>
          <cell r="AC4504" t="str">
            <v>PDI</v>
          </cell>
          <cell r="AD4504">
            <v>34417.26</v>
          </cell>
          <cell r="AE4504">
            <v>43577</v>
          </cell>
          <cell r="AF4504"/>
          <cell r="AG4504"/>
          <cell r="AH4504" t="str">
            <v>BANCO  GMAC</v>
          </cell>
          <cell r="AI4504" t="str">
            <v>BANCO  GMAC</v>
          </cell>
          <cell r="AJ4504" t="str">
            <v>LM030/2019</v>
          </cell>
        </row>
        <row r="4505">
          <cell r="S4505" t="str">
            <v>9BGKL48U0KB221808</v>
          </cell>
          <cell r="T4505">
            <v>1989161</v>
          </cell>
          <cell r="U4505">
            <v>43567</v>
          </cell>
          <cell r="V4505">
            <v>34417.26</v>
          </cell>
          <cell r="W4505" t="str">
            <v>FATURADO</v>
          </cell>
          <cell r="X4505" t="str">
            <v>abril</v>
          </cell>
          <cell r="Y4505" t="str">
            <v>2019/2019</v>
          </cell>
          <cell r="Z4505">
            <v>43577</v>
          </cell>
          <cell r="AA4505">
            <v>43577</v>
          </cell>
          <cell r="AB4505" t="str">
            <v>BANCO  GMAC</v>
          </cell>
          <cell r="AC4505" t="str">
            <v>PDI</v>
          </cell>
          <cell r="AD4505">
            <v>34417.26</v>
          </cell>
          <cell r="AE4505">
            <v>43577</v>
          </cell>
          <cell r="AF4505"/>
          <cell r="AG4505"/>
          <cell r="AH4505" t="str">
            <v>BANCO  GMAC</v>
          </cell>
          <cell r="AI4505" t="str">
            <v>BANCO  GMAC</v>
          </cell>
          <cell r="AJ4505" t="str">
            <v>LM030/2019</v>
          </cell>
        </row>
        <row r="4506">
          <cell r="S4506" t="str">
            <v>9BGKL48U0KB221702</v>
          </cell>
          <cell r="T4506">
            <v>1989162</v>
          </cell>
          <cell r="U4506">
            <v>43567</v>
          </cell>
          <cell r="V4506">
            <v>34417.26</v>
          </cell>
          <cell r="W4506" t="str">
            <v>FATURADO</v>
          </cell>
          <cell r="X4506" t="str">
            <v>abril</v>
          </cell>
          <cell r="Y4506" t="str">
            <v>2019/2019</v>
          </cell>
          <cell r="Z4506">
            <v>43577</v>
          </cell>
          <cell r="AA4506">
            <v>43577</v>
          </cell>
          <cell r="AB4506" t="str">
            <v>BANCO  GMAC</v>
          </cell>
          <cell r="AC4506" t="str">
            <v>PDI</v>
          </cell>
          <cell r="AD4506">
            <v>34417.26</v>
          </cell>
          <cell r="AE4506">
            <v>43577</v>
          </cell>
          <cell r="AF4506"/>
          <cell r="AG4506"/>
          <cell r="AH4506" t="str">
            <v>BANCO  GMAC</v>
          </cell>
          <cell r="AI4506" t="str">
            <v>BANCO  GMAC</v>
          </cell>
          <cell r="AJ4506" t="str">
            <v>LM030/2019</v>
          </cell>
        </row>
        <row r="4507">
          <cell r="S4507" t="str">
            <v>9BGKL48U0KB221631</v>
          </cell>
          <cell r="T4507">
            <v>1989163</v>
          </cell>
          <cell r="U4507">
            <v>43567</v>
          </cell>
          <cell r="V4507">
            <v>34417.26</v>
          </cell>
          <cell r="W4507" t="str">
            <v>FATURADO</v>
          </cell>
          <cell r="X4507" t="str">
            <v>abril</v>
          </cell>
          <cell r="Y4507" t="str">
            <v>2019/2019</v>
          </cell>
          <cell r="Z4507">
            <v>43577</v>
          </cell>
          <cell r="AA4507">
            <v>43577</v>
          </cell>
          <cell r="AB4507" t="str">
            <v>BANCO  GMAC</v>
          </cell>
          <cell r="AC4507" t="str">
            <v>PDI</v>
          </cell>
          <cell r="AD4507">
            <v>34417.26</v>
          </cell>
          <cell r="AE4507">
            <v>43577</v>
          </cell>
          <cell r="AF4507"/>
          <cell r="AG4507"/>
          <cell r="AH4507" t="str">
            <v>BANCO  GMAC</v>
          </cell>
          <cell r="AI4507" t="str">
            <v>BANCO  GMAC</v>
          </cell>
          <cell r="AJ4507" t="str">
            <v>LM030/2019</v>
          </cell>
        </row>
        <row r="4508">
          <cell r="S4508" t="str">
            <v>9BGKL48U0KB221831</v>
          </cell>
          <cell r="T4508">
            <v>1989164</v>
          </cell>
          <cell r="U4508">
            <v>43567</v>
          </cell>
          <cell r="V4508">
            <v>34417.26</v>
          </cell>
          <cell r="W4508" t="str">
            <v>FATURADO</v>
          </cell>
          <cell r="X4508" t="str">
            <v>abril</v>
          </cell>
          <cell r="Y4508" t="str">
            <v>2019/2019</v>
          </cell>
          <cell r="Z4508">
            <v>43577</v>
          </cell>
          <cell r="AA4508">
            <v>43577</v>
          </cell>
          <cell r="AB4508" t="str">
            <v>BANCO  GMAC</v>
          </cell>
          <cell r="AC4508" t="str">
            <v>PDI</v>
          </cell>
          <cell r="AD4508">
            <v>34417.26</v>
          </cell>
          <cell r="AE4508">
            <v>43577</v>
          </cell>
          <cell r="AF4508"/>
          <cell r="AG4508"/>
          <cell r="AH4508" t="str">
            <v>BANCO  GMAC</v>
          </cell>
          <cell r="AI4508" t="str">
            <v>BANCO  GMAC</v>
          </cell>
          <cell r="AJ4508" t="str">
            <v>LM030/2019</v>
          </cell>
        </row>
        <row r="4509">
          <cell r="S4509" t="str">
            <v>9BGKL48U0KB221511</v>
          </cell>
          <cell r="T4509">
            <v>1989165</v>
          </cell>
          <cell r="U4509">
            <v>43567</v>
          </cell>
          <cell r="V4509">
            <v>34417.26</v>
          </cell>
          <cell r="W4509" t="str">
            <v>FATURADO</v>
          </cell>
          <cell r="X4509" t="str">
            <v>abril</v>
          </cell>
          <cell r="Y4509" t="str">
            <v>2019/2019</v>
          </cell>
          <cell r="Z4509">
            <v>43577</v>
          </cell>
          <cell r="AA4509">
            <v>43577</v>
          </cell>
          <cell r="AB4509" t="str">
            <v>BANCO  GMAC</v>
          </cell>
          <cell r="AC4509" t="str">
            <v>PDI</v>
          </cell>
          <cell r="AD4509">
            <v>34417.26</v>
          </cell>
          <cell r="AE4509">
            <v>43577</v>
          </cell>
          <cell r="AF4509"/>
          <cell r="AG4509"/>
          <cell r="AH4509" t="str">
            <v>BANCO  GMAC</v>
          </cell>
          <cell r="AI4509" t="str">
            <v>BANCO  GMAC</v>
          </cell>
          <cell r="AJ4509" t="str">
            <v>LM030/2019</v>
          </cell>
        </row>
        <row r="4510">
          <cell r="S4510" t="str">
            <v>9BGKL48U0KB221762</v>
          </cell>
          <cell r="T4510">
            <v>1989166</v>
          </cell>
          <cell r="U4510">
            <v>43567</v>
          </cell>
          <cell r="V4510">
            <v>34417.26</v>
          </cell>
          <cell r="W4510" t="str">
            <v>FATURADO</v>
          </cell>
          <cell r="X4510" t="str">
            <v>abril</v>
          </cell>
          <cell r="Y4510" t="str">
            <v>2019/2019</v>
          </cell>
          <cell r="Z4510">
            <v>43577</v>
          </cell>
          <cell r="AA4510">
            <v>43577</v>
          </cell>
          <cell r="AB4510" t="str">
            <v>BANCO  GMAC</v>
          </cell>
          <cell r="AC4510" t="str">
            <v>PDI</v>
          </cell>
          <cell r="AD4510">
            <v>34417.26</v>
          </cell>
          <cell r="AE4510">
            <v>43577</v>
          </cell>
          <cell r="AF4510"/>
          <cell r="AG4510"/>
          <cell r="AH4510" t="str">
            <v>BANCO  GMAC</v>
          </cell>
          <cell r="AI4510" t="str">
            <v>BANCO  GMAC</v>
          </cell>
          <cell r="AJ4510" t="str">
            <v>LM030/2019</v>
          </cell>
        </row>
        <row r="4511">
          <cell r="S4511" t="str">
            <v>9BGKL48U0KB221561</v>
          </cell>
          <cell r="T4511">
            <v>1989167</v>
          </cell>
          <cell r="U4511">
            <v>43567</v>
          </cell>
          <cell r="V4511">
            <v>34417.26</v>
          </cell>
          <cell r="W4511" t="str">
            <v>FATURADO</v>
          </cell>
          <cell r="X4511" t="str">
            <v>abril</v>
          </cell>
          <cell r="Y4511" t="str">
            <v>2019/2019</v>
          </cell>
          <cell r="Z4511">
            <v>43577</v>
          </cell>
          <cell r="AA4511">
            <v>43577</v>
          </cell>
          <cell r="AB4511" t="str">
            <v>BANCO  GMAC</v>
          </cell>
          <cell r="AC4511" t="str">
            <v>PDI</v>
          </cell>
          <cell r="AD4511">
            <v>34417.26</v>
          </cell>
          <cell r="AE4511">
            <v>43577</v>
          </cell>
          <cell r="AF4511"/>
          <cell r="AG4511"/>
          <cell r="AH4511" t="str">
            <v>BANCO  GMAC</v>
          </cell>
          <cell r="AI4511" t="str">
            <v>BANCO  GMAC</v>
          </cell>
          <cell r="AJ4511" t="str">
            <v>LM030/2019</v>
          </cell>
        </row>
        <row r="4512">
          <cell r="S4512" t="str">
            <v>9BGKL48U0KB221915</v>
          </cell>
          <cell r="T4512">
            <v>1989168</v>
          </cell>
          <cell r="U4512">
            <v>43567</v>
          </cell>
          <cell r="V4512">
            <v>34417.26</v>
          </cell>
          <cell r="W4512" t="str">
            <v>FATURADO</v>
          </cell>
          <cell r="X4512" t="str">
            <v>abril</v>
          </cell>
          <cell r="Y4512" t="str">
            <v>2019/2019</v>
          </cell>
          <cell r="Z4512">
            <v>43577</v>
          </cell>
          <cell r="AA4512">
            <v>43577</v>
          </cell>
          <cell r="AB4512" t="str">
            <v>BANCO  GMAC</v>
          </cell>
          <cell r="AC4512" t="str">
            <v>PDI</v>
          </cell>
          <cell r="AD4512">
            <v>34417.26</v>
          </cell>
          <cell r="AE4512">
            <v>43577</v>
          </cell>
          <cell r="AF4512"/>
          <cell r="AG4512"/>
          <cell r="AH4512" t="str">
            <v>BANCO  GMAC</v>
          </cell>
          <cell r="AI4512" t="str">
            <v>BANCO  GMAC</v>
          </cell>
          <cell r="AJ4512" t="str">
            <v>LM030/2019</v>
          </cell>
        </row>
        <row r="4513">
          <cell r="S4513" t="str">
            <v>9BGKL48U0KB221913</v>
          </cell>
          <cell r="T4513">
            <v>1989169</v>
          </cell>
          <cell r="U4513">
            <v>43567</v>
          </cell>
          <cell r="V4513">
            <v>34417.26</v>
          </cell>
          <cell r="W4513" t="str">
            <v>FATURADO</v>
          </cell>
          <cell r="X4513" t="str">
            <v>abril</v>
          </cell>
          <cell r="Y4513" t="str">
            <v>2019/2019</v>
          </cell>
          <cell r="Z4513">
            <v>43577</v>
          </cell>
          <cell r="AA4513">
            <v>43577</v>
          </cell>
          <cell r="AB4513" t="str">
            <v>BANCO  GMAC</v>
          </cell>
          <cell r="AC4513" t="str">
            <v>PDI</v>
          </cell>
          <cell r="AD4513">
            <v>34417.26</v>
          </cell>
          <cell r="AE4513">
            <v>43577</v>
          </cell>
          <cell r="AF4513"/>
          <cell r="AG4513"/>
          <cell r="AH4513" t="str">
            <v>BANCO  GMAC</v>
          </cell>
          <cell r="AI4513" t="str">
            <v>BANCO  GMAC</v>
          </cell>
          <cell r="AJ4513" t="str">
            <v>LM030/2019</v>
          </cell>
        </row>
        <row r="4514">
          <cell r="S4514" t="str">
            <v>9BGKL48U0KB221738</v>
          </cell>
          <cell r="T4514">
            <v>1989170</v>
          </cell>
          <cell r="U4514">
            <v>43567</v>
          </cell>
          <cell r="V4514">
            <v>34417.26</v>
          </cell>
          <cell r="W4514" t="str">
            <v>FATURADO</v>
          </cell>
          <cell r="X4514" t="str">
            <v>abril</v>
          </cell>
          <cell r="Y4514" t="str">
            <v>2019/2019</v>
          </cell>
          <cell r="Z4514">
            <v>43577</v>
          </cell>
          <cell r="AA4514">
            <v>43577</v>
          </cell>
          <cell r="AB4514" t="str">
            <v>BANCO  GMAC</v>
          </cell>
          <cell r="AC4514" t="str">
            <v>PDI</v>
          </cell>
          <cell r="AD4514">
            <v>34417.26</v>
          </cell>
          <cell r="AE4514">
            <v>43577</v>
          </cell>
          <cell r="AF4514"/>
          <cell r="AG4514"/>
          <cell r="AH4514" t="str">
            <v>BANCO  GMAC</v>
          </cell>
          <cell r="AI4514" t="str">
            <v>BANCO  GMAC</v>
          </cell>
          <cell r="AJ4514" t="str">
            <v>LM030/2019</v>
          </cell>
        </row>
        <row r="4515">
          <cell r="S4515" t="str">
            <v>9BGKL48U0KB221865</v>
          </cell>
          <cell r="T4515">
            <v>1989171</v>
          </cell>
          <cell r="U4515">
            <v>43567</v>
          </cell>
          <cell r="V4515">
            <v>34417.26</v>
          </cell>
          <cell r="W4515" t="str">
            <v>FATURADO</v>
          </cell>
          <cell r="X4515" t="str">
            <v>abril</v>
          </cell>
          <cell r="Y4515" t="str">
            <v>2019/2019</v>
          </cell>
          <cell r="Z4515">
            <v>43577</v>
          </cell>
          <cell r="AA4515">
            <v>43577</v>
          </cell>
          <cell r="AB4515" t="str">
            <v>BANCO  GMAC</v>
          </cell>
          <cell r="AC4515" t="str">
            <v>PDI</v>
          </cell>
          <cell r="AD4515">
            <v>34417.26</v>
          </cell>
          <cell r="AE4515">
            <v>43577</v>
          </cell>
          <cell r="AF4515"/>
          <cell r="AG4515"/>
          <cell r="AH4515" t="str">
            <v>BANCO  GMAC</v>
          </cell>
          <cell r="AI4515" t="str">
            <v>BANCO  GMAC</v>
          </cell>
          <cell r="AJ4515" t="str">
            <v>LM030/2019</v>
          </cell>
        </row>
        <row r="4516">
          <cell r="S4516" t="str">
            <v>9BGKL48U0KB221853</v>
          </cell>
          <cell r="T4516">
            <v>1989172</v>
          </cell>
          <cell r="U4516">
            <v>43567</v>
          </cell>
          <cell r="V4516">
            <v>34417.26</v>
          </cell>
          <cell r="W4516" t="str">
            <v>FATURADO</v>
          </cell>
          <cell r="X4516" t="str">
            <v>abril</v>
          </cell>
          <cell r="Y4516" t="str">
            <v>2019/2019</v>
          </cell>
          <cell r="Z4516">
            <v>43577</v>
          </cell>
          <cell r="AA4516">
            <v>43577</v>
          </cell>
          <cell r="AB4516" t="str">
            <v>BANCO  GMAC</v>
          </cell>
          <cell r="AC4516" t="str">
            <v>PDI</v>
          </cell>
          <cell r="AD4516">
            <v>34417.26</v>
          </cell>
          <cell r="AE4516">
            <v>43577</v>
          </cell>
          <cell r="AF4516"/>
          <cell r="AG4516"/>
          <cell r="AH4516" t="str">
            <v>BANCO  GMAC</v>
          </cell>
          <cell r="AI4516" t="str">
            <v>BANCO  GMAC</v>
          </cell>
          <cell r="AJ4516" t="str">
            <v>LM030/2019</v>
          </cell>
        </row>
        <row r="4517">
          <cell r="S4517" t="str">
            <v>9BGKL48U0KB221939</v>
          </cell>
          <cell r="T4517">
            <v>1989173</v>
          </cell>
          <cell r="U4517">
            <v>43567</v>
          </cell>
          <cell r="V4517">
            <v>34417.26</v>
          </cell>
          <cell r="W4517" t="str">
            <v>FATURADO</v>
          </cell>
          <cell r="X4517" t="str">
            <v>abril</v>
          </cell>
          <cell r="Y4517" t="str">
            <v>2019/2019</v>
          </cell>
          <cell r="Z4517">
            <v>43577</v>
          </cell>
          <cell r="AA4517">
            <v>43577</v>
          </cell>
          <cell r="AB4517" t="str">
            <v>BANCO  GMAC</v>
          </cell>
          <cell r="AC4517" t="str">
            <v>PDI</v>
          </cell>
          <cell r="AD4517">
            <v>34417.26</v>
          </cell>
          <cell r="AE4517">
            <v>43577</v>
          </cell>
          <cell r="AF4517"/>
          <cell r="AG4517"/>
          <cell r="AH4517" t="str">
            <v>BANCO  GMAC</v>
          </cell>
          <cell r="AI4517" t="str">
            <v>BANCO  GMAC</v>
          </cell>
          <cell r="AJ4517" t="str">
            <v>LM030/2019</v>
          </cell>
        </row>
        <row r="4518">
          <cell r="S4518" t="str">
            <v>9BGKL48U0KB221309</v>
          </cell>
          <cell r="T4518">
            <v>1989174</v>
          </cell>
          <cell r="U4518">
            <v>43567</v>
          </cell>
          <cell r="V4518">
            <v>34417.26</v>
          </cell>
          <cell r="W4518" t="str">
            <v>FATURADO</v>
          </cell>
          <cell r="X4518" t="str">
            <v>abril</v>
          </cell>
          <cell r="Y4518" t="str">
            <v>2019/2019</v>
          </cell>
          <cell r="Z4518">
            <v>43577</v>
          </cell>
          <cell r="AA4518">
            <v>43577</v>
          </cell>
          <cell r="AB4518" t="str">
            <v>BANCO  GMAC</v>
          </cell>
          <cell r="AC4518" t="str">
            <v>PDI</v>
          </cell>
          <cell r="AD4518">
            <v>34417.26</v>
          </cell>
          <cell r="AE4518">
            <v>43577</v>
          </cell>
          <cell r="AF4518"/>
          <cell r="AG4518"/>
          <cell r="AH4518" t="str">
            <v>BANCO  GMAC</v>
          </cell>
          <cell r="AI4518" t="str">
            <v>BANCO  GMAC</v>
          </cell>
          <cell r="AJ4518" t="str">
            <v>LM030/2019</v>
          </cell>
        </row>
        <row r="4519">
          <cell r="S4519" t="str">
            <v>9BGKL48U0KB221945</v>
          </cell>
          <cell r="T4519">
            <v>1989175</v>
          </cell>
          <cell r="U4519">
            <v>43567</v>
          </cell>
          <cell r="V4519">
            <v>34417.26</v>
          </cell>
          <cell r="W4519" t="str">
            <v>FATURADO</v>
          </cell>
          <cell r="X4519" t="str">
            <v>abril</v>
          </cell>
          <cell r="Y4519" t="str">
            <v>2019/2019</v>
          </cell>
          <cell r="Z4519">
            <v>43577</v>
          </cell>
          <cell r="AA4519">
            <v>43577</v>
          </cell>
          <cell r="AB4519" t="str">
            <v>BANCO  GMAC</v>
          </cell>
          <cell r="AC4519" t="str">
            <v>PDI</v>
          </cell>
          <cell r="AD4519">
            <v>34417.26</v>
          </cell>
          <cell r="AE4519">
            <v>43577</v>
          </cell>
          <cell r="AF4519"/>
          <cell r="AG4519"/>
          <cell r="AH4519" t="str">
            <v>BANCO  GMAC</v>
          </cell>
          <cell r="AI4519" t="str">
            <v>BANCO  GMAC</v>
          </cell>
          <cell r="AJ4519" t="str">
            <v>LM030/2019</v>
          </cell>
        </row>
        <row r="4520">
          <cell r="S4520" t="str">
            <v>9BGKL48U0KB221786</v>
          </cell>
          <cell r="T4520">
            <v>1989176</v>
          </cell>
          <cell r="U4520">
            <v>43567</v>
          </cell>
          <cell r="V4520">
            <v>34417.26</v>
          </cell>
          <cell r="W4520" t="str">
            <v>FATURADO</v>
          </cell>
          <cell r="X4520" t="str">
            <v>abril</v>
          </cell>
          <cell r="Y4520" t="str">
            <v>2019/2019</v>
          </cell>
          <cell r="Z4520">
            <v>43577</v>
          </cell>
          <cell r="AA4520">
            <v>43577</v>
          </cell>
          <cell r="AB4520" t="str">
            <v>BANCO  GMAC</v>
          </cell>
          <cell r="AC4520" t="str">
            <v>PDI</v>
          </cell>
          <cell r="AD4520">
            <v>34417.26</v>
          </cell>
          <cell r="AE4520">
            <v>43578</v>
          </cell>
          <cell r="AF4520"/>
          <cell r="AG4520"/>
          <cell r="AH4520" t="str">
            <v>BANCO  GMAC</v>
          </cell>
          <cell r="AI4520" t="str">
            <v>BANCO  GMAC</v>
          </cell>
          <cell r="AJ4520" t="str">
            <v>LM030/2019</v>
          </cell>
        </row>
        <row r="4521">
          <cell r="S4521" t="str">
            <v>9BGKL48U0KB221237</v>
          </cell>
          <cell r="T4521">
            <v>1989177</v>
          </cell>
          <cell r="U4521">
            <v>43567</v>
          </cell>
          <cell r="V4521">
            <v>34417.26</v>
          </cell>
          <cell r="W4521" t="str">
            <v>FATURADO</v>
          </cell>
          <cell r="X4521" t="str">
            <v>abril</v>
          </cell>
          <cell r="Y4521" t="str">
            <v>2019/2019</v>
          </cell>
          <cell r="Z4521">
            <v>43577</v>
          </cell>
          <cell r="AA4521">
            <v>43577</v>
          </cell>
          <cell r="AB4521" t="str">
            <v>BANCO  GMAC</v>
          </cell>
          <cell r="AC4521" t="str">
            <v>PDI</v>
          </cell>
          <cell r="AD4521">
            <v>34417.26</v>
          </cell>
          <cell r="AE4521">
            <v>43578</v>
          </cell>
          <cell r="AF4521"/>
          <cell r="AG4521"/>
          <cell r="AH4521" t="str">
            <v>BANCO  GMAC</v>
          </cell>
          <cell r="AI4521" t="str">
            <v>BANCO  GMAC</v>
          </cell>
          <cell r="AJ4521" t="str">
            <v>LM030/2019</v>
          </cell>
        </row>
        <row r="4522">
          <cell r="S4522" t="str">
            <v>9BGKL48U0KB221917</v>
          </cell>
          <cell r="T4522">
            <v>1989178</v>
          </cell>
          <cell r="U4522">
            <v>43567</v>
          </cell>
          <cell r="V4522">
            <v>34417.26</v>
          </cell>
          <cell r="W4522" t="str">
            <v>FATURADO</v>
          </cell>
          <cell r="X4522" t="str">
            <v>abril</v>
          </cell>
          <cell r="Y4522" t="str">
            <v>2019/2019</v>
          </cell>
          <cell r="Z4522">
            <v>43577</v>
          </cell>
          <cell r="AA4522">
            <v>43577</v>
          </cell>
          <cell r="AB4522" t="str">
            <v>BANCO  GMAC</v>
          </cell>
          <cell r="AC4522" t="str">
            <v>PDI</v>
          </cell>
          <cell r="AD4522">
            <v>34417.26</v>
          </cell>
          <cell r="AE4522">
            <v>43578</v>
          </cell>
          <cell r="AF4522"/>
          <cell r="AG4522"/>
          <cell r="AH4522" t="str">
            <v>BANCO  GMAC</v>
          </cell>
          <cell r="AI4522" t="str">
            <v>BANCO  GMAC</v>
          </cell>
          <cell r="AJ4522" t="str">
            <v>LM030/2019</v>
          </cell>
        </row>
        <row r="4523">
          <cell r="S4523" t="str">
            <v>9BGKL48U0KB221760</v>
          </cell>
          <cell r="T4523">
            <v>1989179</v>
          </cell>
          <cell r="U4523">
            <v>43567</v>
          </cell>
          <cell r="V4523">
            <v>34417.26</v>
          </cell>
          <cell r="W4523" t="str">
            <v>FATURADO</v>
          </cell>
          <cell r="X4523" t="str">
            <v>abril</v>
          </cell>
          <cell r="Y4523" t="str">
            <v>2019/2019</v>
          </cell>
          <cell r="Z4523">
            <v>43577</v>
          </cell>
          <cell r="AA4523">
            <v>43577</v>
          </cell>
          <cell r="AB4523" t="str">
            <v>BANCO  GMAC</v>
          </cell>
          <cell r="AC4523" t="str">
            <v>PDI</v>
          </cell>
          <cell r="AD4523">
            <v>34417.26</v>
          </cell>
          <cell r="AE4523">
            <v>43578</v>
          </cell>
          <cell r="AF4523"/>
          <cell r="AG4523"/>
          <cell r="AH4523" t="str">
            <v>BANCO  GMAC</v>
          </cell>
          <cell r="AI4523" t="str">
            <v>BANCO  GMAC</v>
          </cell>
          <cell r="AJ4523" t="str">
            <v>LM030/2019</v>
          </cell>
        </row>
        <row r="4524">
          <cell r="S4524" t="str">
            <v>9BGKL48U0KB221621</v>
          </cell>
          <cell r="T4524">
            <v>1989180</v>
          </cell>
          <cell r="U4524">
            <v>43567</v>
          </cell>
          <cell r="V4524">
            <v>34417.26</v>
          </cell>
          <cell r="W4524" t="str">
            <v>FATURADO</v>
          </cell>
          <cell r="X4524" t="str">
            <v>abril</v>
          </cell>
          <cell r="Y4524" t="str">
            <v>2019/2019</v>
          </cell>
          <cell r="Z4524">
            <v>43577</v>
          </cell>
          <cell r="AA4524">
            <v>43577</v>
          </cell>
          <cell r="AB4524" t="str">
            <v>BANCO  GMAC</v>
          </cell>
          <cell r="AC4524" t="str">
            <v>PDI</v>
          </cell>
          <cell r="AD4524">
            <v>34417.26</v>
          </cell>
          <cell r="AE4524">
            <v>43578</v>
          </cell>
          <cell r="AF4524"/>
          <cell r="AG4524"/>
          <cell r="AH4524" t="str">
            <v>BANCO  GMAC</v>
          </cell>
          <cell r="AI4524" t="str">
            <v>BANCO  GMAC</v>
          </cell>
          <cell r="AJ4524" t="str">
            <v>LM030/2019</v>
          </cell>
        </row>
        <row r="4525">
          <cell r="S4525" t="str">
            <v>9BGKL48U0KB221879</v>
          </cell>
          <cell r="T4525">
            <v>1989181</v>
          </cell>
          <cell r="U4525">
            <v>43567</v>
          </cell>
          <cell r="V4525">
            <v>34417.26</v>
          </cell>
          <cell r="W4525" t="str">
            <v>FATURADO</v>
          </cell>
          <cell r="X4525" t="str">
            <v>abril</v>
          </cell>
          <cell r="Y4525" t="str">
            <v>2019/2019</v>
          </cell>
          <cell r="Z4525">
            <v>43577</v>
          </cell>
          <cell r="AA4525">
            <v>43577</v>
          </cell>
          <cell r="AB4525" t="str">
            <v>BANCO  GMAC</v>
          </cell>
          <cell r="AC4525" t="str">
            <v>PDI</v>
          </cell>
          <cell r="AD4525">
            <v>34417.26</v>
          </cell>
          <cell r="AE4525">
            <v>43578</v>
          </cell>
          <cell r="AF4525"/>
          <cell r="AG4525"/>
          <cell r="AH4525" t="str">
            <v>BANCO  GMAC</v>
          </cell>
          <cell r="AI4525" t="str">
            <v>BANCO  GMAC</v>
          </cell>
          <cell r="AJ4525" t="str">
            <v>LM030/2019</v>
          </cell>
        </row>
        <row r="4526">
          <cell r="S4526" t="str">
            <v>9BGKL48U0KB221472</v>
          </cell>
          <cell r="T4526">
            <v>1989182</v>
          </cell>
          <cell r="U4526">
            <v>43567</v>
          </cell>
          <cell r="V4526">
            <v>34417.26</v>
          </cell>
          <cell r="W4526" t="str">
            <v>FATURADO</v>
          </cell>
          <cell r="X4526" t="str">
            <v>abril</v>
          </cell>
          <cell r="Y4526" t="str">
            <v>2019/2019</v>
          </cell>
          <cell r="Z4526">
            <v>43577</v>
          </cell>
          <cell r="AA4526">
            <v>43577</v>
          </cell>
          <cell r="AB4526" t="str">
            <v>BANCO  GMAC</v>
          </cell>
          <cell r="AC4526" t="str">
            <v>PDI</v>
          </cell>
          <cell r="AD4526">
            <v>34417.26</v>
          </cell>
          <cell r="AE4526">
            <v>43578</v>
          </cell>
          <cell r="AF4526"/>
          <cell r="AG4526"/>
          <cell r="AH4526" t="str">
            <v>BANCO  GMAC</v>
          </cell>
          <cell r="AI4526" t="str">
            <v>BANCO  GMAC</v>
          </cell>
          <cell r="AJ4526" t="str">
            <v>LM030/2019</v>
          </cell>
        </row>
        <row r="4527">
          <cell r="S4527" t="str">
            <v>9BGKL48U0KB221412</v>
          </cell>
          <cell r="T4527">
            <v>1989183</v>
          </cell>
          <cell r="U4527">
            <v>43567</v>
          </cell>
          <cell r="V4527">
            <v>34417.26</v>
          </cell>
          <cell r="W4527" t="str">
            <v>FATURADO</v>
          </cell>
          <cell r="X4527" t="str">
            <v>abril</v>
          </cell>
          <cell r="Y4527" t="str">
            <v>2019/2019</v>
          </cell>
          <cell r="Z4527">
            <v>43577</v>
          </cell>
          <cell r="AA4527">
            <v>43577</v>
          </cell>
          <cell r="AB4527" t="str">
            <v>BANCO  GMAC</v>
          </cell>
          <cell r="AC4527" t="str">
            <v>PDI</v>
          </cell>
          <cell r="AD4527">
            <v>34417.26</v>
          </cell>
          <cell r="AE4527">
            <v>43578</v>
          </cell>
          <cell r="AF4527"/>
          <cell r="AG4527"/>
          <cell r="AH4527" t="str">
            <v>BANCO  GMAC</v>
          </cell>
          <cell r="AI4527" t="str">
            <v>BANCO  GMAC</v>
          </cell>
          <cell r="AJ4527" t="str">
            <v>LM030/2019</v>
          </cell>
        </row>
        <row r="4528">
          <cell r="S4528" t="str">
            <v>9BGKL48U0KB221595</v>
          </cell>
          <cell r="T4528">
            <v>1989184</v>
          </cell>
          <cell r="U4528">
            <v>43567</v>
          </cell>
          <cell r="V4528">
            <v>34417.26</v>
          </cell>
          <cell r="W4528" t="str">
            <v>FATURADO</v>
          </cell>
          <cell r="X4528" t="str">
            <v>abril</v>
          </cell>
          <cell r="Y4528" t="str">
            <v>2019/2019</v>
          </cell>
          <cell r="Z4528">
            <v>43577</v>
          </cell>
          <cell r="AA4528">
            <v>43577</v>
          </cell>
          <cell r="AB4528" t="str">
            <v>BANCO  GMAC</v>
          </cell>
          <cell r="AC4528" t="str">
            <v>PDI</v>
          </cell>
          <cell r="AD4528">
            <v>34417.26</v>
          </cell>
          <cell r="AE4528">
            <v>43578</v>
          </cell>
          <cell r="AF4528"/>
          <cell r="AG4528"/>
          <cell r="AH4528" t="str">
            <v>BANCO  GMAC</v>
          </cell>
          <cell r="AI4528" t="str">
            <v>BANCO  GMAC</v>
          </cell>
          <cell r="AJ4528" t="str">
            <v>LM030/2019</v>
          </cell>
        </row>
        <row r="4529">
          <cell r="S4529" t="str">
            <v>9BGKL48U0KB221230</v>
          </cell>
          <cell r="T4529">
            <v>1989185</v>
          </cell>
          <cell r="U4529">
            <v>43567</v>
          </cell>
          <cell r="V4529">
            <v>34417.26</v>
          </cell>
          <cell r="W4529" t="str">
            <v>FATURADO</v>
          </cell>
          <cell r="X4529" t="str">
            <v>abril</v>
          </cell>
          <cell r="Y4529" t="str">
            <v>2019/2019</v>
          </cell>
          <cell r="Z4529">
            <v>43577</v>
          </cell>
          <cell r="AA4529">
            <v>43577</v>
          </cell>
          <cell r="AB4529" t="str">
            <v>BANCO  GMAC</v>
          </cell>
          <cell r="AC4529" t="str">
            <v>PDI</v>
          </cell>
          <cell r="AD4529">
            <v>34417.26</v>
          </cell>
          <cell r="AE4529">
            <v>43578</v>
          </cell>
          <cell r="AF4529"/>
          <cell r="AG4529"/>
          <cell r="AH4529" t="str">
            <v>BANCO  GMAC</v>
          </cell>
          <cell r="AI4529" t="str">
            <v>BANCO  GMAC</v>
          </cell>
          <cell r="AJ4529" t="str">
            <v>LM030/2019</v>
          </cell>
        </row>
        <row r="4530">
          <cell r="S4530" t="str">
            <v>9BGKL48U0KB221310</v>
          </cell>
          <cell r="T4530">
            <v>1989186</v>
          </cell>
          <cell r="U4530">
            <v>43567</v>
          </cell>
          <cell r="V4530">
            <v>34417.26</v>
          </cell>
          <cell r="W4530" t="str">
            <v>FATURADO</v>
          </cell>
          <cell r="X4530" t="str">
            <v>abril</v>
          </cell>
          <cell r="Y4530" t="str">
            <v>2019/2019</v>
          </cell>
          <cell r="Z4530">
            <v>43577</v>
          </cell>
          <cell r="AA4530">
            <v>43577</v>
          </cell>
          <cell r="AB4530" t="str">
            <v>BANCO  GMAC</v>
          </cell>
          <cell r="AC4530" t="str">
            <v>PDI</v>
          </cell>
          <cell r="AD4530">
            <v>34417.26</v>
          </cell>
          <cell r="AE4530">
            <v>43578</v>
          </cell>
          <cell r="AF4530"/>
          <cell r="AG4530"/>
          <cell r="AH4530" t="str">
            <v>BANCO  GMAC</v>
          </cell>
          <cell r="AI4530" t="str">
            <v>BANCO  GMAC</v>
          </cell>
          <cell r="AJ4530" t="str">
            <v>LM030/2019</v>
          </cell>
        </row>
        <row r="4531">
          <cell r="S4531" t="str">
            <v>9BGKL48U0KB221258</v>
          </cell>
          <cell r="T4531">
            <v>1989187</v>
          </cell>
          <cell r="U4531">
            <v>43567</v>
          </cell>
          <cell r="V4531">
            <v>34417.26</v>
          </cell>
          <cell r="W4531" t="str">
            <v>FATURADO</v>
          </cell>
          <cell r="X4531" t="str">
            <v>abril</v>
          </cell>
          <cell r="Y4531" t="str">
            <v>2019/2019</v>
          </cell>
          <cell r="Z4531">
            <v>43577</v>
          </cell>
          <cell r="AA4531">
            <v>43577</v>
          </cell>
          <cell r="AB4531" t="str">
            <v>BANCO  GMAC</v>
          </cell>
          <cell r="AC4531" t="str">
            <v>PDI</v>
          </cell>
          <cell r="AD4531">
            <v>34417.26</v>
          </cell>
          <cell r="AE4531">
            <v>43578</v>
          </cell>
          <cell r="AF4531"/>
          <cell r="AG4531"/>
          <cell r="AH4531" t="str">
            <v>BANCO  GMAC</v>
          </cell>
          <cell r="AI4531" t="str">
            <v>BANCO  GMAC</v>
          </cell>
          <cell r="AJ4531" t="str">
            <v>LM030/2019</v>
          </cell>
        </row>
        <row r="4532">
          <cell r="S4532" t="str">
            <v>9BGKL48U0KB221689</v>
          </cell>
          <cell r="T4532">
            <v>1989188</v>
          </cell>
          <cell r="U4532">
            <v>43567</v>
          </cell>
          <cell r="V4532">
            <v>34417.26</v>
          </cell>
          <cell r="W4532" t="str">
            <v>FATURADO</v>
          </cell>
          <cell r="X4532" t="str">
            <v>abril</v>
          </cell>
          <cell r="Y4532" t="str">
            <v>2019/2019</v>
          </cell>
          <cell r="Z4532">
            <v>43577</v>
          </cell>
          <cell r="AA4532">
            <v>43577</v>
          </cell>
          <cell r="AB4532" t="str">
            <v>BANCO  GMAC</v>
          </cell>
          <cell r="AC4532" t="str">
            <v>PDI</v>
          </cell>
          <cell r="AD4532">
            <v>34417.26</v>
          </cell>
          <cell r="AE4532">
            <v>43578</v>
          </cell>
          <cell r="AF4532"/>
          <cell r="AG4532"/>
          <cell r="AH4532" t="str">
            <v>BANCO  GMAC</v>
          </cell>
          <cell r="AI4532" t="str">
            <v>BANCO  GMAC</v>
          </cell>
          <cell r="AJ4532" t="str">
            <v>LM030/2019</v>
          </cell>
        </row>
        <row r="4533">
          <cell r="S4533" t="str">
            <v>9BGKL48U0KB221458</v>
          </cell>
          <cell r="T4533">
            <v>1989189</v>
          </cell>
          <cell r="U4533">
            <v>43567</v>
          </cell>
          <cell r="V4533">
            <v>34417.26</v>
          </cell>
          <cell r="W4533" t="str">
            <v>FATURADO</v>
          </cell>
          <cell r="X4533" t="str">
            <v>abril</v>
          </cell>
          <cell r="Y4533" t="str">
            <v>2019/2019</v>
          </cell>
          <cell r="Z4533">
            <v>43577</v>
          </cell>
          <cell r="AA4533">
            <v>43577</v>
          </cell>
          <cell r="AB4533" t="str">
            <v>BANCO  GMAC</v>
          </cell>
          <cell r="AC4533" t="str">
            <v>PDI</v>
          </cell>
          <cell r="AD4533">
            <v>34417.26</v>
          </cell>
          <cell r="AE4533">
            <v>43578</v>
          </cell>
          <cell r="AF4533"/>
          <cell r="AG4533"/>
          <cell r="AH4533" t="str">
            <v>BANCO  GMAC</v>
          </cell>
          <cell r="AI4533" t="str">
            <v>BANCO  GMAC</v>
          </cell>
          <cell r="AJ4533" t="str">
            <v>LM030/2019</v>
          </cell>
        </row>
        <row r="4534">
          <cell r="S4534" t="str">
            <v>9BGKL48U0KB221905</v>
          </cell>
          <cell r="T4534">
            <v>1989190</v>
          </cell>
          <cell r="U4534">
            <v>43567</v>
          </cell>
          <cell r="V4534">
            <v>34417.26</v>
          </cell>
          <cell r="W4534" t="str">
            <v>FATURADO</v>
          </cell>
          <cell r="X4534" t="str">
            <v>abril</v>
          </cell>
          <cell r="Y4534" t="str">
            <v>2019/2019</v>
          </cell>
          <cell r="Z4534">
            <v>43577</v>
          </cell>
          <cell r="AA4534">
            <v>43577</v>
          </cell>
          <cell r="AB4534" t="str">
            <v>BANCO  GMAC</v>
          </cell>
          <cell r="AC4534" t="str">
            <v>PDI</v>
          </cell>
          <cell r="AD4534">
            <v>34417.26</v>
          </cell>
          <cell r="AE4534">
            <v>43578</v>
          </cell>
          <cell r="AF4534"/>
          <cell r="AG4534"/>
          <cell r="AH4534" t="str">
            <v>BANCO  GMAC</v>
          </cell>
          <cell r="AI4534" t="str">
            <v>BANCO  GMAC</v>
          </cell>
          <cell r="AJ4534" t="str">
            <v>LM030/2019</v>
          </cell>
        </row>
        <row r="4535">
          <cell r="S4535" t="str">
            <v>9BGKL48U0KB221736</v>
          </cell>
          <cell r="T4535">
            <v>1989191</v>
          </cell>
          <cell r="U4535">
            <v>43567</v>
          </cell>
          <cell r="V4535">
            <v>34417.26</v>
          </cell>
          <cell r="W4535" t="str">
            <v>FATURADO</v>
          </cell>
          <cell r="X4535" t="str">
            <v>abril</v>
          </cell>
          <cell r="Y4535" t="str">
            <v>2019/2019</v>
          </cell>
          <cell r="Z4535">
            <v>43577</v>
          </cell>
          <cell r="AA4535">
            <v>43577</v>
          </cell>
          <cell r="AB4535" t="str">
            <v>BANCO  GMAC</v>
          </cell>
          <cell r="AC4535" t="str">
            <v>PDI</v>
          </cell>
          <cell r="AD4535">
            <v>34417.26</v>
          </cell>
          <cell r="AE4535">
            <v>43578</v>
          </cell>
          <cell r="AF4535"/>
          <cell r="AG4535"/>
          <cell r="AH4535" t="str">
            <v>BANCO  GMAC</v>
          </cell>
          <cell r="AI4535" t="str">
            <v>BANCO  GMAC</v>
          </cell>
          <cell r="AJ4535" t="str">
            <v>LM030/2019</v>
          </cell>
        </row>
        <row r="4536">
          <cell r="S4536" t="str">
            <v>9BGKL48U0KB221475</v>
          </cell>
          <cell r="T4536">
            <v>1989192</v>
          </cell>
          <cell r="U4536">
            <v>43567</v>
          </cell>
          <cell r="V4536">
            <v>34417.26</v>
          </cell>
          <cell r="W4536" t="str">
            <v>FATURADO</v>
          </cell>
          <cell r="X4536" t="str">
            <v>abril</v>
          </cell>
          <cell r="Y4536" t="str">
            <v>2019/2019</v>
          </cell>
          <cell r="Z4536">
            <v>43577</v>
          </cell>
          <cell r="AA4536">
            <v>43577</v>
          </cell>
          <cell r="AB4536" t="str">
            <v>BANCO  GMAC</v>
          </cell>
          <cell r="AC4536" t="str">
            <v>PDI</v>
          </cell>
          <cell r="AD4536">
            <v>34417.26</v>
          </cell>
          <cell r="AE4536">
            <v>43578</v>
          </cell>
          <cell r="AF4536"/>
          <cell r="AG4536"/>
          <cell r="AH4536" t="str">
            <v>BANCO  GMAC</v>
          </cell>
          <cell r="AI4536" t="str">
            <v>BANCO  GMAC</v>
          </cell>
          <cell r="AJ4536" t="str">
            <v>LM030/2019</v>
          </cell>
        </row>
        <row r="4537">
          <cell r="S4537" t="str">
            <v>9BGKL48U0KB221505</v>
          </cell>
          <cell r="T4537">
            <v>1989193</v>
          </cell>
          <cell r="U4537">
            <v>43567</v>
          </cell>
          <cell r="V4537">
            <v>34417.26</v>
          </cell>
          <cell r="W4537" t="str">
            <v>FATURADO</v>
          </cell>
          <cell r="X4537" t="str">
            <v>abril</v>
          </cell>
          <cell r="Y4537" t="str">
            <v>2019/2019</v>
          </cell>
          <cell r="Z4537">
            <v>43577</v>
          </cell>
          <cell r="AA4537">
            <v>43577</v>
          </cell>
          <cell r="AB4537" t="str">
            <v>BANCO  GMAC</v>
          </cell>
          <cell r="AC4537" t="str">
            <v>PDI</v>
          </cell>
          <cell r="AD4537">
            <v>34417.26</v>
          </cell>
          <cell r="AE4537">
            <v>43578</v>
          </cell>
          <cell r="AF4537"/>
          <cell r="AG4537"/>
          <cell r="AH4537" t="str">
            <v>BANCO  GMAC</v>
          </cell>
          <cell r="AI4537" t="str">
            <v>BANCO  GMAC</v>
          </cell>
          <cell r="AJ4537" t="str">
            <v>LM030/2019</v>
          </cell>
        </row>
        <row r="4538">
          <cell r="S4538" t="str">
            <v>9BGKL48U0KB221635</v>
          </cell>
          <cell r="T4538">
            <v>1989194</v>
          </cell>
          <cell r="U4538">
            <v>43567</v>
          </cell>
          <cell r="V4538">
            <v>34417.26</v>
          </cell>
          <cell r="W4538" t="str">
            <v>FATURADO</v>
          </cell>
          <cell r="X4538" t="str">
            <v>abril</v>
          </cell>
          <cell r="Y4538" t="str">
            <v>2019/2019</v>
          </cell>
          <cell r="Z4538">
            <v>43577</v>
          </cell>
          <cell r="AA4538">
            <v>43577</v>
          </cell>
          <cell r="AB4538" t="str">
            <v>BANCO  GMAC</v>
          </cell>
          <cell r="AC4538" t="str">
            <v>PDI</v>
          </cell>
          <cell r="AD4538">
            <v>34417.26</v>
          </cell>
          <cell r="AE4538">
            <v>43578</v>
          </cell>
          <cell r="AF4538"/>
          <cell r="AG4538"/>
          <cell r="AH4538" t="str">
            <v>BANCO  GMAC</v>
          </cell>
          <cell r="AI4538" t="str">
            <v>BANCO  GMAC</v>
          </cell>
          <cell r="AJ4538" t="str">
            <v>LM030/2019</v>
          </cell>
        </row>
        <row r="4539">
          <cell r="S4539" t="str">
            <v>9BGKL48U0KB221267</v>
          </cell>
          <cell r="T4539">
            <v>1989195</v>
          </cell>
          <cell r="U4539">
            <v>43567</v>
          </cell>
          <cell r="V4539">
            <v>34417.26</v>
          </cell>
          <cell r="W4539" t="str">
            <v>FATURADO</v>
          </cell>
          <cell r="X4539" t="str">
            <v>abril</v>
          </cell>
          <cell r="Y4539" t="str">
            <v>2019/2019</v>
          </cell>
          <cell r="Z4539">
            <v>43577</v>
          </cell>
          <cell r="AA4539">
            <v>43577</v>
          </cell>
          <cell r="AB4539" t="str">
            <v>BANCO  GMAC</v>
          </cell>
          <cell r="AC4539" t="str">
            <v>PDI</v>
          </cell>
          <cell r="AD4539">
            <v>34417.26</v>
          </cell>
          <cell r="AE4539">
            <v>43578</v>
          </cell>
          <cell r="AF4539"/>
          <cell r="AG4539"/>
          <cell r="AH4539" t="str">
            <v>BANCO  GMAC</v>
          </cell>
          <cell r="AI4539" t="str">
            <v>BANCO  GMAC</v>
          </cell>
          <cell r="AJ4539" t="str">
            <v>LM030/2019</v>
          </cell>
        </row>
        <row r="4540">
          <cell r="S4540" t="str">
            <v>9BGKL48U0KB221824</v>
          </cell>
          <cell r="T4540">
            <v>1989196</v>
          </cell>
          <cell r="U4540">
            <v>43567</v>
          </cell>
          <cell r="V4540">
            <v>34417.26</v>
          </cell>
          <cell r="W4540" t="str">
            <v>FATURADO</v>
          </cell>
          <cell r="X4540" t="str">
            <v>abril</v>
          </cell>
          <cell r="Y4540" t="str">
            <v>2019/2019</v>
          </cell>
          <cell r="Z4540">
            <v>43577</v>
          </cell>
          <cell r="AA4540">
            <v>43577</v>
          </cell>
          <cell r="AB4540" t="str">
            <v>BANCO  GMAC</v>
          </cell>
          <cell r="AC4540" t="str">
            <v>PDI</v>
          </cell>
          <cell r="AD4540">
            <v>34417.26</v>
          </cell>
          <cell r="AE4540">
            <v>43578</v>
          </cell>
          <cell r="AF4540"/>
          <cell r="AG4540"/>
          <cell r="AH4540" t="str">
            <v>BANCO  GMAC</v>
          </cell>
          <cell r="AI4540" t="str">
            <v>BANCO  GMAC</v>
          </cell>
          <cell r="AJ4540" t="str">
            <v>LM030/2019</v>
          </cell>
        </row>
        <row r="4541">
          <cell r="S4541" t="str">
            <v>9BGKL48U0KB221668</v>
          </cell>
          <cell r="T4541">
            <v>1989197</v>
          </cell>
          <cell r="U4541">
            <v>43567</v>
          </cell>
          <cell r="V4541">
            <v>34417.26</v>
          </cell>
          <cell r="W4541" t="str">
            <v>FATURADO</v>
          </cell>
          <cell r="X4541" t="str">
            <v>abril</v>
          </cell>
          <cell r="Y4541" t="str">
            <v>2019/2019</v>
          </cell>
          <cell r="Z4541">
            <v>43577</v>
          </cell>
          <cell r="AA4541">
            <v>43577</v>
          </cell>
          <cell r="AB4541" t="str">
            <v>BANCO  GMAC</v>
          </cell>
          <cell r="AC4541" t="str">
            <v>PDI</v>
          </cell>
          <cell r="AD4541">
            <v>34417.26</v>
          </cell>
          <cell r="AE4541">
            <v>43578</v>
          </cell>
          <cell r="AF4541"/>
          <cell r="AG4541"/>
          <cell r="AH4541" t="str">
            <v>BANCO  GMAC</v>
          </cell>
          <cell r="AI4541" t="str">
            <v>BANCO  GMAC</v>
          </cell>
          <cell r="AJ4541" t="str">
            <v>LM030/2019</v>
          </cell>
        </row>
        <row r="4542">
          <cell r="S4542" t="str">
            <v>9BGKL48U0KB221345</v>
          </cell>
          <cell r="T4542">
            <v>1989198</v>
          </cell>
          <cell r="U4542">
            <v>43567</v>
          </cell>
          <cell r="V4542">
            <v>34417.26</v>
          </cell>
          <cell r="W4542" t="str">
            <v>FATURADO</v>
          </cell>
          <cell r="X4542" t="str">
            <v>abril</v>
          </cell>
          <cell r="Y4542" t="str">
            <v>2019/2019</v>
          </cell>
          <cell r="Z4542">
            <v>43577</v>
          </cell>
          <cell r="AA4542">
            <v>43577</v>
          </cell>
          <cell r="AB4542" t="str">
            <v>BANCO  GMAC</v>
          </cell>
          <cell r="AC4542" t="str">
            <v>PDI</v>
          </cell>
          <cell r="AD4542">
            <v>34417.26</v>
          </cell>
          <cell r="AE4542">
            <v>43578</v>
          </cell>
          <cell r="AF4542"/>
          <cell r="AG4542"/>
          <cell r="AH4542" t="str">
            <v>BANCO  GMAC</v>
          </cell>
          <cell r="AI4542" t="str">
            <v>BANCO  GMAC</v>
          </cell>
          <cell r="AJ4542" t="str">
            <v>LM030/2019</v>
          </cell>
        </row>
        <row r="4543">
          <cell r="S4543" t="str">
            <v>9BGKL48U0KB221300</v>
          </cell>
          <cell r="T4543">
            <v>1989199</v>
          </cell>
          <cell r="U4543">
            <v>43567</v>
          </cell>
          <cell r="V4543">
            <v>34417.26</v>
          </cell>
          <cell r="W4543" t="str">
            <v>FATURADO</v>
          </cell>
          <cell r="X4543" t="str">
            <v>abril</v>
          </cell>
          <cell r="Y4543" t="str">
            <v>2019/2019</v>
          </cell>
          <cell r="Z4543">
            <v>43577</v>
          </cell>
          <cell r="AA4543">
            <v>43577</v>
          </cell>
          <cell r="AB4543" t="str">
            <v>BANCO  GMAC</v>
          </cell>
          <cell r="AC4543" t="str">
            <v>PDI</v>
          </cell>
          <cell r="AD4543">
            <v>34417.26</v>
          </cell>
          <cell r="AE4543">
            <v>43578</v>
          </cell>
          <cell r="AF4543"/>
          <cell r="AG4543"/>
          <cell r="AH4543" t="str">
            <v>BANCO  GMAC</v>
          </cell>
          <cell r="AI4543" t="str">
            <v>BANCO  GMAC</v>
          </cell>
          <cell r="AJ4543" t="str">
            <v>LM030/2019</v>
          </cell>
        </row>
        <row r="4544">
          <cell r="S4544" t="str">
            <v>9BGKL48U0KB221425</v>
          </cell>
          <cell r="T4544">
            <v>1989200</v>
          </cell>
          <cell r="U4544">
            <v>43567</v>
          </cell>
          <cell r="V4544">
            <v>34417.26</v>
          </cell>
          <cell r="W4544" t="str">
            <v>FATURADO</v>
          </cell>
          <cell r="X4544" t="str">
            <v>abril</v>
          </cell>
          <cell r="Y4544" t="str">
            <v>2019/2019</v>
          </cell>
          <cell r="Z4544">
            <v>43577</v>
          </cell>
          <cell r="AA4544">
            <v>43577</v>
          </cell>
          <cell r="AB4544" t="str">
            <v>BANCO  GMAC</v>
          </cell>
          <cell r="AC4544" t="str">
            <v>PDI</v>
          </cell>
          <cell r="AD4544">
            <v>34417.26</v>
          </cell>
          <cell r="AE4544">
            <v>43578</v>
          </cell>
          <cell r="AF4544"/>
          <cell r="AG4544"/>
          <cell r="AH4544" t="str">
            <v>BANCO  GMAC</v>
          </cell>
          <cell r="AI4544" t="str">
            <v>BANCO  GMAC</v>
          </cell>
          <cell r="AJ4544" t="str">
            <v>LM030/2019</v>
          </cell>
        </row>
        <row r="4545">
          <cell r="S4545" t="str">
            <v>9BGKL48U0KB221452</v>
          </cell>
          <cell r="T4545">
            <v>1989201</v>
          </cell>
          <cell r="U4545">
            <v>43567</v>
          </cell>
          <cell r="V4545">
            <v>34417.26</v>
          </cell>
          <cell r="W4545" t="str">
            <v>FATURADO</v>
          </cell>
          <cell r="X4545" t="str">
            <v>abril</v>
          </cell>
          <cell r="Y4545" t="str">
            <v>2019/2019</v>
          </cell>
          <cell r="Z4545">
            <v>43577</v>
          </cell>
          <cell r="AA4545">
            <v>43577</v>
          </cell>
          <cell r="AB4545" t="str">
            <v>BANCO  GMAC</v>
          </cell>
          <cell r="AC4545" t="str">
            <v>PDI</v>
          </cell>
          <cell r="AD4545">
            <v>34417.26</v>
          </cell>
          <cell r="AE4545">
            <v>43578</v>
          </cell>
          <cell r="AF4545"/>
          <cell r="AG4545"/>
          <cell r="AH4545" t="str">
            <v>BANCO  GMAC</v>
          </cell>
          <cell r="AI4545" t="str">
            <v>BANCO  GMAC</v>
          </cell>
          <cell r="AJ4545" t="str">
            <v>LM030/2019</v>
          </cell>
        </row>
        <row r="4546">
          <cell r="S4546" t="str">
            <v>9BGKL48U0KB221523</v>
          </cell>
          <cell r="T4546">
            <v>1989202</v>
          </cell>
          <cell r="U4546">
            <v>43567</v>
          </cell>
          <cell r="V4546">
            <v>34417.26</v>
          </cell>
          <cell r="W4546" t="str">
            <v>FATURADO</v>
          </cell>
          <cell r="X4546" t="str">
            <v>abril</v>
          </cell>
          <cell r="Y4546" t="str">
            <v>2019/2019</v>
          </cell>
          <cell r="Z4546">
            <v>43577</v>
          </cell>
          <cell r="AA4546">
            <v>43577</v>
          </cell>
          <cell r="AB4546" t="str">
            <v>BANCO  GMAC</v>
          </cell>
          <cell r="AC4546" t="str">
            <v>PDI</v>
          </cell>
          <cell r="AD4546">
            <v>34417.26</v>
          </cell>
          <cell r="AE4546">
            <v>43578</v>
          </cell>
          <cell r="AF4546"/>
          <cell r="AG4546"/>
          <cell r="AH4546" t="str">
            <v>BANCO  GMAC</v>
          </cell>
          <cell r="AI4546" t="str">
            <v>BANCO  GMAC</v>
          </cell>
          <cell r="AJ4546" t="str">
            <v>LM030/2019</v>
          </cell>
        </row>
        <row r="4547">
          <cell r="S4547" t="str">
            <v>9BGKL48U0KB221685</v>
          </cell>
          <cell r="T4547">
            <v>1989203</v>
          </cell>
          <cell r="U4547">
            <v>43567</v>
          </cell>
          <cell r="V4547">
            <v>34417.26</v>
          </cell>
          <cell r="W4547" t="str">
            <v>FATURADO</v>
          </cell>
          <cell r="X4547" t="str">
            <v>abril</v>
          </cell>
          <cell r="Y4547" t="str">
            <v>2019/2019</v>
          </cell>
          <cell r="Z4547">
            <v>43577</v>
          </cell>
          <cell r="AA4547">
            <v>43577</v>
          </cell>
          <cell r="AB4547" t="str">
            <v>BANCO  GMAC</v>
          </cell>
          <cell r="AC4547" t="str">
            <v>PDI</v>
          </cell>
          <cell r="AD4547">
            <v>34417.26</v>
          </cell>
          <cell r="AE4547">
            <v>43578</v>
          </cell>
          <cell r="AF4547"/>
          <cell r="AG4547"/>
          <cell r="AH4547" t="str">
            <v>BANCO  GMAC</v>
          </cell>
          <cell r="AI4547" t="str">
            <v>BANCO  GMAC</v>
          </cell>
          <cell r="AJ4547" t="str">
            <v>LM030/2019</v>
          </cell>
        </row>
        <row r="4548">
          <cell r="S4548" t="str">
            <v>9BGKL48U0KB221722</v>
          </cell>
          <cell r="T4548">
            <v>1989204</v>
          </cell>
          <cell r="U4548">
            <v>43567</v>
          </cell>
          <cell r="V4548">
            <v>34417.26</v>
          </cell>
          <cell r="W4548" t="str">
            <v>FATURADO</v>
          </cell>
          <cell r="X4548" t="str">
            <v>abril</v>
          </cell>
          <cell r="Y4548" t="str">
            <v>2019/2019</v>
          </cell>
          <cell r="Z4548">
            <v>43577</v>
          </cell>
          <cell r="AA4548">
            <v>43577</v>
          </cell>
          <cell r="AB4548" t="str">
            <v>BANCO  GMAC</v>
          </cell>
          <cell r="AC4548" t="str">
            <v>PDI</v>
          </cell>
          <cell r="AD4548">
            <v>34417.26</v>
          </cell>
          <cell r="AE4548">
            <v>43578</v>
          </cell>
          <cell r="AF4548"/>
          <cell r="AG4548"/>
          <cell r="AH4548" t="str">
            <v>BANCO  GMAC</v>
          </cell>
          <cell r="AI4548" t="str">
            <v>BANCO  GMAC</v>
          </cell>
          <cell r="AJ4548" t="str">
            <v>LM030/2019</v>
          </cell>
        </row>
        <row r="4549">
          <cell r="S4549" t="str">
            <v>9BGKL48U0KB220312</v>
          </cell>
          <cell r="T4549">
            <v>1989205</v>
          </cell>
          <cell r="U4549">
            <v>43567</v>
          </cell>
          <cell r="V4549">
            <v>34417.26</v>
          </cell>
          <cell r="W4549" t="str">
            <v>FATURADO</v>
          </cell>
          <cell r="X4549" t="str">
            <v>abril</v>
          </cell>
          <cell r="Y4549" t="str">
            <v>2019/2019</v>
          </cell>
          <cell r="Z4549">
            <v>43577</v>
          </cell>
          <cell r="AA4549">
            <v>43577</v>
          </cell>
          <cell r="AB4549" t="str">
            <v>BANCO  GMAC</v>
          </cell>
          <cell r="AC4549" t="str">
            <v>PDI</v>
          </cell>
          <cell r="AD4549">
            <v>34417.26</v>
          </cell>
          <cell r="AE4549">
            <v>43578</v>
          </cell>
          <cell r="AF4549"/>
          <cell r="AG4549"/>
          <cell r="AH4549" t="str">
            <v>BANCO  GMAC</v>
          </cell>
          <cell r="AI4549" t="str">
            <v>BANCO  GMAC</v>
          </cell>
          <cell r="AJ4549" t="str">
            <v>LM030/2019</v>
          </cell>
        </row>
        <row r="4550">
          <cell r="S4550" t="str">
            <v>9BGKL48U0KB221869</v>
          </cell>
          <cell r="T4550">
            <v>1989206</v>
          </cell>
          <cell r="U4550">
            <v>43567</v>
          </cell>
          <cell r="V4550">
            <v>34417.26</v>
          </cell>
          <cell r="W4550" t="str">
            <v>FATURADO</v>
          </cell>
          <cell r="X4550" t="str">
            <v>abril</v>
          </cell>
          <cell r="Y4550" t="str">
            <v>2019/2019</v>
          </cell>
          <cell r="Z4550">
            <v>43577</v>
          </cell>
          <cell r="AA4550">
            <v>43577</v>
          </cell>
          <cell r="AB4550" t="str">
            <v>BANCO  GMAC</v>
          </cell>
          <cell r="AC4550" t="str">
            <v>PDI</v>
          </cell>
          <cell r="AD4550">
            <v>34417.26</v>
          </cell>
          <cell r="AE4550">
            <v>43578</v>
          </cell>
          <cell r="AF4550"/>
          <cell r="AG4550"/>
          <cell r="AH4550" t="str">
            <v>BANCO  GMAC</v>
          </cell>
          <cell r="AI4550" t="str">
            <v>BANCO  GMAC</v>
          </cell>
          <cell r="AJ4550" t="str">
            <v>LM030/2019</v>
          </cell>
        </row>
        <row r="4551">
          <cell r="S4551" t="str">
            <v>9BGKL48U0KB221550</v>
          </cell>
          <cell r="T4551">
            <v>1989207</v>
          </cell>
          <cell r="U4551">
            <v>43567</v>
          </cell>
          <cell r="V4551">
            <v>34417.26</v>
          </cell>
          <cell r="W4551" t="str">
            <v>FATURADO</v>
          </cell>
          <cell r="X4551" t="str">
            <v>abril</v>
          </cell>
          <cell r="Y4551" t="str">
            <v>2019/2019</v>
          </cell>
          <cell r="Z4551">
            <v>43577</v>
          </cell>
          <cell r="AA4551">
            <v>43577</v>
          </cell>
          <cell r="AB4551" t="str">
            <v>BANCO  GMAC</v>
          </cell>
          <cell r="AC4551" t="str">
            <v>PDI</v>
          </cell>
          <cell r="AD4551">
            <v>34417.26</v>
          </cell>
          <cell r="AE4551">
            <v>43578</v>
          </cell>
          <cell r="AF4551"/>
          <cell r="AG4551"/>
          <cell r="AH4551" t="str">
            <v>BANCO  GMAC</v>
          </cell>
          <cell r="AI4551" t="str">
            <v>BANCO  GMAC</v>
          </cell>
          <cell r="AJ4551" t="str">
            <v>LM030/2019</v>
          </cell>
        </row>
        <row r="4552">
          <cell r="S4552" t="str">
            <v>9BGKL48U0KB221766</v>
          </cell>
          <cell r="T4552">
            <v>1989208</v>
          </cell>
          <cell r="U4552">
            <v>43567</v>
          </cell>
          <cell r="V4552">
            <v>34417.26</v>
          </cell>
          <cell r="W4552" t="str">
            <v>FATURADO</v>
          </cell>
          <cell r="X4552" t="str">
            <v>abril</v>
          </cell>
          <cell r="Y4552" t="str">
            <v>2019/2019</v>
          </cell>
          <cell r="Z4552">
            <v>43577</v>
          </cell>
          <cell r="AA4552">
            <v>43577</v>
          </cell>
          <cell r="AB4552" t="str">
            <v>BANCO  GMAC</v>
          </cell>
          <cell r="AC4552" t="str">
            <v>PDI</v>
          </cell>
          <cell r="AD4552">
            <v>34417.26</v>
          </cell>
          <cell r="AE4552">
            <v>43578</v>
          </cell>
          <cell r="AF4552"/>
          <cell r="AG4552"/>
          <cell r="AH4552" t="str">
            <v>BANCO  GMAC</v>
          </cell>
          <cell r="AI4552" t="str">
            <v>BANCO  GMAC</v>
          </cell>
          <cell r="AJ4552" t="str">
            <v>LM030/2019</v>
          </cell>
        </row>
        <row r="4553">
          <cell r="S4553" t="str">
            <v>9BGKL48U0KB214268</v>
          </cell>
          <cell r="T4553">
            <v>1989209</v>
          </cell>
          <cell r="U4553">
            <v>43567</v>
          </cell>
          <cell r="V4553">
            <v>34417.26</v>
          </cell>
          <cell r="W4553" t="str">
            <v>FATURADO</v>
          </cell>
          <cell r="X4553" t="str">
            <v>abril</v>
          </cell>
          <cell r="Y4553" t="str">
            <v>2019/2019</v>
          </cell>
          <cell r="Z4553">
            <v>43577</v>
          </cell>
          <cell r="AA4553">
            <v>43577</v>
          </cell>
          <cell r="AB4553" t="str">
            <v>BANCO  GMAC</v>
          </cell>
          <cell r="AC4553" t="str">
            <v>PDI</v>
          </cell>
          <cell r="AD4553">
            <v>34417.26</v>
          </cell>
          <cell r="AE4553">
            <v>43578</v>
          </cell>
          <cell r="AF4553"/>
          <cell r="AG4553"/>
          <cell r="AH4553" t="str">
            <v>BANCO  GMAC</v>
          </cell>
          <cell r="AI4553" t="str">
            <v>BANCO  GMAC</v>
          </cell>
          <cell r="AJ4553" t="str">
            <v>LM030/2019</v>
          </cell>
        </row>
        <row r="4554">
          <cell r="S4554" t="str">
            <v>9BGKL48U0KB214307</v>
          </cell>
          <cell r="T4554">
            <v>1989210</v>
          </cell>
          <cell r="U4554">
            <v>43567</v>
          </cell>
          <cell r="V4554">
            <v>34417.26</v>
          </cell>
          <cell r="W4554" t="str">
            <v>FATURADO</v>
          </cell>
          <cell r="X4554" t="str">
            <v>abril</v>
          </cell>
          <cell r="Y4554" t="str">
            <v>2019/2019</v>
          </cell>
          <cell r="Z4554">
            <v>43577</v>
          </cell>
          <cell r="AA4554">
            <v>43577</v>
          </cell>
          <cell r="AB4554" t="str">
            <v>BANCO  GMAC</v>
          </cell>
          <cell r="AC4554" t="str">
            <v>PDI</v>
          </cell>
          <cell r="AD4554">
            <v>34417.26</v>
          </cell>
          <cell r="AE4554">
            <v>43578</v>
          </cell>
          <cell r="AF4554"/>
          <cell r="AG4554"/>
          <cell r="AH4554" t="str">
            <v>BANCO  GMAC</v>
          </cell>
          <cell r="AI4554" t="str">
            <v>BANCO  GMAC</v>
          </cell>
          <cell r="AJ4554" t="str">
            <v>LM030/2019</v>
          </cell>
        </row>
        <row r="4555">
          <cell r="S4555" t="str">
            <v>9BGKL48U0KB221800</v>
          </cell>
          <cell r="T4555">
            <v>1989211</v>
          </cell>
          <cell r="U4555">
            <v>43567</v>
          </cell>
          <cell r="V4555">
            <v>34417.26</v>
          </cell>
          <cell r="W4555" t="str">
            <v>FATURADO</v>
          </cell>
          <cell r="X4555" t="str">
            <v>abril</v>
          </cell>
          <cell r="Y4555" t="str">
            <v>2019/2019</v>
          </cell>
          <cell r="Z4555">
            <v>43577</v>
          </cell>
          <cell r="AA4555">
            <v>43577</v>
          </cell>
          <cell r="AB4555" t="str">
            <v>BANCO  GMAC</v>
          </cell>
          <cell r="AC4555" t="str">
            <v>PDI</v>
          </cell>
          <cell r="AD4555">
            <v>34417.26</v>
          </cell>
          <cell r="AE4555">
            <v>43578</v>
          </cell>
          <cell r="AF4555"/>
          <cell r="AG4555"/>
          <cell r="AH4555" t="str">
            <v>BANCO  GMAC</v>
          </cell>
          <cell r="AI4555" t="str">
            <v>BANCO  GMAC</v>
          </cell>
          <cell r="AJ4555" t="str">
            <v>LM030/2019</v>
          </cell>
        </row>
        <row r="4556">
          <cell r="S4556" t="str">
            <v>9BGKL48U0KB221785</v>
          </cell>
          <cell r="T4556">
            <v>1989212</v>
          </cell>
          <cell r="U4556">
            <v>43567</v>
          </cell>
          <cell r="V4556">
            <v>34417.26</v>
          </cell>
          <cell r="W4556" t="str">
            <v>FATURADO</v>
          </cell>
          <cell r="X4556" t="str">
            <v>abril</v>
          </cell>
          <cell r="Y4556" t="str">
            <v>2019/2019</v>
          </cell>
          <cell r="Z4556">
            <v>43577</v>
          </cell>
          <cell r="AA4556">
            <v>43577</v>
          </cell>
          <cell r="AB4556" t="str">
            <v>BANCO  GMAC</v>
          </cell>
          <cell r="AC4556" t="str">
            <v>PDI</v>
          </cell>
          <cell r="AD4556">
            <v>34417.26</v>
          </cell>
          <cell r="AE4556">
            <v>43578</v>
          </cell>
          <cell r="AF4556"/>
          <cell r="AG4556"/>
          <cell r="AH4556" t="str">
            <v>BANCO  GMAC</v>
          </cell>
          <cell r="AI4556" t="str">
            <v>BANCO  GMAC</v>
          </cell>
          <cell r="AJ4556" t="str">
            <v>LM030/2019</v>
          </cell>
        </row>
        <row r="4557">
          <cell r="S4557" t="str">
            <v>9BGKL48U0KB221640</v>
          </cell>
          <cell r="T4557">
            <v>1989213</v>
          </cell>
          <cell r="U4557">
            <v>43567</v>
          </cell>
          <cell r="V4557">
            <v>34417.26</v>
          </cell>
          <cell r="W4557" t="str">
            <v>FATURADO</v>
          </cell>
          <cell r="X4557" t="str">
            <v>abril</v>
          </cell>
          <cell r="Y4557" t="str">
            <v>2019/2019</v>
          </cell>
          <cell r="Z4557">
            <v>43577</v>
          </cell>
          <cell r="AA4557">
            <v>43577</v>
          </cell>
          <cell r="AB4557" t="str">
            <v>BANCO  GMAC</v>
          </cell>
          <cell r="AC4557" t="str">
            <v>PDI</v>
          </cell>
          <cell r="AD4557">
            <v>34417.26</v>
          </cell>
          <cell r="AE4557">
            <v>43578</v>
          </cell>
          <cell r="AF4557"/>
          <cell r="AG4557"/>
          <cell r="AH4557" t="str">
            <v>BANCO  GMAC</v>
          </cell>
          <cell r="AI4557" t="str">
            <v>BANCO  GMAC</v>
          </cell>
          <cell r="AJ4557" t="str">
            <v>LM030/2019</v>
          </cell>
        </row>
        <row r="4558">
          <cell r="S4558" t="str">
            <v>9BGKL48U0KB219232</v>
          </cell>
          <cell r="T4558">
            <v>1989306</v>
          </cell>
          <cell r="U4558">
            <v>43567</v>
          </cell>
          <cell r="V4558">
            <v>34417.26</v>
          </cell>
          <cell r="W4558" t="str">
            <v>FATURADO</v>
          </cell>
          <cell r="X4558" t="str">
            <v>abril</v>
          </cell>
          <cell r="Y4558" t="str">
            <v>2019/2019</v>
          </cell>
          <cell r="Z4558">
            <v>43577</v>
          </cell>
          <cell r="AA4558">
            <v>43577</v>
          </cell>
          <cell r="AB4558" t="str">
            <v>BANCO  GMAC</v>
          </cell>
          <cell r="AC4558" t="str">
            <v>PDI</v>
          </cell>
          <cell r="AD4558">
            <v>34417.26</v>
          </cell>
          <cell r="AE4558">
            <v>43578</v>
          </cell>
          <cell r="AF4558"/>
          <cell r="AG4558"/>
          <cell r="AH4558" t="str">
            <v>BANCO  GMAC</v>
          </cell>
          <cell r="AI4558" t="str">
            <v>BANCO  GMAC</v>
          </cell>
          <cell r="AJ4558" t="str">
            <v>LM030/2019</v>
          </cell>
        </row>
        <row r="4559">
          <cell r="S4559" t="str">
            <v>9BGKL48U0KB221874</v>
          </cell>
          <cell r="T4559">
            <v>1989307</v>
          </cell>
          <cell r="U4559">
            <v>43567</v>
          </cell>
          <cell r="V4559">
            <v>34417.26</v>
          </cell>
          <cell r="W4559" t="str">
            <v>FATURADO</v>
          </cell>
          <cell r="X4559" t="str">
            <v>abril</v>
          </cell>
          <cell r="Y4559" t="str">
            <v>2019/2019</v>
          </cell>
          <cell r="Z4559">
            <v>43577</v>
          </cell>
          <cell r="AA4559">
            <v>43577</v>
          </cell>
          <cell r="AB4559" t="str">
            <v>BANCO  GMAC</v>
          </cell>
          <cell r="AC4559" t="str">
            <v>PDI</v>
          </cell>
          <cell r="AD4559">
            <v>34417.26</v>
          </cell>
          <cell r="AE4559">
            <v>43578</v>
          </cell>
          <cell r="AF4559"/>
          <cell r="AG4559"/>
          <cell r="AH4559" t="str">
            <v>BANCO  GMAC</v>
          </cell>
          <cell r="AI4559" t="str">
            <v>BANCO  GMAC</v>
          </cell>
          <cell r="AJ4559" t="str">
            <v>LM030/2019</v>
          </cell>
        </row>
        <row r="4560">
          <cell r="S4560" t="str">
            <v>9BGKL48U0KB221843</v>
          </cell>
          <cell r="T4560">
            <v>1989308</v>
          </cell>
          <cell r="U4560">
            <v>43567</v>
          </cell>
          <cell r="V4560">
            <v>34417.26</v>
          </cell>
          <cell r="W4560" t="str">
            <v>FATURADO</v>
          </cell>
          <cell r="X4560" t="str">
            <v>abril</v>
          </cell>
          <cell r="Y4560" t="str">
            <v>2019/2019</v>
          </cell>
          <cell r="Z4560">
            <v>43577</v>
          </cell>
          <cell r="AA4560">
            <v>43577</v>
          </cell>
          <cell r="AB4560" t="str">
            <v>BANCO  GMAC</v>
          </cell>
          <cell r="AC4560" t="str">
            <v>PDI</v>
          </cell>
          <cell r="AD4560">
            <v>34417.26</v>
          </cell>
          <cell r="AE4560">
            <v>43578</v>
          </cell>
          <cell r="AF4560"/>
          <cell r="AG4560"/>
          <cell r="AH4560" t="str">
            <v>BANCO  GMAC</v>
          </cell>
          <cell r="AI4560" t="str">
            <v>BANCO  GMAC</v>
          </cell>
          <cell r="AJ4560" t="str">
            <v>LM030/2019</v>
          </cell>
        </row>
        <row r="4561">
          <cell r="S4561" t="str">
            <v>9BGKL48U0KB221855</v>
          </cell>
          <cell r="T4561">
            <v>1989311</v>
          </cell>
          <cell r="U4561">
            <v>43567</v>
          </cell>
          <cell r="V4561">
            <v>34417.26</v>
          </cell>
          <cell r="W4561" t="str">
            <v>FATURADO</v>
          </cell>
          <cell r="X4561" t="str">
            <v>abril</v>
          </cell>
          <cell r="Y4561" t="str">
            <v>2019/2019</v>
          </cell>
          <cell r="Z4561">
            <v>43577</v>
          </cell>
          <cell r="AA4561">
            <v>43577</v>
          </cell>
          <cell r="AB4561" t="str">
            <v>BANCO  GMAC</v>
          </cell>
          <cell r="AC4561" t="str">
            <v>PDI</v>
          </cell>
          <cell r="AD4561">
            <v>34417.26</v>
          </cell>
          <cell r="AE4561">
            <v>43578</v>
          </cell>
          <cell r="AF4561"/>
          <cell r="AG4561"/>
          <cell r="AH4561" t="str">
            <v>BANCO  GMAC</v>
          </cell>
          <cell r="AI4561" t="str">
            <v>BANCO  GMAC</v>
          </cell>
          <cell r="AJ4561" t="str">
            <v>LM030/2019</v>
          </cell>
        </row>
        <row r="4562">
          <cell r="S4562" t="str">
            <v>9BGKL48U0KB220147</v>
          </cell>
          <cell r="T4562">
            <v>1989317</v>
          </cell>
          <cell r="U4562">
            <v>43567</v>
          </cell>
          <cell r="V4562">
            <v>34417.26</v>
          </cell>
          <cell r="W4562" t="str">
            <v>FATURADO</v>
          </cell>
          <cell r="X4562" t="str">
            <v>abril</v>
          </cell>
          <cell r="Y4562" t="str">
            <v>2019/2019</v>
          </cell>
          <cell r="Z4562">
            <v>43577</v>
          </cell>
          <cell r="AA4562">
            <v>43577</v>
          </cell>
          <cell r="AB4562" t="str">
            <v>BANCO  GMAC</v>
          </cell>
          <cell r="AC4562" t="str">
            <v>PDI</v>
          </cell>
          <cell r="AD4562">
            <v>34417.26</v>
          </cell>
          <cell r="AE4562">
            <v>43578</v>
          </cell>
          <cell r="AF4562"/>
          <cell r="AG4562"/>
          <cell r="AH4562" t="str">
            <v>BANCO  GMAC</v>
          </cell>
          <cell r="AI4562" t="str">
            <v>BANCO  GMAC</v>
          </cell>
          <cell r="AJ4562" t="str">
            <v>LM030/2019</v>
          </cell>
        </row>
        <row r="4563">
          <cell r="S4563" t="str">
            <v>9BGKL48U0KB221969</v>
          </cell>
          <cell r="T4563">
            <v>1989319</v>
          </cell>
          <cell r="U4563">
            <v>43567</v>
          </cell>
          <cell r="V4563">
            <v>34417.26</v>
          </cell>
          <cell r="W4563" t="str">
            <v>FATURADO</v>
          </cell>
          <cell r="X4563" t="str">
            <v>abril</v>
          </cell>
          <cell r="Y4563" t="str">
            <v>2019/2019</v>
          </cell>
          <cell r="Z4563">
            <v>43577</v>
          </cell>
          <cell r="AA4563">
            <v>43577</v>
          </cell>
          <cell r="AB4563" t="str">
            <v>BANCO  GMAC</v>
          </cell>
          <cell r="AC4563" t="str">
            <v>PDI</v>
          </cell>
          <cell r="AD4563">
            <v>34417.26</v>
          </cell>
          <cell r="AE4563">
            <v>43578</v>
          </cell>
          <cell r="AF4563"/>
          <cell r="AG4563"/>
          <cell r="AH4563" t="str">
            <v>BANCO  GMAC</v>
          </cell>
          <cell r="AI4563" t="str">
            <v>BANCO  GMAC</v>
          </cell>
          <cell r="AJ4563" t="str">
            <v>LM030/2019</v>
          </cell>
        </row>
        <row r="4564">
          <cell r="S4564" t="str">
            <v>9BGKL48U0KB221189</v>
          </cell>
          <cell r="T4564">
            <v>1989320</v>
          </cell>
          <cell r="U4564">
            <v>43567</v>
          </cell>
          <cell r="V4564">
            <v>34417.26</v>
          </cell>
          <cell r="W4564" t="str">
            <v>FATURADO</v>
          </cell>
          <cell r="X4564" t="str">
            <v>abril</v>
          </cell>
          <cell r="Y4564" t="str">
            <v>2019/2019</v>
          </cell>
          <cell r="Z4564">
            <v>43577</v>
          </cell>
          <cell r="AA4564">
            <v>43577</v>
          </cell>
          <cell r="AB4564" t="str">
            <v>BANCO  GMAC</v>
          </cell>
          <cell r="AC4564" t="str">
            <v>PDI</v>
          </cell>
          <cell r="AD4564">
            <v>34417.26</v>
          </cell>
          <cell r="AE4564">
            <v>43578</v>
          </cell>
          <cell r="AF4564"/>
          <cell r="AG4564"/>
          <cell r="AH4564" t="str">
            <v>BANCO  GMAC</v>
          </cell>
          <cell r="AI4564" t="str">
            <v>BANCO  GMAC</v>
          </cell>
          <cell r="AJ4564" t="str">
            <v>LM030/2019</v>
          </cell>
        </row>
        <row r="4565">
          <cell r="S4565" t="str">
            <v>9BGKL48U0KB221920</v>
          </cell>
          <cell r="T4565">
            <v>1989321</v>
          </cell>
          <cell r="U4565">
            <v>43567</v>
          </cell>
          <cell r="V4565">
            <v>34417.26</v>
          </cell>
          <cell r="W4565" t="str">
            <v>FATURADO</v>
          </cell>
          <cell r="X4565" t="str">
            <v>abril</v>
          </cell>
          <cell r="Y4565" t="str">
            <v>2019/2019</v>
          </cell>
          <cell r="Z4565">
            <v>43577</v>
          </cell>
          <cell r="AA4565">
            <v>43577</v>
          </cell>
          <cell r="AB4565" t="str">
            <v>BANCO  GMAC</v>
          </cell>
          <cell r="AC4565" t="str">
            <v>PDI</v>
          </cell>
          <cell r="AD4565">
            <v>34417.26</v>
          </cell>
          <cell r="AE4565">
            <v>43578</v>
          </cell>
          <cell r="AF4565"/>
          <cell r="AG4565"/>
          <cell r="AH4565" t="str">
            <v>BANCO  GMAC</v>
          </cell>
          <cell r="AI4565" t="str">
            <v>BANCO  GMAC</v>
          </cell>
          <cell r="AJ4565" t="str">
            <v>LM030/2019</v>
          </cell>
        </row>
        <row r="4566">
          <cell r="S4566" t="str">
            <v>9BGKL48U0KB221227</v>
          </cell>
          <cell r="T4566">
            <v>1989329</v>
          </cell>
          <cell r="U4566">
            <v>43567</v>
          </cell>
          <cell r="V4566">
            <v>34417.26</v>
          </cell>
          <cell r="W4566" t="str">
            <v>FATURADO</v>
          </cell>
          <cell r="X4566" t="str">
            <v>abril</v>
          </cell>
          <cell r="Y4566" t="str">
            <v>2019/2019</v>
          </cell>
          <cell r="Z4566">
            <v>43577</v>
          </cell>
          <cell r="AA4566">
            <v>43577</v>
          </cell>
          <cell r="AB4566" t="str">
            <v>BANCO  GMAC</v>
          </cell>
          <cell r="AC4566" t="str">
            <v>PDI</v>
          </cell>
          <cell r="AD4566">
            <v>34417.26</v>
          </cell>
          <cell r="AE4566">
            <v>43578</v>
          </cell>
          <cell r="AF4566"/>
          <cell r="AG4566"/>
          <cell r="AH4566" t="str">
            <v>BANCO  GMAC</v>
          </cell>
          <cell r="AI4566" t="str">
            <v>BANCO  GMAC</v>
          </cell>
          <cell r="AJ4566" t="str">
            <v>LM030/2019</v>
          </cell>
        </row>
        <row r="4567">
          <cell r="S4567" t="str">
            <v>9BGKL48U0KB221859</v>
          </cell>
          <cell r="T4567">
            <v>1989332</v>
          </cell>
          <cell r="U4567">
            <v>43567</v>
          </cell>
          <cell r="V4567">
            <v>34417.26</v>
          </cell>
          <cell r="W4567" t="str">
            <v>FATURADO</v>
          </cell>
          <cell r="X4567" t="str">
            <v>abril</v>
          </cell>
          <cell r="Y4567" t="str">
            <v>2019/2019</v>
          </cell>
          <cell r="Z4567">
            <v>43577</v>
          </cell>
          <cell r="AA4567">
            <v>43577</v>
          </cell>
          <cell r="AB4567" t="str">
            <v>BANCO  GMAC</v>
          </cell>
          <cell r="AC4567" t="str">
            <v>PDI</v>
          </cell>
          <cell r="AD4567">
            <v>34417.26</v>
          </cell>
          <cell r="AE4567">
            <v>43578</v>
          </cell>
          <cell r="AF4567"/>
          <cell r="AG4567"/>
          <cell r="AH4567" t="str">
            <v>BANCO  GMAC</v>
          </cell>
          <cell r="AI4567" t="str">
            <v>BANCO  GMAC</v>
          </cell>
          <cell r="AJ4567" t="str">
            <v>LM030/2019</v>
          </cell>
        </row>
        <row r="4568">
          <cell r="S4568" t="str">
            <v>9BGKL48U0KB218258</v>
          </cell>
          <cell r="T4568">
            <v>1989335</v>
          </cell>
          <cell r="U4568">
            <v>43567</v>
          </cell>
          <cell r="V4568">
            <v>34417.26</v>
          </cell>
          <cell r="W4568" t="str">
            <v>FATURADO</v>
          </cell>
          <cell r="X4568" t="str">
            <v>abril</v>
          </cell>
          <cell r="Y4568" t="str">
            <v>2019/2019</v>
          </cell>
          <cell r="Z4568">
            <v>43577</v>
          </cell>
          <cell r="AA4568">
            <v>43577</v>
          </cell>
          <cell r="AB4568" t="str">
            <v>BANCO  GMAC</v>
          </cell>
          <cell r="AC4568" t="str">
            <v>PDI</v>
          </cell>
          <cell r="AD4568">
            <v>34417.26</v>
          </cell>
          <cell r="AE4568">
            <v>43578</v>
          </cell>
          <cell r="AF4568"/>
          <cell r="AG4568"/>
          <cell r="AH4568" t="str">
            <v>BANCO  GMAC</v>
          </cell>
          <cell r="AI4568" t="str">
            <v>BANCO  GMAC</v>
          </cell>
          <cell r="AJ4568" t="str">
            <v>LM030/2019</v>
          </cell>
        </row>
        <row r="4569">
          <cell r="S4569" t="str">
            <v>9BGKL48U0KB214250</v>
          </cell>
          <cell r="T4569">
            <v>1989339</v>
          </cell>
          <cell r="U4569">
            <v>43567</v>
          </cell>
          <cell r="V4569">
            <v>34417.26</v>
          </cell>
          <cell r="W4569" t="str">
            <v>FATURADO</v>
          </cell>
          <cell r="X4569" t="str">
            <v>abril</v>
          </cell>
          <cell r="Y4569" t="str">
            <v>2019/2019</v>
          </cell>
          <cell r="Z4569">
            <v>43577</v>
          </cell>
          <cell r="AA4569">
            <v>43577</v>
          </cell>
          <cell r="AB4569" t="str">
            <v>BANCO  GMAC</v>
          </cell>
          <cell r="AC4569" t="str">
            <v>PDI</v>
          </cell>
          <cell r="AD4569">
            <v>34417.26</v>
          </cell>
          <cell r="AE4569">
            <v>43578</v>
          </cell>
          <cell r="AF4569"/>
          <cell r="AG4569"/>
          <cell r="AH4569" t="str">
            <v>BANCO  GMAC</v>
          </cell>
          <cell r="AI4569" t="str">
            <v>BANCO  GMAC</v>
          </cell>
          <cell r="AJ4569" t="str">
            <v>LM030/2019</v>
          </cell>
        </row>
        <row r="4570">
          <cell r="S4570" t="str">
            <v>9BGKL48U0KB214204</v>
          </cell>
          <cell r="T4570">
            <v>1989341</v>
          </cell>
          <cell r="U4570">
            <v>43567</v>
          </cell>
          <cell r="V4570">
            <v>34417.26</v>
          </cell>
          <cell r="W4570" t="str">
            <v>FATURADO</v>
          </cell>
          <cell r="X4570" t="str">
            <v>abril</v>
          </cell>
          <cell r="Y4570" t="str">
            <v>2019/2019</v>
          </cell>
          <cell r="Z4570">
            <v>43577</v>
          </cell>
          <cell r="AA4570">
            <v>43572</v>
          </cell>
          <cell r="AB4570" t="str">
            <v>BANCO  GMAC</v>
          </cell>
          <cell r="AC4570" t="str">
            <v>PDI</v>
          </cell>
          <cell r="AD4570">
            <v>34417.26</v>
          </cell>
          <cell r="AE4570">
            <v>43578</v>
          </cell>
          <cell r="AF4570"/>
          <cell r="AG4570"/>
          <cell r="AH4570" t="str">
            <v>BANCO  GMAC</v>
          </cell>
          <cell r="AI4570" t="str">
            <v>BANCO  GMAC</v>
          </cell>
          <cell r="AJ4570" t="str">
            <v>LM027/2019</v>
          </cell>
        </row>
        <row r="4571">
          <cell r="S4571" t="str">
            <v>9BGKL48U0KB221851</v>
          </cell>
          <cell r="T4571">
            <v>1989347</v>
          </cell>
          <cell r="U4571">
            <v>43567</v>
          </cell>
          <cell r="V4571">
            <v>34417.26</v>
          </cell>
          <cell r="W4571" t="str">
            <v>FATURADO</v>
          </cell>
          <cell r="X4571" t="str">
            <v>abril</v>
          </cell>
          <cell r="Y4571" t="str">
            <v>2019/2019</v>
          </cell>
          <cell r="Z4571">
            <v>43577</v>
          </cell>
          <cell r="AA4571">
            <v>43577</v>
          </cell>
          <cell r="AB4571" t="str">
            <v>BANCO  GMAC</v>
          </cell>
          <cell r="AC4571" t="str">
            <v>PDI</v>
          </cell>
          <cell r="AD4571">
            <v>34417.26</v>
          </cell>
          <cell r="AE4571">
            <v>43578</v>
          </cell>
          <cell r="AF4571"/>
          <cell r="AG4571"/>
          <cell r="AH4571" t="str">
            <v>BANCO  GMAC</v>
          </cell>
          <cell r="AI4571" t="str">
            <v>BANCO  GMAC</v>
          </cell>
          <cell r="AJ4571" t="str">
            <v>LM030/2019</v>
          </cell>
        </row>
        <row r="4572">
          <cell r="S4572" t="str">
            <v>9BGKL48U0KB221887</v>
          </cell>
          <cell r="T4572">
            <v>1989348</v>
          </cell>
          <cell r="U4572">
            <v>43567</v>
          </cell>
          <cell r="V4572">
            <v>34417.26</v>
          </cell>
          <cell r="W4572" t="str">
            <v>FATURADO</v>
          </cell>
          <cell r="X4572" t="str">
            <v>abril</v>
          </cell>
          <cell r="Y4572" t="str">
            <v>2019/2019</v>
          </cell>
          <cell r="Z4572">
            <v>43577</v>
          </cell>
          <cell r="AA4572">
            <v>43577</v>
          </cell>
          <cell r="AB4572" t="str">
            <v>BANCO  GMAC</v>
          </cell>
          <cell r="AC4572" t="str">
            <v>PDI</v>
          </cell>
          <cell r="AD4572">
            <v>34417.26</v>
          </cell>
          <cell r="AE4572">
            <v>43578</v>
          </cell>
          <cell r="AF4572"/>
          <cell r="AG4572"/>
          <cell r="AH4572" t="str">
            <v>BANCO  GMAC</v>
          </cell>
          <cell r="AI4572" t="str">
            <v>BANCO  GMAC</v>
          </cell>
          <cell r="AJ4572" t="str">
            <v>LM030/2019</v>
          </cell>
        </row>
        <row r="4573">
          <cell r="S4573" t="str">
            <v>9BGKL48U0KB221344</v>
          </cell>
          <cell r="T4573">
            <v>1989892</v>
          </cell>
          <cell r="U4573">
            <v>43570</v>
          </cell>
          <cell r="V4573">
            <v>34417.26</v>
          </cell>
          <cell r="W4573" t="str">
            <v>FATURADO</v>
          </cell>
          <cell r="X4573" t="str">
            <v>abril</v>
          </cell>
          <cell r="Y4573" t="str">
            <v>2019/2019</v>
          </cell>
          <cell r="Z4573">
            <v>43580</v>
          </cell>
          <cell r="AA4573">
            <v>43577</v>
          </cell>
          <cell r="AB4573" t="str">
            <v>BANCO  GMAC</v>
          </cell>
          <cell r="AC4573" t="str">
            <v>PDI</v>
          </cell>
          <cell r="AD4573">
            <v>34417.26</v>
          </cell>
          <cell r="AE4573">
            <v>43578</v>
          </cell>
          <cell r="AF4573"/>
          <cell r="AG4573"/>
          <cell r="AH4573" t="str">
            <v>BANCO  GMAC</v>
          </cell>
          <cell r="AI4573" t="str">
            <v>BANCO  GMAC</v>
          </cell>
          <cell r="AJ4573" t="str">
            <v>LM030/2019</v>
          </cell>
        </row>
        <row r="4574">
          <cell r="S4574" t="str">
            <v>9BGKL48U0KB221569</v>
          </cell>
          <cell r="T4574">
            <v>1989893</v>
          </cell>
          <cell r="U4574">
            <v>43570</v>
          </cell>
          <cell r="V4574">
            <v>34417.26</v>
          </cell>
          <cell r="W4574" t="str">
            <v>FATURADO</v>
          </cell>
          <cell r="X4574" t="str">
            <v>abril</v>
          </cell>
          <cell r="Y4574" t="str">
            <v>2019/2019</v>
          </cell>
          <cell r="Z4574">
            <v>43580</v>
          </cell>
          <cell r="AA4574">
            <v>43577</v>
          </cell>
          <cell r="AB4574" t="str">
            <v>BANCO  GMAC</v>
          </cell>
          <cell r="AC4574" t="str">
            <v>PDI</v>
          </cell>
          <cell r="AD4574">
            <v>34417.26</v>
          </cell>
          <cell r="AE4574">
            <v>43578</v>
          </cell>
          <cell r="AF4574"/>
          <cell r="AG4574"/>
          <cell r="AH4574" t="str">
            <v>BANCO  GMAC</v>
          </cell>
          <cell r="AI4574" t="str">
            <v>BANCO  GMAC</v>
          </cell>
          <cell r="AJ4574" t="str">
            <v>LM030/2019</v>
          </cell>
        </row>
        <row r="4575">
          <cell r="S4575" t="str">
            <v>9BGKL48U0KB218451</v>
          </cell>
          <cell r="T4575">
            <v>1989894</v>
          </cell>
          <cell r="U4575">
            <v>43570</v>
          </cell>
          <cell r="V4575">
            <v>34417.26</v>
          </cell>
          <cell r="W4575" t="str">
            <v>FATURADO</v>
          </cell>
          <cell r="X4575" t="str">
            <v>abril</v>
          </cell>
          <cell r="Y4575" t="str">
            <v>2019/2019</v>
          </cell>
          <cell r="Z4575">
            <v>43580</v>
          </cell>
          <cell r="AA4575">
            <v>43577</v>
          </cell>
          <cell r="AB4575" t="str">
            <v>BANCO  GMAC</v>
          </cell>
          <cell r="AC4575" t="str">
            <v>PDI</v>
          </cell>
          <cell r="AD4575">
            <v>34417.26</v>
          </cell>
          <cell r="AE4575">
            <v>43578</v>
          </cell>
          <cell r="AF4575"/>
          <cell r="AG4575"/>
          <cell r="AH4575" t="str">
            <v>BANCO  GMAC</v>
          </cell>
          <cell r="AI4575" t="str">
            <v>BANCO  GMAC</v>
          </cell>
          <cell r="AJ4575" t="str">
            <v>LM030/2019</v>
          </cell>
        </row>
        <row r="4576">
          <cell r="S4576" t="str">
            <v>9BGKL48U0KB218427</v>
          </cell>
          <cell r="T4576">
            <v>1989895</v>
          </cell>
          <cell r="U4576">
            <v>43570</v>
          </cell>
          <cell r="V4576">
            <v>34417.26</v>
          </cell>
          <cell r="W4576" t="str">
            <v>FATURADO</v>
          </cell>
          <cell r="X4576" t="str">
            <v>abril</v>
          </cell>
          <cell r="Y4576" t="str">
            <v>2019/2019</v>
          </cell>
          <cell r="Z4576">
            <v>43580</v>
          </cell>
          <cell r="AA4576">
            <v>43577</v>
          </cell>
          <cell r="AB4576" t="str">
            <v>BANCO  GMAC</v>
          </cell>
          <cell r="AC4576" t="str">
            <v>PDI</v>
          </cell>
          <cell r="AD4576">
            <v>34417.26</v>
          </cell>
          <cell r="AE4576">
            <v>43578</v>
          </cell>
          <cell r="AF4576"/>
          <cell r="AG4576"/>
          <cell r="AH4576" t="str">
            <v>BANCO  GMAC</v>
          </cell>
          <cell r="AI4576" t="str">
            <v>BANCO  GMAC</v>
          </cell>
          <cell r="AJ4576" t="str">
            <v>LM030/2019</v>
          </cell>
        </row>
        <row r="4577">
          <cell r="S4577" t="str">
            <v>9BGKL48U0KB218478</v>
          </cell>
          <cell r="T4577">
            <v>1989896</v>
          </cell>
          <cell r="U4577">
            <v>43570</v>
          </cell>
          <cell r="V4577">
            <v>34417.26</v>
          </cell>
          <cell r="W4577" t="str">
            <v>FATURADO</v>
          </cell>
          <cell r="X4577" t="str">
            <v>abril</v>
          </cell>
          <cell r="Y4577" t="str">
            <v>2019/2019</v>
          </cell>
          <cell r="Z4577">
            <v>43580</v>
          </cell>
          <cell r="AA4577">
            <v>43577</v>
          </cell>
          <cell r="AB4577" t="str">
            <v>BANCO  GMAC</v>
          </cell>
          <cell r="AC4577" t="str">
            <v>PDI</v>
          </cell>
          <cell r="AD4577">
            <v>34417.26</v>
          </cell>
          <cell r="AE4577">
            <v>43578</v>
          </cell>
          <cell r="AF4577"/>
          <cell r="AG4577"/>
          <cell r="AH4577" t="str">
            <v>BANCO  GMAC</v>
          </cell>
          <cell r="AI4577" t="str">
            <v>BANCO  GMAC</v>
          </cell>
          <cell r="AJ4577" t="str">
            <v>LM030/2019</v>
          </cell>
        </row>
        <row r="4578">
          <cell r="S4578" t="str">
            <v>9BGKL48U0KB218254</v>
          </cell>
          <cell r="T4578">
            <v>1989897</v>
          </cell>
          <cell r="U4578">
            <v>43570</v>
          </cell>
          <cell r="V4578">
            <v>34417.26</v>
          </cell>
          <cell r="W4578" t="str">
            <v>FATURADO</v>
          </cell>
          <cell r="X4578" t="str">
            <v>abril</v>
          </cell>
          <cell r="Y4578" t="str">
            <v>2019/2019</v>
          </cell>
          <cell r="Z4578">
            <v>43580</v>
          </cell>
          <cell r="AA4578">
            <v>43577</v>
          </cell>
          <cell r="AB4578" t="str">
            <v>BANCO  GMAC</v>
          </cell>
          <cell r="AC4578" t="str">
            <v>PDI</v>
          </cell>
          <cell r="AD4578">
            <v>34417.26</v>
          </cell>
          <cell r="AE4578">
            <v>43578</v>
          </cell>
          <cell r="AF4578"/>
          <cell r="AG4578"/>
          <cell r="AH4578" t="str">
            <v>BANCO  GMAC</v>
          </cell>
          <cell r="AI4578" t="str">
            <v>BANCO  GMAC</v>
          </cell>
          <cell r="AJ4578" t="str">
            <v>LM030/2019</v>
          </cell>
        </row>
        <row r="4579">
          <cell r="S4579" t="str">
            <v>9BGKL48U0KB218269</v>
          </cell>
          <cell r="T4579">
            <v>1989898</v>
          </cell>
          <cell r="U4579">
            <v>43570</v>
          </cell>
          <cell r="V4579">
            <v>34417.26</v>
          </cell>
          <cell r="W4579" t="str">
            <v>FATURADO</v>
          </cell>
          <cell r="X4579" t="str">
            <v>abril</v>
          </cell>
          <cell r="Y4579" t="str">
            <v>2019/2019</v>
          </cell>
          <cell r="Z4579">
            <v>43580</v>
          </cell>
          <cell r="AA4579">
            <v>43577</v>
          </cell>
          <cell r="AB4579" t="str">
            <v>BANCO  GMAC</v>
          </cell>
          <cell r="AC4579" t="str">
            <v>PDI</v>
          </cell>
          <cell r="AD4579">
            <v>34417.26</v>
          </cell>
          <cell r="AE4579">
            <v>43578</v>
          </cell>
          <cell r="AF4579"/>
          <cell r="AG4579"/>
          <cell r="AH4579" t="str">
            <v>BANCO  GMAC</v>
          </cell>
          <cell r="AI4579" t="str">
            <v>BANCO  GMAC</v>
          </cell>
          <cell r="AJ4579" t="str">
            <v>LM030/2019</v>
          </cell>
        </row>
        <row r="4580">
          <cell r="S4580" t="str">
            <v>9BGKL48U0KB218348</v>
          </cell>
          <cell r="T4580">
            <v>1989901</v>
          </cell>
          <cell r="U4580">
            <v>43570</v>
          </cell>
          <cell r="V4580">
            <v>34417.26</v>
          </cell>
          <cell r="W4580" t="str">
            <v>FATURADO</v>
          </cell>
          <cell r="X4580" t="str">
            <v>abril</v>
          </cell>
          <cell r="Y4580" t="str">
            <v>2019/2019</v>
          </cell>
          <cell r="Z4580">
            <v>43580</v>
          </cell>
          <cell r="AA4580">
            <v>43577</v>
          </cell>
          <cell r="AB4580" t="str">
            <v>BANCO  GMAC</v>
          </cell>
          <cell r="AC4580" t="str">
            <v>PDI</v>
          </cell>
          <cell r="AD4580">
            <v>34417.26</v>
          </cell>
          <cell r="AE4580">
            <v>43578</v>
          </cell>
          <cell r="AF4580"/>
          <cell r="AG4580"/>
          <cell r="AH4580" t="str">
            <v>BANCO  GMAC</v>
          </cell>
          <cell r="AI4580" t="str">
            <v>BANCO  GMAC</v>
          </cell>
          <cell r="AJ4580" t="str">
            <v>LM030/2019</v>
          </cell>
        </row>
        <row r="4581">
          <cell r="S4581" t="str">
            <v>9BGKL48U0KB218310</v>
          </cell>
          <cell r="T4581">
            <v>1989902</v>
          </cell>
          <cell r="U4581">
            <v>43570</v>
          </cell>
          <cell r="V4581">
            <v>34417.26</v>
          </cell>
          <cell r="W4581" t="str">
            <v>FATURADO</v>
          </cell>
          <cell r="X4581" t="str">
            <v>abril</v>
          </cell>
          <cell r="Y4581" t="str">
            <v>2019/2019</v>
          </cell>
          <cell r="Z4581">
            <v>43580</v>
          </cell>
          <cell r="AA4581">
            <v>43577</v>
          </cell>
          <cell r="AB4581" t="str">
            <v>BANCO  GMAC</v>
          </cell>
          <cell r="AC4581" t="str">
            <v>PDI</v>
          </cell>
          <cell r="AD4581">
            <v>34417.26</v>
          </cell>
          <cell r="AE4581">
            <v>43578</v>
          </cell>
          <cell r="AF4581"/>
          <cell r="AG4581"/>
          <cell r="AH4581" t="str">
            <v>BANCO  GMAC</v>
          </cell>
          <cell r="AI4581" t="str">
            <v>BANCO  GMAC</v>
          </cell>
          <cell r="AJ4581" t="str">
            <v>LM030/2019</v>
          </cell>
        </row>
        <row r="4582">
          <cell r="S4582" t="str">
            <v>9BGKL48U0KB218373</v>
          </cell>
          <cell r="T4582">
            <v>1989903</v>
          </cell>
          <cell r="U4582">
            <v>43570</v>
          </cell>
          <cell r="V4582">
            <v>34417.26</v>
          </cell>
          <cell r="W4582" t="str">
            <v>FATURADO</v>
          </cell>
          <cell r="X4582" t="str">
            <v>abril</v>
          </cell>
          <cell r="Y4582" t="str">
            <v>2019/2019</v>
          </cell>
          <cell r="Z4582">
            <v>43580</v>
          </cell>
          <cell r="AA4582">
            <v>43577</v>
          </cell>
          <cell r="AB4582" t="str">
            <v>BANCO  GMAC</v>
          </cell>
          <cell r="AC4582" t="str">
            <v>PDI</v>
          </cell>
          <cell r="AD4582">
            <v>34417.26</v>
          </cell>
          <cell r="AE4582">
            <v>43578</v>
          </cell>
          <cell r="AF4582"/>
          <cell r="AG4582"/>
          <cell r="AH4582" t="str">
            <v>BANCO  GMAC</v>
          </cell>
          <cell r="AI4582" t="str">
            <v>BANCO  GMAC</v>
          </cell>
          <cell r="AJ4582" t="str">
            <v>LM030/2019</v>
          </cell>
        </row>
        <row r="4583">
          <cell r="S4583" t="str">
            <v>9BGKL48U0KB218298</v>
          </cell>
          <cell r="T4583">
            <v>1989904</v>
          </cell>
          <cell r="U4583">
            <v>43570</v>
          </cell>
          <cell r="V4583">
            <v>34417.26</v>
          </cell>
          <cell r="W4583" t="str">
            <v>FATURADO</v>
          </cell>
          <cell r="X4583" t="str">
            <v>abril</v>
          </cell>
          <cell r="Y4583" t="str">
            <v>2019/2019</v>
          </cell>
          <cell r="Z4583">
            <v>43580</v>
          </cell>
          <cell r="AA4583">
            <v>43577</v>
          </cell>
          <cell r="AB4583" t="str">
            <v>BANCO  GMAC</v>
          </cell>
          <cell r="AC4583" t="str">
            <v>PDI</v>
          </cell>
          <cell r="AD4583">
            <v>34417.26</v>
          </cell>
          <cell r="AE4583">
            <v>43578</v>
          </cell>
          <cell r="AF4583"/>
          <cell r="AG4583"/>
          <cell r="AH4583" t="str">
            <v>BANCO  GMAC</v>
          </cell>
          <cell r="AI4583" t="str">
            <v>BANCO  GMAC</v>
          </cell>
          <cell r="AJ4583" t="str">
            <v>LM030/2019</v>
          </cell>
        </row>
        <row r="4584">
          <cell r="S4584" t="str">
            <v>9BGKL48U0KB218323</v>
          </cell>
          <cell r="T4584">
            <v>1989905</v>
          </cell>
          <cell r="U4584">
            <v>43570</v>
          </cell>
          <cell r="V4584">
            <v>34417.26</v>
          </cell>
          <cell r="W4584" t="str">
            <v>FATURADO</v>
          </cell>
          <cell r="X4584" t="str">
            <v>abril</v>
          </cell>
          <cell r="Y4584" t="str">
            <v>2019/2019</v>
          </cell>
          <cell r="Z4584">
            <v>43580</v>
          </cell>
          <cell r="AA4584">
            <v>43577</v>
          </cell>
          <cell r="AB4584" t="str">
            <v>BANCO  GMAC</v>
          </cell>
          <cell r="AC4584" t="str">
            <v>PDI</v>
          </cell>
          <cell r="AD4584">
            <v>34417.26</v>
          </cell>
          <cell r="AE4584">
            <v>43578</v>
          </cell>
          <cell r="AF4584"/>
          <cell r="AG4584"/>
          <cell r="AH4584" t="str">
            <v>BANCO  GMAC</v>
          </cell>
          <cell r="AI4584" t="str">
            <v>BANCO  GMAC</v>
          </cell>
          <cell r="AJ4584" t="str">
            <v>LM030/2019</v>
          </cell>
        </row>
        <row r="4585">
          <cell r="S4585" t="str">
            <v>9BGKL48U0KB218406</v>
          </cell>
          <cell r="T4585">
            <v>1989906</v>
          </cell>
          <cell r="U4585">
            <v>43570</v>
          </cell>
          <cell r="V4585">
            <v>34417.26</v>
          </cell>
          <cell r="W4585" t="str">
            <v>FATURADO</v>
          </cell>
          <cell r="X4585" t="str">
            <v>abril</v>
          </cell>
          <cell r="Y4585" t="str">
            <v>2019/2019</v>
          </cell>
          <cell r="Z4585">
            <v>43580</v>
          </cell>
          <cell r="AA4585">
            <v>43577</v>
          </cell>
          <cell r="AB4585" t="str">
            <v>BANCO  GMAC</v>
          </cell>
          <cell r="AC4585" t="str">
            <v>PDI</v>
          </cell>
          <cell r="AD4585">
            <v>34417.26</v>
          </cell>
          <cell r="AE4585">
            <v>43578</v>
          </cell>
          <cell r="AF4585"/>
          <cell r="AG4585"/>
          <cell r="AH4585" t="str">
            <v>BANCO  GMAC</v>
          </cell>
          <cell r="AI4585" t="str">
            <v>BANCO  GMAC</v>
          </cell>
          <cell r="AJ4585" t="str">
            <v>LM030/2019</v>
          </cell>
        </row>
        <row r="4586">
          <cell r="S4586" t="str">
            <v>9BGKL48U0KB218291</v>
          </cell>
          <cell r="T4586">
            <v>1989907</v>
          </cell>
          <cell r="U4586">
            <v>43570</v>
          </cell>
          <cell r="V4586">
            <v>34417.26</v>
          </cell>
          <cell r="W4586" t="str">
            <v>FATURADO</v>
          </cell>
          <cell r="X4586" t="str">
            <v>abril</v>
          </cell>
          <cell r="Y4586" t="str">
            <v>2019/2019</v>
          </cell>
          <cell r="Z4586">
            <v>43580</v>
          </cell>
          <cell r="AA4586">
            <v>43577</v>
          </cell>
          <cell r="AB4586" t="str">
            <v>BANCO  GMAC</v>
          </cell>
          <cell r="AC4586" t="str">
            <v>PDI</v>
          </cell>
          <cell r="AD4586">
            <v>34417.26</v>
          </cell>
          <cell r="AE4586">
            <v>43578</v>
          </cell>
          <cell r="AF4586"/>
          <cell r="AG4586"/>
          <cell r="AH4586" t="str">
            <v>BANCO  GMAC</v>
          </cell>
          <cell r="AI4586" t="str">
            <v>BANCO  GMAC</v>
          </cell>
          <cell r="AJ4586" t="str">
            <v>LM030/2019</v>
          </cell>
        </row>
        <row r="4587">
          <cell r="S4587" t="str">
            <v>9BGKL48U0KB218330</v>
          </cell>
          <cell r="T4587">
            <v>1989908</v>
          </cell>
          <cell r="U4587">
            <v>43570</v>
          </cell>
          <cell r="V4587">
            <v>34417.26</v>
          </cell>
          <cell r="W4587" t="str">
            <v>FATURADO</v>
          </cell>
          <cell r="X4587" t="str">
            <v>abril</v>
          </cell>
          <cell r="Y4587" t="str">
            <v>2019/2019</v>
          </cell>
          <cell r="Z4587">
            <v>43580</v>
          </cell>
          <cell r="AA4587">
            <v>43577</v>
          </cell>
          <cell r="AB4587" t="str">
            <v>BANCO  GMAC</v>
          </cell>
          <cell r="AC4587" t="str">
            <v>PDI</v>
          </cell>
          <cell r="AD4587">
            <v>34417.26</v>
          </cell>
          <cell r="AE4587">
            <v>43578</v>
          </cell>
          <cell r="AF4587"/>
          <cell r="AG4587"/>
          <cell r="AH4587" t="str">
            <v>BANCO  GMAC</v>
          </cell>
          <cell r="AI4587" t="str">
            <v>BANCO  GMAC</v>
          </cell>
          <cell r="AJ4587" t="str">
            <v>LM030/2019</v>
          </cell>
        </row>
        <row r="4588">
          <cell r="S4588" t="str">
            <v>9BGKL48U0KB218479</v>
          </cell>
          <cell r="T4588">
            <v>1989909</v>
          </cell>
          <cell r="U4588">
            <v>43570</v>
          </cell>
          <cell r="V4588">
            <v>34417.26</v>
          </cell>
          <cell r="W4588" t="str">
            <v>FATURADO</v>
          </cell>
          <cell r="X4588" t="str">
            <v>abril</v>
          </cell>
          <cell r="Y4588" t="str">
            <v>2019/2019</v>
          </cell>
          <cell r="Z4588">
            <v>43580</v>
          </cell>
          <cell r="AA4588">
            <v>43577</v>
          </cell>
          <cell r="AB4588" t="str">
            <v>BANCO  GMAC</v>
          </cell>
          <cell r="AC4588" t="str">
            <v>PDI</v>
          </cell>
          <cell r="AD4588">
            <v>34417.26</v>
          </cell>
          <cell r="AE4588">
            <v>43578</v>
          </cell>
          <cell r="AF4588"/>
          <cell r="AG4588"/>
          <cell r="AH4588" t="str">
            <v>BANCO  GMAC</v>
          </cell>
          <cell r="AI4588" t="str">
            <v>BANCO  GMAC</v>
          </cell>
          <cell r="AJ4588" t="str">
            <v>LM030/2019</v>
          </cell>
        </row>
        <row r="4589">
          <cell r="S4589" t="str">
            <v>9BGKL48U0KB218316</v>
          </cell>
          <cell r="T4589">
            <v>1989910</v>
          </cell>
          <cell r="U4589">
            <v>43570</v>
          </cell>
          <cell r="V4589">
            <v>34417.26</v>
          </cell>
          <cell r="W4589" t="str">
            <v>FATURADO</v>
          </cell>
          <cell r="X4589" t="str">
            <v>abril</v>
          </cell>
          <cell r="Y4589" t="str">
            <v>2019/2019</v>
          </cell>
          <cell r="Z4589">
            <v>43580</v>
          </cell>
          <cell r="AA4589">
            <v>43577</v>
          </cell>
          <cell r="AB4589" t="str">
            <v>BANCO  GMAC</v>
          </cell>
          <cell r="AC4589" t="str">
            <v>PDI</v>
          </cell>
          <cell r="AD4589">
            <v>34417.26</v>
          </cell>
          <cell r="AE4589">
            <v>43578</v>
          </cell>
          <cell r="AF4589"/>
          <cell r="AG4589"/>
          <cell r="AH4589" t="str">
            <v>BANCO  GMAC</v>
          </cell>
          <cell r="AI4589" t="str">
            <v>BANCO  GMAC</v>
          </cell>
          <cell r="AJ4589" t="str">
            <v>LM030/2019</v>
          </cell>
        </row>
        <row r="4590">
          <cell r="S4590" t="str">
            <v>9BGKL48U0KB221663</v>
          </cell>
          <cell r="T4590">
            <v>1989912</v>
          </cell>
          <cell r="U4590">
            <v>43570</v>
          </cell>
          <cell r="V4590">
            <v>34417.26</v>
          </cell>
          <cell r="W4590" t="str">
            <v>FATURADO</v>
          </cell>
          <cell r="X4590" t="str">
            <v>abril</v>
          </cell>
          <cell r="Y4590" t="str">
            <v>2019/2019</v>
          </cell>
          <cell r="Z4590">
            <v>43580</v>
          </cell>
          <cell r="AA4590">
            <v>43577</v>
          </cell>
          <cell r="AB4590" t="str">
            <v>BANCO  GMAC</v>
          </cell>
          <cell r="AC4590" t="str">
            <v>PDI</v>
          </cell>
          <cell r="AD4590">
            <v>34417.26</v>
          </cell>
          <cell r="AE4590">
            <v>43578</v>
          </cell>
          <cell r="AF4590"/>
          <cell r="AG4590"/>
          <cell r="AH4590" t="str">
            <v>BANCO  GMAC</v>
          </cell>
          <cell r="AI4590" t="str">
            <v>BANCO  GMAC</v>
          </cell>
          <cell r="AJ4590" t="str">
            <v>LM030/2019</v>
          </cell>
        </row>
        <row r="4591">
          <cell r="S4591" t="str">
            <v>9BGKL48U0KB221707</v>
          </cell>
          <cell r="T4591">
            <v>1989913</v>
          </cell>
          <cell r="U4591">
            <v>43570</v>
          </cell>
          <cell r="V4591">
            <v>34417.26</v>
          </cell>
          <cell r="W4591" t="str">
            <v>FATURADO</v>
          </cell>
          <cell r="X4591" t="str">
            <v>abril</v>
          </cell>
          <cell r="Y4591" t="str">
            <v>2019/2019</v>
          </cell>
          <cell r="Z4591">
            <v>43580</v>
          </cell>
          <cell r="AA4591">
            <v>43577</v>
          </cell>
          <cell r="AB4591" t="str">
            <v>BANCO  GMAC</v>
          </cell>
          <cell r="AC4591" t="str">
            <v>PDI</v>
          </cell>
          <cell r="AD4591">
            <v>34417.26</v>
          </cell>
          <cell r="AE4591">
            <v>43578</v>
          </cell>
          <cell r="AF4591"/>
          <cell r="AG4591"/>
          <cell r="AH4591" t="str">
            <v>BANCO  GMAC</v>
          </cell>
          <cell r="AI4591" t="str">
            <v>BANCO  GMAC</v>
          </cell>
          <cell r="AJ4591" t="str">
            <v>LM030/2019</v>
          </cell>
        </row>
        <row r="4592">
          <cell r="S4592" t="str">
            <v>9BGKL48U0KB221658</v>
          </cell>
          <cell r="T4592">
            <v>1989914</v>
          </cell>
          <cell r="U4592">
            <v>43570</v>
          </cell>
          <cell r="V4592">
            <v>34417.26</v>
          </cell>
          <cell r="W4592" t="str">
            <v>FATURADO</v>
          </cell>
          <cell r="X4592" t="str">
            <v>abril</v>
          </cell>
          <cell r="Y4592" t="str">
            <v>2019/2019</v>
          </cell>
          <cell r="Z4592">
            <v>43580</v>
          </cell>
          <cell r="AA4592">
            <v>43577</v>
          </cell>
          <cell r="AB4592" t="str">
            <v>BANCO  GMAC</v>
          </cell>
          <cell r="AC4592" t="str">
            <v>PDI</v>
          </cell>
          <cell r="AD4592">
            <v>34417.26</v>
          </cell>
          <cell r="AE4592">
            <v>43578</v>
          </cell>
          <cell r="AF4592"/>
          <cell r="AG4592"/>
          <cell r="AH4592" t="str">
            <v>BANCO  GMAC</v>
          </cell>
          <cell r="AI4592" t="str">
            <v>BANCO  GMAC</v>
          </cell>
          <cell r="AJ4592" t="str">
            <v>LM030/2019</v>
          </cell>
        </row>
        <row r="4593">
          <cell r="S4593" t="str">
            <v>9BGKL48U0KB221893</v>
          </cell>
          <cell r="T4593">
            <v>1989915</v>
          </cell>
          <cell r="U4593">
            <v>43570</v>
          </cell>
          <cell r="V4593">
            <v>34417.26</v>
          </cell>
          <cell r="W4593" t="str">
            <v>FATURADO</v>
          </cell>
          <cell r="X4593" t="str">
            <v>abril</v>
          </cell>
          <cell r="Y4593" t="str">
            <v>2019/2019</v>
          </cell>
          <cell r="Z4593">
            <v>43580</v>
          </cell>
          <cell r="AA4593">
            <v>43577</v>
          </cell>
          <cell r="AB4593" t="str">
            <v>BANCO  GMAC</v>
          </cell>
          <cell r="AC4593" t="str">
            <v>PDI</v>
          </cell>
          <cell r="AD4593">
            <v>34417.26</v>
          </cell>
          <cell r="AE4593">
            <v>43578</v>
          </cell>
          <cell r="AF4593"/>
          <cell r="AG4593"/>
          <cell r="AH4593" t="str">
            <v>BANCO  GMAC</v>
          </cell>
          <cell r="AI4593" t="str">
            <v>BANCO  GMAC</v>
          </cell>
          <cell r="AJ4593" t="str">
            <v>LM030/2019</v>
          </cell>
        </row>
        <row r="4594">
          <cell r="S4594" t="str">
            <v>9BGKL48U0KB221959</v>
          </cell>
          <cell r="T4594">
            <v>1989916</v>
          </cell>
          <cell r="U4594">
            <v>43570</v>
          </cell>
          <cell r="V4594">
            <v>34417.26</v>
          </cell>
          <cell r="W4594" t="str">
            <v>FATURADO</v>
          </cell>
          <cell r="X4594" t="str">
            <v>abril</v>
          </cell>
          <cell r="Y4594" t="str">
            <v>2019/2019</v>
          </cell>
          <cell r="Z4594">
            <v>43580</v>
          </cell>
          <cell r="AA4594">
            <v>43577</v>
          </cell>
          <cell r="AB4594" t="str">
            <v>BANCO  GMAC</v>
          </cell>
          <cell r="AC4594" t="str">
            <v>PDI</v>
          </cell>
          <cell r="AD4594">
            <v>34417.26</v>
          </cell>
          <cell r="AE4594">
            <v>43578</v>
          </cell>
          <cell r="AF4594"/>
          <cell r="AG4594"/>
          <cell r="AH4594" t="str">
            <v>BANCO  GMAC</v>
          </cell>
          <cell r="AI4594" t="str">
            <v>BANCO  GMAC</v>
          </cell>
          <cell r="AJ4594" t="str">
            <v>LM030/2019</v>
          </cell>
        </row>
        <row r="4595">
          <cell r="S4595" t="str">
            <v>9BGKL48U0KB221834</v>
          </cell>
          <cell r="T4595">
            <v>1989917</v>
          </cell>
          <cell r="U4595">
            <v>43570</v>
          </cell>
          <cell r="V4595">
            <v>34417.26</v>
          </cell>
          <cell r="W4595" t="str">
            <v>FATURADO</v>
          </cell>
          <cell r="X4595" t="str">
            <v>abril</v>
          </cell>
          <cell r="Y4595" t="str">
            <v>2019/2019</v>
          </cell>
          <cell r="Z4595">
            <v>43580</v>
          </cell>
          <cell r="AA4595">
            <v>43577</v>
          </cell>
          <cell r="AB4595" t="str">
            <v>BANCO  GMAC</v>
          </cell>
          <cell r="AC4595" t="str">
            <v>PDI</v>
          </cell>
          <cell r="AD4595">
            <v>34417.26</v>
          </cell>
          <cell r="AE4595">
            <v>43578</v>
          </cell>
          <cell r="AF4595"/>
          <cell r="AG4595"/>
          <cell r="AH4595" t="str">
            <v>BANCO  GMAC</v>
          </cell>
          <cell r="AI4595" t="str">
            <v>BANCO  GMAC</v>
          </cell>
          <cell r="AJ4595" t="str">
            <v>LM030/2019</v>
          </cell>
        </row>
        <row r="4596">
          <cell r="S4596" t="str">
            <v>9BGKL48U0KB214123</v>
          </cell>
          <cell r="T4596">
            <v>1989918</v>
          </cell>
          <cell r="U4596">
            <v>43570</v>
          </cell>
          <cell r="V4596">
            <v>34417.26</v>
          </cell>
          <cell r="W4596" t="str">
            <v>FATURADO</v>
          </cell>
          <cell r="X4596" t="str">
            <v>abril</v>
          </cell>
          <cell r="Y4596" t="str">
            <v>2019/2019</v>
          </cell>
          <cell r="Z4596">
            <v>43580</v>
          </cell>
          <cell r="AA4596">
            <v>43577</v>
          </cell>
          <cell r="AB4596" t="str">
            <v>BANCO  GMAC</v>
          </cell>
          <cell r="AC4596" t="str">
            <v>PDI</v>
          </cell>
          <cell r="AD4596">
            <v>34417.26</v>
          </cell>
          <cell r="AE4596">
            <v>43578</v>
          </cell>
          <cell r="AF4596"/>
          <cell r="AG4596"/>
          <cell r="AH4596" t="str">
            <v>BANCO  GMAC</v>
          </cell>
          <cell r="AI4596" t="str">
            <v>BANCO  GMAC</v>
          </cell>
          <cell r="AJ4596" t="str">
            <v>LM030/2019</v>
          </cell>
        </row>
        <row r="4597">
          <cell r="S4597" t="str">
            <v>9BGKL48U0KB214343</v>
          </cell>
          <cell r="T4597">
            <v>1989919</v>
          </cell>
          <cell r="U4597">
            <v>43570</v>
          </cell>
          <cell r="V4597">
            <v>34417.26</v>
          </cell>
          <cell r="W4597" t="str">
            <v>FATURADO</v>
          </cell>
          <cell r="X4597" t="str">
            <v>abril</v>
          </cell>
          <cell r="Y4597" t="str">
            <v>2019/2019</v>
          </cell>
          <cell r="Z4597">
            <v>43580</v>
          </cell>
          <cell r="AA4597">
            <v>43577</v>
          </cell>
          <cell r="AB4597" t="str">
            <v>BANCO  GMAC</v>
          </cell>
          <cell r="AC4597" t="str">
            <v>PDI</v>
          </cell>
          <cell r="AD4597">
            <v>34417.26</v>
          </cell>
          <cell r="AE4597">
            <v>43578</v>
          </cell>
          <cell r="AF4597"/>
          <cell r="AG4597"/>
          <cell r="AH4597" t="str">
            <v>BANCO  GMAC</v>
          </cell>
          <cell r="AI4597" t="str">
            <v>BANCO  GMAC</v>
          </cell>
          <cell r="AJ4597" t="str">
            <v>LM030/2019</v>
          </cell>
        </row>
        <row r="4598">
          <cell r="S4598" t="str">
            <v>9BGKL48U0KB214210</v>
          </cell>
          <cell r="T4598">
            <v>1989920</v>
          </cell>
          <cell r="U4598">
            <v>43570</v>
          </cell>
          <cell r="V4598">
            <v>34417.26</v>
          </cell>
          <cell r="W4598" t="str">
            <v>FATURADO</v>
          </cell>
          <cell r="X4598" t="str">
            <v>abril</v>
          </cell>
          <cell r="Y4598" t="str">
            <v>2019/2019</v>
          </cell>
          <cell r="Z4598">
            <v>43580</v>
          </cell>
          <cell r="AA4598">
            <v>43577</v>
          </cell>
          <cell r="AB4598" t="str">
            <v>BANCO  GMAC</v>
          </cell>
          <cell r="AC4598" t="str">
            <v>PDI</v>
          </cell>
          <cell r="AD4598">
            <v>34417.26</v>
          </cell>
          <cell r="AE4598">
            <v>43578</v>
          </cell>
          <cell r="AF4598"/>
          <cell r="AG4598"/>
          <cell r="AH4598" t="str">
            <v>BANCO  GMAC</v>
          </cell>
          <cell r="AI4598" t="str">
            <v>BANCO  GMAC</v>
          </cell>
          <cell r="AJ4598" t="str">
            <v>LM030/2019</v>
          </cell>
        </row>
        <row r="4599">
          <cell r="S4599" t="str">
            <v>9BGKL48U0KB214164</v>
          </cell>
          <cell r="T4599">
            <v>1989921</v>
          </cell>
          <cell r="U4599">
            <v>43570</v>
          </cell>
          <cell r="V4599">
            <v>34417.26</v>
          </cell>
          <cell r="W4599" t="str">
            <v>FATURADO</v>
          </cell>
          <cell r="X4599" t="str">
            <v>abril</v>
          </cell>
          <cell r="Y4599" t="str">
            <v>2019/2019</v>
          </cell>
          <cell r="Z4599">
            <v>43580</v>
          </cell>
          <cell r="AA4599">
            <v>43577</v>
          </cell>
          <cell r="AB4599" t="str">
            <v>BANCO  GMAC</v>
          </cell>
          <cell r="AC4599" t="str">
            <v>PDI</v>
          </cell>
          <cell r="AD4599">
            <v>34417.26</v>
          </cell>
          <cell r="AE4599">
            <v>43578</v>
          </cell>
          <cell r="AF4599"/>
          <cell r="AG4599"/>
          <cell r="AH4599" t="str">
            <v>BANCO  GMAC</v>
          </cell>
          <cell r="AI4599" t="str">
            <v>BANCO  GMAC</v>
          </cell>
          <cell r="AJ4599" t="str">
            <v>LM030/2019</v>
          </cell>
        </row>
        <row r="4600">
          <cell r="S4600" t="str">
            <v>9BGKL48U0KB221087</v>
          </cell>
          <cell r="T4600">
            <v>1989926</v>
          </cell>
          <cell r="U4600">
            <v>43570</v>
          </cell>
          <cell r="V4600">
            <v>34417.26</v>
          </cell>
          <cell r="W4600" t="str">
            <v>FATURADO</v>
          </cell>
          <cell r="X4600" t="str">
            <v>abril</v>
          </cell>
          <cell r="Y4600" t="str">
            <v>2019/2019</v>
          </cell>
          <cell r="Z4600">
            <v>43580</v>
          </cell>
          <cell r="AA4600">
            <v>43577</v>
          </cell>
          <cell r="AB4600" t="str">
            <v>BANCO  GMAC</v>
          </cell>
          <cell r="AC4600" t="str">
            <v>PDI</v>
          </cell>
          <cell r="AD4600">
            <v>34417.26</v>
          </cell>
          <cell r="AE4600">
            <v>43578</v>
          </cell>
          <cell r="AF4600"/>
          <cell r="AG4600"/>
          <cell r="AH4600" t="str">
            <v>BANCO  GMAC</v>
          </cell>
          <cell r="AI4600" t="str">
            <v>BANCO  GMAC</v>
          </cell>
          <cell r="AJ4600" t="str">
            <v>LM030/2019</v>
          </cell>
        </row>
        <row r="4601">
          <cell r="S4601" t="str">
            <v>9BGKL48U0KB221730</v>
          </cell>
          <cell r="T4601">
            <v>1989930</v>
          </cell>
          <cell r="U4601">
            <v>43570</v>
          </cell>
          <cell r="V4601">
            <v>34417.26</v>
          </cell>
          <cell r="W4601" t="str">
            <v>FATURADO</v>
          </cell>
          <cell r="X4601" t="str">
            <v>abril</v>
          </cell>
          <cell r="Y4601" t="str">
            <v>2019/2019</v>
          </cell>
          <cell r="Z4601">
            <v>43580</v>
          </cell>
          <cell r="AA4601">
            <v>43577</v>
          </cell>
          <cell r="AB4601" t="str">
            <v>BANCO  GMAC</v>
          </cell>
          <cell r="AC4601" t="str">
            <v>PDI</v>
          </cell>
          <cell r="AD4601">
            <v>34417.26</v>
          </cell>
          <cell r="AE4601">
            <v>43578</v>
          </cell>
          <cell r="AF4601"/>
          <cell r="AG4601"/>
          <cell r="AH4601" t="str">
            <v>BANCO  GMAC</v>
          </cell>
          <cell r="AI4601" t="str">
            <v>BANCO  GMAC</v>
          </cell>
          <cell r="AJ4601" t="str">
            <v>LM030/2019</v>
          </cell>
        </row>
        <row r="4602">
          <cell r="S4602" t="str">
            <v>9BGKL48U0KB221764</v>
          </cell>
          <cell r="T4602">
            <v>1989932</v>
          </cell>
          <cell r="U4602">
            <v>43570</v>
          </cell>
          <cell r="V4602">
            <v>34417.26</v>
          </cell>
          <cell r="W4602" t="str">
            <v>FATURADO</v>
          </cell>
          <cell r="X4602" t="str">
            <v>abril</v>
          </cell>
          <cell r="Y4602" t="str">
            <v>2019/2019</v>
          </cell>
          <cell r="Z4602">
            <v>43580</v>
          </cell>
          <cell r="AA4602">
            <v>43577</v>
          </cell>
          <cell r="AB4602" t="str">
            <v>BANCO  GMAC</v>
          </cell>
          <cell r="AC4602" t="str">
            <v>PDI</v>
          </cell>
          <cell r="AD4602">
            <v>34417.26</v>
          </cell>
          <cell r="AE4602">
            <v>43578</v>
          </cell>
          <cell r="AF4602"/>
          <cell r="AG4602"/>
          <cell r="AH4602" t="str">
            <v>BANCO  GMAC</v>
          </cell>
          <cell r="AI4602" t="str">
            <v>BANCO  GMAC</v>
          </cell>
          <cell r="AJ4602" t="str">
            <v>LM030/2019</v>
          </cell>
        </row>
        <row r="4603">
          <cell r="S4603" t="str">
            <v>9BGKL48U0KB218361</v>
          </cell>
          <cell r="T4603">
            <v>1989933</v>
          </cell>
          <cell r="U4603">
            <v>43570</v>
          </cell>
          <cell r="V4603">
            <v>34417.26</v>
          </cell>
          <cell r="W4603" t="str">
            <v>FATURADO</v>
          </cell>
          <cell r="X4603" t="str">
            <v>abril</v>
          </cell>
          <cell r="Y4603" t="str">
            <v>2019/2019</v>
          </cell>
          <cell r="Z4603">
            <v>43580</v>
          </cell>
          <cell r="AA4603">
            <v>43577</v>
          </cell>
          <cell r="AB4603" t="str">
            <v>BANCO  GMAC</v>
          </cell>
          <cell r="AC4603" t="str">
            <v>PDI</v>
          </cell>
          <cell r="AD4603">
            <v>34417.26</v>
          </cell>
          <cell r="AE4603">
            <v>43578</v>
          </cell>
          <cell r="AF4603"/>
          <cell r="AG4603"/>
          <cell r="AH4603" t="str">
            <v>BANCO  GMAC</v>
          </cell>
          <cell r="AI4603" t="str">
            <v>BANCO  GMAC</v>
          </cell>
          <cell r="AJ4603" t="str">
            <v>LM030/2019</v>
          </cell>
        </row>
        <row r="4604">
          <cell r="S4604" t="str">
            <v>9BGKL48U0KB221863</v>
          </cell>
          <cell r="T4604">
            <v>1989936</v>
          </cell>
          <cell r="U4604">
            <v>43570</v>
          </cell>
          <cell r="V4604">
            <v>34417.26</v>
          </cell>
          <cell r="W4604" t="str">
            <v>FATURADO</v>
          </cell>
          <cell r="X4604" t="str">
            <v>abril</v>
          </cell>
          <cell r="Y4604" t="str">
            <v>2019/2019</v>
          </cell>
          <cell r="Z4604">
            <v>43580</v>
          </cell>
          <cell r="AA4604">
            <v>43577</v>
          </cell>
          <cell r="AB4604" t="str">
            <v>BANCO  GMAC</v>
          </cell>
          <cell r="AC4604" t="str">
            <v>PDI</v>
          </cell>
          <cell r="AD4604">
            <v>34417.26</v>
          </cell>
          <cell r="AE4604">
            <v>43578</v>
          </cell>
          <cell r="AF4604"/>
          <cell r="AG4604"/>
          <cell r="AH4604" t="str">
            <v>BANCO  GMAC</v>
          </cell>
          <cell r="AI4604" t="str">
            <v>BANCO  GMAC</v>
          </cell>
          <cell r="AJ4604" t="str">
            <v>LM030/2019</v>
          </cell>
        </row>
        <row r="4605">
          <cell r="S4605" t="str">
            <v>9BGKL48U0KB221690</v>
          </cell>
          <cell r="T4605">
            <v>1989938</v>
          </cell>
          <cell r="U4605">
            <v>43570</v>
          </cell>
          <cell r="V4605">
            <v>34417.26</v>
          </cell>
          <cell r="W4605" t="str">
            <v>FATURADO</v>
          </cell>
          <cell r="X4605" t="str">
            <v>abril</v>
          </cell>
          <cell r="Y4605" t="str">
            <v>2019/2019</v>
          </cell>
          <cell r="Z4605">
            <v>43580</v>
          </cell>
          <cell r="AA4605">
            <v>43577</v>
          </cell>
          <cell r="AB4605" t="str">
            <v>BANCO  GMAC</v>
          </cell>
          <cell r="AC4605" t="str">
            <v>PDI</v>
          </cell>
          <cell r="AD4605">
            <v>34417.26</v>
          </cell>
          <cell r="AE4605">
            <v>43578</v>
          </cell>
          <cell r="AF4605"/>
          <cell r="AG4605"/>
          <cell r="AH4605" t="str">
            <v>BANCO  GMAC</v>
          </cell>
          <cell r="AI4605" t="str">
            <v>BANCO  GMAC</v>
          </cell>
          <cell r="AJ4605" t="str">
            <v>LM030/2019</v>
          </cell>
        </row>
        <row r="4606">
          <cell r="S4606" t="str">
            <v>9BGKL48U0KB218260</v>
          </cell>
          <cell r="T4606">
            <v>1989939</v>
          </cell>
          <cell r="U4606">
            <v>43570</v>
          </cell>
          <cell r="V4606">
            <v>34417.26</v>
          </cell>
          <cell r="W4606" t="str">
            <v>FATURADO</v>
          </cell>
          <cell r="X4606" t="str">
            <v>abril</v>
          </cell>
          <cell r="Y4606" t="str">
            <v>2019/2019</v>
          </cell>
          <cell r="Z4606">
            <v>43580</v>
          </cell>
          <cell r="AA4606">
            <v>43577</v>
          </cell>
          <cell r="AB4606" t="str">
            <v>BANCO  GMAC</v>
          </cell>
          <cell r="AC4606" t="str">
            <v>PDI</v>
          </cell>
          <cell r="AD4606">
            <v>34417.26</v>
          </cell>
          <cell r="AE4606">
            <v>43578</v>
          </cell>
          <cell r="AF4606"/>
          <cell r="AG4606"/>
          <cell r="AH4606" t="str">
            <v>BANCO  GMAC</v>
          </cell>
          <cell r="AI4606" t="str">
            <v>BANCO  GMAC</v>
          </cell>
          <cell r="AJ4606" t="str">
            <v>LM030/2019</v>
          </cell>
        </row>
        <row r="4607">
          <cell r="S4607" t="str">
            <v>9BGKL48U0KB221978</v>
          </cell>
          <cell r="T4607">
            <v>1989943</v>
          </cell>
          <cell r="U4607">
            <v>43570</v>
          </cell>
          <cell r="V4607">
            <v>34417.26</v>
          </cell>
          <cell r="W4607" t="str">
            <v>FATURADO</v>
          </cell>
          <cell r="X4607" t="str">
            <v>abril</v>
          </cell>
          <cell r="Y4607" t="str">
            <v>2019/2019</v>
          </cell>
          <cell r="Z4607">
            <v>43580</v>
          </cell>
          <cell r="AA4607">
            <v>43577</v>
          </cell>
          <cell r="AB4607" t="str">
            <v>BANCO  GMAC</v>
          </cell>
          <cell r="AC4607" t="str">
            <v>PDI</v>
          </cell>
          <cell r="AD4607">
            <v>34417.26</v>
          </cell>
          <cell r="AE4607">
            <v>43578</v>
          </cell>
          <cell r="AF4607"/>
          <cell r="AG4607"/>
          <cell r="AH4607" t="str">
            <v>BANCO  GMAC</v>
          </cell>
          <cell r="AI4607" t="str">
            <v>BANCO  GMAC</v>
          </cell>
          <cell r="AJ4607" t="str">
            <v>LM030/2019</v>
          </cell>
        </row>
        <row r="4608">
          <cell r="S4608" t="str">
            <v>9BGKL48U0KB221930</v>
          </cell>
          <cell r="T4608">
            <v>1989944</v>
          </cell>
          <cell r="U4608">
            <v>43570</v>
          </cell>
          <cell r="V4608">
            <v>34417.26</v>
          </cell>
          <cell r="W4608" t="str">
            <v>FATURADO</v>
          </cell>
          <cell r="X4608" t="str">
            <v>abril</v>
          </cell>
          <cell r="Y4608" t="str">
            <v>2019/2019</v>
          </cell>
          <cell r="Z4608">
            <v>43580</v>
          </cell>
          <cell r="AA4608">
            <v>43577</v>
          </cell>
          <cell r="AB4608" t="str">
            <v>BANCO  GMAC</v>
          </cell>
          <cell r="AC4608" t="str">
            <v>PDI</v>
          </cell>
          <cell r="AD4608">
            <v>34417.26</v>
          </cell>
          <cell r="AE4608">
            <v>43578</v>
          </cell>
          <cell r="AF4608"/>
          <cell r="AG4608"/>
          <cell r="AH4608" t="str">
            <v>BANCO  GMAC</v>
          </cell>
          <cell r="AI4608" t="str">
            <v>BANCO  GMAC</v>
          </cell>
          <cell r="AJ4608" t="str">
            <v>LM030/2019</v>
          </cell>
        </row>
        <row r="4609">
          <cell r="S4609" t="str">
            <v>9BGKL48U0KB221140</v>
          </cell>
          <cell r="T4609">
            <v>1989967</v>
          </cell>
          <cell r="U4609">
            <v>43570</v>
          </cell>
          <cell r="V4609">
            <v>34417.26</v>
          </cell>
          <cell r="W4609" t="str">
            <v>FATURADO</v>
          </cell>
          <cell r="X4609" t="str">
            <v>abril</v>
          </cell>
          <cell r="Y4609" t="str">
            <v>2019/2019</v>
          </cell>
          <cell r="Z4609">
            <v>43580</v>
          </cell>
          <cell r="AA4609">
            <v>43577</v>
          </cell>
          <cell r="AB4609" t="str">
            <v>BANCO  GMAC</v>
          </cell>
          <cell r="AC4609" t="str">
            <v>PDI</v>
          </cell>
          <cell r="AD4609">
            <v>34417.26</v>
          </cell>
          <cell r="AE4609">
            <v>43578</v>
          </cell>
          <cell r="AF4609"/>
          <cell r="AG4609"/>
          <cell r="AH4609" t="str">
            <v>BANCO  GMAC</v>
          </cell>
          <cell r="AI4609" t="str">
            <v>BANCO  GMAC</v>
          </cell>
          <cell r="AJ4609" t="str">
            <v>LM030/2019</v>
          </cell>
        </row>
        <row r="4610">
          <cell r="S4610" t="str">
            <v>9BGKL48U0KB221860</v>
          </cell>
          <cell r="T4610">
            <v>1989968</v>
          </cell>
          <cell r="U4610">
            <v>43570</v>
          </cell>
          <cell r="V4610">
            <v>34417.26</v>
          </cell>
          <cell r="W4610" t="str">
            <v>FATURADO</v>
          </cell>
          <cell r="X4610" t="str">
            <v>abril</v>
          </cell>
          <cell r="Y4610" t="str">
            <v>2019/2019</v>
          </cell>
          <cell r="Z4610">
            <v>43580</v>
          </cell>
          <cell r="AA4610">
            <v>43577</v>
          </cell>
          <cell r="AB4610" t="str">
            <v>BANCO  GMAC</v>
          </cell>
          <cell r="AC4610" t="str">
            <v>PDI</v>
          </cell>
          <cell r="AD4610">
            <v>34417.26</v>
          </cell>
          <cell r="AE4610">
            <v>43578</v>
          </cell>
          <cell r="AF4610"/>
          <cell r="AG4610"/>
          <cell r="AH4610" t="str">
            <v>BANCO  GMAC</v>
          </cell>
          <cell r="AI4610" t="str">
            <v>BANCO  GMAC</v>
          </cell>
          <cell r="AJ4610" t="str">
            <v>LM030/2019</v>
          </cell>
        </row>
        <row r="4611">
          <cell r="S4611" t="str">
            <v>9BGKL48U0KB221888</v>
          </cell>
          <cell r="T4611">
            <v>1989969</v>
          </cell>
          <cell r="U4611">
            <v>43570</v>
          </cell>
          <cell r="V4611">
            <v>34417.26</v>
          </cell>
          <cell r="W4611" t="str">
            <v>FATURADO</v>
          </cell>
          <cell r="X4611" t="str">
            <v>abril</v>
          </cell>
          <cell r="Y4611" t="str">
            <v>2019/2019</v>
          </cell>
          <cell r="Z4611">
            <v>43580</v>
          </cell>
          <cell r="AA4611">
            <v>43577</v>
          </cell>
          <cell r="AB4611" t="str">
            <v>BANCO  GMAC</v>
          </cell>
          <cell r="AC4611" t="str">
            <v>PDI</v>
          </cell>
          <cell r="AD4611">
            <v>34417.26</v>
          </cell>
          <cell r="AE4611">
            <v>43578</v>
          </cell>
          <cell r="AF4611"/>
          <cell r="AG4611"/>
          <cell r="AH4611" t="str">
            <v>BANCO  GMAC</v>
          </cell>
          <cell r="AI4611" t="str">
            <v>BANCO  GMAC</v>
          </cell>
          <cell r="AJ4611" t="str">
            <v>LM030/2019</v>
          </cell>
        </row>
        <row r="4612">
          <cell r="S4612" t="str">
            <v>9BGKL48U0KB218342</v>
          </cell>
          <cell r="T4612">
            <v>1989979</v>
          </cell>
          <cell r="U4612">
            <v>43570</v>
          </cell>
          <cell r="V4612">
            <v>34417.26</v>
          </cell>
          <cell r="W4612" t="str">
            <v>FATURADO</v>
          </cell>
          <cell r="X4612" t="str">
            <v>abril</v>
          </cell>
          <cell r="Y4612" t="str">
            <v>2019/2019</v>
          </cell>
          <cell r="Z4612">
            <v>43580</v>
          </cell>
          <cell r="AA4612">
            <v>43577</v>
          </cell>
          <cell r="AB4612" t="str">
            <v>BANCO  GMAC</v>
          </cell>
          <cell r="AC4612" t="str">
            <v>PDI</v>
          </cell>
          <cell r="AD4612">
            <v>34417.26</v>
          </cell>
          <cell r="AE4612">
            <v>43578</v>
          </cell>
          <cell r="AF4612"/>
          <cell r="AG4612"/>
          <cell r="AH4612" t="str">
            <v>BANCO  GMAC</v>
          </cell>
          <cell r="AI4612" t="str">
            <v>BANCO  GMAC</v>
          </cell>
          <cell r="AJ4612" t="str">
            <v>LM030/2019</v>
          </cell>
        </row>
        <row r="4613">
          <cell r="S4613" t="str">
            <v>9BGKL48U0KB218351</v>
          </cell>
          <cell r="T4613">
            <v>1989982</v>
          </cell>
          <cell r="U4613">
            <v>43570</v>
          </cell>
          <cell r="V4613">
            <v>34417.26</v>
          </cell>
          <cell r="W4613" t="str">
            <v>FATURADO</v>
          </cell>
          <cell r="X4613" t="str">
            <v>abril</v>
          </cell>
          <cell r="Y4613" t="str">
            <v>2019/2019</v>
          </cell>
          <cell r="Z4613">
            <v>43580</v>
          </cell>
          <cell r="AA4613">
            <v>43577</v>
          </cell>
          <cell r="AB4613" t="str">
            <v>BANCO  GMAC</v>
          </cell>
          <cell r="AC4613" t="str">
            <v>PDI</v>
          </cell>
          <cell r="AD4613">
            <v>34417.26</v>
          </cell>
          <cell r="AE4613">
            <v>43578</v>
          </cell>
          <cell r="AF4613"/>
          <cell r="AG4613"/>
          <cell r="AH4613" t="str">
            <v>BANCO  GMAC</v>
          </cell>
          <cell r="AI4613" t="str">
            <v>BANCO  GMAC</v>
          </cell>
          <cell r="AJ4613" t="str">
            <v>LM030/2019</v>
          </cell>
        </row>
        <row r="4614">
          <cell r="S4614" t="str">
            <v>9BGKL48U0KB218438</v>
          </cell>
          <cell r="T4614">
            <v>1989983</v>
          </cell>
          <cell r="U4614">
            <v>43570</v>
          </cell>
          <cell r="V4614">
            <v>34417.26</v>
          </cell>
          <cell r="W4614" t="str">
            <v>FATURADO</v>
          </cell>
          <cell r="X4614" t="str">
            <v>abril</v>
          </cell>
          <cell r="Y4614" t="str">
            <v>2019/2019</v>
          </cell>
          <cell r="Z4614">
            <v>43580</v>
          </cell>
          <cell r="AA4614">
            <v>43577</v>
          </cell>
          <cell r="AB4614" t="str">
            <v>BANCO  GMAC</v>
          </cell>
          <cell r="AC4614" t="str">
            <v>PDI</v>
          </cell>
          <cell r="AD4614">
            <v>34417.26</v>
          </cell>
          <cell r="AE4614">
            <v>43578</v>
          </cell>
          <cell r="AF4614"/>
          <cell r="AG4614"/>
          <cell r="AH4614" t="str">
            <v>BANCO  GMAC</v>
          </cell>
          <cell r="AI4614" t="str">
            <v>BANCO  GMAC</v>
          </cell>
          <cell r="AJ4614" t="str">
            <v>LM030/2019</v>
          </cell>
        </row>
        <row r="4615">
          <cell r="S4615" t="str">
            <v>9BGKL48U0KB221546</v>
          </cell>
          <cell r="T4615">
            <v>1989988</v>
          </cell>
          <cell r="U4615">
            <v>43570</v>
          </cell>
          <cell r="V4615">
            <v>34417.26</v>
          </cell>
          <cell r="W4615" t="str">
            <v>FATURADO</v>
          </cell>
          <cell r="X4615" t="str">
            <v>abril</v>
          </cell>
          <cell r="Y4615" t="str">
            <v>2019/2019</v>
          </cell>
          <cell r="Z4615">
            <v>43580</v>
          </cell>
          <cell r="AA4615">
            <v>43577</v>
          </cell>
          <cell r="AB4615" t="str">
            <v>BANCO  GMAC</v>
          </cell>
          <cell r="AC4615" t="str">
            <v>PDI</v>
          </cell>
          <cell r="AD4615">
            <v>34417.26</v>
          </cell>
          <cell r="AE4615">
            <v>43578</v>
          </cell>
          <cell r="AF4615"/>
          <cell r="AG4615"/>
          <cell r="AH4615" t="str">
            <v>BANCO  GMAC</v>
          </cell>
          <cell r="AI4615" t="str">
            <v>BANCO  GMAC</v>
          </cell>
          <cell r="AJ4615" t="str">
            <v>LM030/2019</v>
          </cell>
        </row>
        <row r="4616">
          <cell r="S4616" t="str">
            <v>9BGKL48U0KB221695</v>
          </cell>
          <cell r="T4616">
            <v>1989989</v>
          </cell>
          <cell r="U4616">
            <v>43570</v>
          </cell>
          <cell r="V4616">
            <v>34417.26</v>
          </cell>
          <cell r="W4616" t="str">
            <v>FATURADO</v>
          </cell>
          <cell r="X4616" t="str">
            <v>abril</v>
          </cell>
          <cell r="Y4616" t="str">
            <v>2019/2019</v>
          </cell>
          <cell r="Z4616">
            <v>43580</v>
          </cell>
          <cell r="AA4616">
            <v>43577</v>
          </cell>
          <cell r="AB4616" t="str">
            <v>BANCO  GMAC</v>
          </cell>
          <cell r="AC4616" t="str">
            <v>PDI</v>
          </cell>
          <cell r="AD4616">
            <v>34417.26</v>
          </cell>
          <cell r="AE4616">
            <v>43578</v>
          </cell>
          <cell r="AF4616"/>
          <cell r="AG4616"/>
          <cell r="AH4616" t="str">
            <v>BANCO  GMAC</v>
          </cell>
          <cell r="AI4616" t="str">
            <v>BANCO  GMAC</v>
          </cell>
          <cell r="AJ4616" t="str">
            <v>LM030/2019</v>
          </cell>
        </row>
        <row r="4617">
          <cell r="S4617" t="str">
            <v>9BGKL48U0KB221782</v>
          </cell>
          <cell r="T4617">
            <v>1989990</v>
          </cell>
          <cell r="U4617">
            <v>43570</v>
          </cell>
          <cell r="V4617">
            <v>34417.26</v>
          </cell>
          <cell r="W4617" t="str">
            <v>FATURADO</v>
          </cell>
          <cell r="X4617" t="str">
            <v>abril</v>
          </cell>
          <cell r="Y4617" t="str">
            <v>2019/2019</v>
          </cell>
          <cell r="Z4617">
            <v>43580</v>
          </cell>
          <cell r="AA4617">
            <v>43577</v>
          </cell>
          <cell r="AB4617" t="str">
            <v>BANCO  GMAC</v>
          </cell>
          <cell r="AC4617" t="str">
            <v>PDI</v>
          </cell>
          <cell r="AD4617">
            <v>34417.26</v>
          </cell>
          <cell r="AE4617">
            <v>43578</v>
          </cell>
          <cell r="AF4617"/>
          <cell r="AG4617"/>
          <cell r="AH4617" t="str">
            <v>BANCO  GMAC</v>
          </cell>
          <cell r="AI4617" t="str">
            <v>BANCO  GMAC</v>
          </cell>
          <cell r="AJ4617" t="str">
            <v>LM030/2019</v>
          </cell>
        </row>
        <row r="4618">
          <cell r="S4618" t="str">
            <v>9BGKL48U0KB221468</v>
          </cell>
          <cell r="T4618">
            <v>1989991</v>
          </cell>
          <cell r="U4618">
            <v>43570</v>
          </cell>
          <cell r="V4618">
            <v>34417.26</v>
          </cell>
          <cell r="W4618" t="str">
            <v>FATURADO</v>
          </cell>
          <cell r="X4618" t="str">
            <v>abril</v>
          </cell>
          <cell r="Y4618" t="str">
            <v>2019/2019</v>
          </cell>
          <cell r="Z4618">
            <v>43580</v>
          </cell>
          <cell r="AA4618">
            <v>43577</v>
          </cell>
          <cell r="AB4618" t="str">
            <v>BANCO  GMAC</v>
          </cell>
          <cell r="AC4618" t="str">
            <v>PDI</v>
          </cell>
          <cell r="AD4618">
            <v>34417.26</v>
          </cell>
          <cell r="AE4618">
            <v>43578</v>
          </cell>
          <cell r="AF4618"/>
          <cell r="AG4618"/>
          <cell r="AH4618" t="str">
            <v>BANCO  GMAC</v>
          </cell>
          <cell r="AI4618" t="str">
            <v>BANCO  GMAC</v>
          </cell>
          <cell r="AJ4618" t="str">
            <v>LM030/2019</v>
          </cell>
        </row>
        <row r="4619">
          <cell r="S4619" t="str">
            <v>9BGKL48U0KB221514</v>
          </cell>
          <cell r="T4619">
            <v>1989992</v>
          </cell>
          <cell r="U4619">
            <v>43570</v>
          </cell>
          <cell r="V4619">
            <v>34417.26</v>
          </cell>
          <cell r="W4619" t="str">
            <v>FATURADO</v>
          </cell>
          <cell r="X4619" t="str">
            <v>abril</v>
          </cell>
          <cell r="Y4619" t="str">
            <v>2019/2019</v>
          </cell>
          <cell r="Z4619">
            <v>43580</v>
          </cell>
          <cell r="AA4619">
            <v>43577</v>
          </cell>
          <cell r="AB4619" t="str">
            <v>BANCO  GMAC</v>
          </cell>
          <cell r="AC4619" t="str">
            <v>PDI</v>
          </cell>
          <cell r="AD4619">
            <v>34417.26</v>
          </cell>
          <cell r="AE4619">
            <v>43578</v>
          </cell>
          <cell r="AF4619"/>
          <cell r="AG4619"/>
          <cell r="AH4619" t="str">
            <v>BANCO  GMAC</v>
          </cell>
          <cell r="AI4619" t="str">
            <v>BANCO  GMAC</v>
          </cell>
          <cell r="AJ4619" t="str">
            <v>LM030/2019</v>
          </cell>
        </row>
        <row r="4620">
          <cell r="S4620" t="str">
            <v>9BGKL48U0KB221638</v>
          </cell>
          <cell r="T4620">
            <v>1989993</v>
          </cell>
          <cell r="U4620">
            <v>43570</v>
          </cell>
          <cell r="V4620">
            <v>34417.26</v>
          </cell>
          <cell r="W4620" t="str">
            <v>FATURADO</v>
          </cell>
          <cell r="X4620" t="str">
            <v>abril</v>
          </cell>
          <cell r="Y4620" t="str">
            <v>2019/2019</v>
          </cell>
          <cell r="Z4620">
            <v>43580</v>
          </cell>
          <cell r="AA4620">
            <v>43577</v>
          </cell>
          <cell r="AB4620" t="str">
            <v>BANCO  GMAC</v>
          </cell>
          <cell r="AC4620" t="str">
            <v>PDI</v>
          </cell>
          <cell r="AD4620">
            <v>34417.26</v>
          </cell>
          <cell r="AE4620">
            <v>43578</v>
          </cell>
          <cell r="AF4620"/>
          <cell r="AG4620"/>
          <cell r="AH4620" t="str">
            <v>BANCO  GMAC</v>
          </cell>
          <cell r="AI4620" t="str">
            <v>BANCO  GMAC</v>
          </cell>
          <cell r="AJ4620" t="str">
            <v>LM030/2019</v>
          </cell>
        </row>
        <row r="4621">
          <cell r="S4621" t="str">
            <v>9BGKL48U0KB221750</v>
          </cell>
          <cell r="T4621">
            <v>1989994</v>
          </cell>
          <cell r="U4621">
            <v>43570</v>
          </cell>
          <cell r="V4621">
            <v>34417.26</v>
          </cell>
          <cell r="W4621" t="str">
            <v>FATURADO</v>
          </cell>
          <cell r="X4621" t="str">
            <v>abril</v>
          </cell>
          <cell r="Y4621" t="str">
            <v>2019/2019</v>
          </cell>
          <cell r="Z4621">
            <v>43580</v>
          </cell>
          <cell r="AA4621">
            <v>43577</v>
          </cell>
          <cell r="AB4621" t="str">
            <v>BANCO  GMAC</v>
          </cell>
          <cell r="AC4621" t="str">
            <v>PDI</v>
          </cell>
          <cell r="AD4621">
            <v>34417.26</v>
          </cell>
          <cell r="AE4621">
            <v>43578</v>
          </cell>
          <cell r="AF4621"/>
          <cell r="AG4621"/>
          <cell r="AH4621" t="str">
            <v>BANCO  GMAC</v>
          </cell>
          <cell r="AI4621" t="str">
            <v>BANCO  GMAC</v>
          </cell>
          <cell r="AJ4621" t="str">
            <v>LM030/2019</v>
          </cell>
        </row>
        <row r="4622">
          <cell r="S4622" t="str">
            <v>9BGKL48U0KB221793</v>
          </cell>
          <cell r="T4622">
            <v>1989995</v>
          </cell>
          <cell r="U4622">
            <v>43570</v>
          </cell>
          <cell r="V4622">
            <v>34417.26</v>
          </cell>
          <cell r="W4622" t="str">
            <v>FATURADO</v>
          </cell>
          <cell r="X4622" t="str">
            <v>abril</v>
          </cell>
          <cell r="Y4622" t="str">
            <v>2019/2019</v>
          </cell>
          <cell r="Z4622">
            <v>43580</v>
          </cell>
          <cell r="AA4622">
            <v>43577</v>
          </cell>
          <cell r="AB4622" t="str">
            <v>BANCO  GMAC</v>
          </cell>
          <cell r="AC4622" t="str">
            <v>PDI</v>
          </cell>
          <cell r="AD4622">
            <v>34417.26</v>
          </cell>
          <cell r="AE4622">
            <v>43578</v>
          </cell>
          <cell r="AF4622"/>
          <cell r="AG4622"/>
          <cell r="AH4622" t="str">
            <v>BANCO  GMAC</v>
          </cell>
          <cell r="AI4622" t="str">
            <v>BANCO  GMAC</v>
          </cell>
          <cell r="AJ4622" t="str">
            <v>LM030/2019</v>
          </cell>
        </row>
        <row r="4623">
          <cell r="S4623" t="str">
            <v>9BGKL48U0KB221926</v>
          </cell>
          <cell r="T4623">
            <v>1989996</v>
          </cell>
          <cell r="U4623">
            <v>43570</v>
          </cell>
          <cell r="V4623">
            <v>34417.26</v>
          </cell>
          <cell r="W4623" t="str">
            <v>FATURADO</v>
          </cell>
          <cell r="X4623" t="str">
            <v>abril</v>
          </cell>
          <cell r="Y4623" t="str">
            <v>2019/2019</v>
          </cell>
          <cell r="Z4623">
            <v>43580</v>
          </cell>
          <cell r="AA4623">
            <v>43577</v>
          </cell>
          <cell r="AB4623" t="str">
            <v>BANCO  GMAC</v>
          </cell>
          <cell r="AC4623" t="str">
            <v>PDI</v>
          </cell>
          <cell r="AD4623">
            <v>34417.26</v>
          </cell>
          <cell r="AE4623">
            <v>43578</v>
          </cell>
          <cell r="AF4623"/>
          <cell r="AG4623"/>
          <cell r="AH4623" t="str">
            <v>BANCO  GMAC</v>
          </cell>
          <cell r="AI4623" t="str">
            <v>BANCO  GMAC</v>
          </cell>
          <cell r="AJ4623" t="str">
            <v>LM030/2019</v>
          </cell>
        </row>
        <row r="4624">
          <cell r="S4624" t="str">
            <v>9BGKL48U0KB221953</v>
          </cell>
          <cell r="T4624">
            <v>1989997</v>
          </cell>
          <cell r="U4624">
            <v>43570</v>
          </cell>
          <cell r="V4624">
            <v>34417.26</v>
          </cell>
          <cell r="W4624" t="str">
            <v>FATURADO</v>
          </cell>
          <cell r="X4624" t="str">
            <v>abril</v>
          </cell>
          <cell r="Y4624" t="str">
            <v>2019/2019</v>
          </cell>
          <cell r="Z4624">
            <v>43580</v>
          </cell>
          <cell r="AA4624">
            <v>43577</v>
          </cell>
          <cell r="AB4624" t="str">
            <v>BANCO  GMAC</v>
          </cell>
          <cell r="AC4624" t="str">
            <v>PDI</v>
          </cell>
          <cell r="AD4624">
            <v>34417.26</v>
          </cell>
          <cell r="AE4624">
            <v>43578</v>
          </cell>
          <cell r="AF4624"/>
          <cell r="AG4624"/>
          <cell r="AH4624" t="str">
            <v>BANCO  GMAC</v>
          </cell>
          <cell r="AI4624" t="str">
            <v>BANCO  GMAC</v>
          </cell>
          <cell r="AJ4624" t="str">
            <v>LM030/2019</v>
          </cell>
        </row>
        <row r="4625">
          <cell r="S4625" t="str">
            <v>9BGKL48U0KB221085</v>
          </cell>
          <cell r="T4625">
            <v>1989998</v>
          </cell>
          <cell r="U4625">
            <v>43570</v>
          </cell>
          <cell r="V4625">
            <v>34417.26</v>
          </cell>
          <cell r="W4625" t="str">
            <v>FATURADO</v>
          </cell>
          <cell r="X4625" t="str">
            <v>abril</v>
          </cell>
          <cell r="Y4625" t="str">
            <v>2019/2019</v>
          </cell>
          <cell r="Z4625">
            <v>43580</v>
          </cell>
          <cell r="AA4625">
            <v>43577</v>
          </cell>
          <cell r="AB4625" t="str">
            <v>BANCO  GMAC</v>
          </cell>
          <cell r="AC4625" t="str">
            <v>PDI</v>
          </cell>
          <cell r="AD4625">
            <v>34417.26</v>
          </cell>
          <cell r="AE4625">
            <v>43578</v>
          </cell>
          <cell r="AF4625"/>
          <cell r="AG4625"/>
          <cell r="AH4625" t="str">
            <v>BANCO  GMAC</v>
          </cell>
          <cell r="AI4625" t="str">
            <v>BANCO  GMAC</v>
          </cell>
          <cell r="AJ4625" t="str">
            <v>LM030/2019</v>
          </cell>
        </row>
        <row r="4626">
          <cell r="S4626" t="str">
            <v>9BGKL48U0KB221601</v>
          </cell>
          <cell r="T4626">
            <v>1989999</v>
          </cell>
          <cell r="U4626">
            <v>43570</v>
          </cell>
          <cell r="V4626">
            <v>34417.26</v>
          </cell>
          <cell r="W4626" t="str">
            <v>FATURADO</v>
          </cell>
          <cell r="X4626" t="str">
            <v>abril</v>
          </cell>
          <cell r="Y4626" t="str">
            <v>2019/2019</v>
          </cell>
          <cell r="Z4626">
            <v>43580</v>
          </cell>
          <cell r="AA4626">
            <v>43577</v>
          </cell>
          <cell r="AB4626" t="str">
            <v>BANCO  GMAC</v>
          </cell>
          <cell r="AC4626" t="str">
            <v>PDI</v>
          </cell>
          <cell r="AD4626">
            <v>34417.26</v>
          </cell>
          <cell r="AE4626">
            <v>43578</v>
          </cell>
          <cell r="AF4626"/>
          <cell r="AG4626"/>
          <cell r="AH4626" t="str">
            <v>BANCO  GMAC</v>
          </cell>
          <cell r="AI4626" t="str">
            <v>BANCO  GMAC</v>
          </cell>
          <cell r="AJ4626" t="str">
            <v>LM030/2019</v>
          </cell>
        </row>
        <row r="4627">
          <cell r="S4627" t="str">
            <v>9BGKL48U0KB221960</v>
          </cell>
          <cell r="T4627">
            <v>1990000</v>
          </cell>
          <cell r="U4627">
            <v>43570</v>
          </cell>
          <cell r="V4627">
            <v>34417.26</v>
          </cell>
          <cell r="W4627" t="str">
            <v>FATURADO</v>
          </cell>
          <cell r="X4627" t="str">
            <v>abril</v>
          </cell>
          <cell r="Y4627" t="str">
            <v>2019/2019</v>
          </cell>
          <cell r="Z4627">
            <v>43580</v>
          </cell>
          <cell r="AA4627">
            <v>43577</v>
          </cell>
          <cell r="AB4627" t="str">
            <v>BANCO  GMAC</v>
          </cell>
          <cell r="AC4627" t="str">
            <v>PDI</v>
          </cell>
          <cell r="AD4627">
            <v>34417.26</v>
          </cell>
          <cell r="AE4627">
            <v>43578</v>
          </cell>
          <cell r="AF4627"/>
          <cell r="AG4627"/>
          <cell r="AH4627" t="str">
            <v>BANCO  GMAC</v>
          </cell>
          <cell r="AI4627" t="str">
            <v>BANCO  GMAC</v>
          </cell>
          <cell r="AJ4627" t="str">
            <v>LM030/2019</v>
          </cell>
        </row>
        <row r="4628">
          <cell r="S4628" t="str">
            <v>9BGKL48U0KB221891</v>
          </cell>
          <cell r="T4628">
            <v>1990001</v>
          </cell>
          <cell r="U4628">
            <v>43570</v>
          </cell>
          <cell r="V4628">
            <v>34417.26</v>
          </cell>
          <cell r="W4628" t="str">
            <v>FATURADO</v>
          </cell>
          <cell r="X4628" t="str">
            <v>abril</v>
          </cell>
          <cell r="Y4628" t="str">
            <v>2019/2019</v>
          </cell>
          <cell r="Z4628">
            <v>43580</v>
          </cell>
          <cell r="AA4628">
            <v>43577</v>
          </cell>
          <cell r="AB4628" t="str">
            <v>BANCO  GMAC</v>
          </cell>
          <cell r="AC4628" t="str">
            <v>PDI</v>
          </cell>
          <cell r="AD4628">
            <v>34417.26</v>
          </cell>
          <cell r="AE4628">
            <v>43578</v>
          </cell>
          <cell r="AF4628"/>
          <cell r="AG4628"/>
          <cell r="AH4628" t="str">
            <v>BANCO  GMAC</v>
          </cell>
          <cell r="AI4628" t="str">
            <v>BANCO  GMAC</v>
          </cell>
          <cell r="AJ4628" t="str">
            <v>LM030/2019</v>
          </cell>
        </row>
        <row r="4629">
          <cell r="S4629" t="str">
            <v>9BGKL48U0KB221946</v>
          </cell>
          <cell r="T4629">
            <v>1990002</v>
          </cell>
          <cell r="U4629">
            <v>43570</v>
          </cell>
          <cell r="V4629">
            <v>34417.26</v>
          </cell>
          <cell r="W4629" t="str">
            <v>FATURADO</v>
          </cell>
          <cell r="X4629" t="str">
            <v>abril</v>
          </cell>
          <cell r="Y4629" t="str">
            <v>2019/2019</v>
          </cell>
          <cell r="Z4629">
            <v>43580</v>
          </cell>
          <cell r="AA4629">
            <v>43577</v>
          </cell>
          <cell r="AB4629" t="str">
            <v>BANCO  GMAC</v>
          </cell>
          <cell r="AC4629" t="str">
            <v>PDI</v>
          </cell>
          <cell r="AD4629">
            <v>34417.26</v>
          </cell>
          <cell r="AE4629">
            <v>43578</v>
          </cell>
          <cell r="AF4629"/>
          <cell r="AG4629"/>
          <cell r="AH4629" t="str">
            <v>BANCO  GMAC</v>
          </cell>
          <cell r="AI4629" t="str">
            <v>BANCO  GMAC</v>
          </cell>
          <cell r="AJ4629" t="str">
            <v>LM030/2019</v>
          </cell>
        </row>
        <row r="4630">
          <cell r="S4630" t="str">
            <v>9BGKL48U0KB221781</v>
          </cell>
          <cell r="T4630">
            <v>1990003</v>
          </cell>
          <cell r="U4630">
            <v>43570</v>
          </cell>
          <cell r="V4630">
            <v>34417.26</v>
          </cell>
          <cell r="W4630" t="str">
            <v>FATURADO</v>
          </cell>
          <cell r="X4630" t="str">
            <v>abril</v>
          </cell>
          <cell r="Y4630" t="str">
            <v>2019/2019</v>
          </cell>
          <cell r="Z4630">
            <v>43580</v>
          </cell>
          <cell r="AA4630">
            <v>43577</v>
          </cell>
          <cell r="AB4630" t="str">
            <v>BANCO  GMAC</v>
          </cell>
          <cell r="AC4630" t="str">
            <v>PDI</v>
          </cell>
          <cell r="AD4630">
            <v>34417.26</v>
          </cell>
          <cell r="AE4630">
            <v>43578</v>
          </cell>
          <cell r="AF4630"/>
          <cell r="AG4630"/>
          <cell r="AH4630" t="str">
            <v>BANCO  GMAC</v>
          </cell>
          <cell r="AI4630" t="str">
            <v>BANCO  GMAC</v>
          </cell>
          <cell r="AJ4630" t="str">
            <v>LM030/2019</v>
          </cell>
        </row>
        <row r="4631">
          <cell r="S4631" t="str">
            <v>9BGKL48U0KB221832</v>
          </cell>
          <cell r="T4631">
            <v>1990004</v>
          </cell>
          <cell r="U4631">
            <v>43570</v>
          </cell>
          <cell r="V4631">
            <v>34417.26</v>
          </cell>
          <cell r="W4631" t="str">
            <v>FATURADO</v>
          </cell>
          <cell r="X4631" t="str">
            <v>abril</v>
          </cell>
          <cell r="Y4631" t="str">
            <v>2019/2019</v>
          </cell>
          <cell r="Z4631">
            <v>43580</v>
          </cell>
          <cell r="AA4631">
            <v>43577</v>
          </cell>
          <cell r="AB4631" t="str">
            <v>BANCO  GMAC</v>
          </cell>
          <cell r="AC4631" t="str">
            <v>PDI</v>
          </cell>
          <cell r="AD4631">
            <v>34417.26</v>
          </cell>
          <cell r="AE4631">
            <v>43578</v>
          </cell>
          <cell r="AF4631"/>
          <cell r="AG4631"/>
          <cell r="AH4631" t="str">
            <v>BANCO  GMAC</v>
          </cell>
          <cell r="AI4631" t="str">
            <v>BANCO  GMAC</v>
          </cell>
          <cell r="AJ4631" t="str">
            <v>LM030/2019</v>
          </cell>
        </row>
        <row r="4632">
          <cell r="S4632" t="str">
            <v>9BGKL48U0KB221656</v>
          </cell>
          <cell r="T4632">
            <v>1990005</v>
          </cell>
          <cell r="U4632">
            <v>43570</v>
          </cell>
          <cell r="V4632">
            <v>34417.26</v>
          </cell>
          <cell r="W4632" t="str">
            <v>FATURADO</v>
          </cell>
          <cell r="X4632" t="str">
            <v>abril</v>
          </cell>
          <cell r="Y4632" t="str">
            <v>2019/2019</v>
          </cell>
          <cell r="Z4632">
            <v>43580</v>
          </cell>
          <cell r="AA4632">
            <v>43577</v>
          </cell>
          <cell r="AB4632" t="str">
            <v>BANCO  GMAC</v>
          </cell>
          <cell r="AC4632" t="str">
            <v>PDI</v>
          </cell>
          <cell r="AD4632">
            <v>34417.26</v>
          </cell>
          <cell r="AE4632">
            <v>43578</v>
          </cell>
          <cell r="AF4632"/>
          <cell r="AG4632"/>
          <cell r="AH4632" t="str">
            <v>BANCO  GMAC</v>
          </cell>
          <cell r="AI4632" t="str">
            <v>BANCO  GMAC</v>
          </cell>
          <cell r="AJ4632" t="str">
            <v>LM030/2019</v>
          </cell>
        </row>
        <row r="4633">
          <cell r="S4633" t="str">
            <v>9BGKL48U0KB222167</v>
          </cell>
          <cell r="T4633">
            <v>1990006</v>
          </cell>
          <cell r="U4633">
            <v>43570</v>
          </cell>
          <cell r="V4633">
            <v>34417.26</v>
          </cell>
          <cell r="W4633" t="str">
            <v>FATURADO</v>
          </cell>
          <cell r="X4633" t="str">
            <v>abril</v>
          </cell>
          <cell r="Y4633" t="str">
            <v>2019/2019</v>
          </cell>
          <cell r="Z4633">
            <v>43580</v>
          </cell>
          <cell r="AA4633">
            <v>43577</v>
          </cell>
          <cell r="AB4633" t="str">
            <v>BANCO  GMAC</v>
          </cell>
          <cell r="AC4633" t="str">
            <v>PDI</v>
          </cell>
          <cell r="AD4633">
            <v>34417.26</v>
          </cell>
          <cell r="AE4633">
            <v>43578</v>
          </cell>
          <cell r="AF4633"/>
          <cell r="AG4633"/>
          <cell r="AH4633" t="str">
            <v>BANCO  GMAC</v>
          </cell>
          <cell r="AI4633" t="str">
            <v>BANCO  GMAC</v>
          </cell>
          <cell r="AJ4633" t="str">
            <v>LM030/2019</v>
          </cell>
        </row>
        <row r="4634">
          <cell r="S4634" t="str">
            <v>9BGKL48U0KB221633</v>
          </cell>
          <cell r="T4634">
            <v>1990007</v>
          </cell>
          <cell r="U4634">
            <v>43570</v>
          </cell>
          <cell r="V4634">
            <v>34417.26</v>
          </cell>
          <cell r="W4634" t="str">
            <v>FATURADO</v>
          </cell>
          <cell r="X4634" t="str">
            <v>abril</v>
          </cell>
          <cell r="Y4634" t="str">
            <v>2019/2019</v>
          </cell>
          <cell r="Z4634">
            <v>43580</v>
          </cell>
          <cell r="AA4634">
            <v>43577</v>
          </cell>
          <cell r="AB4634" t="str">
            <v>BANCO  GMAC</v>
          </cell>
          <cell r="AC4634" t="str">
            <v>PDI</v>
          </cell>
          <cell r="AD4634">
            <v>34417.26</v>
          </cell>
          <cell r="AE4634">
            <v>43578</v>
          </cell>
          <cell r="AF4634"/>
          <cell r="AG4634"/>
          <cell r="AH4634" t="str">
            <v>BANCO  GMAC</v>
          </cell>
          <cell r="AI4634" t="str">
            <v>BANCO  GMAC</v>
          </cell>
          <cell r="AJ4634" t="str">
            <v>LM030/2019</v>
          </cell>
        </row>
        <row r="4635">
          <cell r="S4635" t="str">
            <v>9BGKL48U0KB221846</v>
          </cell>
          <cell r="T4635">
            <v>1990008</v>
          </cell>
          <cell r="U4635">
            <v>43570</v>
          </cell>
          <cell r="V4635">
            <v>34417.26</v>
          </cell>
          <cell r="W4635" t="str">
            <v>FATURADO</v>
          </cell>
          <cell r="X4635" t="str">
            <v>abril</v>
          </cell>
          <cell r="Y4635" t="str">
            <v>2019/2019</v>
          </cell>
          <cell r="Z4635">
            <v>43580</v>
          </cell>
          <cell r="AA4635">
            <v>43577</v>
          </cell>
          <cell r="AB4635" t="str">
            <v>BANCO  GMAC</v>
          </cell>
          <cell r="AC4635" t="str">
            <v>PDI</v>
          </cell>
          <cell r="AD4635">
            <v>34417.26</v>
          </cell>
          <cell r="AE4635">
            <v>43578</v>
          </cell>
          <cell r="AF4635"/>
          <cell r="AG4635"/>
          <cell r="AH4635" t="str">
            <v>BANCO  GMAC</v>
          </cell>
          <cell r="AI4635" t="str">
            <v>BANCO  GMAC</v>
          </cell>
          <cell r="AJ4635" t="str">
            <v>LM030/2019</v>
          </cell>
        </row>
        <row r="4636">
          <cell r="S4636" t="str">
            <v>9BGKL48U0KB221922</v>
          </cell>
          <cell r="T4636">
            <v>1990009</v>
          </cell>
          <cell r="U4636">
            <v>43570</v>
          </cell>
          <cell r="V4636">
            <v>34417.26</v>
          </cell>
          <cell r="W4636" t="str">
            <v>FATURADO</v>
          </cell>
          <cell r="X4636" t="str">
            <v>abril</v>
          </cell>
          <cell r="Y4636" t="str">
            <v>2019/2019</v>
          </cell>
          <cell r="Z4636">
            <v>43580</v>
          </cell>
          <cell r="AA4636">
            <v>43577</v>
          </cell>
          <cell r="AB4636" t="str">
            <v>BANCO  GMAC</v>
          </cell>
          <cell r="AC4636" t="str">
            <v>PDI</v>
          </cell>
          <cell r="AD4636">
            <v>34417.26</v>
          </cell>
          <cell r="AE4636">
            <v>43578</v>
          </cell>
          <cell r="AF4636"/>
          <cell r="AG4636"/>
          <cell r="AH4636" t="str">
            <v>BANCO  GMAC</v>
          </cell>
          <cell r="AI4636" t="str">
            <v>BANCO  GMAC</v>
          </cell>
          <cell r="AJ4636" t="str">
            <v>LM030/2019</v>
          </cell>
        </row>
        <row r="4637">
          <cell r="S4637" t="str">
            <v>9BGKL48U0KB221952</v>
          </cell>
          <cell r="T4637">
            <v>1990010</v>
          </cell>
          <cell r="U4637">
            <v>43570</v>
          </cell>
          <cell r="V4637">
            <v>34417.26</v>
          </cell>
          <cell r="W4637" t="str">
            <v>FATURADO</v>
          </cell>
          <cell r="X4637" t="str">
            <v>abril</v>
          </cell>
          <cell r="Y4637" t="str">
            <v>2019/2019</v>
          </cell>
          <cell r="Z4637">
            <v>43580</v>
          </cell>
          <cell r="AA4637">
            <v>43577</v>
          </cell>
          <cell r="AB4637" t="str">
            <v>BANCO  GMAC</v>
          </cell>
          <cell r="AC4637" t="str">
            <v>PDI</v>
          </cell>
          <cell r="AD4637">
            <v>34417.26</v>
          </cell>
          <cell r="AE4637">
            <v>43578</v>
          </cell>
          <cell r="AF4637"/>
          <cell r="AG4637"/>
          <cell r="AH4637" t="str">
            <v>BANCO  GMAC</v>
          </cell>
          <cell r="AI4637" t="str">
            <v>BANCO  GMAC</v>
          </cell>
          <cell r="AJ4637" t="str">
            <v>LM030/2019</v>
          </cell>
        </row>
        <row r="4638">
          <cell r="S4638" t="str">
            <v>9BGKL48U0KB221703</v>
          </cell>
          <cell r="T4638">
            <v>1990011</v>
          </cell>
          <cell r="U4638">
            <v>43570</v>
          </cell>
          <cell r="V4638">
            <v>34417.26</v>
          </cell>
          <cell r="W4638" t="str">
            <v>FATURADO</v>
          </cell>
          <cell r="X4638" t="str">
            <v>abril</v>
          </cell>
          <cell r="Y4638" t="str">
            <v>2019/2019</v>
          </cell>
          <cell r="Z4638">
            <v>43580</v>
          </cell>
          <cell r="AA4638">
            <v>43577</v>
          </cell>
          <cell r="AB4638" t="str">
            <v>BANCO  GMAC</v>
          </cell>
          <cell r="AC4638" t="str">
            <v>PDI</v>
          </cell>
          <cell r="AD4638">
            <v>34417.26</v>
          </cell>
          <cell r="AE4638">
            <v>43578</v>
          </cell>
          <cell r="AF4638"/>
          <cell r="AG4638"/>
          <cell r="AH4638" t="str">
            <v>BANCO  GMAC</v>
          </cell>
          <cell r="AI4638" t="str">
            <v>BANCO  GMAC</v>
          </cell>
          <cell r="AJ4638" t="str">
            <v>LM030/2019</v>
          </cell>
        </row>
        <row r="4639">
          <cell r="S4639" t="str">
            <v>9BGKL48U0KB221919</v>
          </cell>
          <cell r="T4639">
            <v>1990019</v>
          </cell>
          <cell r="U4639">
            <v>43570</v>
          </cell>
          <cell r="V4639">
            <v>34417.26</v>
          </cell>
          <cell r="W4639" t="str">
            <v>FATURADO</v>
          </cell>
          <cell r="X4639" t="str">
            <v>abril</v>
          </cell>
          <cell r="Y4639" t="str">
            <v>2019/2019</v>
          </cell>
          <cell r="Z4639">
            <v>43580</v>
          </cell>
          <cell r="AA4639">
            <v>43577</v>
          </cell>
          <cell r="AB4639" t="str">
            <v>BANCO  GMAC</v>
          </cell>
          <cell r="AC4639" t="str">
            <v>PDI</v>
          </cell>
          <cell r="AD4639">
            <v>34417.26</v>
          </cell>
          <cell r="AE4639">
            <v>43578</v>
          </cell>
          <cell r="AF4639"/>
          <cell r="AG4639"/>
          <cell r="AH4639" t="str">
            <v>BANCO  GMAC</v>
          </cell>
          <cell r="AI4639" t="str">
            <v>BANCO  GMAC</v>
          </cell>
          <cell r="AJ4639" t="str">
            <v>LM030/2019</v>
          </cell>
        </row>
        <row r="4640">
          <cell r="S4640" t="str">
            <v>9BGKL48U0KB221964</v>
          </cell>
          <cell r="T4640">
            <v>1990020</v>
          </cell>
          <cell r="U4640">
            <v>43570</v>
          </cell>
          <cell r="V4640">
            <v>34417.26</v>
          </cell>
          <cell r="W4640" t="str">
            <v>FATURADO</v>
          </cell>
          <cell r="X4640" t="str">
            <v>abril</v>
          </cell>
          <cell r="Y4640" t="str">
            <v>2019/2019</v>
          </cell>
          <cell r="Z4640">
            <v>43580</v>
          </cell>
          <cell r="AA4640">
            <v>43577</v>
          </cell>
          <cell r="AB4640" t="str">
            <v>BANCO  GMAC</v>
          </cell>
          <cell r="AC4640" t="str">
            <v>PDI</v>
          </cell>
          <cell r="AD4640">
            <v>34417.26</v>
          </cell>
          <cell r="AE4640">
            <v>43578</v>
          </cell>
          <cell r="AF4640"/>
          <cell r="AG4640"/>
          <cell r="AH4640" t="str">
            <v>BANCO  GMAC</v>
          </cell>
          <cell r="AI4640" t="str">
            <v>BANCO  GMAC</v>
          </cell>
          <cell r="AJ4640" t="str">
            <v>LM030/2019</v>
          </cell>
        </row>
        <row r="4641">
          <cell r="S4641" t="str">
            <v>9BGKL48U0KB218440</v>
          </cell>
          <cell r="T4641">
            <v>1990022</v>
          </cell>
          <cell r="U4641">
            <v>43570</v>
          </cell>
          <cell r="V4641">
            <v>34417.26</v>
          </cell>
          <cell r="W4641" t="str">
            <v>FATURADO</v>
          </cell>
          <cell r="X4641" t="str">
            <v>abril</v>
          </cell>
          <cell r="Y4641" t="str">
            <v>2019/2019</v>
          </cell>
          <cell r="Z4641">
            <v>43580</v>
          </cell>
          <cell r="AA4641">
            <v>43577</v>
          </cell>
          <cell r="AB4641" t="str">
            <v>BANCO  GMAC</v>
          </cell>
          <cell r="AC4641" t="str">
            <v>PDI</v>
          </cell>
          <cell r="AD4641">
            <v>34417.26</v>
          </cell>
          <cell r="AE4641">
            <v>43578</v>
          </cell>
          <cell r="AF4641"/>
          <cell r="AG4641"/>
          <cell r="AH4641" t="str">
            <v>BANCO  GMAC</v>
          </cell>
          <cell r="AI4641" t="str">
            <v>BANCO  GMAC</v>
          </cell>
          <cell r="AJ4641" t="str">
            <v>LM030/2019</v>
          </cell>
        </row>
        <row r="4642">
          <cell r="S4642" t="str">
            <v>9BGKL48U0KB218308</v>
          </cell>
          <cell r="T4642">
            <v>1990027</v>
          </cell>
          <cell r="U4642">
            <v>43570</v>
          </cell>
          <cell r="V4642">
            <v>34417.26</v>
          </cell>
          <cell r="W4642" t="str">
            <v>FATURADO</v>
          </cell>
          <cell r="X4642" t="str">
            <v>abril</v>
          </cell>
          <cell r="Y4642" t="str">
            <v>2019/2019</v>
          </cell>
          <cell r="Z4642">
            <v>43580</v>
          </cell>
          <cell r="AA4642">
            <v>43577</v>
          </cell>
          <cell r="AB4642" t="str">
            <v>BANCO  GMAC</v>
          </cell>
          <cell r="AC4642" t="str">
            <v>PDI</v>
          </cell>
          <cell r="AD4642">
            <v>34417.26</v>
          </cell>
          <cell r="AE4642">
            <v>43578</v>
          </cell>
          <cell r="AF4642"/>
          <cell r="AG4642"/>
          <cell r="AH4642" t="str">
            <v>BANCO  GMAC</v>
          </cell>
          <cell r="AI4642" t="str">
            <v>BANCO  GMAC</v>
          </cell>
          <cell r="AJ4642" t="str">
            <v>LM030/2019</v>
          </cell>
        </row>
        <row r="4643">
          <cell r="S4643" t="str">
            <v>9BGKL48U0KB218436</v>
          </cell>
          <cell r="T4643">
            <v>1990032</v>
          </cell>
          <cell r="U4643">
            <v>43570</v>
          </cell>
          <cell r="V4643">
            <v>34417.26</v>
          </cell>
          <cell r="W4643" t="str">
            <v>FATURADO</v>
          </cell>
          <cell r="X4643" t="str">
            <v>abril</v>
          </cell>
          <cell r="Y4643" t="str">
            <v>2019/2019</v>
          </cell>
          <cell r="Z4643">
            <v>43580</v>
          </cell>
          <cell r="AA4643">
            <v>43577</v>
          </cell>
          <cell r="AB4643" t="str">
            <v>BANCO  GMAC</v>
          </cell>
          <cell r="AC4643" t="str">
            <v>PDI</v>
          </cell>
          <cell r="AD4643">
            <v>34417.26</v>
          </cell>
          <cell r="AE4643">
            <v>43578</v>
          </cell>
          <cell r="AF4643"/>
          <cell r="AG4643"/>
          <cell r="AH4643" t="str">
            <v>BANCO  GMAC</v>
          </cell>
          <cell r="AI4643" t="str">
            <v>BANCO  GMAC</v>
          </cell>
          <cell r="AJ4643" t="str">
            <v>LM030/2019</v>
          </cell>
        </row>
        <row r="4644">
          <cell r="S4644" t="str">
            <v>9BGKL48U0KB218275</v>
          </cell>
          <cell r="T4644">
            <v>1990038</v>
          </cell>
          <cell r="U4644">
            <v>43570</v>
          </cell>
          <cell r="V4644">
            <v>34417.26</v>
          </cell>
          <cell r="W4644" t="str">
            <v>FATURADO</v>
          </cell>
          <cell r="X4644" t="str">
            <v>abril</v>
          </cell>
          <cell r="Y4644" t="str">
            <v>2019/2019</v>
          </cell>
          <cell r="Z4644">
            <v>43580</v>
          </cell>
          <cell r="AA4644">
            <v>43577</v>
          </cell>
          <cell r="AB4644" t="str">
            <v>BANCO  GMAC</v>
          </cell>
          <cell r="AC4644" t="str">
            <v>PDI</v>
          </cell>
          <cell r="AD4644">
            <v>34417.26</v>
          </cell>
          <cell r="AE4644">
            <v>43578</v>
          </cell>
          <cell r="AF4644"/>
          <cell r="AG4644"/>
          <cell r="AH4644" t="str">
            <v>BANCO  GMAC</v>
          </cell>
          <cell r="AI4644" t="str">
            <v>BANCO  GMAC</v>
          </cell>
          <cell r="AJ4644" t="str">
            <v>LM030/2019</v>
          </cell>
        </row>
        <row r="4645">
          <cell r="S4645" t="str">
            <v>9BGKL48U0KB218380</v>
          </cell>
          <cell r="T4645">
            <v>1990043</v>
          </cell>
          <cell r="U4645">
            <v>43570</v>
          </cell>
          <cell r="V4645">
            <v>34417.26</v>
          </cell>
          <cell r="W4645" t="str">
            <v>FATURADO</v>
          </cell>
          <cell r="X4645" t="str">
            <v>abril</v>
          </cell>
          <cell r="Y4645" t="str">
            <v>2019/2019</v>
          </cell>
          <cell r="Z4645">
            <v>43580</v>
          </cell>
          <cell r="AA4645">
            <v>43577</v>
          </cell>
          <cell r="AB4645" t="str">
            <v>BANCO  GMAC</v>
          </cell>
          <cell r="AC4645" t="str">
            <v>PDI</v>
          </cell>
          <cell r="AD4645">
            <v>34417.26</v>
          </cell>
          <cell r="AE4645">
            <v>43578</v>
          </cell>
          <cell r="AF4645"/>
          <cell r="AG4645"/>
          <cell r="AH4645" t="str">
            <v>BANCO  GMAC</v>
          </cell>
          <cell r="AI4645" t="str">
            <v>BANCO  GMAC</v>
          </cell>
          <cell r="AJ4645" t="str">
            <v>LM030/2019</v>
          </cell>
        </row>
        <row r="4646">
          <cell r="S4646" t="str">
            <v>9BGKL48U0KB218282</v>
          </cell>
          <cell r="T4646">
            <v>1990046</v>
          </cell>
          <cell r="U4646">
            <v>43570</v>
          </cell>
          <cell r="V4646">
            <v>34417.26</v>
          </cell>
          <cell r="W4646" t="str">
            <v>FATURADO</v>
          </cell>
          <cell r="X4646" t="str">
            <v>abril</v>
          </cell>
          <cell r="Y4646" t="str">
            <v>2019/2019</v>
          </cell>
          <cell r="Z4646">
            <v>43580</v>
          </cell>
          <cell r="AA4646">
            <v>43577</v>
          </cell>
          <cell r="AB4646" t="str">
            <v>BANCO  GMAC</v>
          </cell>
          <cell r="AC4646" t="str">
            <v>PDI</v>
          </cell>
          <cell r="AD4646">
            <v>34417.26</v>
          </cell>
          <cell r="AE4646">
            <v>43578</v>
          </cell>
          <cell r="AF4646"/>
          <cell r="AG4646"/>
          <cell r="AH4646" t="str">
            <v>BANCO  GMAC</v>
          </cell>
          <cell r="AI4646" t="str">
            <v>BANCO  GMAC</v>
          </cell>
          <cell r="AJ4646" t="str">
            <v>LM030/2019</v>
          </cell>
        </row>
        <row r="4647">
          <cell r="S4647" t="str">
            <v>9BGKL48U0KB218409</v>
          </cell>
          <cell r="T4647">
            <v>1990047</v>
          </cell>
          <cell r="U4647">
            <v>43570</v>
          </cell>
          <cell r="V4647">
            <v>34417.26</v>
          </cell>
          <cell r="W4647" t="str">
            <v>FATURADO</v>
          </cell>
          <cell r="X4647" t="str">
            <v>abril</v>
          </cell>
          <cell r="Y4647" t="str">
            <v>2019/2019</v>
          </cell>
          <cell r="Z4647">
            <v>43580</v>
          </cell>
          <cell r="AA4647">
            <v>43577</v>
          </cell>
          <cell r="AB4647" t="str">
            <v>BANCO  GMAC</v>
          </cell>
          <cell r="AC4647" t="str">
            <v>PDI</v>
          </cell>
          <cell r="AD4647">
            <v>34417.26</v>
          </cell>
          <cell r="AE4647">
            <v>43578</v>
          </cell>
          <cell r="AF4647"/>
          <cell r="AG4647"/>
          <cell r="AH4647" t="str">
            <v>BANCO  GMAC</v>
          </cell>
          <cell r="AI4647" t="str">
            <v>BANCO  GMAC</v>
          </cell>
          <cell r="AJ4647" t="str">
            <v>LM030/2019</v>
          </cell>
        </row>
        <row r="4648">
          <cell r="S4648" t="str">
            <v>9BGKL48U0KB218261</v>
          </cell>
          <cell r="T4648">
            <v>1990051</v>
          </cell>
          <cell r="U4648">
            <v>43570</v>
          </cell>
          <cell r="V4648">
            <v>34417.26</v>
          </cell>
          <cell r="W4648" t="str">
            <v>FATURADO</v>
          </cell>
          <cell r="X4648" t="str">
            <v>abril</v>
          </cell>
          <cell r="Y4648" t="str">
            <v>2019/2019</v>
          </cell>
          <cell r="Z4648">
            <v>43580</v>
          </cell>
          <cell r="AA4648">
            <v>43577</v>
          </cell>
          <cell r="AB4648" t="str">
            <v>BANCO  GMAC</v>
          </cell>
          <cell r="AC4648" t="str">
            <v>PDI</v>
          </cell>
          <cell r="AD4648">
            <v>34417.26</v>
          </cell>
          <cell r="AE4648">
            <v>43578</v>
          </cell>
          <cell r="AF4648"/>
          <cell r="AG4648"/>
          <cell r="AH4648" t="str">
            <v>BANCO  GMAC</v>
          </cell>
          <cell r="AI4648" t="str">
            <v>BANCO  GMAC</v>
          </cell>
          <cell r="AJ4648" t="str">
            <v>LM030/2019</v>
          </cell>
        </row>
        <row r="4649">
          <cell r="S4649" t="str">
            <v>9BGKL48U0KB218359</v>
          </cell>
          <cell r="T4649">
            <v>1990052</v>
          </cell>
          <cell r="U4649">
            <v>43570</v>
          </cell>
          <cell r="V4649">
            <v>34417.26</v>
          </cell>
          <cell r="W4649" t="str">
            <v>FATURADO</v>
          </cell>
          <cell r="X4649" t="str">
            <v>abril</v>
          </cell>
          <cell r="Y4649" t="str">
            <v>2019/2019</v>
          </cell>
          <cell r="Z4649">
            <v>43580</v>
          </cell>
          <cell r="AA4649">
            <v>43577</v>
          </cell>
          <cell r="AB4649" t="str">
            <v>BANCO  GMAC</v>
          </cell>
          <cell r="AC4649" t="str">
            <v>PDI</v>
          </cell>
          <cell r="AD4649">
            <v>34417.26</v>
          </cell>
          <cell r="AE4649">
            <v>43578</v>
          </cell>
          <cell r="AF4649"/>
          <cell r="AG4649"/>
          <cell r="AH4649" t="str">
            <v>BANCO  GMAC</v>
          </cell>
          <cell r="AI4649" t="str">
            <v>BANCO  GMAC</v>
          </cell>
          <cell r="AJ4649" t="str">
            <v>LM030/2019</v>
          </cell>
        </row>
        <row r="4650">
          <cell r="S4650" t="str">
            <v>9BGKL48U0KB218276</v>
          </cell>
          <cell r="T4650">
            <v>1990069</v>
          </cell>
          <cell r="U4650">
            <v>43570</v>
          </cell>
          <cell r="V4650">
            <v>34417.26</v>
          </cell>
          <cell r="W4650" t="str">
            <v>FATURADO</v>
          </cell>
          <cell r="X4650" t="str">
            <v>abril</v>
          </cell>
          <cell r="Y4650" t="str">
            <v>2019/2019</v>
          </cell>
          <cell r="Z4650">
            <v>43580</v>
          </cell>
          <cell r="AA4650">
            <v>43577</v>
          </cell>
          <cell r="AB4650" t="str">
            <v>BANCO  GMAC</v>
          </cell>
          <cell r="AC4650" t="str">
            <v>PDI</v>
          </cell>
          <cell r="AD4650">
            <v>34417.26</v>
          </cell>
          <cell r="AE4650">
            <v>43578</v>
          </cell>
          <cell r="AF4650"/>
          <cell r="AG4650"/>
          <cell r="AH4650" t="str">
            <v>BANCO  GMAC</v>
          </cell>
          <cell r="AI4650" t="str">
            <v>BANCO  GMAC</v>
          </cell>
          <cell r="AJ4650" t="str">
            <v>LM030/2019</v>
          </cell>
        </row>
        <row r="4651">
          <cell r="S4651" t="str">
            <v>9BGKL48U0KB218372</v>
          </cell>
          <cell r="T4651">
            <v>1990070</v>
          </cell>
          <cell r="U4651">
            <v>43570</v>
          </cell>
          <cell r="V4651">
            <v>34417.26</v>
          </cell>
          <cell r="W4651" t="str">
            <v>FATURADO</v>
          </cell>
          <cell r="X4651" t="str">
            <v>abril</v>
          </cell>
          <cell r="Y4651" t="str">
            <v>2019/2019</v>
          </cell>
          <cell r="Z4651">
            <v>43580</v>
          </cell>
          <cell r="AA4651">
            <v>43577</v>
          </cell>
          <cell r="AB4651" t="str">
            <v>BANCO  GMAC</v>
          </cell>
          <cell r="AC4651" t="str">
            <v>PDI</v>
          </cell>
          <cell r="AD4651">
            <v>34417.26</v>
          </cell>
          <cell r="AE4651">
            <v>43578</v>
          </cell>
          <cell r="AF4651"/>
          <cell r="AG4651"/>
          <cell r="AH4651" t="str">
            <v>BANCO  GMAC</v>
          </cell>
          <cell r="AI4651" t="str">
            <v>BANCO  GMAC</v>
          </cell>
          <cell r="AJ4651" t="str">
            <v>LM030/2019</v>
          </cell>
        </row>
        <row r="4652">
          <cell r="S4652" t="str">
            <v>9BGKL48U0KB218385</v>
          </cell>
          <cell r="T4652">
            <v>1990073</v>
          </cell>
          <cell r="U4652">
            <v>43570</v>
          </cell>
          <cell r="V4652">
            <v>34417.26</v>
          </cell>
          <cell r="W4652" t="str">
            <v>FATURADO</v>
          </cell>
          <cell r="X4652" t="str">
            <v>abril</v>
          </cell>
          <cell r="Y4652" t="str">
            <v>2019/2019</v>
          </cell>
          <cell r="Z4652">
            <v>43580</v>
          </cell>
          <cell r="AA4652">
            <v>43577</v>
          </cell>
          <cell r="AB4652" t="str">
            <v>BANCO  GMAC</v>
          </cell>
          <cell r="AC4652" t="str">
            <v>PDI</v>
          </cell>
          <cell r="AD4652">
            <v>34417.26</v>
          </cell>
          <cell r="AE4652">
            <v>43578</v>
          </cell>
          <cell r="AF4652"/>
          <cell r="AG4652"/>
          <cell r="AH4652" t="str">
            <v>BANCO  GMAC</v>
          </cell>
          <cell r="AI4652" t="str">
            <v>BANCO  GMAC</v>
          </cell>
          <cell r="AJ4652" t="str">
            <v>LM030/2019</v>
          </cell>
        </row>
        <row r="4653">
          <cell r="S4653" t="str">
            <v>9BGKL48U0KB218369</v>
          </cell>
          <cell r="T4653">
            <v>1990075</v>
          </cell>
          <cell r="U4653">
            <v>43570</v>
          </cell>
          <cell r="V4653">
            <v>34417.26</v>
          </cell>
          <cell r="W4653" t="str">
            <v>FATURADO</v>
          </cell>
          <cell r="X4653" t="str">
            <v>abril</v>
          </cell>
          <cell r="Y4653" t="str">
            <v>2019/2019</v>
          </cell>
          <cell r="Z4653">
            <v>43580</v>
          </cell>
          <cell r="AA4653">
            <v>43577</v>
          </cell>
          <cell r="AB4653" t="str">
            <v>BANCO  GMAC</v>
          </cell>
          <cell r="AC4653" t="str">
            <v>PDI</v>
          </cell>
          <cell r="AD4653">
            <v>34417.26</v>
          </cell>
          <cell r="AE4653">
            <v>43578</v>
          </cell>
          <cell r="AF4653"/>
          <cell r="AG4653"/>
          <cell r="AH4653" t="str">
            <v>BANCO  GMAC</v>
          </cell>
          <cell r="AI4653" t="str">
            <v>BANCO  GMAC</v>
          </cell>
          <cell r="AJ4653" t="str">
            <v>LM030/2019</v>
          </cell>
        </row>
        <row r="4654">
          <cell r="S4654" t="str">
            <v>9BGKL48U0KB218283</v>
          </cell>
          <cell r="T4654">
            <v>1990077</v>
          </cell>
          <cell r="U4654">
            <v>43570</v>
          </cell>
          <cell r="V4654">
            <v>34417.26</v>
          </cell>
          <cell r="W4654" t="str">
            <v>FATURADO</v>
          </cell>
          <cell r="X4654" t="str">
            <v>abril</v>
          </cell>
          <cell r="Y4654" t="str">
            <v>2019/2019</v>
          </cell>
          <cell r="Z4654">
            <v>43580</v>
          </cell>
          <cell r="AA4654">
            <v>43577</v>
          </cell>
          <cell r="AB4654" t="str">
            <v>BANCO  GMAC</v>
          </cell>
          <cell r="AC4654" t="str">
            <v>PDI</v>
          </cell>
          <cell r="AD4654">
            <v>34417.26</v>
          </cell>
          <cell r="AE4654">
            <v>43578</v>
          </cell>
          <cell r="AF4654"/>
          <cell r="AG4654"/>
          <cell r="AH4654" t="str">
            <v>BANCO  GMAC</v>
          </cell>
          <cell r="AI4654" t="str">
            <v>BANCO  GMAC</v>
          </cell>
          <cell r="AJ4654" t="str">
            <v>LM030/2019</v>
          </cell>
        </row>
        <row r="4655">
          <cell r="S4655" t="str">
            <v>9BGKL48U0KB218293</v>
          </cell>
          <cell r="T4655">
            <v>1990082</v>
          </cell>
          <cell r="U4655">
            <v>43570</v>
          </cell>
          <cell r="V4655">
            <v>34417.26</v>
          </cell>
          <cell r="W4655" t="str">
            <v>FATURADO</v>
          </cell>
          <cell r="X4655" t="str">
            <v>abril</v>
          </cell>
          <cell r="Y4655" t="str">
            <v>2019/2019</v>
          </cell>
          <cell r="Z4655">
            <v>43580</v>
          </cell>
          <cell r="AA4655">
            <v>43577</v>
          </cell>
          <cell r="AB4655" t="str">
            <v>BANCO  GMAC</v>
          </cell>
          <cell r="AC4655" t="str">
            <v>PDI</v>
          </cell>
          <cell r="AD4655">
            <v>34417.26</v>
          </cell>
          <cell r="AE4655">
            <v>43578</v>
          </cell>
          <cell r="AF4655"/>
          <cell r="AG4655"/>
          <cell r="AH4655" t="str">
            <v>BANCO  GMAC</v>
          </cell>
          <cell r="AI4655" t="str">
            <v>BANCO  GMAC</v>
          </cell>
          <cell r="AJ4655" t="str">
            <v>LM030/2019</v>
          </cell>
        </row>
        <row r="4656">
          <cell r="S4656" t="str">
            <v>9BGKL48U0KB218301</v>
          </cell>
          <cell r="T4656">
            <v>1990088</v>
          </cell>
          <cell r="U4656">
            <v>43570</v>
          </cell>
          <cell r="V4656">
            <v>34417.26</v>
          </cell>
          <cell r="W4656" t="str">
            <v>FATURADO</v>
          </cell>
          <cell r="X4656" t="str">
            <v>abril</v>
          </cell>
          <cell r="Y4656" t="str">
            <v>2019/2019</v>
          </cell>
          <cell r="Z4656">
            <v>43580</v>
          </cell>
          <cell r="AA4656">
            <v>43577</v>
          </cell>
          <cell r="AB4656" t="str">
            <v>BANCO  GMAC</v>
          </cell>
          <cell r="AC4656" t="str">
            <v>PDI</v>
          </cell>
          <cell r="AD4656">
            <v>34417.26</v>
          </cell>
          <cell r="AE4656">
            <v>43578</v>
          </cell>
          <cell r="AF4656"/>
          <cell r="AG4656"/>
          <cell r="AH4656" t="str">
            <v>BANCO  GMAC</v>
          </cell>
          <cell r="AI4656" t="str">
            <v>BANCO  GMAC</v>
          </cell>
          <cell r="AJ4656" t="str">
            <v>LM030/2019</v>
          </cell>
        </row>
        <row r="4657">
          <cell r="S4657" t="str">
            <v>9BGKL48U0KB218350</v>
          </cell>
          <cell r="T4657">
            <v>1990093</v>
          </cell>
          <cell r="U4657">
            <v>43570</v>
          </cell>
          <cell r="V4657">
            <v>34417.26</v>
          </cell>
          <cell r="W4657" t="str">
            <v>FATURADO</v>
          </cell>
          <cell r="X4657" t="str">
            <v>abril</v>
          </cell>
          <cell r="Y4657" t="str">
            <v>2019/2019</v>
          </cell>
          <cell r="Z4657">
            <v>43580</v>
          </cell>
          <cell r="AA4657">
            <v>43577</v>
          </cell>
          <cell r="AB4657" t="str">
            <v>BANCO  GMAC</v>
          </cell>
          <cell r="AC4657" t="str">
            <v>PDI</v>
          </cell>
          <cell r="AD4657">
            <v>34417.26</v>
          </cell>
          <cell r="AE4657">
            <v>43578</v>
          </cell>
          <cell r="AF4657"/>
          <cell r="AG4657"/>
          <cell r="AH4657" t="str">
            <v>BANCO  GMAC</v>
          </cell>
          <cell r="AI4657" t="str">
            <v>BANCO  GMAC</v>
          </cell>
          <cell r="AJ4657" t="str">
            <v>LM030/2019</v>
          </cell>
        </row>
        <row r="4658">
          <cell r="S4658" t="str">
            <v>9BGKL48U0KB218462</v>
          </cell>
          <cell r="T4658">
            <v>1990096</v>
          </cell>
          <cell r="U4658">
            <v>43570</v>
          </cell>
          <cell r="V4658">
            <v>34417.26</v>
          </cell>
          <cell r="W4658" t="str">
            <v>FATURADO</v>
          </cell>
          <cell r="X4658" t="str">
            <v>abril</v>
          </cell>
          <cell r="Y4658" t="str">
            <v>2019/2019</v>
          </cell>
          <cell r="Z4658">
            <v>43580</v>
          </cell>
          <cell r="AA4658">
            <v>43577</v>
          </cell>
          <cell r="AB4658" t="str">
            <v>BANCO  GMAC</v>
          </cell>
          <cell r="AC4658" t="str">
            <v>PDI</v>
          </cell>
          <cell r="AD4658">
            <v>34417.26</v>
          </cell>
          <cell r="AE4658">
            <v>43578</v>
          </cell>
          <cell r="AF4658"/>
          <cell r="AG4658"/>
          <cell r="AH4658" t="str">
            <v>BANCO  GMAC</v>
          </cell>
          <cell r="AI4658" t="str">
            <v>BANCO  GMAC</v>
          </cell>
          <cell r="AJ4658" t="str">
            <v>LM030/2019</v>
          </cell>
        </row>
        <row r="4659">
          <cell r="S4659" t="str">
            <v>9BGKL48U0KB218272</v>
          </cell>
          <cell r="T4659">
            <v>1990097</v>
          </cell>
          <cell r="U4659">
            <v>43570</v>
          </cell>
          <cell r="V4659">
            <v>34417.26</v>
          </cell>
          <cell r="W4659" t="str">
            <v>FATURADO</v>
          </cell>
          <cell r="X4659" t="str">
            <v>abril</v>
          </cell>
          <cell r="Y4659" t="str">
            <v>2019/2019</v>
          </cell>
          <cell r="Z4659">
            <v>43580</v>
          </cell>
          <cell r="AA4659">
            <v>43577</v>
          </cell>
          <cell r="AB4659" t="str">
            <v>BANCO  GMAC</v>
          </cell>
          <cell r="AC4659" t="str">
            <v>PDI</v>
          </cell>
          <cell r="AD4659">
            <v>34417.26</v>
          </cell>
          <cell r="AE4659">
            <v>43578</v>
          </cell>
          <cell r="AF4659"/>
          <cell r="AG4659"/>
          <cell r="AH4659" t="str">
            <v>BANCO  GMAC</v>
          </cell>
          <cell r="AI4659" t="str">
            <v>BANCO  GMAC</v>
          </cell>
          <cell r="AJ4659" t="str">
            <v>LM030/2019</v>
          </cell>
        </row>
        <row r="4660">
          <cell r="S4660" t="str">
            <v>9BGKL48U0KB218456</v>
          </cell>
          <cell r="T4660">
            <v>1990099</v>
          </cell>
          <cell r="U4660">
            <v>43570</v>
          </cell>
          <cell r="V4660">
            <v>34417.26</v>
          </cell>
          <cell r="W4660" t="str">
            <v>FATURADO</v>
          </cell>
          <cell r="X4660" t="str">
            <v>abril</v>
          </cell>
          <cell r="Y4660" t="str">
            <v>2019/2019</v>
          </cell>
          <cell r="Z4660">
            <v>43580</v>
          </cell>
          <cell r="AA4660">
            <v>43577</v>
          </cell>
          <cell r="AB4660" t="str">
            <v>BANCO  GMAC</v>
          </cell>
          <cell r="AC4660" t="str">
            <v>PDI</v>
          </cell>
          <cell r="AD4660">
            <v>34417.26</v>
          </cell>
          <cell r="AE4660">
            <v>43578</v>
          </cell>
          <cell r="AF4660"/>
          <cell r="AG4660"/>
          <cell r="AH4660" t="str">
            <v>BANCO  GMAC</v>
          </cell>
          <cell r="AI4660" t="str">
            <v>BANCO  GMAC</v>
          </cell>
          <cell r="AJ4660" t="str">
            <v>LM030/2019</v>
          </cell>
        </row>
        <row r="4661">
          <cell r="S4661" t="str">
            <v>9BGKL48U0KB218280</v>
          </cell>
          <cell r="T4661">
            <v>1990101</v>
          </cell>
          <cell r="U4661">
            <v>43570</v>
          </cell>
          <cell r="V4661">
            <v>34417.26</v>
          </cell>
          <cell r="W4661" t="str">
            <v>FATURADO</v>
          </cell>
          <cell r="X4661" t="str">
            <v>abril</v>
          </cell>
          <cell r="Y4661" t="str">
            <v>2019/2019</v>
          </cell>
          <cell r="Z4661">
            <v>43580</v>
          </cell>
          <cell r="AA4661">
            <v>43577</v>
          </cell>
          <cell r="AB4661" t="str">
            <v>BANCO  GMAC</v>
          </cell>
          <cell r="AC4661" t="str">
            <v>PDI</v>
          </cell>
          <cell r="AD4661">
            <v>34417.26</v>
          </cell>
          <cell r="AE4661">
            <v>43578</v>
          </cell>
          <cell r="AF4661"/>
          <cell r="AG4661"/>
          <cell r="AH4661" t="str">
            <v>BANCO  GMAC</v>
          </cell>
          <cell r="AI4661" t="str">
            <v>BANCO  GMAC</v>
          </cell>
          <cell r="AJ4661" t="str">
            <v>LM030/2019</v>
          </cell>
        </row>
        <row r="4662">
          <cell r="S4662" t="str">
            <v>9BGKL48U0KB218445</v>
          </cell>
          <cell r="T4662">
            <v>1990102</v>
          </cell>
          <cell r="U4662">
            <v>43570</v>
          </cell>
          <cell r="V4662">
            <v>34417.26</v>
          </cell>
          <cell r="W4662" t="str">
            <v>FATURADO</v>
          </cell>
          <cell r="X4662" t="str">
            <v>abril</v>
          </cell>
          <cell r="Y4662" t="str">
            <v>2019/2019</v>
          </cell>
          <cell r="Z4662">
            <v>43580</v>
          </cell>
          <cell r="AA4662">
            <v>43577</v>
          </cell>
          <cell r="AB4662" t="str">
            <v>BANCO  GMAC</v>
          </cell>
          <cell r="AC4662" t="str">
            <v>PDI</v>
          </cell>
          <cell r="AD4662">
            <v>34417.26</v>
          </cell>
          <cell r="AE4662">
            <v>43578</v>
          </cell>
          <cell r="AF4662"/>
          <cell r="AG4662"/>
          <cell r="AH4662" t="str">
            <v>BANCO  GMAC</v>
          </cell>
          <cell r="AI4662" t="str">
            <v>BANCO  GMAC</v>
          </cell>
          <cell r="AJ4662" t="str">
            <v>LM030/2019</v>
          </cell>
        </row>
        <row r="4663">
          <cell r="S4663" t="str">
            <v>9BGKL48U0KB218434</v>
          </cell>
          <cell r="T4663">
            <v>1990104</v>
          </cell>
          <cell r="U4663">
            <v>43570</v>
          </cell>
          <cell r="V4663">
            <v>34417.26</v>
          </cell>
          <cell r="W4663" t="str">
            <v>FATURADO</v>
          </cell>
          <cell r="X4663" t="str">
            <v>abril</v>
          </cell>
          <cell r="Y4663" t="str">
            <v>2019/2019</v>
          </cell>
          <cell r="Z4663">
            <v>43580</v>
          </cell>
          <cell r="AA4663">
            <v>43577</v>
          </cell>
          <cell r="AB4663" t="str">
            <v>BANCO  GMAC</v>
          </cell>
          <cell r="AC4663" t="str">
            <v>PDI</v>
          </cell>
          <cell r="AD4663">
            <v>34417.26</v>
          </cell>
          <cell r="AE4663">
            <v>43578</v>
          </cell>
          <cell r="AF4663"/>
          <cell r="AG4663"/>
          <cell r="AH4663" t="str">
            <v>BANCO  GMAC</v>
          </cell>
          <cell r="AI4663" t="str">
            <v>BANCO  GMAC</v>
          </cell>
          <cell r="AJ4663" t="str">
            <v>LM030/2019</v>
          </cell>
        </row>
        <row r="4664">
          <cell r="S4664" t="str">
            <v>9BGKL48U0KB218381</v>
          </cell>
          <cell r="T4664">
            <v>1990105</v>
          </cell>
          <cell r="U4664">
            <v>43570</v>
          </cell>
          <cell r="V4664">
            <v>34417.26</v>
          </cell>
          <cell r="W4664" t="str">
            <v>FATURADO</v>
          </cell>
          <cell r="X4664" t="str">
            <v>abril</v>
          </cell>
          <cell r="Y4664" t="str">
            <v>2019/2019</v>
          </cell>
          <cell r="Z4664">
            <v>43580</v>
          </cell>
          <cell r="AA4664">
            <v>43577</v>
          </cell>
          <cell r="AB4664" t="str">
            <v>BANCO  GMAC</v>
          </cell>
          <cell r="AC4664" t="str">
            <v>PDI</v>
          </cell>
          <cell r="AD4664">
            <v>34417.26</v>
          </cell>
          <cell r="AE4664">
            <v>43578</v>
          </cell>
          <cell r="AF4664"/>
          <cell r="AG4664"/>
          <cell r="AH4664" t="str">
            <v>BANCO  GMAC</v>
          </cell>
          <cell r="AI4664" t="str">
            <v>BANCO  GMAC</v>
          </cell>
          <cell r="AJ4664" t="str">
            <v>LM030/2019</v>
          </cell>
        </row>
        <row r="4665">
          <cell r="S4665" t="str">
            <v>9BGKL48U0KB218267</v>
          </cell>
          <cell r="T4665">
            <v>1990106</v>
          </cell>
          <cell r="U4665">
            <v>43570</v>
          </cell>
          <cell r="V4665">
            <v>34417.26</v>
          </cell>
          <cell r="W4665" t="str">
            <v>FATURADO</v>
          </cell>
          <cell r="X4665" t="str">
            <v>abril</v>
          </cell>
          <cell r="Y4665" t="str">
            <v>2019/2019</v>
          </cell>
          <cell r="Z4665">
            <v>43580</v>
          </cell>
          <cell r="AA4665">
            <v>43577</v>
          </cell>
          <cell r="AB4665" t="str">
            <v>BANCO  GMAC</v>
          </cell>
          <cell r="AC4665" t="str">
            <v>PDI</v>
          </cell>
          <cell r="AD4665">
            <v>34417.26</v>
          </cell>
          <cell r="AE4665">
            <v>43578</v>
          </cell>
          <cell r="AF4665"/>
          <cell r="AG4665"/>
          <cell r="AH4665" t="str">
            <v>BANCO  GMAC</v>
          </cell>
          <cell r="AI4665" t="str">
            <v>BANCO  GMAC</v>
          </cell>
          <cell r="AJ4665" t="str">
            <v>LM030/2019</v>
          </cell>
        </row>
        <row r="4666">
          <cell r="S4666" t="str">
            <v>9BGKL48U0KB218430</v>
          </cell>
          <cell r="T4666">
            <v>1990107</v>
          </cell>
          <cell r="U4666">
            <v>43570</v>
          </cell>
          <cell r="V4666">
            <v>34417.26</v>
          </cell>
          <cell r="W4666" t="str">
            <v>FATURADO</v>
          </cell>
          <cell r="X4666" t="str">
            <v>abril</v>
          </cell>
          <cell r="Y4666" t="str">
            <v>2019/2019</v>
          </cell>
          <cell r="Z4666">
            <v>43580</v>
          </cell>
          <cell r="AA4666">
            <v>43577</v>
          </cell>
          <cell r="AB4666" t="str">
            <v>BANCO  GMAC</v>
          </cell>
          <cell r="AC4666" t="str">
            <v>PDI</v>
          </cell>
          <cell r="AD4666">
            <v>34417.26</v>
          </cell>
          <cell r="AE4666">
            <v>43578</v>
          </cell>
          <cell r="AF4666"/>
          <cell r="AG4666"/>
          <cell r="AH4666" t="str">
            <v>BANCO  GMAC</v>
          </cell>
          <cell r="AI4666" t="str">
            <v>BANCO  GMAC</v>
          </cell>
          <cell r="AJ4666" t="str">
            <v>LM030/2019</v>
          </cell>
        </row>
        <row r="4667">
          <cell r="S4667" t="str">
            <v>9BGKL48U0KB218279</v>
          </cell>
          <cell r="T4667">
            <v>1990108</v>
          </cell>
          <cell r="U4667">
            <v>43570</v>
          </cell>
          <cell r="V4667">
            <v>34417.26</v>
          </cell>
          <cell r="W4667" t="str">
            <v>FATURADO</v>
          </cell>
          <cell r="X4667" t="str">
            <v>abril</v>
          </cell>
          <cell r="Y4667" t="str">
            <v>2019/2019</v>
          </cell>
          <cell r="Z4667">
            <v>43580</v>
          </cell>
          <cell r="AA4667">
            <v>43577</v>
          </cell>
          <cell r="AB4667" t="str">
            <v>BANCO  GMAC</v>
          </cell>
          <cell r="AC4667" t="str">
            <v>PDI</v>
          </cell>
          <cell r="AD4667">
            <v>34417.26</v>
          </cell>
          <cell r="AE4667">
            <v>43578</v>
          </cell>
          <cell r="AF4667"/>
          <cell r="AG4667"/>
          <cell r="AH4667" t="str">
            <v>BANCO  GMAC</v>
          </cell>
          <cell r="AI4667" t="str">
            <v>BANCO  GMAC</v>
          </cell>
          <cell r="AJ4667" t="str">
            <v>LM030/2019</v>
          </cell>
        </row>
        <row r="4668">
          <cell r="S4668" t="str">
            <v>9BGKL48U0KB214374</v>
          </cell>
          <cell r="T4668">
            <v>1990135</v>
          </cell>
          <cell r="U4668">
            <v>43570</v>
          </cell>
          <cell r="V4668">
            <v>34417.26</v>
          </cell>
          <cell r="W4668" t="str">
            <v>FATURADO</v>
          </cell>
          <cell r="X4668" t="str">
            <v>abril</v>
          </cell>
          <cell r="Y4668" t="str">
            <v>2019/2019</v>
          </cell>
          <cell r="Z4668">
            <v>43580</v>
          </cell>
          <cell r="AA4668">
            <v>43577</v>
          </cell>
          <cell r="AB4668" t="str">
            <v>BANCO  GMAC</v>
          </cell>
          <cell r="AC4668" t="str">
            <v>PDI</v>
          </cell>
          <cell r="AD4668">
            <v>34417.26</v>
          </cell>
          <cell r="AE4668">
            <v>43578</v>
          </cell>
          <cell r="AF4668"/>
          <cell r="AG4668"/>
          <cell r="AH4668" t="str">
            <v>BANCO  GMAC</v>
          </cell>
          <cell r="AI4668" t="str">
            <v>BANCO  GMAC</v>
          </cell>
          <cell r="AJ4668" t="str">
            <v>LM030/2019</v>
          </cell>
        </row>
        <row r="4669">
          <cell r="S4669" t="str">
            <v>9BGKL48U0KB221789</v>
          </cell>
          <cell r="T4669">
            <v>1990163</v>
          </cell>
          <cell r="U4669">
            <v>43570</v>
          </cell>
          <cell r="V4669">
            <v>34417.26</v>
          </cell>
          <cell r="W4669" t="str">
            <v>FATURADO</v>
          </cell>
          <cell r="X4669" t="str">
            <v>abril</v>
          </cell>
          <cell r="Y4669" t="str">
            <v>2019/2019</v>
          </cell>
          <cell r="Z4669">
            <v>43580</v>
          </cell>
          <cell r="AA4669">
            <v>43577</v>
          </cell>
          <cell r="AB4669" t="str">
            <v>BANCO  GMAC</v>
          </cell>
          <cell r="AC4669" t="str">
            <v>PDI</v>
          </cell>
          <cell r="AD4669">
            <v>34417.26</v>
          </cell>
          <cell r="AE4669">
            <v>43578</v>
          </cell>
          <cell r="AF4669"/>
          <cell r="AG4669"/>
          <cell r="AH4669" t="str">
            <v>BANCO  GMAC</v>
          </cell>
          <cell r="AI4669" t="str">
            <v>BANCO  GMAC</v>
          </cell>
          <cell r="AJ4669" t="str">
            <v>LM030/2019</v>
          </cell>
        </row>
        <row r="4670">
          <cell r="S4670" t="str">
            <v>9BGKL48U0KB221966</v>
          </cell>
          <cell r="T4670">
            <v>1990164</v>
          </cell>
          <cell r="U4670">
            <v>43570</v>
          </cell>
          <cell r="V4670">
            <v>34417.26</v>
          </cell>
          <cell r="W4670" t="str">
            <v>FATURADO</v>
          </cell>
          <cell r="X4670" t="str">
            <v>abril</v>
          </cell>
          <cell r="Y4670" t="str">
            <v>2019/2019</v>
          </cell>
          <cell r="Z4670">
            <v>43580</v>
          </cell>
          <cell r="AA4670">
            <v>43577</v>
          </cell>
          <cell r="AB4670" t="str">
            <v>BANCO  GMAC</v>
          </cell>
          <cell r="AC4670" t="str">
            <v>PDI</v>
          </cell>
          <cell r="AD4670">
            <v>34417.26</v>
          </cell>
          <cell r="AE4670">
            <v>43578</v>
          </cell>
          <cell r="AF4670"/>
          <cell r="AG4670"/>
          <cell r="AH4670" t="str">
            <v>BANCO  GMAC</v>
          </cell>
          <cell r="AI4670" t="str">
            <v>BANCO  GMAC</v>
          </cell>
          <cell r="AJ4670" t="str">
            <v>LM030/2019</v>
          </cell>
        </row>
        <row r="4671">
          <cell r="S4671" t="str">
            <v>9BGKL48U0KB218471</v>
          </cell>
          <cell r="T4671">
            <v>1990167</v>
          </cell>
          <cell r="U4671">
            <v>43570</v>
          </cell>
          <cell r="V4671">
            <v>34417.26</v>
          </cell>
          <cell r="W4671" t="str">
            <v>FATURADO</v>
          </cell>
          <cell r="X4671" t="str">
            <v>abril</v>
          </cell>
          <cell r="Y4671" t="str">
            <v>2019/2019</v>
          </cell>
          <cell r="Z4671">
            <v>43580</v>
          </cell>
          <cell r="AA4671">
            <v>43577</v>
          </cell>
          <cell r="AB4671" t="str">
            <v>BANCO  GMAC</v>
          </cell>
          <cell r="AC4671" t="str">
            <v>PDI</v>
          </cell>
          <cell r="AD4671">
            <v>34417.26</v>
          </cell>
          <cell r="AE4671">
            <v>43578</v>
          </cell>
          <cell r="AF4671"/>
          <cell r="AG4671"/>
          <cell r="AH4671" t="str">
            <v>BANCO  GMAC</v>
          </cell>
          <cell r="AI4671" t="str">
            <v>BANCO  GMAC</v>
          </cell>
          <cell r="AJ4671" t="str">
            <v>LM030/2019</v>
          </cell>
        </row>
        <row r="4672">
          <cell r="S4672" t="str">
            <v>9BGKL48U0KB218378</v>
          </cell>
          <cell r="T4672">
            <v>1990217</v>
          </cell>
          <cell r="U4672">
            <v>43570</v>
          </cell>
          <cell r="V4672">
            <v>34417.26</v>
          </cell>
          <cell r="W4672" t="str">
            <v>FATURADO</v>
          </cell>
          <cell r="X4672" t="str">
            <v>abril</v>
          </cell>
          <cell r="Y4672" t="str">
            <v>2019/2019</v>
          </cell>
          <cell r="Z4672">
            <v>43580</v>
          </cell>
          <cell r="AA4672">
            <v>43577</v>
          </cell>
          <cell r="AB4672" t="str">
            <v>BANCO  GMAC</v>
          </cell>
          <cell r="AC4672" t="str">
            <v>PDI</v>
          </cell>
          <cell r="AD4672">
            <v>34417.26</v>
          </cell>
          <cell r="AE4672">
            <v>43578</v>
          </cell>
          <cell r="AF4672"/>
          <cell r="AG4672"/>
          <cell r="AH4672" t="str">
            <v>BANCO  GMAC</v>
          </cell>
          <cell r="AI4672" t="str">
            <v>BANCO  GMAC</v>
          </cell>
          <cell r="AJ4672" t="str">
            <v>LM030/2019</v>
          </cell>
        </row>
        <row r="4673">
          <cell r="S4673" t="str">
            <v>9BGKL48U0KB221868</v>
          </cell>
          <cell r="T4673">
            <v>1990218</v>
          </cell>
          <cell r="U4673">
            <v>43570</v>
          </cell>
          <cell r="V4673">
            <v>34417.26</v>
          </cell>
          <cell r="W4673" t="str">
            <v>FATURADO</v>
          </cell>
          <cell r="X4673" t="str">
            <v>abril</v>
          </cell>
          <cell r="Y4673" t="str">
            <v>2019/2019</v>
          </cell>
          <cell r="Z4673">
            <v>43580</v>
          </cell>
          <cell r="AA4673">
            <v>43577</v>
          </cell>
          <cell r="AB4673" t="str">
            <v>BANCO  GMAC</v>
          </cell>
          <cell r="AC4673" t="str">
            <v>PDI</v>
          </cell>
          <cell r="AD4673">
            <v>34417.26</v>
          </cell>
          <cell r="AE4673">
            <v>43578</v>
          </cell>
          <cell r="AF4673"/>
          <cell r="AG4673"/>
          <cell r="AH4673" t="str">
            <v>BANCO  GMAC</v>
          </cell>
          <cell r="AI4673" t="str">
            <v>BANCO  GMAC</v>
          </cell>
          <cell r="AJ4673" t="str">
            <v>LM030/2019</v>
          </cell>
        </row>
        <row r="4674">
          <cell r="S4674" t="str">
            <v>9BGKL48U0KB222349</v>
          </cell>
          <cell r="T4674">
            <v>1990507</v>
          </cell>
          <cell r="U4674">
            <v>43571</v>
          </cell>
          <cell r="V4674">
            <v>34417.26</v>
          </cell>
          <cell r="W4674" t="str">
            <v>FATURADO</v>
          </cell>
          <cell r="X4674" t="str">
            <v>abril</v>
          </cell>
          <cell r="Y4674" t="str">
            <v>2019/2019</v>
          </cell>
          <cell r="Z4674">
            <v>43578</v>
          </cell>
          <cell r="AA4674">
            <v>43577</v>
          </cell>
          <cell r="AB4674" t="str">
            <v>BANCO  GMAC</v>
          </cell>
          <cell r="AC4674" t="str">
            <v>PDI</v>
          </cell>
          <cell r="AD4674">
            <v>34417.26</v>
          </cell>
          <cell r="AE4674">
            <v>43578</v>
          </cell>
          <cell r="AF4674"/>
          <cell r="AG4674"/>
          <cell r="AH4674" t="str">
            <v>BANCO  GMAC</v>
          </cell>
          <cell r="AI4674" t="str">
            <v>BANCO  GMAC</v>
          </cell>
          <cell r="AJ4674" t="str">
            <v>LM030/2019</v>
          </cell>
        </row>
        <row r="4675">
          <cell r="S4675" t="str">
            <v>9BGKL48U0KB222234</v>
          </cell>
          <cell r="T4675">
            <v>1990508</v>
          </cell>
          <cell r="U4675">
            <v>43571</v>
          </cell>
          <cell r="V4675">
            <v>34417.26</v>
          </cell>
          <cell r="W4675" t="str">
            <v>FATURADO</v>
          </cell>
          <cell r="X4675" t="str">
            <v>abril</v>
          </cell>
          <cell r="Y4675" t="str">
            <v>2019/2019</v>
          </cell>
          <cell r="Z4675">
            <v>43578</v>
          </cell>
          <cell r="AA4675">
            <v>43577</v>
          </cell>
          <cell r="AB4675" t="str">
            <v>BANCO  GMAC</v>
          </cell>
          <cell r="AC4675" t="str">
            <v>PDI</v>
          </cell>
          <cell r="AD4675">
            <v>34417.26</v>
          </cell>
          <cell r="AE4675">
            <v>43578</v>
          </cell>
          <cell r="AF4675"/>
          <cell r="AG4675"/>
          <cell r="AH4675" t="str">
            <v>BANCO  GMAC</v>
          </cell>
          <cell r="AI4675" t="str">
            <v>BANCO  GMAC</v>
          </cell>
          <cell r="AJ4675" t="str">
            <v>LM030/2019</v>
          </cell>
        </row>
        <row r="4676">
          <cell r="S4676" t="str">
            <v>9BGKL48U0KB222560</v>
          </cell>
          <cell r="T4676">
            <v>1990509</v>
          </cell>
          <cell r="U4676">
            <v>43571</v>
          </cell>
          <cell r="V4676">
            <v>34417.26</v>
          </cell>
          <cell r="W4676" t="str">
            <v>FATURADO</v>
          </cell>
          <cell r="X4676" t="str">
            <v>abril</v>
          </cell>
          <cell r="Y4676" t="str">
            <v>2019/2019</v>
          </cell>
          <cell r="Z4676">
            <v>43578</v>
          </cell>
          <cell r="AA4676">
            <v>43577</v>
          </cell>
          <cell r="AB4676" t="str">
            <v>BANCO  GMAC</v>
          </cell>
          <cell r="AC4676" t="str">
            <v>PDI</v>
          </cell>
          <cell r="AD4676">
            <v>34417.26</v>
          </cell>
          <cell r="AE4676">
            <v>43578</v>
          </cell>
          <cell r="AF4676"/>
          <cell r="AG4676"/>
          <cell r="AH4676" t="str">
            <v>BANCO  GMAC</v>
          </cell>
          <cell r="AI4676" t="str">
            <v>BANCO  GMAC</v>
          </cell>
          <cell r="AJ4676" t="str">
            <v>LM030/2019</v>
          </cell>
        </row>
        <row r="4677">
          <cell r="S4677" t="str">
            <v>9BGKL48U0KB222075</v>
          </cell>
          <cell r="T4677">
            <v>1990512</v>
          </cell>
          <cell r="U4677">
            <v>43571</v>
          </cell>
          <cell r="V4677">
            <v>34417.26</v>
          </cell>
          <cell r="W4677" t="str">
            <v>FATURADO</v>
          </cell>
          <cell r="X4677" t="str">
            <v>abril</v>
          </cell>
          <cell r="Y4677" t="str">
            <v>2019/2019</v>
          </cell>
          <cell r="Z4677">
            <v>43578</v>
          </cell>
          <cell r="AA4677">
            <v>43577</v>
          </cell>
          <cell r="AB4677" t="str">
            <v>BANCO  GMAC</v>
          </cell>
          <cell r="AC4677" t="str">
            <v>PDI</v>
          </cell>
          <cell r="AD4677">
            <v>34417.26</v>
          </cell>
          <cell r="AE4677">
            <v>43578</v>
          </cell>
          <cell r="AF4677"/>
          <cell r="AG4677"/>
          <cell r="AH4677" t="str">
            <v>BANCO  GMAC</v>
          </cell>
          <cell r="AI4677" t="str">
            <v>BANCO  GMAC</v>
          </cell>
          <cell r="AJ4677" t="str">
            <v>LM030/2019</v>
          </cell>
        </row>
        <row r="4678">
          <cell r="S4678" t="str">
            <v>9BGKL48U0KB219689</v>
          </cell>
          <cell r="T4678">
            <v>1990513</v>
          </cell>
          <cell r="U4678">
            <v>43571</v>
          </cell>
          <cell r="V4678">
            <v>34417.26</v>
          </cell>
          <cell r="W4678" t="str">
            <v>FATURADO</v>
          </cell>
          <cell r="X4678" t="str">
            <v>abril</v>
          </cell>
          <cell r="Y4678" t="str">
            <v>2019/2019</v>
          </cell>
          <cell r="Z4678">
            <v>43578</v>
          </cell>
          <cell r="AA4678">
            <v>43577</v>
          </cell>
          <cell r="AB4678" t="str">
            <v>BANCO  GMAC</v>
          </cell>
          <cell r="AC4678" t="str">
            <v>PDI</v>
          </cell>
          <cell r="AD4678">
            <v>34417.26</v>
          </cell>
          <cell r="AE4678">
            <v>43578</v>
          </cell>
          <cell r="AF4678"/>
          <cell r="AG4678"/>
          <cell r="AH4678" t="str">
            <v>BANCO  GMAC</v>
          </cell>
          <cell r="AI4678" t="str">
            <v>BANCO  GMAC</v>
          </cell>
          <cell r="AJ4678" t="str">
            <v>LM030/2019</v>
          </cell>
        </row>
        <row r="4679">
          <cell r="S4679" t="str">
            <v>9BGKL48U0KB221900</v>
          </cell>
          <cell r="T4679">
            <v>1991014</v>
          </cell>
          <cell r="U4679">
            <v>43571</v>
          </cell>
          <cell r="V4679">
            <v>34417.26</v>
          </cell>
          <cell r="W4679" t="str">
            <v>FATURADO</v>
          </cell>
          <cell r="X4679" t="str">
            <v>abril</v>
          </cell>
          <cell r="Y4679" t="str">
            <v>2019/2019</v>
          </cell>
          <cell r="Z4679">
            <v>43578</v>
          </cell>
          <cell r="AA4679">
            <v>43577</v>
          </cell>
          <cell r="AB4679" t="str">
            <v>BANCO  GMAC</v>
          </cell>
          <cell r="AC4679" t="str">
            <v>PDI</v>
          </cell>
          <cell r="AD4679">
            <v>34417.26</v>
          </cell>
          <cell r="AE4679">
            <v>43578</v>
          </cell>
          <cell r="AF4679"/>
          <cell r="AG4679"/>
          <cell r="AH4679" t="str">
            <v>BANCO  GMAC</v>
          </cell>
          <cell r="AI4679" t="str">
            <v>BANCO  GMAC</v>
          </cell>
          <cell r="AJ4679" t="str">
            <v>LM030/2019</v>
          </cell>
        </row>
        <row r="4680">
          <cell r="S4680" t="str">
            <v>9BGKL48U0KB221076</v>
          </cell>
          <cell r="T4680">
            <v>1991568</v>
          </cell>
          <cell r="U4680">
            <v>43572</v>
          </cell>
          <cell r="V4680">
            <v>34637.46</v>
          </cell>
          <cell r="W4680" t="str">
            <v>FATURADO</v>
          </cell>
          <cell r="X4680" t="str">
            <v>Abril</v>
          </cell>
          <cell r="Y4680" t="str">
            <v>2019/2019</v>
          </cell>
          <cell r="Z4680">
            <v>43582</v>
          </cell>
          <cell r="AA4680">
            <v>43580</v>
          </cell>
          <cell r="AB4680" t="str">
            <v>BANCO  GMAC</v>
          </cell>
          <cell r="AC4680" t="str">
            <v>GRANDE MINAS</v>
          </cell>
          <cell r="AD4680"/>
          <cell r="AE4680">
            <v>43580</v>
          </cell>
          <cell r="AF4680"/>
          <cell r="AG4680"/>
          <cell r="AH4680" t="str">
            <v>BANCO  GMAC</v>
          </cell>
          <cell r="AI4680" t="str">
            <v>BANCO  GMAC</v>
          </cell>
          <cell r="AJ4680" t="str">
            <v>LM031/2019</v>
          </cell>
        </row>
        <row r="4681">
          <cell r="S4681" t="str">
            <v>9BGKL48U0KB222738</v>
          </cell>
          <cell r="T4681">
            <v>1991596</v>
          </cell>
          <cell r="U4681">
            <v>43572</v>
          </cell>
          <cell r="V4681">
            <v>34637.46</v>
          </cell>
          <cell r="W4681" t="str">
            <v>FATURADO</v>
          </cell>
          <cell r="X4681" t="str">
            <v>Abril</v>
          </cell>
          <cell r="Y4681" t="str">
            <v>2019/2019</v>
          </cell>
          <cell r="Z4681">
            <v>43582</v>
          </cell>
          <cell r="AA4681">
            <v>43580</v>
          </cell>
          <cell r="AB4681" t="str">
            <v>BANCO  GMAC</v>
          </cell>
          <cell r="AC4681" t="str">
            <v>GRANDE MINAS</v>
          </cell>
          <cell r="AD4681"/>
          <cell r="AE4681">
            <v>43580</v>
          </cell>
          <cell r="AF4681"/>
          <cell r="AG4681"/>
          <cell r="AH4681" t="str">
            <v>BANCO  GMAC</v>
          </cell>
          <cell r="AI4681" t="str">
            <v>BANCO  GMAC</v>
          </cell>
          <cell r="AJ4681" t="str">
            <v>LM031/2019</v>
          </cell>
        </row>
        <row r="4682">
          <cell r="S4682" t="str">
            <v>9BGKL48U0KB222813</v>
          </cell>
          <cell r="T4682">
            <v>1991597</v>
          </cell>
          <cell r="U4682">
            <v>43572</v>
          </cell>
          <cell r="V4682">
            <v>34637.46</v>
          </cell>
          <cell r="W4682" t="str">
            <v>FATURADO</v>
          </cell>
          <cell r="X4682" t="str">
            <v>Abril</v>
          </cell>
          <cell r="Y4682" t="str">
            <v>2019/2019</v>
          </cell>
          <cell r="Z4682">
            <v>43582</v>
          </cell>
          <cell r="AA4682">
            <v>43580</v>
          </cell>
          <cell r="AB4682" t="str">
            <v>BANCO  GMAC</v>
          </cell>
          <cell r="AC4682" t="str">
            <v>GRANDE MINAS</v>
          </cell>
          <cell r="AD4682"/>
          <cell r="AE4682">
            <v>43580</v>
          </cell>
          <cell r="AF4682"/>
          <cell r="AG4682"/>
          <cell r="AH4682" t="str">
            <v>BANCO  GMAC</v>
          </cell>
          <cell r="AI4682" t="str">
            <v>BANCO  GMAC</v>
          </cell>
          <cell r="AJ4682" t="str">
            <v>LM031/2019</v>
          </cell>
        </row>
        <row r="4683">
          <cell r="S4683" t="str">
            <v>9BGKL48U0KB222399</v>
          </cell>
          <cell r="T4683">
            <v>1991598</v>
          </cell>
          <cell r="U4683">
            <v>43572</v>
          </cell>
          <cell r="V4683">
            <v>34637.46</v>
          </cell>
          <cell r="W4683" t="str">
            <v>FATURADO</v>
          </cell>
          <cell r="X4683" t="str">
            <v>Abril</v>
          </cell>
          <cell r="Y4683" t="str">
            <v>2019/2019</v>
          </cell>
          <cell r="Z4683">
            <v>43582</v>
          </cell>
          <cell r="AA4683">
            <v>43580</v>
          </cell>
          <cell r="AB4683" t="str">
            <v>BANCO  GMAC</v>
          </cell>
          <cell r="AC4683" t="str">
            <v>GRANDE MINAS</v>
          </cell>
          <cell r="AD4683"/>
          <cell r="AE4683">
            <v>43580</v>
          </cell>
          <cell r="AF4683"/>
          <cell r="AG4683"/>
          <cell r="AH4683" t="str">
            <v>BANCO  GMAC</v>
          </cell>
          <cell r="AI4683" t="str">
            <v>BANCO  GMAC</v>
          </cell>
          <cell r="AJ4683" t="str">
            <v>LM031/2019</v>
          </cell>
        </row>
        <row r="4684">
          <cell r="S4684" t="str">
            <v>9BGKL48U0KB222418</v>
          </cell>
          <cell r="T4684">
            <v>1991599</v>
          </cell>
          <cell r="U4684">
            <v>43572</v>
          </cell>
          <cell r="V4684">
            <v>34637.46</v>
          </cell>
          <cell r="W4684" t="str">
            <v>FATURADO</v>
          </cell>
          <cell r="X4684" t="str">
            <v>Abril</v>
          </cell>
          <cell r="Y4684" t="str">
            <v>2019/2019</v>
          </cell>
          <cell r="Z4684">
            <v>43582</v>
          </cell>
          <cell r="AA4684">
            <v>43580</v>
          </cell>
          <cell r="AB4684" t="str">
            <v>BANCO  GMAC</v>
          </cell>
          <cell r="AC4684" t="str">
            <v>GRANDE MINAS</v>
          </cell>
          <cell r="AD4684"/>
          <cell r="AE4684">
            <v>43580</v>
          </cell>
          <cell r="AF4684"/>
          <cell r="AG4684"/>
          <cell r="AH4684" t="str">
            <v>BANCO  GMAC</v>
          </cell>
          <cell r="AI4684" t="str">
            <v>BANCO  GMAC</v>
          </cell>
          <cell r="AJ4684" t="str">
            <v>LM031/2019</v>
          </cell>
        </row>
        <row r="4685">
          <cell r="S4685" t="str">
            <v>9BGKL48U0KB222401</v>
          </cell>
          <cell r="T4685">
            <v>1991600</v>
          </cell>
          <cell r="U4685">
            <v>43572</v>
          </cell>
          <cell r="V4685">
            <v>34637.46</v>
          </cell>
          <cell r="W4685" t="str">
            <v>FATURADO</v>
          </cell>
          <cell r="X4685" t="str">
            <v>Abril</v>
          </cell>
          <cell r="Y4685" t="str">
            <v>2019/2019</v>
          </cell>
          <cell r="Z4685">
            <v>43582</v>
          </cell>
          <cell r="AA4685">
            <v>43580</v>
          </cell>
          <cell r="AB4685" t="str">
            <v>BANCO  GMAC</v>
          </cell>
          <cell r="AC4685" t="str">
            <v>GRANDE MINAS</v>
          </cell>
          <cell r="AD4685"/>
          <cell r="AE4685">
            <v>43580</v>
          </cell>
          <cell r="AF4685"/>
          <cell r="AG4685"/>
          <cell r="AH4685" t="str">
            <v>BANCO  GMAC</v>
          </cell>
          <cell r="AI4685" t="str">
            <v>BANCO  GMAC</v>
          </cell>
          <cell r="AJ4685" t="str">
            <v>LM031/2019</v>
          </cell>
        </row>
        <row r="4686">
          <cell r="S4686" t="str">
            <v>9BGKL48U0KB222713</v>
          </cell>
          <cell r="T4686">
            <v>1991601</v>
          </cell>
          <cell r="U4686">
            <v>43572</v>
          </cell>
          <cell r="V4686">
            <v>34637.46</v>
          </cell>
          <cell r="W4686" t="str">
            <v>FATURADO</v>
          </cell>
          <cell r="X4686" t="str">
            <v>Abril</v>
          </cell>
          <cell r="Y4686" t="str">
            <v>2019/2019</v>
          </cell>
          <cell r="Z4686">
            <v>43582</v>
          </cell>
          <cell r="AA4686">
            <v>43580</v>
          </cell>
          <cell r="AB4686" t="str">
            <v>BANCO  GMAC</v>
          </cell>
          <cell r="AC4686" t="str">
            <v>GRANDE MINAS</v>
          </cell>
          <cell r="AD4686"/>
          <cell r="AE4686">
            <v>43580</v>
          </cell>
          <cell r="AF4686"/>
          <cell r="AG4686"/>
          <cell r="AH4686" t="str">
            <v>BANCO  GMAC</v>
          </cell>
          <cell r="AI4686" t="str">
            <v>BANCO  GMAC</v>
          </cell>
          <cell r="AJ4686" t="str">
            <v>LM031/2019</v>
          </cell>
        </row>
        <row r="4687">
          <cell r="S4687" t="str">
            <v>9BGKL48U0KB222570</v>
          </cell>
          <cell r="T4687">
            <v>1991602</v>
          </cell>
          <cell r="U4687">
            <v>43572</v>
          </cell>
          <cell r="V4687">
            <v>34637.46</v>
          </cell>
          <cell r="W4687" t="str">
            <v>FATURADO</v>
          </cell>
          <cell r="X4687" t="str">
            <v>Abril</v>
          </cell>
          <cell r="Y4687" t="str">
            <v>2019/2019</v>
          </cell>
          <cell r="Z4687">
            <v>43582</v>
          </cell>
          <cell r="AA4687">
            <v>43580</v>
          </cell>
          <cell r="AB4687" t="str">
            <v>BANCO  GMAC</v>
          </cell>
          <cell r="AC4687" t="str">
            <v>GRANDE MINAS</v>
          </cell>
          <cell r="AD4687"/>
          <cell r="AE4687">
            <v>43580</v>
          </cell>
          <cell r="AF4687"/>
          <cell r="AG4687"/>
          <cell r="AH4687" t="str">
            <v>BANCO  GMAC</v>
          </cell>
          <cell r="AI4687" t="str">
            <v>BANCO  GMAC</v>
          </cell>
          <cell r="AJ4687" t="str">
            <v>LM031/2019</v>
          </cell>
        </row>
        <row r="4688">
          <cell r="S4688" t="str">
            <v>9BGKL48U0KB223459</v>
          </cell>
          <cell r="T4688">
            <v>1991603</v>
          </cell>
          <cell r="U4688">
            <v>43572</v>
          </cell>
          <cell r="V4688">
            <v>34637.46</v>
          </cell>
          <cell r="W4688" t="str">
            <v>FATURADO</v>
          </cell>
          <cell r="X4688" t="str">
            <v>Abril</v>
          </cell>
          <cell r="Y4688" t="str">
            <v>2019/2019</v>
          </cell>
          <cell r="Z4688">
            <v>43582</v>
          </cell>
          <cell r="AA4688">
            <v>43580</v>
          </cell>
          <cell r="AB4688" t="str">
            <v>BANCO  GMAC</v>
          </cell>
          <cell r="AC4688" t="str">
            <v>GRANDE MINAS</v>
          </cell>
          <cell r="AD4688"/>
          <cell r="AE4688">
            <v>43580</v>
          </cell>
          <cell r="AF4688"/>
          <cell r="AG4688"/>
          <cell r="AH4688" t="str">
            <v>BANCO  GMAC</v>
          </cell>
          <cell r="AI4688" t="str">
            <v>BANCO  GMAC</v>
          </cell>
          <cell r="AJ4688" t="str">
            <v>LM031/2019</v>
          </cell>
        </row>
        <row r="4689">
          <cell r="S4689" t="str">
            <v>9BGKL48U0KB222871</v>
          </cell>
          <cell r="T4689">
            <v>1991604</v>
          </cell>
          <cell r="U4689">
            <v>43572</v>
          </cell>
          <cell r="V4689">
            <v>34637.46</v>
          </cell>
          <cell r="W4689" t="str">
            <v>FATURADO</v>
          </cell>
          <cell r="X4689" t="str">
            <v>Abril</v>
          </cell>
          <cell r="Y4689" t="str">
            <v>2019/2019</v>
          </cell>
          <cell r="Z4689">
            <v>43582</v>
          </cell>
          <cell r="AA4689">
            <v>43580</v>
          </cell>
          <cell r="AB4689" t="str">
            <v>BANCO  GMAC</v>
          </cell>
          <cell r="AC4689" t="str">
            <v>GRANDE MINAS</v>
          </cell>
          <cell r="AD4689"/>
          <cell r="AE4689">
            <v>43580</v>
          </cell>
          <cell r="AF4689"/>
          <cell r="AG4689"/>
          <cell r="AH4689" t="str">
            <v>BANCO  GMAC</v>
          </cell>
          <cell r="AI4689" t="str">
            <v>BANCO  GMAC</v>
          </cell>
          <cell r="AJ4689" t="str">
            <v>LM031/2019</v>
          </cell>
        </row>
        <row r="4690">
          <cell r="S4690" t="str">
            <v>9BGKL48U0KB222304</v>
          </cell>
          <cell r="T4690">
            <v>1991605</v>
          </cell>
          <cell r="U4690">
            <v>43572</v>
          </cell>
          <cell r="V4690">
            <v>34637.46</v>
          </cell>
          <cell r="W4690" t="str">
            <v>FATURADO</v>
          </cell>
          <cell r="X4690" t="str">
            <v>Abril</v>
          </cell>
          <cell r="Y4690" t="str">
            <v>2019/2019</v>
          </cell>
          <cell r="Z4690">
            <v>43582</v>
          </cell>
          <cell r="AA4690">
            <v>43580</v>
          </cell>
          <cell r="AB4690" t="str">
            <v>BANCO  GMAC</v>
          </cell>
          <cell r="AC4690" t="str">
            <v>GRANDE MINAS</v>
          </cell>
          <cell r="AD4690"/>
          <cell r="AE4690">
            <v>43580</v>
          </cell>
          <cell r="AF4690"/>
          <cell r="AG4690"/>
          <cell r="AH4690" t="str">
            <v>BANCO  GMAC</v>
          </cell>
          <cell r="AI4690" t="str">
            <v>BANCO  GMAC</v>
          </cell>
          <cell r="AJ4690" t="str">
            <v>LM031/2019</v>
          </cell>
        </row>
        <row r="4691">
          <cell r="S4691" t="str">
            <v>9BGKL48U0KB218463</v>
          </cell>
          <cell r="T4691">
            <v>1991606</v>
          </cell>
          <cell r="U4691">
            <v>43572</v>
          </cell>
          <cell r="V4691">
            <v>34637.46</v>
          </cell>
          <cell r="W4691" t="str">
            <v>FATURADO</v>
          </cell>
          <cell r="X4691" t="str">
            <v>Abril</v>
          </cell>
          <cell r="Y4691" t="str">
            <v>2019/2019</v>
          </cell>
          <cell r="Z4691">
            <v>43582</v>
          </cell>
          <cell r="AA4691">
            <v>43580</v>
          </cell>
          <cell r="AB4691" t="str">
            <v>BANCO  GMAC</v>
          </cell>
          <cell r="AC4691" t="str">
            <v>GRANDE MINAS</v>
          </cell>
          <cell r="AD4691"/>
          <cell r="AE4691">
            <v>43580</v>
          </cell>
          <cell r="AF4691"/>
          <cell r="AG4691"/>
          <cell r="AH4691" t="str">
            <v>BANCO  GMAC</v>
          </cell>
          <cell r="AI4691" t="str">
            <v>BANCO  GMAC</v>
          </cell>
          <cell r="AJ4691" t="str">
            <v>LM031/2019</v>
          </cell>
        </row>
        <row r="4692">
          <cell r="S4692" t="str">
            <v>9BGKL48U0KB220860</v>
          </cell>
          <cell r="T4692">
            <v>1991607</v>
          </cell>
          <cell r="U4692">
            <v>43572</v>
          </cell>
          <cell r="V4692">
            <v>34637.46</v>
          </cell>
          <cell r="W4692" t="str">
            <v>FATURADO</v>
          </cell>
          <cell r="X4692" t="str">
            <v>Abril</v>
          </cell>
          <cell r="Y4692" t="str">
            <v>2019/2019</v>
          </cell>
          <cell r="Z4692">
            <v>43582</v>
          </cell>
          <cell r="AA4692">
            <v>43580</v>
          </cell>
          <cell r="AB4692" t="str">
            <v>BANCO  GMAC</v>
          </cell>
          <cell r="AC4692" t="str">
            <v>GRANDE MINAS</v>
          </cell>
          <cell r="AD4692"/>
          <cell r="AE4692">
            <v>43580</v>
          </cell>
          <cell r="AF4692"/>
          <cell r="AG4692"/>
          <cell r="AH4692" t="str">
            <v>BANCO  GMAC</v>
          </cell>
          <cell r="AI4692" t="str">
            <v>BANCO  GMAC</v>
          </cell>
          <cell r="AJ4692" t="str">
            <v>LM031/2019</v>
          </cell>
        </row>
        <row r="4693">
          <cell r="S4693" t="str">
            <v>9BGKL48U0KB218459</v>
          </cell>
          <cell r="T4693">
            <v>1991611</v>
          </cell>
          <cell r="U4693">
            <v>43572</v>
          </cell>
          <cell r="V4693">
            <v>34637.46</v>
          </cell>
          <cell r="W4693" t="str">
            <v>FATURADO</v>
          </cell>
          <cell r="X4693" t="str">
            <v>Abril</v>
          </cell>
          <cell r="Y4693" t="str">
            <v>2019/2019</v>
          </cell>
          <cell r="Z4693">
            <v>43582</v>
          </cell>
          <cell r="AA4693">
            <v>43580</v>
          </cell>
          <cell r="AB4693" t="str">
            <v>BANCO  GMAC</v>
          </cell>
          <cell r="AC4693" t="str">
            <v>GRANDE MINAS</v>
          </cell>
          <cell r="AD4693"/>
          <cell r="AE4693">
            <v>43580</v>
          </cell>
          <cell r="AF4693"/>
          <cell r="AG4693"/>
          <cell r="AH4693" t="str">
            <v>BANCO  GMAC</v>
          </cell>
          <cell r="AI4693" t="str">
            <v>BANCO  GMAC</v>
          </cell>
          <cell r="AJ4693" t="str">
            <v>LM031/2019</v>
          </cell>
        </row>
        <row r="4694">
          <cell r="S4694" t="str">
            <v>9BGKL48U0KB222815</v>
          </cell>
          <cell r="T4694">
            <v>1991615</v>
          </cell>
          <cell r="U4694">
            <v>43572</v>
          </cell>
          <cell r="V4694">
            <v>34637.46</v>
          </cell>
          <cell r="W4694" t="str">
            <v>FATURADO</v>
          </cell>
          <cell r="X4694" t="str">
            <v>Abril</v>
          </cell>
          <cell r="Y4694" t="str">
            <v>2019/2019</v>
          </cell>
          <cell r="Z4694">
            <v>43582</v>
          </cell>
          <cell r="AA4694">
            <v>43580</v>
          </cell>
          <cell r="AB4694" t="str">
            <v>BANCO  GMAC</v>
          </cell>
          <cell r="AC4694" t="str">
            <v>GRANDE MINAS</v>
          </cell>
          <cell r="AD4694"/>
          <cell r="AE4694">
            <v>43580</v>
          </cell>
          <cell r="AF4694"/>
          <cell r="AG4694"/>
          <cell r="AH4694" t="str">
            <v>BANCO  GMAC</v>
          </cell>
          <cell r="AI4694" t="str">
            <v>BANCO  GMAC</v>
          </cell>
          <cell r="AJ4694" t="str">
            <v>LM031/2019</v>
          </cell>
        </row>
        <row r="4695">
          <cell r="S4695" t="str">
            <v>9BGKL48U0KB222486</v>
          </cell>
          <cell r="T4695">
            <v>1991778</v>
          </cell>
          <cell r="U4695">
            <v>43572</v>
          </cell>
          <cell r="V4695">
            <v>34637.46</v>
          </cell>
          <cell r="W4695" t="str">
            <v>FATURADO</v>
          </cell>
          <cell r="X4695" t="str">
            <v>Abril</v>
          </cell>
          <cell r="Y4695" t="str">
            <v>2019/2019</v>
          </cell>
          <cell r="Z4695">
            <v>43582</v>
          </cell>
          <cell r="AA4695">
            <v>43580</v>
          </cell>
          <cell r="AB4695" t="str">
            <v>BANCO  GMAC</v>
          </cell>
          <cell r="AC4695" t="str">
            <v>GRANDE MINAS</v>
          </cell>
          <cell r="AD4695"/>
          <cell r="AE4695">
            <v>43580</v>
          </cell>
          <cell r="AF4695"/>
          <cell r="AG4695"/>
          <cell r="AH4695" t="str">
            <v>BANCO  GMAC</v>
          </cell>
          <cell r="AI4695" t="str">
            <v>BANCO  GMAC</v>
          </cell>
          <cell r="AJ4695" t="str">
            <v>LM031/2019</v>
          </cell>
        </row>
        <row r="4696">
          <cell r="S4696" t="str">
            <v>9BGKL48U0KB220872</v>
          </cell>
          <cell r="T4696">
            <v>1992074</v>
          </cell>
          <cell r="U4696">
            <v>43573</v>
          </cell>
          <cell r="V4696">
            <v>34637.46</v>
          </cell>
          <cell r="W4696" t="str">
            <v>FATURADO</v>
          </cell>
          <cell r="X4696" t="str">
            <v>Abril</v>
          </cell>
          <cell r="Y4696" t="str">
            <v>2019/2019</v>
          </cell>
          <cell r="Z4696">
            <v>43583</v>
          </cell>
          <cell r="AA4696">
            <v>43580</v>
          </cell>
          <cell r="AB4696" t="str">
            <v>BANCO  GMAC</v>
          </cell>
          <cell r="AC4696" t="str">
            <v>GRANDE MINAS</v>
          </cell>
          <cell r="AD4696"/>
          <cell r="AE4696">
            <v>43580</v>
          </cell>
          <cell r="AF4696"/>
          <cell r="AG4696"/>
          <cell r="AH4696" t="str">
            <v>BANCO  GMAC</v>
          </cell>
          <cell r="AI4696" t="str">
            <v>BANCO  GMAC</v>
          </cell>
          <cell r="AJ4696" t="str">
            <v>LM031/2019</v>
          </cell>
        </row>
        <row r="4697">
          <cell r="S4697" t="str">
            <v>9BGKL48U0KB221075</v>
          </cell>
          <cell r="T4697">
            <v>1992327</v>
          </cell>
          <cell r="U4697">
            <v>43577</v>
          </cell>
          <cell r="V4697">
            <v>34637.46</v>
          </cell>
          <cell r="W4697" t="str">
            <v>FATURADO</v>
          </cell>
          <cell r="X4697" t="str">
            <v>Abril</v>
          </cell>
          <cell r="Y4697" t="str">
            <v>2019/2019</v>
          </cell>
          <cell r="Z4697">
            <v>43587</v>
          </cell>
          <cell r="AA4697">
            <v>43580</v>
          </cell>
          <cell r="AB4697" t="str">
            <v>BANCO  GMAC</v>
          </cell>
          <cell r="AC4697" t="str">
            <v>GRANDE MINAS</v>
          </cell>
          <cell r="AD4697"/>
          <cell r="AE4697">
            <v>43580</v>
          </cell>
          <cell r="AF4697"/>
          <cell r="AG4697"/>
          <cell r="AH4697" t="str">
            <v>BANCO  GMAC</v>
          </cell>
          <cell r="AI4697" t="str">
            <v>BANCO  GMAC</v>
          </cell>
          <cell r="AJ4697" t="str">
            <v>LM031/2019</v>
          </cell>
        </row>
        <row r="4698">
          <cell r="S4698" t="str">
            <v>9BGKL48U0KB221229</v>
          </cell>
          <cell r="T4698">
            <v>1992329</v>
          </cell>
          <cell r="U4698">
            <v>43577</v>
          </cell>
          <cell r="V4698">
            <v>34637.46</v>
          </cell>
          <cell r="W4698" t="str">
            <v>FATURADO</v>
          </cell>
          <cell r="X4698" t="str">
            <v>Abril</v>
          </cell>
          <cell r="Y4698" t="str">
            <v>2019/2019</v>
          </cell>
          <cell r="Z4698">
            <v>43587</v>
          </cell>
          <cell r="AA4698">
            <v>43580</v>
          </cell>
          <cell r="AB4698" t="str">
            <v>BANCO  GMAC</v>
          </cell>
          <cell r="AC4698" t="str">
            <v>GRANDE MINAS</v>
          </cell>
          <cell r="AD4698"/>
          <cell r="AE4698">
            <v>43580</v>
          </cell>
          <cell r="AF4698"/>
          <cell r="AG4698"/>
          <cell r="AH4698" t="str">
            <v>BANCO  GMAC</v>
          </cell>
          <cell r="AI4698" t="str">
            <v>BANCO  GMAC</v>
          </cell>
          <cell r="AJ4698" t="str">
            <v>LM031/2019</v>
          </cell>
        </row>
        <row r="4699">
          <cell r="S4699" t="str">
            <v>9BGKL48U0KB222212</v>
          </cell>
          <cell r="T4699">
            <v>1992335</v>
          </cell>
          <cell r="U4699">
            <v>43577</v>
          </cell>
          <cell r="V4699">
            <v>34637.46</v>
          </cell>
          <cell r="W4699" t="str">
            <v>FATURADO</v>
          </cell>
          <cell r="X4699" t="str">
            <v>Abril</v>
          </cell>
          <cell r="Y4699" t="str">
            <v>2019/2019</v>
          </cell>
          <cell r="Z4699">
            <v>43587</v>
          </cell>
          <cell r="AA4699">
            <v>43580</v>
          </cell>
          <cell r="AB4699" t="str">
            <v>BANCO  GMAC</v>
          </cell>
          <cell r="AC4699" t="str">
            <v>GRANDE MINAS</v>
          </cell>
          <cell r="AD4699"/>
          <cell r="AE4699">
            <v>43580</v>
          </cell>
          <cell r="AF4699"/>
          <cell r="AG4699"/>
          <cell r="AH4699" t="str">
            <v>BANCO  GMAC</v>
          </cell>
          <cell r="AI4699" t="str">
            <v>BANCO  GMAC</v>
          </cell>
          <cell r="AJ4699" t="str">
            <v>LM031/2019</v>
          </cell>
        </row>
        <row r="4700">
          <cell r="S4700" t="str">
            <v>9BGKL48U0KB227748</v>
          </cell>
          <cell r="T4700">
            <v>1997460</v>
          </cell>
          <cell r="U4700">
            <v>43582</v>
          </cell>
          <cell r="V4700">
            <v>34637.46</v>
          </cell>
          <cell r="W4700" t="str">
            <v>FATURADO</v>
          </cell>
          <cell r="X4700" t="str">
            <v>Abril</v>
          </cell>
          <cell r="Y4700" t="str">
            <v>2019/2019</v>
          </cell>
          <cell r="Z4700">
            <v>43592</v>
          </cell>
          <cell r="AA4700">
            <v>43595</v>
          </cell>
          <cell r="AB4700" t="str">
            <v>BANCO  GMAC</v>
          </cell>
          <cell r="AC4700" t="str">
            <v>PDI</v>
          </cell>
          <cell r="AD4700"/>
          <cell r="AE4700">
            <v>43602</v>
          </cell>
          <cell r="AF4700"/>
          <cell r="AG4700"/>
          <cell r="AH4700" t="str">
            <v>BANCO  GMAC</v>
          </cell>
          <cell r="AI4700" t="str">
            <v>BANCO  GMAC</v>
          </cell>
          <cell r="AJ4700" t="str">
            <v>LM36.1/2019</v>
          </cell>
        </row>
        <row r="4701">
          <cell r="S4701" t="str">
            <v>9BGKL48U0KB228017</v>
          </cell>
          <cell r="T4701">
            <v>1997461</v>
          </cell>
          <cell r="U4701">
            <v>43582</v>
          </cell>
          <cell r="V4701">
            <v>34637.46</v>
          </cell>
          <cell r="W4701" t="str">
            <v>FATURADO</v>
          </cell>
          <cell r="X4701" t="str">
            <v>Abril</v>
          </cell>
          <cell r="Y4701" t="str">
            <v>2019/2019</v>
          </cell>
          <cell r="Z4701">
            <v>43592</v>
          </cell>
          <cell r="AA4701">
            <v>43595</v>
          </cell>
          <cell r="AB4701" t="str">
            <v>BANCO  GMAC</v>
          </cell>
          <cell r="AC4701" t="str">
            <v>PDI</v>
          </cell>
          <cell r="AD4701"/>
          <cell r="AE4701">
            <v>43602</v>
          </cell>
          <cell r="AF4701"/>
          <cell r="AG4701"/>
          <cell r="AH4701" t="str">
            <v>BANCO  GMAC</v>
          </cell>
          <cell r="AI4701" t="str">
            <v>BANCO  GMAC</v>
          </cell>
          <cell r="AJ4701" t="str">
            <v>LM36.1/2019</v>
          </cell>
        </row>
        <row r="4702">
          <cell r="S4702" t="str">
            <v>9BGJB7520LB100767</v>
          </cell>
          <cell r="T4702">
            <v>1998503</v>
          </cell>
          <cell r="U4702">
            <v>43585</v>
          </cell>
          <cell r="V4702">
            <v>57978.1</v>
          </cell>
          <cell r="W4702" t="str">
            <v>FATURADO</v>
          </cell>
          <cell r="X4702" t="str">
            <v>Abril</v>
          </cell>
          <cell r="Y4702" t="str">
            <v>2019/2019</v>
          </cell>
          <cell r="Z4702">
            <v>43595</v>
          </cell>
          <cell r="AA4702">
            <v>43598</v>
          </cell>
          <cell r="AB4702" t="str">
            <v>BANCO  GMAC</v>
          </cell>
          <cell r="AC4702" t="str">
            <v>PDI</v>
          </cell>
          <cell r="AD4702"/>
          <cell r="AE4702">
            <v>43607</v>
          </cell>
          <cell r="AF4702"/>
          <cell r="AG4702"/>
          <cell r="AH4702" t="str">
            <v>BANCO  GMAC</v>
          </cell>
          <cell r="AI4702" t="str">
            <v>BANCO  GMAC</v>
          </cell>
          <cell r="AJ4702" t="str">
            <v>LM42/2019</v>
          </cell>
        </row>
        <row r="4703">
          <cell r="S4703" t="str">
            <v>9BGJB7520LB100747</v>
          </cell>
          <cell r="T4703">
            <v>1998504</v>
          </cell>
          <cell r="U4703">
            <v>43585</v>
          </cell>
          <cell r="V4703">
            <v>57978.1</v>
          </cell>
          <cell r="W4703" t="str">
            <v>FATURADO</v>
          </cell>
          <cell r="X4703" t="str">
            <v>Abril</v>
          </cell>
          <cell r="Y4703" t="str">
            <v>2019/2019</v>
          </cell>
          <cell r="Z4703">
            <v>43595</v>
          </cell>
          <cell r="AA4703">
            <v>43598</v>
          </cell>
          <cell r="AB4703" t="str">
            <v>BANCO  GMAC</v>
          </cell>
          <cell r="AC4703" t="str">
            <v>PDI</v>
          </cell>
          <cell r="AD4703"/>
          <cell r="AE4703">
            <v>43607</v>
          </cell>
          <cell r="AF4703"/>
          <cell r="AG4703"/>
          <cell r="AH4703" t="str">
            <v>BANCO  GMAC</v>
          </cell>
          <cell r="AI4703" t="str">
            <v>BANCO  GMAC</v>
          </cell>
          <cell r="AJ4703" t="str">
            <v>LM42/2019</v>
          </cell>
        </row>
        <row r="4704">
          <cell r="S4704" t="str">
            <v>9BGJB7520LB100480</v>
          </cell>
          <cell r="T4704">
            <v>1998505</v>
          </cell>
          <cell r="U4704">
            <v>43585</v>
          </cell>
          <cell r="V4704">
            <v>57978.1</v>
          </cell>
          <cell r="W4704" t="str">
            <v>FATURADO</v>
          </cell>
          <cell r="X4704" t="str">
            <v>abril</v>
          </cell>
          <cell r="Y4704" t="str">
            <v>2019/2020</v>
          </cell>
          <cell r="Z4704">
            <v>43595</v>
          </cell>
          <cell r="AA4704">
            <v>43599</v>
          </cell>
          <cell r="AB4704" t="str">
            <v>BANCO  GMAC</v>
          </cell>
          <cell r="AC4704" t="str">
            <v>ENTREGA PDI</v>
          </cell>
          <cell r="AD4704">
            <v>56635.1</v>
          </cell>
          <cell r="AE4704">
            <v>43602</v>
          </cell>
          <cell r="AF4704"/>
          <cell r="AG4704"/>
          <cell r="AH4704" t="str">
            <v>BANCO  GMAC</v>
          </cell>
          <cell r="AI4704" t="str">
            <v>BANCO  GMAC</v>
          </cell>
          <cell r="AJ4704" t="str">
            <v>LM38/2019</v>
          </cell>
        </row>
        <row r="4705">
          <cell r="S4705" t="str">
            <v>9BGJB7520LB100316</v>
          </cell>
          <cell r="T4705">
            <v>1998506</v>
          </cell>
          <cell r="U4705">
            <v>43585</v>
          </cell>
          <cell r="V4705">
            <v>57978.1</v>
          </cell>
          <cell r="W4705" t="str">
            <v>FATURADO</v>
          </cell>
          <cell r="X4705" t="str">
            <v>Abril</v>
          </cell>
          <cell r="Y4705" t="str">
            <v>2019/2019</v>
          </cell>
          <cell r="Z4705">
            <v>43595</v>
          </cell>
          <cell r="AA4705">
            <v>43598</v>
          </cell>
          <cell r="AB4705" t="str">
            <v>BANCO  GMAC</v>
          </cell>
          <cell r="AC4705" t="str">
            <v>PDI</v>
          </cell>
          <cell r="AD4705"/>
          <cell r="AE4705">
            <v>43607</v>
          </cell>
          <cell r="AF4705"/>
          <cell r="AG4705"/>
          <cell r="AH4705" t="str">
            <v>BANCO  GMAC</v>
          </cell>
          <cell r="AI4705" t="str">
            <v>BANCO  GMAC</v>
          </cell>
          <cell r="AJ4705" t="str">
            <v>LM42/2019</v>
          </cell>
        </row>
        <row r="4706">
          <cell r="S4706" t="str">
            <v>9BGJB7520LB100706</v>
          </cell>
          <cell r="T4706">
            <v>1998507</v>
          </cell>
          <cell r="U4706">
            <v>43585</v>
          </cell>
          <cell r="V4706">
            <v>57978.1</v>
          </cell>
          <cell r="W4706" t="str">
            <v>FATURADO</v>
          </cell>
          <cell r="X4706" t="str">
            <v>Abril</v>
          </cell>
          <cell r="Y4706" t="str">
            <v>2019/2019</v>
          </cell>
          <cell r="Z4706">
            <v>43595</v>
          </cell>
          <cell r="AA4706">
            <v>43598</v>
          </cell>
          <cell r="AB4706" t="str">
            <v>BANCO  GMAC</v>
          </cell>
          <cell r="AC4706" t="str">
            <v>PDI</v>
          </cell>
          <cell r="AD4706"/>
          <cell r="AE4706">
            <v>43607</v>
          </cell>
          <cell r="AF4706"/>
          <cell r="AG4706"/>
          <cell r="AH4706" t="str">
            <v>BANCO  GMAC</v>
          </cell>
          <cell r="AI4706" t="str">
            <v>BANCO  GMAC</v>
          </cell>
          <cell r="AJ4706" t="str">
            <v>LM42/2019</v>
          </cell>
        </row>
        <row r="4707">
          <cell r="S4707" t="str">
            <v>9BGJB7520LB100864</v>
          </cell>
          <cell r="T4707">
            <v>1998508</v>
          </cell>
          <cell r="U4707">
            <v>43585</v>
          </cell>
          <cell r="V4707">
            <v>57978.1</v>
          </cell>
          <cell r="W4707" t="str">
            <v>FATURADO</v>
          </cell>
          <cell r="X4707" t="str">
            <v>Abril</v>
          </cell>
          <cell r="Y4707" t="str">
            <v>2019/2019</v>
          </cell>
          <cell r="Z4707">
            <v>43595</v>
          </cell>
          <cell r="AA4707">
            <v>43598</v>
          </cell>
          <cell r="AB4707" t="str">
            <v>BANCO  GMAC</v>
          </cell>
          <cell r="AC4707" t="str">
            <v>PDI</v>
          </cell>
          <cell r="AD4707"/>
          <cell r="AE4707">
            <v>43607</v>
          </cell>
          <cell r="AF4707"/>
          <cell r="AG4707"/>
          <cell r="AH4707" t="str">
            <v>BANCO  GMAC</v>
          </cell>
          <cell r="AI4707" t="str">
            <v>BANCO  GMAC</v>
          </cell>
          <cell r="AJ4707" t="str">
            <v>LM42/2019</v>
          </cell>
        </row>
        <row r="4708">
          <cell r="S4708" t="str">
            <v>9BGJB7520LB100520</v>
          </cell>
          <cell r="T4708">
            <v>1998509</v>
          </cell>
          <cell r="U4708">
            <v>43585</v>
          </cell>
          <cell r="V4708">
            <v>57978.1</v>
          </cell>
          <cell r="W4708" t="str">
            <v>FATURADO</v>
          </cell>
          <cell r="X4708" t="str">
            <v>Abril</v>
          </cell>
          <cell r="Y4708" t="str">
            <v>2019/2020</v>
          </cell>
          <cell r="Z4708">
            <v>43595</v>
          </cell>
          <cell r="AA4708">
            <v>43595</v>
          </cell>
          <cell r="AB4708" t="str">
            <v>BANCO  GMAC</v>
          </cell>
          <cell r="AC4708" t="str">
            <v>GRANDE MINAS</v>
          </cell>
          <cell r="AD4708"/>
          <cell r="AE4708">
            <v>43602</v>
          </cell>
          <cell r="AF4708"/>
          <cell r="AG4708"/>
          <cell r="AH4708" t="str">
            <v>BANCO  GMAC</v>
          </cell>
          <cell r="AI4708" t="str">
            <v>BANCO  GMAC</v>
          </cell>
          <cell r="AJ4708" t="str">
            <v>LM34/2019</v>
          </cell>
        </row>
        <row r="4709">
          <cell r="S4709" t="str">
            <v>9BGJB7520LB100642</v>
          </cell>
          <cell r="T4709">
            <v>1998510</v>
          </cell>
          <cell r="U4709">
            <v>43585</v>
          </cell>
          <cell r="V4709">
            <v>57978.1</v>
          </cell>
          <cell r="W4709" t="str">
            <v>FATURADO</v>
          </cell>
          <cell r="X4709" t="str">
            <v>Abril</v>
          </cell>
          <cell r="Y4709" t="str">
            <v>2019/2019</v>
          </cell>
          <cell r="Z4709">
            <v>43595</v>
          </cell>
          <cell r="AA4709">
            <v>43598</v>
          </cell>
          <cell r="AB4709" t="str">
            <v>BANCO  GMAC</v>
          </cell>
          <cell r="AC4709" t="str">
            <v>PDI</v>
          </cell>
          <cell r="AD4709"/>
          <cell r="AE4709">
            <v>43607</v>
          </cell>
          <cell r="AF4709"/>
          <cell r="AG4709"/>
          <cell r="AH4709" t="str">
            <v>BANCO  GMAC</v>
          </cell>
          <cell r="AI4709" t="str">
            <v>BANCO  GMAC</v>
          </cell>
          <cell r="AJ4709" t="str">
            <v>LM42/2019</v>
          </cell>
        </row>
        <row r="4710">
          <cell r="S4710" t="str">
            <v>9BGJB7520LB100683</v>
          </cell>
          <cell r="T4710">
            <v>1998511</v>
          </cell>
          <cell r="U4710">
            <v>43585</v>
          </cell>
          <cell r="V4710">
            <v>57978.1</v>
          </cell>
          <cell r="W4710" t="str">
            <v>FATURADO</v>
          </cell>
          <cell r="X4710" t="str">
            <v>Abril</v>
          </cell>
          <cell r="Y4710" t="str">
            <v>2019/2019</v>
          </cell>
          <cell r="Z4710">
            <v>43595</v>
          </cell>
          <cell r="AA4710">
            <v>43598</v>
          </cell>
          <cell r="AB4710" t="str">
            <v>BANCO  GMAC</v>
          </cell>
          <cell r="AC4710" t="str">
            <v>PDI</v>
          </cell>
          <cell r="AD4710"/>
          <cell r="AE4710">
            <v>43607</v>
          </cell>
          <cell r="AF4710"/>
          <cell r="AG4710"/>
          <cell r="AH4710" t="str">
            <v>BANCO  GMAC</v>
          </cell>
          <cell r="AI4710" t="str">
            <v>BANCO  GMAC</v>
          </cell>
          <cell r="AJ4710" t="str">
            <v>LM42/2019</v>
          </cell>
        </row>
        <row r="4711">
          <cell r="S4711" t="str">
            <v>9BGJB7520LB100755</v>
          </cell>
          <cell r="T4711">
            <v>1998512</v>
          </cell>
          <cell r="U4711">
            <v>43585</v>
          </cell>
          <cell r="V4711">
            <v>57978.1</v>
          </cell>
          <cell r="W4711" t="str">
            <v>FATURADO</v>
          </cell>
          <cell r="X4711" t="str">
            <v>Abril</v>
          </cell>
          <cell r="Y4711" t="str">
            <v>2019/2019</v>
          </cell>
          <cell r="Z4711">
            <v>43595</v>
          </cell>
          <cell r="AA4711">
            <v>43598</v>
          </cell>
          <cell r="AB4711" t="str">
            <v>BANCO  GMAC</v>
          </cell>
          <cell r="AC4711" t="str">
            <v>PDI</v>
          </cell>
          <cell r="AD4711"/>
          <cell r="AE4711">
            <v>43607</v>
          </cell>
          <cell r="AF4711"/>
          <cell r="AG4711"/>
          <cell r="AH4711" t="str">
            <v>BANCO  GMAC</v>
          </cell>
          <cell r="AI4711" t="str">
            <v>BANCO  GMAC</v>
          </cell>
          <cell r="AJ4711" t="str">
            <v>LM42/2019</v>
          </cell>
        </row>
        <row r="4712">
          <cell r="S4712" t="str">
            <v>9BGJB7520LB100637</v>
          </cell>
          <cell r="T4712">
            <v>1998513</v>
          </cell>
          <cell r="U4712">
            <v>43585</v>
          </cell>
          <cell r="V4712">
            <v>57978.1</v>
          </cell>
          <cell r="W4712" t="str">
            <v>CANCELADO</v>
          </cell>
          <cell r="X4712" t="str">
            <v>Abril</v>
          </cell>
          <cell r="Y4712" t="str">
            <v>2019/2019</v>
          </cell>
          <cell r="Z4712">
            <v>43595</v>
          </cell>
          <cell r="AA4712"/>
          <cell r="AB4712" t="str">
            <v>BANCO GMAC</v>
          </cell>
          <cell r="AC4712" t="str">
            <v>PDI</v>
          </cell>
          <cell r="AD4712"/>
          <cell r="AE4712"/>
          <cell r="AF4712"/>
          <cell r="AG4712"/>
          <cell r="AH4712"/>
          <cell r="AI4712"/>
          <cell r="AJ4712"/>
        </row>
        <row r="4713">
          <cell r="S4713" t="str">
            <v>9BGJB7520LB100918</v>
          </cell>
          <cell r="T4713">
            <v>1998514</v>
          </cell>
          <cell r="U4713">
            <v>43585</v>
          </cell>
          <cell r="V4713">
            <v>57978.1</v>
          </cell>
          <cell r="W4713" t="str">
            <v>CANCELADO</v>
          </cell>
          <cell r="X4713" t="str">
            <v>Abril</v>
          </cell>
          <cell r="Y4713" t="str">
            <v>2019/2019</v>
          </cell>
          <cell r="Z4713">
            <v>43595</v>
          </cell>
          <cell r="AA4713"/>
          <cell r="AB4713" t="str">
            <v>BANCO GMAC</v>
          </cell>
          <cell r="AC4713" t="str">
            <v>PDI</v>
          </cell>
          <cell r="AD4713"/>
          <cell r="AE4713"/>
          <cell r="AF4713"/>
          <cell r="AG4713"/>
          <cell r="AH4713"/>
          <cell r="AI4713"/>
          <cell r="AJ4713"/>
        </row>
        <row r="4714">
          <cell r="S4714" t="str">
            <v>9BGJB7520LB100798</v>
          </cell>
          <cell r="T4714">
            <v>1998515</v>
          </cell>
          <cell r="U4714">
            <v>43585</v>
          </cell>
          <cell r="V4714">
            <v>57978.1</v>
          </cell>
          <cell r="W4714" t="str">
            <v>FATURADO</v>
          </cell>
          <cell r="X4714" t="str">
            <v>Abril</v>
          </cell>
          <cell r="Y4714" t="str">
            <v>2019/2020</v>
          </cell>
          <cell r="Z4714">
            <v>43595</v>
          </cell>
          <cell r="AA4714">
            <v>43595</v>
          </cell>
          <cell r="AB4714" t="str">
            <v>BANCO  GMAC</v>
          </cell>
          <cell r="AC4714" t="str">
            <v>GRANDE MINAS</v>
          </cell>
          <cell r="AD4714"/>
          <cell r="AE4714">
            <v>43602</v>
          </cell>
          <cell r="AF4714"/>
          <cell r="AG4714"/>
          <cell r="AH4714" t="str">
            <v>BANCO  GMAC</v>
          </cell>
          <cell r="AI4714" t="str">
            <v>BANCO  GMAC</v>
          </cell>
          <cell r="AJ4714" t="str">
            <v>LM34/2019</v>
          </cell>
        </row>
        <row r="4715">
          <cell r="S4715" t="str">
            <v>9BGJB7520LB100652</v>
          </cell>
          <cell r="T4715">
            <v>1998516</v>
          </cell>
          <cell r="U4715">
            <v>43585</v>
          </cell>
          <cell r="V4715">
            <v>57978.1</v>
          </cell>
          <cell r="W4715" t="str">
            <v>FATURADO</v>
          </cell>
          <cell r="X4715" t="str">
            <v>abril</v>
          </cell>
          <cell r="Y4715" t="str">
            <v>2019/2020</v>
          </cell>
          <cell r="Z4715">
            <v>43595</v>
          </cell>
          <cell r="AA4715">
            <v>43599</v>
          </cell>
          <cell r="AB4715" t="str">
            <v>BANCO  GMAC</v>
          </cell>
          <cell r="AC4715" t="str">
            <v>ENTREGA PDI</v>
          </cell>
          <cell r="AD4715">
            <v>56635.1</v>
          </cell>
          <cell r="AE4715">
            <v>43602</v>
          </cell>
          <cell r="AF4715"/>
          <cell r="AG4715"/>
          <cell r="AH4715" t="str">
            <v>BANCO  GMAC</v>
          </cell>
          <cell r="AI4715" t="str">
            <v>BANCO  GMAC</v>
          </cell>
          <cell r="AJ4715" t="str">
            <v>LM38/2019</v>
          </cell>
        </row>
        <row r="4716">
          <cell r="S4716" t="str">
            <v>9BGJB7520LB100488</v>
          </cell>
          <cell r="T4716">
            <v>1998517</v>
          </cell>
          <cell r="U4716">
            <v>43585</v>
          </cell>
          <cell r="V4716">
            <v>57978.1</v>
          </cell>
          <cell r="W4716" t="str">
            <v>FATURADO</v>
          </cell>
          <cell r="X4716" t="str">
            <v>abril</v>
          </cell>
          <cell r="Y4716" t="str">
            <v>2019/2020</v>
          </cell>
          <cell r="Z4716">
            <v>43595</v>
          </cell>
          <cell r="AA4716">
            <v>43599</v>
          </cell>
          <cell r="AB4716" t="str">
            <v>BANCO  GMAC</v>
          </cell>
          <cell r="AC4716" t="str">
            <v>ENTREGA PDI</v>
          </cell>
          <cell r="AD4716">
            <v>56635.1</v>
          </cell>
          <cell r="AE4716">
            <v>43602</v>
          </cell>
          <cell r="AF4716"/>
          <cell r="AG4716"/>
          <cell r="AH4716" t="str">
            <v>BANCO  GMAC</v>
          </cell>
          <cell r="AI4716" t="str">
            <v>BANCO  GMAC</v>
          </cell>
          <cell r="AJ4716" t="str">
            <v>LM38/2019</v>
          </cell>
        </row>
        <row r="4717">
          <cell r="S4717" t="str">
            <v>9BGJB7520LB100735</v>
          </cell>
          <cell r="T4717">
            <v>1998518</v>
          </cell>
          <cell r="U4717">
            <v>43585</v>
          </cell>
          <cell r="V4717">
            <v>57978.1</v>
          </cell>
          <cell r="W4717" t="str">
            <v>FATURADO</v>
          </cell>
          <cell r="X4717" t="str">
            <v>Abril</v>
          </cell>
          <cell r="Y4717" t="str">
            <v>2019/2020</v>
          </cell>
          <cell r="Z4717">
            <v>43595</v>
          </cell>
          <cell r="AA4717">
            <v>43595</v>
          </cell>
          <cell r="AB4717" t="str">
            <v>BANCO  GMAC</v>
          </cell>
          <cell r="AC4717" t="str">
            <v>GRANDE MINAS</v>
          </cell>
          <cell r="AD4717"/>
          <cell r="AE4717">
            <v>43602</v>
          </cell>
          <cell r="AF4717"/>
          <cell r="AG4717"/>
          <cell r="AH4717" t="str">
            <v>BANCO  GMAC</v>
          </cell>
          <cell r="AI4717" t="str">
            <v>BANCO  GMAC</v>
          </cell>
          <cell r="AJ4717" t="str">
            <v>LM34/2019</v>
          </cell>
        </row>
        <row r="4718">
          <cell r="S4718" t="str">
            <v>9BGJB7520LB100773</v>
          </cell>
          <cell r="T4718">
            <v>1998519</v>
          </cell>
          <cell r="U4718">
            <v>43585</v>
          </cell>
          <cell r="V4718">
            <v>57978.1</v>
          </cell>
          <cell r="W4718" t="str">
            <v>FATURADO</v>
          </cell>
          <cell r="X4718" t="str">
            <v>abril</v>
          </cell>
          <cell r="Y4718" t="str">
            <v>2019/2020</v>
          </cell>
          <cell r="Z4718">
            <v>43595</v>
          </cell>
          <cell r="AA4718">
            <v>43599</v>
          </cell>
          <cell r="AB4718" t="str">
            <v>BANCO  GMAC</v>
          </cell>
          <cell r="AC4718" t="str">
            <v>ENTREGA PDI</v>
          </cell>
          <cell r="AD4718">
            <v>56635.1</v>
          </cell>
          <cell r="AE4718">
            <v>43602</v>
          </cell>
          <cell r="AF4718"/>
          <cell r="AG4718"/>
          <cell r="AH4718" t="str">
            <v>BANCO  GMAC</v>
          </cell>
          <cell r="AI4718" t="str">
            <v>BANCO  GMAC</v>
          </cell>
          <cell r="AJ4718" t="str">
            <v>LM38/2019</v>
          </cell>
        </row>
        <row r="4719">
          <cell r="S4719" t="str">
            <v>9BGJB7520LB100595</v>
          </cell>
          <cell r="T4719">
            <v>1998520</v>
          </cell>
          <cell r="U4719">
            <v>43585</v>
          </cell>
          <cell r="V4719">
            <v>57978.1</v>
          </cell>
          <cell r="W4719" t="str">
            <v>FATURADO</v>
          </cell>
          <cell r="X4719" t="str">
            <v>Abril</v>
          </cell>
          <cell r="Y4719" t="str">
            <v>2019/2020</v>
          </cell>
          <cell r="Z4719">
            <v>43595</v>
          </cell>
          <cell r="AA4719">
            <v>43595</v>
          </cell>
          <cell r="AB4719" t="str">
            <v>BANCO  GMAC</v>
          </cell>
          <cell r="AC4719" t="str">
            <v>GRANDE MINAS</v>
          </cell>
          <cell r="AD4719"/>
          <cell r="AE4719">
            <v>43602</v>
          </cell>
          <cell r="AF4719"/>
          <cell r="AG4719"/>
          <cell r="AH4719" t="str">
            <v>BANCO  GMAC</v>
          </cell>
          <cell r="AI4719" t="str">
            <v>BANCO  GMAC</v>
          </cell>
          <cell r="AJ4719" t="str">
            <v>LM34/2019</v>
          </cell>
        </row>
        <row r="4720">
          <cell r="S4720" t="str">
            <v>9BGJB7520LB100743</v>
          </cell>
          <cell r="T4720">
            <v>1998521</v>
          </cell>
          <cell r="U4720">
            <v>43585</v>
          </cell>
          <cell r="V4720">
            <v>57978.1</v>
          </cell>
          <cell r="W4720" t="str">
            <v>FATURADO</v>
          </cell>
          <cell r="X4720" t="str">
            <v>abril</v>
          </cell>
          <cell r="Y4720" t="str">
            <v>2019/2020</v>
          </cell>
          <cell r="Z4720">
            <v>43595</v>
          </cell>
          <cell r="AA4720">
            <v>43599</v>
          </cell>
          <cell r="AB4720" t="str">
            <v>BANCO  GMAC</v>
          </cell>
          <cell r="AC4720" t="str">
            <v>ENTREGA PDI</v>
          </cell>
          <cell r="AD4720">
            <v>56635.1</v>
          </cell>
          <cell r="AE4720">
            <v>43602</v>
          </cell>
          <cell r="AF4720"/>
          <cell r="AG4720"/>
          <cell r="AH4720" t="str">
            <v>BANCO  GMAC</v>
          </cell>
          <cell r="AI4720" t="str">
            <v>BANCO  GMAC</v>
          </cell>
          <cell r="AJ4720" t="str">
            <v>LM38/2019</v>
          </cell>
        </row>
        <row r="4721">
          <cell r="S4721" t="str">
            <v>9BGJB7520LB101050</v>
          </cell>
          <cell r="T4721">
            <v>1998522</v>
          </cell>
          <cell r="U4721">
            <v>43585</v>
          </cell>
          <cell r="V4721">
            <v>57978.1</v>
          </cell>
          <cell r="W4721" t="str">
            <v>FATURADO</v>
          </cell>
          <cell r="X4721" t="str">
            <v>abril</v>
          </cell>
          <cell r="Y4721" t="str">
            <v>2019/2020</v>
          </cell>
          <cell r="Z4721">
            <v>43595</v>
          </cell>
          <cell r="AA4721">
            <v>43599</v>
          </cell>
          <cell r="AB4721" t="str">
            <v>BANCO  GMAC</v>
          </cell>
          <cell r="AC4721" t="str">
            <v>ENTREGA PDI</v>
          </cell>
          <cell r="AD4721">
            <v>56635.1</v>
          </cell>
          <cell r="AE4721">
            <v>43602</v>
          </cell>
          <cell r="AF4721"/>
          <cell r="AG4721"/>
          <cell r="AH4721" t="str">
            <v>BANCO  GMAC</v>
          </cell>
          <cell r="AI4721" t="str">
            <v>BANCO  GMAC</v>
          </cell>
          <cell r="AJ4721" t="str">
            <v>LM38/2019</v>
          </cell>
        </row>
        <row r="4722">
          <cell r="S4722" t="str">
            <v>9BGJB7520LB100776</v>
          </cell>
          <cell r="T4722">
            <v>1998523</v>
          </cell>
          <cell r="U4722">
            <v>43585</v>
          </cell>
          <cell r="V4722">
            <v>57978.1</v>
          </cell>
          <cell r="W4722" t="str">
            <v>FATURADO</v>
          </cell>
          <cell r="X4722" t="str">
            <v>Abril</v>
          </cell>
          <cell r="Y4722" t="str">
            <v>2019/2020</v>
          </cell>
          <cell r="Z4722">
            <v>43595</v>
          </cell>
          <cell r="AA4722">
            <v>43595</v>
          </cell>
          <cell r="AB4722" t="str">
            <v>BANCO  GMAC</v>
          </cell>
          <cell r="AC4722" t="str">
            <v>GRANDE MINAS</v>
          </cell>
          <cell r="AD4722"/>
          <cell r="AE4722">
            <v>43602</v>
          </cell>
          <cell r="AF4722"/>
          <cell r="AG4722"/>
          <cell r="AH4722" t="str">
            <v>BANCO  GMAC</v>
          </cell>
          <cell r="AI4722" t="str">
            <v>BANCO  GMAC</v>
          </cell>
          <cell r="AJ4722" t="str">
            <v>LM34/2019</v>
          </cell>
        </row>
        <row r="4723">
          <cell r="S4723" t="str">
            <v>9BGJB7520LB100978</v>
          </cell>
          <cell r="T4723">
            <v>1998524</v>
          </cell>
          <cell r="U4723">
            <v>43585</v>
          </cell>
          <cell r="V4723">
            <v>57978.1</v>
          </cell>
          <cell r="W4723" t="str">
            <v>FATURADO</v>
          </cell>
          <cell r="X4723" t="str">
            <v>abril</v>
          </cell>
          <cell r="Y4723" t="str">
            <v>2019/2020</v>
          </cell>
          <cell r="Z4723">
            <v>43595</v>
          </cell>
          <cell r="AA4723">
            <v>43599</v>
          </cell>
          <cell r="AB4723" t="str">
            <v>BANCO  GMAC</v>
          </cell>
          <cell r="AC4723" t="str">
            <v>ENTREGA PDI</v>
          </cell>
          <cell r="AD4723">
            <v>56635.1</v>
          </cell>
          <cell r="AE4723">
            <v>43602</v>
          </cell>
          <cell r="AF4723"/>
          <cell r="AG4723"/>
          <cell r="AH4723" t="str">
            <v>BANCO  GMAC</v>
          </cell>
          <cell r="AI4723" t="str">
            <v>BANCO  GMAC</v>
          </cell>
          <cell r="AJ4723" t="str">
            <v>LM38/2019</v>
          </cell>
        </row>
        <row r="4724">
          <cell r="S4724" t="str">
            <v>9BGJB7520LB101037</v>
          </cell>
          <cell r="T4724">
            <v>1998525</v>
          </cell>
          <cell r="U4724">
            <v>43585</v>
          </cell>
          <cell r="V4724">
            <v>57978.1</v>
          </cell>
          <cell r="W4724" t="str">
            <v>FATURADO</v>
          </cell>
          <cell r="X4724" t="str">
            <v>Abril</v>
          </cell>
          <cell r="Y4724" t="str">
            <v>2019/2020</v>
          </cell>
          <cell r="Z4724">
            <v>43595</v>
          </cell>
          <cell r="AA4724">
            <v>43595</v>
          </cell>
          <cell r="AB4724" t="str">
            <v>BANCO  GMAC</v>
          </cell>
          <cell r="AC4724" t="str">
            <v>GRANDE MINAS</v>
          </cell>
          <cell r="AD4724"/>
          <cell r="AE4724">
            <v>43602</v>
          </cell>
          <cell r="AF4724"/>
          <cell r="AG4724"/>
          <cell r="AH4724" t="str">
            <v>BANCO  GMAC</v>
          </cell>
          <cell r="AI4724" t="str">
            <v>BANCO  GMAC</v>
          </cell>
          <cell r="AJ4724" t="str">
            <v>LM34/2019</v>
          </cell>
        </row>
        <row r="4725">
          <cell r="S4725" t="str">
            <v>9BGJB7520LB100730</v>
          </cell>
          <cell r="T4725">
            <v>1998526</v>
          </cell>
          <cell r="U4725">
            <v>43585</v>
          </cell>
          <cell r="V4725">
            <v>57978.1</v>
          </cell>
          <cell r="W4725" t="str">
            <v>FATURADO</v>
          </cell>
          <cell r="X4725" t="str">
            <v>Abril</v>
          </cell>
          <cell r="Y4725" t="str">
            <v>2019/2020</v>
          </cell>
          <cell r="Z4725">
            <v>43595</v>
          </cell>
          <cell r="AA4725">
            <v>43595</v>
          </cell>
          <cell r="AB4725" t="str">
            <v>BANCO  GMAC</v>
          </cell>
          <cell r="AC4725" t="str">
            <v>GRANDE MINAS</v>
          </cell>
          <cell r="AD4725"/>
          <cell r="AE4725">
            <v>43602</v>
          </cell>
          <cell r="AF4725"/>
          <cell r="AG4725"/>
          <cell r="AH4725" t="str">
            <v>BANCO  GMAC</v>
          </cell>
          <cell r="AI4725" t="str">
            <v>BANCO  GMAC</v>
          </cell>
          <cell r="AJ4725" t="str">
            <v>LM34/2019</v>
          </cell>
        </row>
        <row r="4726">
          <cell r="S4726" t="str">
            <v>9BGJB7520LB100555</v>
          </cell>
          <cell r="T4726">
            <v>1998527</v>
          </cell>
          <cell r="U4726">
            <v>43585</v>
          </cell>
          <cell r="V4726">
            <v>57978.1</v>
          </cell>
          <cell r="W4726" t="str">
            <v>FATURADO</v>
          </cell>
          <cell r="X4726" t="str">
            <v>abril</v>
          </cell>
          <cell r="Y4726" t="str">
            <v>2019/2020</v>
          </cell>
          <cell r="Z4726">
            <v>43595</v>
          </cell>
          <cell r="AA4726">
            <v>43599</v>
          </cell>
          <cell r="AB4726" t="str">
            <v>BANCO  GMAC</v>
          </cell>
          <cell r="AC4726" t="str">
            <v>ENTREGA PDI</v>
          </cell>
          <cell r="AD4726">
            <v>56635.1</v>
          </cell>
          <cell r="AE4726">
            <v>43602</v>
          </cell>
          <cell r="AF4726"/>
          <cell r="AG4726"/>
          <cell r="AH4726" t="str">
            <v>BANCO  GMAC</v>
          </cell>
          <cell r="AI4726" t="str">
            <v>BANCO  GMAC</v>
          </cell>
          <cell r="AJ4726" t="str">
            <v>LM38/2019</v>
          </cell>
        </row>
        <row r="4727">
          <cell r="S4727" t="str">
            <v>9BGJB7520LB100775</v>
          </cell>
          <cell r="T4727">
            <v>1998571</v>
          </cell>
          <cell r="U4727">
            <v>43585</v>
          </cell>
          <cell r="V4727">
            <v>57978.1</v>
          </cell>
          <cell r="W4727" t="str">
            <v>CANCELADO</v>
          </cell>
          <cell r="X4727" t="str">
            <v>Abril</v>
          </cell>
          <cell r="Y4727" t="str">
            <v>2019/2019</v>
          </cell>
          <cell r="Z4727">
            <v>43595</v>
          </cell>
          <cell r="AA4727"/>
          <cell r="AB4727" t="str">
            <v>BANCO GMAC</v>
          </cell>
          <cell r="AC4727" t="str">
            <v>PDI</v>
          </cell>
          <cell r="AD4727"/>
          <cell r="AE4727"/>
          <cell r="AF4727"/>
          <cell r="AG4727"/>
          <cell r="AH4727"/>
          <cell r="AI4727"/>
          <cell r="AJ4727"/>
        </row>
        <row r="4728">
          <cell r="S4728" t="str">
            <v>9BGJB7520LB101045</v>
          </cell>
          <cell r="T4728">
            <v>1998572</v>
          </cell>
          <cell r="U4728">
            <v>43585</v>
          </cell>
          <cell r="V4728">
            <v>57978.1</v>
          </cell>
          <cell r="W4728" t="str">
            <v>FATURADO</v>
          </cell>
          <cell r="X4728" t="str">
            <v>Abril</v>
          </cell>
          <cell r="Y4728" t="str">
            <v>2019/2020</v>
          </cell>
          <cell r="Z4728">
            <v>43595</v>
          </cell>
          <cell r="AA4728">
            <v>43595</v>
          </cell>
          <cell r="AB4728" t="str">
            <v>BANCO  GMAC</v>
          </cell>
          <cell r="AC4728" t="str">
            <v>GRANDE MINAS</v>
          </cell>
          <cell r="AD4728"/>
          <cell r="AE4728">
            <v>43602</v>
          </cell>
          <cell r="AF4728"/>
          <cell r="AG4728"/>
          <cell r="AH4728" t="str">
            <v>BANCO  GMAC</v>
          </cell>
          <cell r="AI4728" t="str">
            <v>BANCO  GMAC</v>
          </cell>
          <cell r="AJ4728" t="str">
            <v>LM34/2019</v>
          </cell>
        </row>
        <row r="4729">
          <cell r="S4729" t="str">
            <v>9BGJB7520LB100382</v>
          </cell>
          <cell r="T4729">
            <v>1998573</v>
          </cell>
          <cell r="U4729">
            <v>43585</v>
          </cell>
          <cell r="V4729">
            <v>57978.1</v>
          </cell>
          <cell r="W4729" t="str">
            <v>FATURADO</v>
          </cell>
          <cell r="X4729" t="str">
            <v>abril</v>
          </cell>
          <cell r="Y4729" t="str">
            <v>2019/2020</v>
          </cell>
          <cell r="Z4729">
            <v>43595</v>
          </cell>
          <cell r="AA4729">
            <v>43599</v>
          </cell>
          <cell r="AB4729" t="str">
            <v>BANCO  GMAC</v>
          </cell>
          <cell r="AC4729" t="str">
            <v>ENTREGA PDI</v>
          </cell>
          <cell r="AD4729">
            <v>56635.1</v>
          </cell>
          <cell r="AE4729">
            <v>43602</v>
          </cell>
          <cell r="AF4729"/>
          <cell r="AG4729"/>
          <cell r="AH4729" t="str">
            <v>BANCO  GMAC</v>
          </cell>
          <cell r="AI4729" t="str">
            <v>BANCO  GMAC</v>
          </cell>
          <cell r="AJ4729" t="str">
            <v>LM38/2019</v>
          </cell>
        </row>
        <row r="4730">
          <cell r="S4730" t="str">
            <v>9BGKL48U0KB228947</v>
          </cell>
          <cell r="T4730">
            <v>1999341</v>
          </cell>
          <cell r="U4730">
            <v>43585</v>
          </cell>
          <cell r="V4730">
            <v>34417.26</v>
          </cell>
          <cell r="W4730" t="str">
            <v>FATURADO</v>
          </cell>
          <cell r="X4730" t="str">
            <v>Abril</v>
          </cell>
          <cell r="Y4730" t="str">
            <v>2019/2019</v>
          </cell>
          <cell r="Z4730">
            <v>43595</v>
          </cell>
          <cell r="AA4730">
            <v>43594</v>
          </cell>
          <cell r="AB4730" t="str">
            <v>BANCO  GMAC</v>
          </cell>
          <cell r="AC4730" t="str">
            <v>PDI</v>
          </cell>
          <cell r="AD4730"/>
          <cell r="AE4730">
            <v>43602</v>
          </cell>
          <cell r="AF4730">
            <v>42849</v>
          </cell>
          <cell r="AG4730"/>
          <cell r="AH4730" t="str">
            <v>BANCO  GMAC</v>
          </cell>
          <cell r="AI4730" t="str">
            <v>BANCO  GMAC</v>
          </cell>
          <cell r="AJ4730" t="str">
            <v>LM36/2019</v>
          </cell>
        </row>
        <row r="4731">
          <cell r="S4731" t="str">
            <v>9BGKL48U0KB228588</v>
          </cell>
          <cell r="T4731">
            <v>1999342</v>
          </cell>
          <cell r="U4731">
            <v>43585</v>
          </cell>
          <cell r="V4731">
            <v>34417.26</v>
          </cell>
          <cell r="W4731" t="str">
            <v>FATURADO</v>
          </cell>
          <cell r="X4731" t="str">
            <v>Abril</v>
          </cell>
          <cell r="Y4731" t="str">
            <v>2019/2019</v>
          </cell>
          <cell r="Z4731">
            <v>43595</v>
          </cell>
          <cell r="AA4731">
            <v>43594</v>
          </cell>
          <cell r="AB4731" t="str">
            <v>BANCO  GMAC</v>
          </cell>
          <cell r="AC4731" t="str">
            <v>PDI</v>
          </cell>
          <cell r="AD4731"/>
          <cell r="AE4731">
            <v>43602</v>
          </cell>
          <cell r="AF4731">
            <v>42849</v>
          </cell>
          <cell r="AG4731"/>
          <cell r="AH4731" t="str">
            <v>BANCO  GMAC</v>
          </cell>
          <cell r="AI4731" t="str">
            <v>BANCO  GMAC</v>
          </cell>
          <cell r="AJ4731" t="str">
            <v>LM36/2019</v>
          </cell>
        </row>
        <row r="4732">
          <cell r="S4732" t="str">
            <v>9BGKL48U0KB228461</v>
          </cell>
          <cell r="T4732">
            <v>1999343</v>
          </cell>
          <cell r="U4732">
            <v>43585</v>
          </cell>
          <cell r="V4732">
            <v>34417.26</v>
          </cell>
          <cell r="W4732" t="str">
            <v>FATURADO</v>
          </cell>
          <cell r="X4732" t="str">
            <v>Abril</v>
          </cell>
          <cell r="Y4732" t="str">
            <v>2019/2019</v>
          </cell>
          <cell r="Z4732">
            <v>43595</v>
          </cell>
          <cell r="AA4732">
            <v>43594</v>
          </cell>
          <cell r="AB4732" t="str">
            <v>BANCO  GMAC</v>
          </cell>
          <cell r="AC4732" t="str">
            <v>PDI</v>
          </cell>
          <cell r="AD4732"/>
          <cell r="AE4732">
            <v>43602</v>
          </cell>
          <cell r="AF4732">
            <v>42849</v>
          </cell>
          <cell r="AG4732"/>
          <cell r="AH4732" t="str">
            <v>BANCO  GMAC</v>
          </cell>
          <cell r="AI4732" t="str">
            <v>BANCO  GMAC</v>
          </cell>
          <cell r="AJ4732" t="str">
            <v>LM36/2019</v>
          </cell>
        </row>
        <row r="4733">
          <cell r="S4733" t="str">
            <v>9BGKL48U0KB228431</v>
          </cell>
          <cell r="T4733">
            <v>1999344</v>
          </cell>
          <cell r="U4733">
            <v>43585</v>
          </cell>
          <cell r="V4733">
            <v>34417.26</v>
          </cell>
          <cell r="W4733" t="str">
            <v>FATURADO</v>
          </cell>
          <cell r="X4733" t="str">
            <v>Abril</v>
          </cell>
          <cell r="Y4733" t="str">
            <v>2019/2019</v>
          </cell>
          <cell r="Z4733">
            <v>43595</v>
          </cell>
          <cell r="AA4733">
            <v>43594</v>
          </cell>
          <cell r="AB4733" t="str">
            <v>BANCO  GMAC</v>
          </cell>
          <cell r="AC4733" t="str">
            <v>PDI</v>
          </cell>
          <cell r="AD4733"/>
          <cell r="AE4733">
            <v>43602</v>
          </cell>
          <cell r="AF4733">
            <v>42849</v>
          </cell>
          <cell r="AG4733"/>
          <cell r="AH4733" t="str">
            <v>BANCO  GMAC</v>
          </cell>
          <cell r="AI4733" t="str">
            <v>BANCO  GMAC</v>
          </cell>
          <cell r="AJ4733" t="str">
            <v>LM36/2019</v>
          </cell>
        </row>
        <row r="4734">
          <cell r="S4734" t="str">
            <v>9BGKL48U0KB228734</v>
          </cell>
          <cell r="T4734">
            <v>1999345</v>
          </cell>
          <cell r="U4734">
            <v>43585</v>
          </cell>
          <cell r="V4734">
            <v>34417.26</v>
          </cell>
          <cell r="W4734" t="str">
            <v>FATURADO</v>
          </cell>
          <cell r="X4734" t="str">
            <v>Abril</v>
          </cell>
          <cell r="Y4734" t="str">
            <v>2019/2019</v>
          </cell>
          <cell r="Z4734">
            <v>43595</v>
          </cell>
          <cell r="AA4734">
            <v>43594</v>
          </cell>
          <cell r="AB4734" t="str">
            <v>BANCO  GMAC</v>
          </cell>
          <cell r="AC4734" t="str">
            <v>PDI</v>
          </cell>
          <cell r="AD4734"/>
          <cell r="AE4734">
            <v>43602</v>
          </cell>
          <cell r="AF4734">
            <v>42849</v>
          </cell>
          <cell r="AG4734"/>
          <cell r="AH4734" t="str">
            <v>BANCO  GMAC</v>
          </cell>
          <cell r="AI4734" t="str">
            <v>BANCO  GMAC</v>
          </cell>
          <cell r="AJ4734" t="str">
            <v>LM36/2019</v>
          </cell>
        </row>
        <row r="4735">
          <cell r="S4735" t="str">
            <v>9BGKL48U0KB228594</v>
          </cell>
          <cell r="T4735">
            <v>1999346</v>
          </cell>
          <cell r="U4735">
            <v>43585</v>
          </cell>
          <cell r="V4735">
            <v>34417.26</v>
          </cell>
          <cell r="W4735" t="str">
            <v>FATURADO</v>
          </cell>
          <cell r="X4735" t="str">
            <v>Abril</v>
          </cell>
          <cell r="Y4735" t="str">
            <v>2019/2019</v>
          </cell>
          <cell r="Z4735">
            <v>43595</v>
          </cell>
          <cell r="AA4735">
            <v>43594</v>
          </cell>
          <cell r="AB4735" t="str">
            <v>BANCO  GMAC</v>
          </cell>
          <cell r="AC4735" t="str">
            <v>PDI</v>
          </cell>
          <cell r="AD4735"/>
          <cell r="AE4735">
            <v>43602</v>
          </cell>
          <cell r="AF4735">
            <v>42849</v>
          </cell>
          <cell r="AG4735"/>
          <cell r="AH4735" t="str">
            <v>BANCO  GMAC</v>
          </cell>
          <cell r="AI4735" t="str">
            <v>BANCO  GMAC</v>
          </cell>
          <cell r="AJ4735" t="str">
            <v>LM36/2019</v>
          </cell>
        </row>
        <row r="4736">
          <cell r="S4736" t="str">
            <v>9BGKL48U0KB228456</v>
          </cell>
          <cell r="T4736">
            <v>1999347</v>
          </cell>
          <cell r="U4736">
            <v>43585</v>
          </cell>
          <cell r="V4736">
            <v>34417.26</v>
          </cell>
          <cell r="W4736" t="str">
            <v>FATURADO</v>
          </cell>
          <cell r="X4736" t="str">
            <v>Abril</v>
          </cell>
          <cell r="Y4736" t="str">
            <v>2019/2019</v>
          </cell>
          <cell r="Z4736">
            <v>43595</v>
          </cell>
          <cell r="AA4736">
            <v>43594</v>
          </cell>
          <cell r="AB4736" t="str">
            <v>BANCO  GMAC</v>
          </cell>
          <cell r="AC4736" t="str">
            <v>PDI</v>
          </cell>
          <cell r="AD4736"/>
          <cell r="AE4736">
            <v>43602</v>
          </cell>
          <cell r="AF4736">
            <v>42849</v>
          </cell>
          <cell r="AG4736"/>
          <cell r="AH4736" t="str">
            <v>BANCO  GMAC</v>
          </cell>
          <cell r="AI4736" t="str">
            <v>BANCO  GMAC</v>
          </cell>
          <cell r="AJ4736" t="str">
            <v>LM36/2019</v>
          </cell>
        </row>
        <row r="4737">
          <cell r="S4737" t="str">
            <v>9BGKL48U0KB228506</v>
          </cell>
          <cell r="T4737">
            <v>1999348</v>
          </cell>
          <cell r="U4737">
            <v>43585</v>
          </cell>
          <cell r="V4737">
            <v>34417.26</v>
          </cell>
          <cell r="W4737" t="str">
            <v>FATURADO</v>
          </cell>
          <cell r="X4737" t="str">
            <v>Abril</v>
          </cell>
          <cell r="Y4737" t="str">
            <v>2019/2019</v>
          </cell>
          <cell r="Z4737">
            <v>43595</v>
          </cell>
          <cell r="AA4737">
            <v>43594</v>
          </cell>
          <cell r="AB4737" t="str">
            <v>BANCO  GMAC</v>
          </cell>
          <cell r="AC4737" t="str">
            <v>PDI</v>
          </cell>
          <cell r="AD4737"/>
          <cell r="AE4737">
            <v>43602</v>
          </cell>
          <cell r="AF4737">
            <v>42849</v>
          </cell>
          <cell r="AG4737"/>
          <cell r="AH4737" t="str">
            <v>BANCO  GMAC</v>
          </cell>
          <cell r="AI4737" t="str">
            <v>BANCO  GMAC</v>
          </cell>
          <cell r="AJ4737" t="str">
            <v>LM36/2019</v>
          </cell>
        </row>
        <row r="4738">
          <cell r="S4738" t="str">
            <v>9BGKL48U0KB228989</v>
          </cell>
          <cell r="T4738">
            <v>1999349</v>
          </cell>
          <cell r="U4738">
            <v>43585</v>
          </cell>
          <cell r="V4738">
            <v>34417.26</v>
          </cell>
          <cell r="W4738" t="str">
            <v>FATURADO</v>
          </cell>
          <cell r="X4738" t="str">
            <v>Abril</v>
          </cell>
          <cell r="Y4738" t="str">
            <v>2019/2019</v>
          </cell>
          <cell r="Z4738">
            <v>43595</v>
          </cell>
          <cell r="AA4738">
            <v>43594</v>
          </cell>
          <cell r="AB4738" t="str">
            <v>BANCO  GMAC</v>
          </cell>
          <cell r="AC4738" t="str">
            <v>PDI</v>
          </cell>
          <cell r="AD4738"/>
          <cell r="AE4738">
            <v>43602</v>
          </cell>
          <cell r="AF4738">
            <v>42849</v>
          </cell>
          <cell r="AG4738"/>
          <cell r="AH4738" t="str">
            <v>BANCO  GMAC</v>
          </cell>
          <cell r="AI4738" t="str">
            <v>BANCO  GMAC</v>
          </cell>
          <cell r="AJ4738" t="str">
            <v>LM36/2019</v>
          </cell>
        </row>
        <row r="4739">
          <cell r="S4739" t="str">
            <v>9BGKL48U0KB228778</v>
          </cell>
          <cell r="T4739">
            <v>1999350</v>
          </cell>
          <cell r="U4739">
            <v>43585</v>
          </cell>
          <cell r="V4739">
            <v>34417.26</v>
          </cell>
          <cell r="W4739" t="str">
            <v>FATURADO</v>
          </cell>
          <cell r="X4739" t="str">
            <v>Abril</v>
          </cell>
          <cell r="Y4739" t="str">
            <v>2019/2019</v>
          </cell>
          <cell r="Z4739">
            <v>43595</v>
          </cell>
          <cell r="AA4739">
            <v>43594</v>
          </cell>
          <cell r="AB4739" t="str">
            <v>BANCO  GMAC</v>
          </cell>
          <cell r="AC4739" t="str">
            <v>PDI</v>
          </cell>
          <cell r="AD4739"/>
          <cell r="AE4739">
            <v>43602</v>
          </cell>
          <cell r="AF4739">
            <v>42849</v>
          </cell>
          <cell r="AG4739"/>
          <cell r="AH4739" t="str">
            <v>BANCO  GMAC</v>
          </cell>
          <cell r="AI4739" t="str">
            <v>BANCO  GMAC</v>
          </cell>
          <cell r="AJ4739" t="str">
            <v>LM36/2019</v>
          </cell>
        </row>
        <row r="4740">
          <cell r="S4740" t="str">
            <v>9BGKL48U0KB229005</v>
          </cell>
          <cell r="T4740">
            <v>1999351</v>
          </cell>
          <cell r="U4740">
            <v>43585</v>
          </cell>
          <cell r="V4740">
            <v>34417.26</v>
          </cell>
          <cell r="W4740" t="str">
            <v>FATURADO</v>
          </cell>
          <cell r="X4740" t="str">
            <v>Abril</v>
          </cell>
          <cell r="Y4740" t="str">
            <v>2019/2019</v>
          </cell>
          <cell r="Z4740">
            <v>43595</v>
          </cell>
          <cell r="AA4740">
            <v>43594</v>
          </cell>
          <cell r="AB4740" t="str">
            <v>BANCO  GMAC</v>
          </cell>
          <cell r="AC4740" t="str">
            <v>PDI</v>
          </cell>
          <cell r="AD4740"/>
          <cell r="AE4740">
            <v>43602</v>
          </cell>
          <cell r="AF4740">
            <v>42849</v>
          </cell>
          <cell r="AG4740"/>
          <cell r="AH4740" t="str">
            <v>BANCO  GMAC</v>
          </cell>
          <cell r="AI4740" t="str">
            <v>BANCO  GMAC</v>
          </cell>
          <cell r="AJ4740" t="str">
            <v>LM36/2019</v>
          </cell>
        </row>
        <row r="4741">
          <cell r="S4741" t="str">
            <v>9BGKL48U0KB228777</v>
          </cell>
          <cell r="T4741">
            <v>1999352</v>
          </cell>
          <cell r="U4741">
            <v>43585</v>
          </cell>
          <cell r="V4741">
            <v>34417.26</v>
          </cell>
          <cell r="W4741" t="str">
            <v>FATURADO</v>
          </cell>
          <cell r="X4741" t="str">
            <v>Abril</v>
          </cell>
          <cell r="Y4741" t="str">
            <v>2019/2019</v>
          </cell>
          <cell r="Z4741">
            <v>43595</v>
          </cell>
          <cell r="AA4741">
            <v>43594</v>
          </cell>
          <cell r="AB4741" t="str">
            <v>BANCO  GMAC</v>
          </cell>
          <cell r="AC4741" t="str">
            <v>PDI</v>
          </cell>
          <cell r="AD4741"/>
          <cell r="AE4741">
            <v>43602</v>
          </cell>
          <cell r="AF4741">
            <v>42849</v>
          </cell>
          <cell r="AG4741"/>
          <cell r="AH4741" t="str">
            <v>BANCO  GMAC</v>
          </cell>
          <cell r="AI4741" t="str">
            <v>BANCO  GMAC</v>
          </cell>
          <cell r="AJ4741" t="str">
            <v>LM36/2019</v>
          </cell>
        </row>
        <row r="4742">
          <cell r="S4742" t="str">
            <v>9BGKL48U0KB228712</v>
          </cell>
          <cell r="T4742">
            <v>1999353</v>
          </cell>
          <cell r="U4742">
            <v>43585</v>
          </cell>
          <cell r="V4742">
            <v>34417.26</v>
          </cell>
          <cell r="W4742" t="str">
            <v>FATURADO</v>
          </cell>
          <cell r="X4742" t="str">
            <v>Abril</v>
          </cell>
          <cell r="Y4742" t="str">
            <v>2019/2019</v>
          </cell>
          <cell r="Z4742">
            <v>43595</v>
          </cell>
          <cell r="AA4742">
            <v>43594</v>
          </cell>
          <cell r="AB4742" t="str">
            <v>BANCO  GMAC</v>
          </cell>
          <cell r="AC4742" t="str">
            <v>PDI</v>
          </cell>
          <cell r="AD4742"/>
          <cell r="AE4742">
            <v>43602</v>
          </cell>
          <cell r="AF4742">
            <v>42849</v>
          </cell>
          <cell r="AG4742"/>
          <cell r="AH4742" t="str">
            <v>BANCO  GMAC</v>
          </cell>
          <cell r="AI4742" t="str">
            <v>BANCO  GMAC</v>
          </cell>
          <cell r="AJ4742" t="str">
            <v>LM36/2019</v>
          </cell>
        </row>
        <row r="4743">
          <cell r="S4743" t="str">
            <v>9BGKL48U0KB228578</v>
          </cell>
          <cell r="T4743">
            <v>1999354</v>
          </cell>
          <cell r="U4743">
            <v>43585</v>
          </cell>
          <cell r="V4743">
            <v>34417.26</v>
          </cell>
          <cell r="W4743" t="str">
            <v>FATURADO</v>
          </cell>
          <cell r="X4743" t="str">
            <v>Abril</v>
          </cell>
          <cell r="Y4743" t="str">
            <v>2019/2019</v>
          </cell>
          <cell r="Z4743">
            <v>43595</v>
          </cell>
          <cell r="AA4743">
            <v>43594</v>
          </cell>
          <cell r="AB4743" t="str">
            <v>BANCO  GMAC</v>
          </cell>
          <cell r="AC4743" t="str">
            <v>PDI</v>
          </cell>
          <cell r="AD4743"/>
          <cell r="AE4743">
            <v>43602</v>
          </cell>
          <cell r="AF4743">
            <v>42849</v>
          </cell>
          <cell r="AG4743"/>
          <cell r="AH4743" t="str">
            <v>BANCO  GMAC</v>
          </cell>
          <cell r="AI4743" t="str">
            <v>BANCO  GMAC</v>
          </cell>
          <cell r="AJ4743" t="str">
            <v>LM36/2019</v>
          </cell>
        </row>
        <row r="4744">
          <cell r="S4744" t="str">
            <v>9BGKL48U0KB228627</v>
          </cell>
          <cell r="T4744">
            <v>1999355</v>
          </cell>
          <cell r="U4744">
            <v>43585</v>
          </cell>
          <cell r="V4744">
            <v>34417.26</v>
          </cell>
          <cell r="W4744" t="str">
            <v>FATURADO</v>
          </cell>
          <cell r="X4744" t="str">
            <v>Abril</v>
          </cell>
          <cell r="Y4744" t="str">
            <v>2019/2019</v>
          </cell>
          <cell r="Z4744">
            <v>43595</v>
          </cell>
          <cell r="AA4744">
            <v>43594</v>
          </cell>
          <cell r="AB4744" t="str">
            <v>BANCO  GMAC</v>
          </cell>
          <cell r="AC4744" t="str">
            <v>PDI</v>
          </cell>
          <cell r="AD4744"/>
          <cell r="AE4744">
            <v>43602</v>
          </cell>
          <cell r="AF4744">
            <v>42849</v>
          </cell>
          <cell r="AG4744"/>
          <cell r="AH4744" t="str">
            <v>BANCO  GMAC</v>
          </cell>
          <cell r="AI4744" t="str">
            <v>BANCO  GMAC</v>
          </cell>
          <cell r="AJ4744" t="str">
            <v>LM36/2019</v>
          </cell>
        </row>
        <row r="4745">
          <cell r="S4745" t="str">
            <v>9BGKL48U0KB228814</v>
          </cell>
          <cell r="T4745">
            <v>1999356</v>
          </cell>
          <cell r="U4745">
            <v>43585</v>
          </cell>
          <cell r="V4745">
            <v>34417.26</v>
          </cell>
          <cell r="W4745" t="str">
            <v>FATURADO</v>
          </cell>
          <cell r="X4745" t="str">
            <v>Abril</v>
          </cell>
          <cell r="Y4745" t="str">
            <v>2019/2019</v>
          </cell>
          <cell r="Z4745">
            <v>43595</v>
          </cell>
          <cell r="AA4745">
            <v>43594</v>
          </cell>
          <cell r="AB4745" t="str">
            <v>BANCO  GMAC</v>
          </cell>
          <cell r="AC4745" t="str">
            <v>PDI</v>
          </cell>
          <cell r="AD4745"/>
          <cell r="AE4745">
            <v>43602</v>
          </cell>
          <cell r="AF4745">
            <v>42849</v>
          </cell>
          <cell r="AG4745"/>
          <cell r="AH4745" t="str">
            <v>BANCO  GMAC</v>
          </cell>
          <cell r="AI4745" t="str">
            <v>BANCO  GMAC</v>
          </cell>
          <cell r="AJ4745" t="str">
            <v>LM36/2019</v>
          </cell>
        </row>
        <row r="4746">
          <cell r="S4746" t="str">
            <v>9BGKL48U0KB228445</v>
          </cell>
          <cell r="T4746">
            <v>1999357</v>
          </cell>
          <cell r="U4746">
            <v>43585</v>
          </cell>
          <cell r="V4746">
            <v>34417.26</v>
          </cell>
          <cell r="W4746" t="str">
            <v>FATURADO</v>
          </cell>
          <cell r="X4746" t="str">
            <v>Abril</v>
          </cell>
          <cell r="Y4746" t="str">
            <v>2019/2019</v>
          </cell>
          <cell r="Z4746">
            <v>43595</v>
          </cell>
          <cell r="AA4746">
            <v>43594</v>
          </cell>
          <cell r="AB4746" t="str">
            <v>BANCO  GMAC</v>
          </cell>
          <cell r="AC4746" t="str">
            <v>PDI</v>
          </cell>
          <cell r="AD4746"/>
          <cell r="AE4746">
            <v>43602</v>
          </cell>
          <cell r="AF4746">
            <v>42849</v>
          </cell>
          <cell r="AG4746"/>
          <cell r="AH4746" t="str">
            <v>BANCO  GMAC</v>
          </cell>
          <cell r="AI4746" t="str">
            <v>BANCO  GMAC</v>
          </cell>
          <cell r="AJ4746" t="str">
            <v>LM36/2019</v>
          </cell>
        </row>
        <row r="4747">
          <cell r="S4747" t="str">
            <v>9BGKL48U0KB228933</v>
          </cell>
          <cell r="T4747">
            <v>1999358</v>
          </cell>
          <cell r="U4747">
            <v>43585</v>
          </cell>
          <cell r="V4747">
            <v>34417.26</v>
          </cell>
          <cell r="W4747" t="str">
            <v>FATURADO</v>
          </cell>
          <cell r="X4747" t="str">
            <v>Abril</v>
          </cell>
          <cell r="Y4747" t="str">
            <v>2019/2019</v>
          </cell>
          <cell r="Z4747">
            <v>43595</v>
          </cell>
          <cell r="AA4747">
            <v>43594</v>
          </cell>
          <cell r="AB4747" t="str">
            <v>BANCO  GMAC</v>
          </cell>
          <cell r="AC4747" t="str">
            <v>PDI</v>
          </cell>
          <cell r="AD4747"/>
          <cell r="AE4747">
            <v>43602</v>
          </cell>
          <cell r="AF4747">
            <v>42849</v>
          </cell>
          <cell r="AG4747"/>
          <cell r="AH4747" t="str">
            <v>BANCO  GMAC</v>
          </cell>
          <cell r="AI4747" t="str">
            <v>BANCO  GMAC</v>
          </cell>
          <cell r="AJ4747" t="str">
            <v>LM36/2019</v>
          </cell>
        </row>
        <row r="4748">
          <cell r="S4748" t="str">
            <v>9BGKL48U0KB228533</v>
          </cell>
          <cell r="T4748">
            <v>1999359</v>
          </cell>
          <cell r="U4748">
            <v>43585</v>
          </cell>
          <cell r="V4748">
            <v>34417.26</v>
          </cell>
          <cell r="W4748" t="str">
            <v>FATURADO</v>
          </cell>
          <cell r="X4748" t="str">
            <v>Abril</v>
          </cell>
          <cell r="Y4748" t="str">
            <v>2019/2019</v>
          </cell>
          <cell r="Z4748">
            <v>43595</v>
          </cell>
          <cell r="AA4748">
            <v>43594</v>
          </cell>
          <cell r="AB4748" t="str">
            <v>BANCO  GMAC</v>
          </cell>
          <cell r="AC4748" t="str">
            <v>PDI</v>
          </cell>
          <cell r="AD4748"/>
          <cell r="AE4748">
            <v>43602</v>
          </cell>
          <cell r="AF4748">
            <v>42849</v>
          </cell>
          <cell r="AG4748"/>
          <cell r="AH4748" t="str">
            <v>BANCO  GMAC</v>
          </cell>
          <cell r="AI4748" t="str">
            <v>BANCO  GMAC</v>
          </cell>
          <cell r="AJ4748" t="str">
            <v>LM36/2019</v>
          </cell>
        </row>
        <row r="4749">
          <cell r="S4749" t="str">
            <v>9BGKL48U0KB228684</v>
          </cell>
          <cell r="T4749">
            <v>1999360</v>
          </cell>
          <cell r="U4749">
            <v>43585</v>
          </cell>
          <cell r="V4749">
            <v>34417.26</v>
          </cell>
          <cell r="W4749" t="str">
            <v>FATURADO</v>
          </cell>
          <cell r="X4749" t="str">
            <v>Abril</v>
          </cell>
          <cell r="Y4749" t="str">
            <v>2019/2019</v>
          </cell>
          <cell r="Z4749">
            <v>43595</v>
          </cell>
          <cell r="AA4749">
            <v>43594</v>
          </cell>
          <cell r="AB4749" t="str">
            <v>BANCO  GMAC</v>
          </cell>
          <cell r="AC4749" t="str">
            <v>PDI</v>
          </cell>
          <cell r="AD4749"/>
          <cell r="AE4749">
            <v>43602</v>
          </cell>
          <cell r="AF4749">
            <v>42849</v>
          </cell>
          <cell r="AG4749"/>
          <cell r="AH4749" t="str">
            <v>BANCO  GMAC</v>
          </cell>
          <cell r="AI4749" t="str">
            <v>BANCO  GMAC</v>
          </cell>
          <cell r="AJ4749" t="str">
            <v>LM36/2019</v>
          </cell>
        </row>
        <row r="4750">
          <cell r="S4750" t="str">
            <v>9BGKL48U0KB228711</v>
          </cell>
          <cell r="T4750">
            <v>1999361</v>
          </cell>
          <cell r="U4750">
            <v>43585</v>
          </cell>
          <cell r="V4750">
            <v>34417.26</v>
          </cell>
          <cell r="W4750" t="str">
            <v>FATURADO</v>
          </cell>
          <cell r="X4750" t="str">
            <v>Abril</v>
          </cell>
          <cell r="Y4750" t="str">
            <v>2019/2019</v>
          </cell>
          <cell r="Z4750">
            <v>43595</v>
          </cell>
          <cell r="AA4750">
            <v>43594</v>
          </cell>
          <cell r="AB4750" t="str">
            <v>BANCO  GMAC</v>
          </cell>
          <cell r="AC4750" t="str">
            <v>PDI</v>
          </cell>
          <cell r="AD4750"/>
          <cell r="AE4750">
            <v>43602</v>
          </cell>
          <cell r="AF4750">
            <v>42849</v>
          </cell>
          <cell r="AG4750"/>
          <cell r="AH4750" t="str">
            <v>BANCO  GMAC</v>
          </cell>
          <cell r="AI4750" t="str">
            <v>BANCO  GMAC</v>
          </cell>
          <cell r="AJ4750" t="str">
            <v>LM36/2019</v>
          </cell>
        </row>
        <row r="4751">
          <cell r="S4751" t="str">
            <v>9BGKL48U0KB228849</v>
          </cell>
          <cell r="T4751">
            <v>1999362</v>
          </cell>
          <cell r="U4751">
            <v>43585</v>
          </cell>
          <cell r="V4751">
            <v>34417.26</v>
          </cell>
          <cell r="W4751" t="str">
            <v>FATURADO</v>
          </cell>
          <cell r="X4751" t="str">
            <v>Abril</v>
          </cell>
          <cell r="Y4751" t="str">
            <v>2019/2019</v>
          </cell>
          <cell r="Z4751">
            <v>43595</v>
          </cell>
          <cell r="AA4751">
            <v>43594</v>
          </cell>
          <cell r="AB4751" t="str">
            <v>BANCO  GMAC</v>
          </cell>
          <cell r="AC4751" t="str">
            <v>PDI</v>
          </cell>
          <cell r="AD4751"/>
          <cell r="AE4751">
            <v>43602</v>
          </cell>
          <cell r="AF4751">
            <v>42849</v>
          </cell>
          <cell r="AG4751"/>
          <cell r="AH4751" t="str">
            <v>BANCO  GMAC</v>
          </cell>
          <cell r="AI4751" t="str">
            <v>BANCO  GMAC</v>
          </cell>
          <cell r="AJ4751" t="str">
            <v>LM36/2019</v>
          </cell>
        </row>
        <row r="4752">
          <cell r="S4752" t="str">
            <v>9BGKL48U0KB228860</v>
          </cell>
          <cell r="T4752">
            <v>1999363</v>
          </cell>
          <cell r="U4752">
            <v>43585</v>
          </cell>
          <cell r="V4752">
            <v>34417.26</v>
          </cell>
          <cell r="W4752" t="str">
            <v>FATURADO</v>
          </cell>
          <cell r="X4752" t="str">
            <v>Abril</v>
          </cell>
          <cell r="Y4752" t="str">
            <v>2019/2019</v>
          </cell>
          <cell r="Z4752">
            <v>43595</v>
          </cell>
          <cell r="AA4752">
            <v>43594</v>
          </cell>
          <cell r="AB4752" t="str">
            <v>BANCO  GMAC</v>
          </cell>
          <cell r="AC4752" t="str">
            <v>PDI</v>
          </cell>
          <cell r="AD4752"/>
          <cell r="AE4752">
            <v>43602</v>
          </cell>
          <cell r="AF4752">
            <v>42849</v>
          </cell>
          <cell r="AG4752"/>
          <cell r="AH4752" t="str">
            <v>BANCO  GMAC</v>
          </cell>
          <cell r="AI4752" t="str">
            <v>BANCO  GMAC</v>
          </cell>
          <cell r="AJ4752" t="str">
            <v>LM36/2019</v>
          </cell>
        </row>
        <row r="4753">
          <cell r="S4753" t="str">
            <v>9BGKL48U0KB228903</v>
          </cell>
          <cell r="T4753">
            <v>1999364</v>
          </cell>
          <cell r="U4753">
            <v>43585</v>
          </cell>
          <cell r="V4753">
            <v>34417.26</v>
          </cell>
          <cell r="W4753" t="str">
            <v>FATURADO</v>
          </cell>
          <cell r="X4753" t="str">
            <v>Abril</v>
          </cell>
          <cell r="Y4753" t="str">
            <v>2019/2019</v>
          </cell>
          <cell r="Z4753">
            <v>43595</v>
          </cell>
          <cell r="AA4753">
            <v>43594</v>
          </cell>
          <cell r="AB4753" t="str">
            <v>BANCO  GMAC</v>
          </cell>
          <cell r="AC4753" t="str">
            <v>PDI</v>
          </cell>
          <cell r="AD4753"/>
          <cell r="AE4753">
            <v>43602</v>
          </cell>
          <cell r="AF4753">
            <v>42849</v>
          </cell>
          <cell r="AG4753"/>
          <cell r="AH4753" t="str">
            <v>BANCO  GMAC</v>
          </cell>
          <cell r="AI4753" t="str">
            <v>BANCO  GMAC</v>
          </cell>
          <cell r="AJ4753" t="str">
            <v>LM36/2019</v>
          </cell>
        </row>
        <row r="4754">
          <cell r="S4754" t="str">
            <v>9BGKL48U0KB228799</v>
          </cell>
          <cell r="T4754">
            <v>1999365</v>
          </cell>
          <cell r="U4754">
            <v>43585</v>
          </cell>
          <cell r="V4754">
            <v>34417.26</v>
          </cell>
          <cell r="W4754" t="str">
            <v>FATURADO</v>
          </cell>
          <cell r="X4754" t="str">
            <v>Abril</v>
          </cell>
          <cell r="Y4754" t="str">
            <v>2019/2019</v>
          </cell>
          <cell r="Z4754">
            <v>43595</v>
          </cell>
          <cell r="AA4754">
            <v>43594</v>
          </cell>
          <cell r="AB4754" t="str">
            <v>BANCO  GMAC</v>
          </cell>
          <cell r="AC4754" t="str">
            <v>PDI</v>
          </cell>
          <cell r="AD4754"/>
          <cell r="AE4754">
            <v>43602</v>
          </cell>
          <cell r="AF4754">
            <v>42849</v>
          </cell>
          <cell r="AG4754"/>
          <cell r="AH4754" t="str">
            <v>BANCO  GMAC</v>
          </cell>
          <cell r="AI4754" t="str">
            <v>BANCO  GMAC</v>
          </cell>
          <cell r="AJ4754" t="str">
            <v>LM36/2019</v>
          </cell>
        </row>
        <row r="4755">
          <cell r="S4755" t="str">
            <v>9BGKL48U0KB228727</v>
          </cell>
          <cell r="T4755">
            <v>1999366</v>
          </cell>
          <cell r="U4755">
            <v>43585</v>
          </cell>
          <cell r="V4755">
            <v>34417.26</v>
          </cell>
          <cell r="W4755" t="str">
            <v>FATURADO</v>
          </cell>
          <cell r="X4755" t="str">
            <v>Abril</v>
          </cell>
          <cell r="Y4755" t="str">
            <v>2019/2019</v>
          </cell>
          <cell r="Z4755">
            <v>43595</v>
          </cell>
          <cell r="AA4755">
            <v>43594</v>
          </cell>
          <cell r="AB4755" t="str">
            <v>BANCO  GMAC</v>
          </cell>
          <cell r="AC4755" t="str">
            <v>PDI</v>
          </cell>
          <cell r="AD4755"/>
          <cell r="AE4755">
            <v>43602</v>
          </cell>
          <cell r="AF4755">
            <v>42849</v>
          </cell>
          <cell r="AG4755"/>
          <cell r="AH4755" t="str">
            <v>BANCO  GMAC</v>
          </cell>
          <cell r="AI4755" t="str">
            <v>BANCO  GMAC</v>
          </cell>
          <cell r="AJ4755" t="str">
            <v>LM36/2019</v>
          </cell>
        </row>
        <row r="4756">
          <cell r="S4756" t="str">
            <v>9BGKL48U0KB228421</v>
          </cell>
          <cell r="T4756">
            <v>1999367</v>
          </cell>
          <cell r="U4756">
            <v>43585</v>
          </cell>
          <cell r="V4756">
            <v>34417.26</v>
          </cell>
          <cell r="W4756" t="str">
            <v>FATURADO</v>
          </cell>
          <cell r="X4756" t="str">
            <v>Abril</v>
          </cell>
          <cell r="Y4756" t="str">
            <v>2019/2019</v>
          </cell>
          <cell r="Z4756">
            <v>43595</v>
          </cell>
          <cell r="AA4756">
            <v>43594</v>
          </cell>
          <cell r="AB4756" t="str">
            <v>BANCO  GMAC</v>
          </cell>
          <cell r="AC4756" t="str">
            <v>PDI</v>
          </cell>
          <cell r="AD4756"/>
          <cell r="AE4756">
            <v>43602</v>
          </cell>
          <cell r="AF4756">
            <v>42849</v>
          </cell>
          <cell r="AG4756"/>
          <cell r="AH4756" t="str">
            <v>BANCO  GMAC</v>
          </cell>
          <cell r="AI4756" t="str">
            <v>BANCO  GMAC</v>
          </cell>
          <cell r="AJ4756" t="str">
            <v>LM36/2019</v>
          </cell>
        </row>
        <row r="4757">
          <cell r="S4757" t="str">
            <v>9BGKL48U0KB228661</v>
          </cell>
          <cell r="T4757">
            <v>1999368</v>
          </cell>
          <cell r="U4757">
            <v>43585</v>
          </cell>
          <cell r="V4757">
            <v>34417.26</v>
          </cell>
          <cell r="W4757" t="str">
            <v>FATURADO</v>
          </cell>
          <cell r="X4757" t="str">
            <v>Abril</v>
          </cell>
          <cell r="Y4757" t="str">
            <v>2019/2019</v>
          </cell>
          <cell r="Z4757">
            <v>43595</v>
          </cell>
          <cell r="AA4757">
            <v>43594</v>
          </cell>
          <cell r="AB4757" t="str">
            <v>BANCO  GMAC</v>
          </cell>
          <cell r="AC4757" t="str">
            <v>PDI</v>
          </cell>
          <cell r="AD4757"/>
          <cell r="AE4757">
            <v>43602</v>
          </cell>
          <cell r="AF4757">
            <v>42849</v>
          </cell>
          <cell r="AG4757"/>
          <cell r="AH4757" t="str">
            <v>BANCO  GMAC</v>
          </cell>
          <cell r="AI4757" t="str">
            <v>BANCO  GMAC</v>
          </cell>
          <cell r="AJ4757" t="str">
            <v>LM36/2019</v>
          </cell>
        </row>
        <row r="4758">
          <cell r="S4758" t="str">
            <v>9BGKL48U0KB228631</v>
          </cell>
          <cell r="T4758">
            <v>1999369</v>
          </cell>
          <cell r="U4758">
            <v>43585</v>
          </cell>
          <cell r="V4758">
            <v>34417.26</v>
          </cell>
          <cell r="W4758" t="str">
            <v>FATURADO</v>
          </cell>
          <cell r="X4758" t="str">
            <v>Abril</v>
          </cell>
          <cell r="Y4758" t="str">
            <v>2019/2019</v>
          </cell>
          <cell r="Z4758">
            <v>43595</v>
          </cell>
          <cell r="AA4758">
            <v>43594</v>
          </cell>
          <cell r="AB4758" t="str">
            <v>BANCO  GMAC</v>
          </cell>
          <cell r="AC4758" t="str">
            <v>PDI</v>
          </cell>
          <cell r="AD4758"/>
          <cell r="AE4758">
            <v>43602</v>
          </cell>
          <cell r="AF4758">
            <v>42849</v>
          </cell>
          <cell r="AG4758"/>
          <cell r="AH4758" t="str">
            <v>BANCO  GMAC</v>
          </cell>
          <cell r="AI4758" t="str">
            <v>BANCO  GMAC</v>
          </cell>
          <cell r="AJ4758" t="str">
            <v>LM36/2019</v>
          </cell>
        </row>
        <row r="4759">
          <cell r="S4759" t="str">
            <v>9BGKL48U0KB228766</v>
          </cell>
          <cell r="T4759">
            <v>1999370</v>
          </cell>
          <cell r="U4759">
            <v>43585</v>
          </cell>
          <cell r="V4759">
            <v>34417.26</v>
          </cell>
          <cell r="W4759" t="str">
            <v>FATURADO</v>
          </cell>
          <cell r="X4759" t="str">
            <v>Abril</v>
          </cell>
          <cell r="Y4759" t="str">
            <v>2019/2019</v>
          </cell>
          <cell r="Z4759">
            <v>43595</v>
          </cell>
          <cell r="AA4759">
            <v>43594</v>
          </cell>
          <cell r="AB4759" t="str">
            <v>BANCO  GMAC</v>
          </cell>
          <cell r="AC4759" t="str">
            <v>PDI</v>
          </cell>
          <cell r="AD4759"/>
          <cell r="AE4759">
            <v>43602</v>
          </cell>
          <cell r="AF4759">
            <v>42849</v>
          </cell>
          <cell r="AG4759"/>
          <cell r="AH4759" t="str">
            <v>BANCO  GMAC</v>
          </cell>
          <cell r="AI4759" t="str">
            <v>BANCO  GMAC</v>
          </cell>
          <cell r="AJ4759" t="str">
            <v>LM36/2019</v>
          </cell>
        </row>
        <row r="4760">
          <cell r="S4760" t="str">
            <v>9BGKL48U0KB228640</v>
          </cell>
          <cell r="T4760">
            <v>1999371</v>
          </cell>
          <cell r="U4760">
            <v>43585</v>
          </cell>
          <cell r="V4760">
            <v>34417.26</v>
          </cell>
          <cell r="W4760" t="str">
            <v>FATURADO</v>
          </cell>
          <cell r="X4760" t="str">
            <v>Abril</v>
          </cell>
          <cell r="Y4760" t="str">
            <v>2019/2019</v>
          </cell>
          <cell r="Z4760">
            <v>43595</v>
          </cell>
          <cell r="AA4760">
            <v>43594</v>
          </cell>
          <cell r="AB4760" t="str">
            <v>BANCO  GMAC</v>
          </cell>
          <cell r="AC4760" t="str">
            <v>PDI</v>
          </cell>
          <cell r="AD4760"/>
          <cell r="AE4760">
            <v>43602</v>
          </cell>
          <cell r="AF4760">
            <v>42849</v>
          </cell>
          <cell r="AG4760"/>
          <cell r="AH4760" t="str">
            <v>BANCO  GMAC</v>
          </cell>
          <cell r="AI4760" t="str">
            <v>BANCO  GMAC</v>
          </cell>
          <cell r="AJ4760" t="str">
            <v>LM36/2019</v>
          </cell>
        </row>
        <row r="4761">
          <cell r="S4761" t="str">
            <v>9BGKL48U0KB228587</v>
          </cell>
          <cell r="T4761">
            <v>1999372</v>
          </cell>
          <cell r="U4761">
            <v>43585</v>
          </cell>
          <cell r="V4761">
            <v>34417.26</v>
          </cell>
          <cell r="W4761" t="str">
            <v>FATURADO</v>
          </cell>
          <cell r="X4761" t="str">
            <v>Abril</v>
          </cell>
          <cell r="Y4761" t="str">
            <v>2019/2019</v>
          </cell>
          <cell r="Z4761">
            <v>43595</v>
          </cell>
          <cell r="AA4761">
            <v>43594</v>
          </cell>
          <cell r="AB4761" t="str">
            <v>BANCO  GMAC</v>
          </cell>
          <cell r="AC4761" t="str">
            <v>PDI</v>
          </cell>
          <cell r="AD4761"/>
          <cell r="AE4761">
            <v>43602</v>
          </cell>
          <cell r="AF4761">
            <v>42849</v>
          </cell>
          <cell r="AG4761"/>
          <cell r="AH4761" t="str">
            <v>BANCO  GMAC</v>
          </cell>
          <cell r="AI4761" t="str">
            <v>BANCO  GMAC</v>
          </cell>
          <cell r="AJ4761" t="str">
            <v>LM36/2019</v>
          </cell>
        </row>
        <row r="4762">
          <cell r="S4762" t="str">
            <v>9BGKL48U0KB228499</v>
          </cell>
          <cell r="T4762">
            <v>1999373</v>
          </cell>
          <cell r="U4762">
            <v>43585</v>
          </cell>
          <cell r="V4762">
            <v>34417.26</v>
          </cell>
          <cell r="W4762" t="str">
            <v>FATURADO</v>
          </cell>
          <cell r="X4762" t="str">
            <v>Abril</v>
          </cell>
          <cell r="Y4762" t="str">
            <v>2019/2019</v>
          </cell>
          <cell r="Z4762">
            <v>43595</v>
          </cell>
          <cell r="AA4762">
            <v>43594</v>
          </cell>
          <cell r="AB4762" t="str">
            <v>BANCO  GMAC</v>
          </cell>
          <cell r="AC4762" t="str">
            <v>PDI</v>
          </cell>
          <cell r="AD4762"/>
          <cell r="AE4762">
            <v>43602</v>
          </cell>
          <cell r="AF4762">
            <v>42849</v>
          </cell>
          <cell r="AG4762"/>
          <cell r="AH4762" t="str">
            <v>BANCO  GMAC</v>
          </cell>
          <cell r="AI4762" t="str">
            <v>BANCO  GMAC</v>
          </cell>
          <cell r="AJ4762" t="str">
            <v>LM36/2019</v>
          </cell>
        </row>
        <row r="4763">
          <cell r="S4763" t="str">
            <v>9BGKL48U0KB228800</v>
          </cell>
          <cell r="T4763">
            <v>1999374</v>
          </cell>
          <cell r="U4763">
            <v>43585</v>
          </cell>
          <cell r="V4763">
            <v>34417.26</v>
          </cell>
          <cell r="W4763" t="str">
            <v>FATURADO</v>
          </cell>
          <cell r="X4763" t="str">
            <v>Abril</v>
          </cell>
          <cell r="Y4763" t="str">
            <v>2019/2019</v>
          </cell>
          <cell r="Z4763">
            <v>43595</v>
          </cell>
          <cell r="AA4763">
            <v>43594</v>
          </cell>
          <cell r="AB4763" t="str">
            <v>BANCO  GMAC</v>
          </cell>
          <cell r="AC4763" t="str">
            <v>PDI</v>
          </cell>
          <cell r="AD4763"/>
          <cell r="AE4763">
            <v>43602</v>
          </cell>
          <cell r="AF4763">
            <v>42849</v>
          </cell>
          <cell r="AG4763"/>
          <cell r="AH4763" t="str">
            <v>BANCO  GMAC</v>
          </cell>
          <cell r="AI4763" t="str">
            <v>BANCO  GMAC</v>
          </cell>
          <cell r="AJ4763" t="str">
            <v>LM36/2019</v>
          </cell>
        </row>
        <row r="4764">
          <cell r="S4764" t="str">
            <v>9BGKL48U0KB228987</v>
          </cell>
          <cell r="T4764">
            <v>1999375</v>
          </cell>
          <cell r="U4764">
            <v>43585</v>
          </cell>
          <cell r="V4764">
            <v>34417.26</v>
          </cell>
          <cell r="W4764" t="str">
            <v>FATURADO</v>
          </cell>
          <cell r="X4764" t="str">
            <v>Abril</v>
          </cell>
          <cell r="Y4764" t="str">
            <v>2019/2019</v>
          </cell>
          <cell r="Z4764">
            <v>43595</v>
          </cell>
          <cell r="AA4764">
            <v>43594</v>
          </cell>
          <cell r="AB4764" t="str">
            <v>BANCO  GMAC</v>
          </cell>
          <cell r="AC4764" t="str">
            <v>PDI</v>
          </cell>
          <cell r="AD4764"/>
          <cell r="AE4764">
            <v>43602</v>
          </cell>
          <cell r="AF4764">
            <v>42849</v>
          </cell>
          <cell r="AG4764"/>
          <cell r="AH4764" t="str">
            <v>BANCO  GMAC</v>
          </cell>
          <cell r="AI4764" t="str">
            <v>BANCO  GMAC</v>
          </cell>
          <cell r="AJ4764" t="str">
            <v>LM36/2019</v>
          </cell>
        </row>
        <row r="4765">
          <cell r="S4765" t="str">
            <v>9BGKL48U0KB228572</v>
          </cell>
          <cell r="T4765">
            <v>1999376</v>
          </cell>
          <cell r="U4765">
            <v>43585</v>
          </cell>
          <cell r="V4765">
            <v>34417.26</v>
          </cell>
          <cell r="W4765" t="str">
            <v>FATURADO</v>
          </cell>
          <cell r="X4765" t="str">
            <v>Abril</v>
          </cell>
          <cell r="Y4765" t="str">
            <v>2019/2019</v>
          </cell>
          <cell r="Z4765">
            <v>43595</v>
          </cell>
          <cell r="AA4765">
            <v>43594</v>
          </cell>
          <cell r="AB4765" t="str">
            <v>BANCO  GMAC</v>
          </cell>
          <cell r="AC4765" t="str">
            <v>PDI</v>
          </cell>
          <cell r="AD4765"/>
          <cell r="AE4765">
            <v>43602</v>
          </cell>
          <cell r="AF4765">
            <v>42849</v>
          </cell>
          <cell r="AG4765"/>
          <cell r="AH4765" t="str">
            <v>BANCO  GMAC</v>
          </cell>
          <cell r="AI4765" t="str">
            <v>BANCO  GMAC</v>
          </cell>
          <cell r="AJ4765" t="str">
            <v>LM36/2019</v>
          </cell>
        </row>
        <row r="4766">
          <cell r="S4766" t="str">
            <v>9BGKL48U0KB228660</v>
          </cell>
          <cell r="T4766">
            <v>1999377</v>
          </cell>
          <cell r="U4766">
            <v>43585</v>
          </cell>
          <cell r="V4766">
            <v>34417.26</v>
          </cell>
          <cell r="W4766" t="str">
            <v>FATURADO</v>
          </cell>
          <cell r="X4766" t="str">
            <v>Abril</v>
          </cell>
          <cell r="Y4766" t="str">
            <v>2019/2019</v>
          </cell>
          <cell r="Z4766">
            <v>43595</v>
          </cell>
          <cell r="AA4766">
            <v>43594</v>
          </cell>
          <cell r="AB4766" t="str">
            <v>BANCO  GMAC</v>
          </cell>
          <cell r="AC4766" t="str">
            <v>PDI</v>
          </cell>
          <cell r="AD4766"/>
          <cell r="AE4766">
            <v>43602</v>
          </cell>
          <cell r="AF4766">
            <v>42849</v>
          </cell>
          <cell r="AG4766"/>
          <cell r="AH4766" t="str">
            <v>BANCO  GMAC</v>
          </cell>
          <cell r="AI4766" t="str">
            <v>BANCO  GMAC</v>
          </cell>
          <cell r="AJ4766" t="str">
            <v>LM36/2019</v>
          </cell>
        </row>
        <row r="4767">
          <cell r="S4767" t="str">
            <v>9BGKL48U0KB228656</v>
          </cell>
          <cell r="T4767">
            <v>1999378</v>
          </cell>
          <cell r="U4767">
            <v>43585</v>
          </cell>
          <cell r="V4767">
            <v>34417.26</v>
          </cell>
          <cell r="W4767" t="str">
            <v>FATURADO</v>
          </cell>
          <cell r="X4767" t="str">
            <v>Abril</v>
          </cell>
          <cell r="Y4767" t="str">
            <v>2019/2019</v>
          </cell>
          <cell r="Z4767">
            <v>43595</v>
          </cell>
          <cell r="AA4767">
            <v>43594</v>
          </cell>
          <cell r="AB4767" t="str">
            <v>BANCO  GMAC</v>
          </cell>
          <cell r="AC4767" t="str">
            <v>PDI</v>
          </cell>
          <cell r="AD4767"/>
          <cell r="AE4767">
            <v>43602</v>
          </cell>
          <cell r="AF4767">
            <v>42849</v>
          </cell>
          <cell r="AG4767"/>
          <cell r="AH4767" t="str">
            <v>BANCO  GMAC</v>
          </cell>
          <cell r="AI4767" t="str">
            <v>BANCO  GMAC</v>
          </cell>
          <cell r="AJ4767" t="str">
            <v>LM36/2019</v>
          </cell>
        </row>
        <row r="4768">
          <cell r="S4768" t="str">
            <v>9BGKL48U0KB228786</v>
          </cell>
          <cell r="T4768">
            <v>1999379</v>
          </cell>
          <cell r="U4768">
            <v>43585</v>
          </cell>
          <cell r="V4768">
            <v>34417.26</v>
          </cell>
          <cell r="W4768" t="str">
            <v>FATURADO</v>
          </cell>
          <cell r="X4768" t="str">
            <v>Abril</v>
          </cell>
          <cell r="Y4768" t="str">
            <v>2019/2019</v>
          </cell>
          <cell r="Z4768">
            <v>43595</v>
          </cell>
          <cell r="AA4768">
            <v>43594</v>
          </cell>
          <cell r="AB4768" t="str">
            <v>BANCO  GMAC</v>
          </cell>
          <cell r="AC4768" t="str">
            <v>PDI</v>
          </cell>
          <cell r="AD4768"/>
          <cell r="AE4768">
            <v>43602</v>
          </cell>
          <cell r="AF4768">
            <v>42849</v>
          </cell>
          <cell r="AG4768"/>
          <cell r="AH4768" t="str">
            <v>BANCO  GMAC</v>
          </cell>
          <cell r="AI4768" t="str">
            <v>BANCO  GMAC</v>
          </cell>
          <cell r="AJ4768" t="str">
            <v>LM36/2019</v>
          </cell>
        </row>
        <row r="4769">
          <cell r="S4769" t="str">
            <v>9BGKL48U0KB228913</v>
          </cell>
          <cell r="T4769">
            <v>1999380</v>
          </cell>
          <cell r="U4769">
            <v>43585</v>
          </cell>
          <cell r="V4769">
            <v>34417.26</v>
          </cell>
          <cell r="W4769" t="str">
            <v>FATURADO</v>
          </cell>
          <cell r="X4769" t="str">
            <v>Abril</v>
          </cell>
          <cell r="Y4769" t="str">
            <v>2019/2019</v>
          </cell>
          <cell r="Z4769">
            <v>43595</v>
          </cell>
          <cell r="AA4769">
            <v>43594</v>
          </cell>
          <cell r="AB4769" t="str">
            <v>BANCO  GMAC</v>
          </cell>
          <cell r="AC4769" t="str">
            <v>PDI</v>
          </cell>
          <cell r="AD4769"/>
          <cell r="AE4769">
            <v>43602</v>
          </cell>
          <cell r="AF4769">
            <v>42849</v>
          </cell>
          <cell r="AG4769"/>
          <cell r="AH4769" t="str">
            <v>BANCO  GMAC</v>
          </cell>
          <cell r="AI4769" t="str">
            <v>BANCO  GMAC</v>
          </cell>
          <cell r="AJ4769" t="str">
            <v>LM36/2019</v>
          </cell>
        </row>
        <row r="4770">
          <cell r="S4770" t="str">
            <v>9BGKL48U0KB228649</v>
          </cell>
          <cell r="T4770">
            <v>1999381</v>
          </cell>
          <cell r="U4770">
            <v>43585</v>
          </cell>
          <cell r="V4770">
            <v>34417.26</v>
          </cell>
          <cell r="W4770" t="str">
            <v>FATURADO</v>
          </cell>
          <cell r="X4770" t="str">
            <v>Abril</v>
          </cell>
          <cell r="Y4770" t="str">
            <v>2019/2019</v>
          </cell>
          <cell r="Z4770">
            <v>43595</v>
          </cell>
          <cell r="AA4770">
            <v>43594</v>
          </cell>
          <cell r="AB4770" t="str">
            <v>BANCO  GMAC</v>
          </cell>
          <cell r="AC4770" t="str">
            <v>PDI</v>
          </cell>
          <cell r="AD4770"/>
          <cell r="AE4770">
            <v>43602</v>
          </cell>
          <cell r="AF4770">
            <v>42849</v>
          </cell>
          <cell r="AG4770"/>
          <cell r="AH4770" t="str">
            <v>BANCO  GMAC</v>
          </cell>
          <cell r="AI4770" t="str">
            <v>BANCO  GMAC</v>
          </cell>
          <cell r="AJ4770" t="str">
            <v>LM36/2019</v>
          </cell>
        </row>
        <row r="4771">
          <cell r="S4771" t="str">
            <v>9BGKL48U0KB228928</v>
          </cell>
          <cell r="T4771">
            <v>1999382</v>
          </cell>
          <cell r="U4771">
            <v>43585</v>
          </cell>
          <cell r="V4771">
            <v>34417.26</v>
          </cell>
          <cell r="W4771" t="str">
            <v>FATURADO</v>
          </cell>
          <cell r="X4771" t="str">
            <v>Abril</v>
          </cell>
          <cell r="Y4771" t="str">
            <v>2019/2019</v>
          </cell>
          <cell r="Z4771">
            <v>43595</v>
          </cell>
          <cell r="AA4771">
            <v>43594</v>
          </cell>
          <cell r="AB4771" t="str">
            <v>BANCO  GMAC</v>
          </cell>
          <cell r="AC4771" t="str">
            <v>PDI</v>
          </cell>
          <cell r="AD4771"/>
          <cell r="AE4771">
            <v>43602</v>
          </cell>
          <cell r="AF4771"/>
          <cell r="AG4771"/>
          <cell r="AH4771" t="str">
            <v>BANCO  GMAC</v>
          </cell>
          <cell r="AI4771" t="str">
            <v>BANCO  GMAC</v>
          </cell>
          <cell r="AJ4771" t="str">
            <v>LM36/2019</v>
          </cell>
        </row>
        <row r="4772">
          <cell r="S4772" t="str">
            <v>9BGKL48U0KB228857</v>
          </cell>
          <cell r="T4772">
            <v>1999383</v>
          </cell>
          <cell r="U4772">
            <v>43585</v>
          </cell>
          <cell r="V4772">
            <v>34417.26</v>
          </cell>
          <cell r="W4772" t="str">
            <v>FATURADO</v>
          </cell>
          <cell r="X4772" t="str">
            <v>Abril</v>
          </cell>
          <cell r="Y4772" t="str">
            <v>2019/2019</v>
          </cell>
          <cell r="Z4772">
            <v>43595</v>
          </cell>
          <cell r="AA4772">
            <v>43594</v>
          </cell>
          <cell r="AB4772" t="str">
            <v>BANCO  GMAC</v>
          </cell>
          <cell r="AC4772" t="str">
            <v>PDI</v>
          </cell>
          <cell r="AD4772"/>
          <cell r="AE4772">
            <v>43602</v>
          </cell>
          <cell r="AF4772"/>
          <cell r="AG4772"/>
          <cell r="AH4772" t="str">
            <v>BANCO  GMAC</v>
          </cell>
          <cell r="AI4772" t="str">
            <v>BANCO  GMAC</v>
          </cell>
          <cell r="AJ4772" t="str">
            <v>LM36/2019</v>
          </cell>
        </row>
        <row r="4773">
          <cell r="S4773" t="str">
            <v>9BGKL48U0KB228626</v>
          </cell>
          <cell r="T4773">
            <v>1999384</v>
          </cell>
          <cell r="U4773">
            <v>43585</v>
          </cell>
          <cell r="V4773">
            <v>34417.26</v>
          </cell>
          <cell r="W4773" t="str">
            <v>FATURADO</v>
          </cell>
          <cell r="X4773" t="str">
            <v>Abril</v>
          </cell>
          <cell r="Y4773" t="str">
            <v>2019/2019</v>
          </cell>
          <cell r="Z4773">
            <v>43595</v>
          </cell>
          <cell r="AA4773">
            <v>43594</v>
          </cell>
          <cell r="AB4773" t="str">
            <v>BANCO  GMAC</v>
          </cell>
          <cell r="AC4773" t="str">
            <v>PDI</v>
          </cell>
          <cell r="AD4773"/>
          <cell r="AE4773">
            <v>43602</v>
          </cell>
          <cell r="AF4773"/>
          <cell r="AG4773"/>
          <cell r="AH4773" t="str">
            <v>BANCO  GMAC</v>
          </cell>
          <cell r="AI4773" t="str">
            <v>BANCO  GMAC</v>
          </cell>
          <cell r="AJ4773" t="str">
            <v>LM36/2019</v>
          </cell>
        </row>
        <row r="4774">
          <cell r="S4774" t="str">
            <v>9BGKL48U0KB228746</v>
          </cell>
          <cell r="T4774">
            <v>1999385</v>
          </cell>
          <cell r="U4774">
            <v>43585</v>
          </cell>
          <cell r="V4774">
            <v>34417.26</v>
          </cell>
          <cell r="W4774" t="str">
            <v>FATURADO</v>
          </cell>
          <cell r="X4774" t="str">
            <v>Abril</v>
          </cell>
          <cell r="Y4774" t="str">
            <v>2019/2019</v>
          </cell>
          <cell r="Z4774">
            <v>43595</v>
          </cell>
          <cell r="AA4774">
            <v>43594</v>
          </cell>
          <cell r="AB4774" t="str">
            <v>BANCO  GMAC</v>
          </cell>
          <cell r="AC4774" t="str">
            <v>PDI</v>
          </cell>
          <cell r="AD4774"/>
          <cell r="AE4774">
            <v>43602</v>
          </cell>
          <cell r="AF4774"/>
          <cell r="AG4774"/>
          <cell r="AH4774" t="str">
            <v>BANCO  GMAC</v>
          </cell>
          <cell r="AI4774" t="str">
            <v>BANCO  GMAC</v>
          </cell>
          <cell r="AJ4774" t="str">
            <v>LM36/2019</v>
          </cell>
        </row>
        <row r="4775">
          <cell r="S4775" t="str">
            <v>9BGKL48U0KB228468</v>
          </cell>
          <cell r="T4775">
            <v>1999386</v>
          </cell>
          <cell r="U4775">
            <v>43585</v>
          </cell>
          <cell r="V4775">
            <v>34417.26</v>
          </cell>
          <cell r="W4775" t="str">
            <v>FATURADO</v>
          </cell>
          <cell r="X4775" t="str">
            <v>Abril</v>
          </cell>
          <cell r="Y4775" t="str">
            <v>2019/2019</v>
          </cell>
          <cell r="Z4775">
            <v>43595</v>
          </cell>
          <cell r="AA4775">
            <v>43594</v>
          </cell>
          <cell r="AB4775" t="str">
            <v>BANCO  GMAC</v>
          </cell>
          <cell r="AC4775" t="str">
            <v>PDI</v>
          </cell>
          <cell r="AD4775"/>
          <cell r="AE4775">
            <v>43602</v>
          </cell>
          <cell r="AF4775"/>
          <cell r="AG4775"/>
          <cell r="AH4775" t="str">
            <v>BANCO  GMAC</v>
          </cell>
          <cell r="AI4775" t="str">
            <v>BANCO  GMAC</v>
          </cell>
          <cell r="AJ4775" t="str">
            <v>LM36/2019</v>
          </cell>
        </row>
        <row r="4776">
          <cell r="S4776" t="str">
            <v>9BGKL48U0KB228952</v>
          </cell>
          <cell r="T4776">
            <v>1999387</v>
          </cell>
          <cell r="U4776">
            <v>43585</v>
          </cell>
          <cell r="V4776">
            <v>34417.26</v>
          </cell>
          <cell r="W4776" t="str">
            <v>FATURADO</v>
          </cell>
          <cell r="X4776" t="str">
            <v>Abril</v>
          </cell>
          <cell r="Y4776" t="str">
            <v>2019/2019</v>
          </cell>
          <cell r="Z4776">
            <v>43595</v>
          </cell>
          <cell r="AA4776">
            <v>43594</v>
          </cell>
          <cell r="AB4776" t="str">
            <v>BANCO  GMAC</v>
          </cell>
          <cell r="AC4776" t="str">
            <v>PDI</v>
          </cell>
          <cell r="AD4776"/>
          <cell r="AE4776">
            <v>43602</v>
          </cell>
          <cell r="AF4776"/>
          <cell r="AG4776"/>
          <cell r="AH4776" t="str">
            <v>BANCO  GMAC</v>
          </cell>
          <cell r="AI4776" t="str">
            <v>BANCO  GMAC</v>
          </cell>
          <cell r="AJ4776" t="str">
            <v>LM36/2019</v>
          </cell>
        </row>
        <row r="4777">
          <cell r="S4777" t="str">
            <v>9BGKL48U0KB228830</v>
          </cell>
          <cell r="T4777">
            <v>1999388</v>
          </cell>
          <cell r="U4777">
            <v>43585</v>
          </cell>
          <cell r="V4777">
            <v>34417.26</v>
          </cell>
          <cell r="W4777" t="str">
            <v>FATURADO</v>
          </cell>
          <cell r="X4777" t="str">
            <v>Abril</v>
          </cell>
          <cell r="Y4777" t="str">
            <v>2019/2019</v>
          </cell>
          <cell r="Z4777">
            <v>43595</v>
          </cell>
          <cell r="AA4777">
            <v>43594</v>
          </cell>
          <cell r="AB4777" t="str">
            <v>BANCO  GMAC</v>
          </cell>
          <cell r="AC4777" t="str">
            <v>PDI</v>
          </cell>
          <cell r="AD4777"/>
          <cell r="AE4777">
            <v>43602</v>
          </cell>
          <cell r="AF4777"/>
          <cell r="AG4777"/>
          <cell r="AH4777" t="str">
            <v>BANCO  GMAC</v>
          </cell>
          <cell r="AI4777" t="str">
            <v>BANCO  GMAC</v>
          </cell>
          <cell r="AJ4777" t="str">
            <v>LM36/2019</v>
          </cell>
        </row>
        <row r="4778">
          <cell r="S4778" t="str">
            <v>9BGKL48U0KB228403</v>
          </cell>
          <cell r="T4778">
            <v>1999389</v>
          </cell>
          <cell r="U4778">
            <v>43585</v>
          </cell>
          <cell r="V4778">
            <v>34417.26</v>
          </cell>
          <cell r="W4778" t="str">
            <v>FATURADO</v>
          </cell>
          <cell r="X4778" t="str">
            <v>Abril</v>
          </cell>
          <cell r="Y4778" t="str">
            <v>2019/2019</v>
          </cell>
          <cell r="Z4778">
            <v>43595</v>
          </cell>
          <cell r="AA4778">
            <v>43594</v>
          </cell>
          <cell r="AB4778" t="str">
            <v>BANCO  GMAC</v>
          </cell>
          <cell r="AC4778" t="str">
            <v>PDI</v>
          </cell>
          <cell r="AD4778"/>
          <cell r="AE4778">
            <v>43602</v>
          </cell>
          <cell r="AF4778"/>
          <cell r="AG4778"/>
          <cell r="AH4778" t="str">
            <v>BANCO  GMAC</v>
          </cell>
          <cell r="AI4778" t="str">
            <v>BANCO  GMAC</v>
          </cell>
          <cell r="AJ4778" t="str">
            <v>LM36/2019</v>
          </cell>
        </row>
        <row r="4779">
          <cell r="S4779" t="str">
            <v>9BGKL48U0KB228437</v>
          </cell>
          <cell r="T4779">
            <v>1999390</v>
          </cell>
          <cell r="U4779">
            <v>43585</v>
          </cell>
          <cell r="V4779">
            <v>34417.26</v>
          </cell>
          <cell r="W4779" t="str">
            <v>FATURADO</v>
          </cell>
          <cell r="X4779" t="str">
            <v>Abril</v>
          </cell>
          <cell r="Y4779" t="str">
            <v>2019/2019</v>
          </cell>
          <cell r="Z4779">
            <v>43595</v>
          </cell>
          <cell r="AA4779">
            <v>43594</v>
          </cell>
          <cell r="AB4779" t="str">
            <v>BANCO  GMAC</v>
          </cell>
          <cell r="AC4779" t="str">
            <v>PDI</v>
          </cell>
          <cell r="AD4779"/>
          <cell r="AE4779">
            <v>43602</v>
          </cell>
          <cell r="AF4779"/>
          <cell r="AG4779"/>
          <cell r="AH4779" t="str">
            <v>BANCO  GMAC</v>
          </cell>
          <cell r="AI4779" t="str">
            <v>BANCO  GMAC</v>
          </cell>
          <cell r="AJ4779" t="str">
            <v>LM36/2019</v>
          </cell>
        </row>
        <row r="4780">
          <cell r="S4780" t="str">
            <v>9BGKL48U0KB228601</v>
          </cell>
          <cell r="T4780">
            <v>1999391</v>
          </cell>
          <cell r="U4780">
            <v>43585</v>
          </cell>
          <cell r="V4780">
            <v>34417.26</v>
          </cell>
          <cell r="W4780" t="str">
            <v>FATURADO</v>
          </cell>
          <cell r="X4780" t="str">
            <v>Abril</v>
          </cell>
          <cell r="Y4780" t="str">
            <v>2019/2019</v>
          </cell>
          <cell r="Z4780">
            <v>43595</v>
          </cell>
          <cell r="AA4780">
            <v>43594</v>
          </cell>
          <cell r="AB4780" t="str">
            <v>BANCO  GMAC</v>
          </cell>
          <cell r="AC4780" t="str">
            <v>PDI</v>
          </cell>
          <cell r="AD4780"/>
          <cell r="AE4780">
            <v>43602</v>
          </cell>
          <cell r="AF4780"/>
          <cell r="AG4780"/>
          <cell r="AH4780" t="str">
            <v>BANCO  GMAC</v>
          </cell>
          <cell r="AI4780" t="str">
            <v>BANCO  GMAC</v>
          </cell>
          <cell r="AJ4780" t="str">
            <v>LM36/2019</v>
          </cell>
        </row>
        <row r="4781">
          <cell r="S4781" t="str">
            <v>9BGKL48U0KB228999</v>
          </cell>
          <cell r="T4781">
            <v>1999392</v>
          </cell>
          <cell r="U4781">
            <v>43585</v>
          </cell>
          <cell r="V4781">
            <v>34417.26</v>
          </cell>
          <cell r="W4781" t="str">
            <v>FATURADO</v>
          </cell>
          <cell r="X4781" t="str">
            <v>Abril</v>
          </cell>
          <cell r="Y4781" t="str">
            <v>2019/2019</v>
          </cell>
          <cell r="Z4781">
            <v>43595</v>
          </cell>
          <cell r="AA4781">
            <v>43594</v>
          </cell>
          <cell r="AB4781" t="str">
            <v>BANCO  GMAC</v>
          </cell>
          <cell r="AC4781" t="str">
            <v>PDI</v>
          </cell>
          <cell r="AD4781"/>
          <cell r="AE4781">
            <v>43602</v>
          </cell>
          <cell r="AF4781"/>
          <cell r="AG4781"/>
          <cell r="AH4781" t="str">
            <v>BANCO  GMAC</v>
          </cell>
          <cell r="AI4781" t="str">
            <v>BANCO  GMAC</v>
          </cell>
          <cell r="AJ4781" t="str">
            <v>LM36/2019</v>
          </cell>
        </row>
        <row r="4782">
          <cell r="S4782" t="str">
            <v>9BGKL48U0KB228419</v>
          </cell>
          <cell r="T4782">
            <v>1999393</v>
          </cell>
          <cell r="U4782">
            <v>43585</v>
          </cell>
          <cell r="V4782">
            <v>34417.26</v>
          </cell>
          <cell r="W4782" t="str">
            <v>FATURADO</v>
          </cell>
          <cell r="X4782" t="str">
            <v>Abril</v>
          </cell>
          <cell r="Y4782" t="str">
            <v>2019/2019</v>
          </cell>
          <cell r="Z4782">
            <v>43595</v>
          </cell>
          <cell r="AA4782">
            <v>43594</v>
          </cell>
          <cell r="AB4782" t="str">
            <v>BANCO  GMAC</v>
          </cell>
          <cell r="AC4782" t="str">
            <v>PDI</v>
          </cell>
          <cell r="AD4782"/>
          <cell r="AE4782">
            <v>43602</v>
          </cell>
          <cell r="AF4782"/>
          <cell r="AG4782"/>
          <cell r="AH4782" t="str">
            <v>BANCO  GMAC</v>
          </cell>
          <cell r="AI4782" t="str">
            <v>BANCO  GMAC</v>
          </cell>
          <cell r="AJ4782" t="str">
            <v>LM36/2019</v>
          </cell>
        </row>
        <row r="4783">
          <cell r="S4783" t="str">
            <v>9BGKL48U0KB228980</v>
          </cell>
          <cell r="T4783">
            <v>1999394</v>
          </cell>
          <cell r="U4783">
            <v>43585</v>
          </cell>
          <cell r="V4783">
            <v>34417.26</v>
          </cell>
          <cell r="W4783" t="str">
            <v>FATURADO</v>
          </cell>
          <cell r="X4783" t="str">
            <v>Abril</v>
          </cell>
          <cell r="Y4783" t="str">
            <v>2019/2019</v>
          </cell>
          <cell r="Z4783">
            <v>43595</v>
          </cell>
          <cell r="AA4783">
            <v>43594</v>
          </cell>
          <cell r="AB4783" t="str">
            <v>BANCO  GMAC</v>
          </cell>
          <cell r="AC4783" t="str">
            <v>PDI</v>
          </cell>
          <cell r="AD4783"/>
          <cell r="AE4783">
            <v>43602</v>
          </cell>
          <cell r="AF4783"/>
          <cell r="AG4783"/>
          <cell r="AH4783" t="str">
            <v>BANCO  GMAC</v>
          </cell>
          <cell r="AI4783" t="str">
            <v>BANCO  GMAC</v>
          </cell>
          <cell r="AJ4783" t="str">
            <v>LM36/2019</v>
          </cell>
        </row>
        <row r="4784">
          <cell r="S4784" t="str">
            <v>9BGKL48U0KB228658</v>
          </cell>
          <cell r="T4784">
            <v>1999395</v>
          </cell>
          <cell r="U4784">
            <v>43585</v>
          </cell>
          <cell r="V4784">
            <v>34417.26</v>
          </cell>
          <cell r="W4784" t="str">
            <v>FATURADO</v>
          </cell>
          <cell r="X4784" t="str">
            <v>Abril</v>
          </cell>
          <cell r="Y4784" t="str">
            <v>2019/2019</v>
          </cell>
          <cell r="Z4784">
            <v>43595</v>
          </cell>
          <cell r="AA4784">
            <v>43594</v>
          </cell>
          <cell r="AB4784" t="str">
            <v>BANCO  GMAC</v>
          </cell>
          <cell r="AC4784" t="str">
            <v>PDI</v>
          </cell>
          <cell r="AD4784"/>
          <cell r="AE4784">
            <v>43602</v>
          </cell>
          <cell r="AF4784"/>
          <cell r="AG4784"/>
          <cell r="AH4784" t="str">
            <v>BANCO  GMAC</v>
          </cell>
          <cell r="AI4784" t="str">
            <v>BANCO  GMAC</v>
          </cell>
          <cell r="AJ4784" t="str">
            <v>LM36/2019</v>
          </cell>
        </row>
        <row r="4785">
          <cell r="S4785" t="str">
            <v>9BGKL48U0KB228910</v>
          </cell>
          <cell r="T4785">
            <v>1999396</v>
          </cell>
          <cell r="U4785">
            <v>43585</v>
          </cell>
          <cell r="V4785">
            <v>34417.26</v>
          </cell>
          <cell r="W4785" t="str">
            <v>FATURADO</v>
          </cell>
          <cell r="X4785" t="str">
            <v>Abril</v>
          </cell>
          <cell r="Y4785" t="str">
            <v>2019/2019</v>
          </cell>
          <cell r="Z4785">
            <v>43595</v>
          </cell>
          <cell r="AA4785">
            <v>43594</v>
          </cell>
          <cell r="AB4785" t="str">
            <v>BANCO  GMAC</v>
          </cell>
          <cell r="AC4785" t="str">
            <v>PDI</v>
          </cell>
          <cell r="AD4785"/>
          <cell r="AE4785">
            <v>43602</v>
          </cell>
          <cell r="AF4785"/>
          <cell r="AG4785"/>
          <cell r="AH4785" t="str">
            <v>BANCO  GMAC</v>
          </cell>
          <cell r="AI4785" t="str">
            <v>BANCO  GMAC</v>
          </cell>
          <cell r="AJ4785" t="str">
            <v>LM36/2019</v>
          </cell>
        </row>
        <row r="4786">
          <cell r="S4786" t="str">
            <v>9BGKL48U0KB228921</v>
          </cell>
          <cell r="T4786">
            <v>1999399</v>
          </cell>
          <cell r="U4786">
            <v>43585</v>
          </cell>
          <cell r="V4786">
            <v>34417.26</v>
          </cell>
          <cell r="W4786" t="str">
            <v>FATURADO</v>
          </cell>
          <cell r="X4786" t="str">
            <v>Abril</v>
          </cell>
          <cell r="Y4786" t="str">
            <v>2019/2019</v>
          </cell>
          <cell r="Z4786">
            <v>43595</v>
          </cell>
          <cell r="AA4786">
            <v>43594</v>
          </cell>
          <cell r="AB4786" t="str">
            <v>BANCO  GMAC</v>
          </cell>
          <cell r="AC4786" t="str">
            <v>PDI</v>
          </cell>
          <cell r="AD4786"/>
          <cell r="AE4786">
            <v>43602</v>
          </cell>
          <cell r="AF4786"/>
          <cell r="AG4786"/>
          <cell r="AH4786" t="str">
            <v>BANCO  GMAC</v>
          </cell>
          <cell r="AI4786" t="str">
            <v>BANCO  GMAC</v>
          </cell>
          <cell r="AJ4786" t="str">
            <v>LM36/2019</v>
          </cell>
        </row>
        <row r="4787">
          <cell r="S4787" t="str">
            <v>9BGKL48U0KB228874</v>
          </cell>
          <cell r="T4787">
            <v>1999400</v>
          </cell>
          <cell r="U4787">
            <v>43585</v>
          </cell>
          <cell r="V4787">
            <v>34417.26</v>
          </cell>
          <cell r="W4787" t="str">
            <v>FATURADO</v>
          </cell>
          <cell r="X4787" t="str">
            <v>Abril</v>
          </cell>
          <cell r="Y4787" t="str">
            <v>2019/2019</v>
          </cell>
          <cell r="Z4787">
            <v>43595</v>
          </cell>
          <cell r="AA4787">
            <v>43594</v>
          </cell>
          <cell r="AB4787" t="str">
            <v>BANCO  GMAC</v>
          </cell>
          <cell r="AC4787" t="str">
            <v>PDI</v>
          </cell>
          <cell r="AD4787"/>
          <cell r="AE4787">
            <v>43602</v>
          </cell>
          <cell r="AF4787"/>
          <cell r="AG4787"/>
          <cell r="AH4787" t="str">
            <v>BANCO  GMAC</v>
          </cell>
          <cell r="AI4787" t="str">
            <v>BANCO  GMAC</v>
          </cell>
          <cell r="AJ4787" t="str">
            <v>LM36/2019</v>
          </cell>
        </row>
        <row r="4788">
          <cell r="S4788" t="str">
            <v>9BGKL48U0KB228697</v>
          </cell>
          <cell r="T4788">
            <v>1999401</v>
          </cell>
          <cell r="U4788">
            <v>43585</v>
          </cell>
          <cell r="V4788">
            <v>34417.26</v>
          </cell>
          <cell r="W4788" t="str">
            <v>FATURADO</v>
          </cell>
          <cell r="X4788" t="str">
            <v>Abril</v>
          </cell>
          <cell r="Y4788" t="str">
            <v>2019/2019</v>
          </cell>
          <cell r="Z4788">
            <v>43595</v>
          </cell>
          <cell r="AA4788">
            <v>43594</v>
          </cell>
          <cell r="AB4788" t="str">
            <v>BANCO  GMAC</v>
          </cell>
          <cell r="AC4788" t="str">
            <v>PDI</v>
          </cell>
          <cell r="AD4788"/>
          <cell r="AE4788">
            <v>43602</v>
          </cell>
          <cell r="AF4788"/>
          <cell r="AG4788"/>
          <cell r="AH4788" t="str">
            <v>BANCO  GMAC</v>
          </cell>
          <cell r="AI4788" t="str">
            <v>BANCO  GMAC</v>
          </cell>
          <cell r="AJ4788" t="str">
            <v>LM36/2019</v>
          </cell>
        </row>
        <row r="4789">
          <cell r="S4789" t="str">
            <v>9BGKL48U0KB228705</v>
          </cell>
          <cell r="T4789">
            <v>1999402</v>
          </cell>
          <cell r="U4789">
            <v>43585</v>
          </cell>
          <cell r="V4789">
            <v>34417.26</v>
          </cell>
          <cell r="W4789" t="str">
            <v>FATURADO</v>
          </cell>
          <cell r="X4789" t="str">
            <v>Abril</v>
          </cell>
          <cell r="Y4789" t="str">
            <v>2019/2019</v>
          </cell>
          <cell r="Z4789">
            <v>43595</v>
          </cell>
          <cell r="AA4789">
            <v>43594</v>
          </cell>
          <cell r="AB4789" t="str">
            <v>BANCO  GMAC</v>
          </cell>
          <cell r="AC4789" t="str">
            <v>PDI</v>
          </cell>
          <cell r="AD4789"/>
          <cell r="AE4789">
            <v>43602</v>
          </cell>
          <cell r="AF4789"/>
          <cell r="AG4789"/>
          <cell r="AH4789" t="str">
            <v>BANCO  GMAC</v>
          </cell>
          <cell r="AI4789" t="str">
            <v>BANCO  GMAC</v>
          </cell>
          <cell r="AJ4789" t="str">
            <v>LM36/2019</v>
          </cell>
        </row>
        <row r="4790">
          <cell r="S4790" t="str">
            <v>9BGKL48U0KB228692</v>
          </cell>
          <cell r="T4790">
            <v>1999404</v>
          </cell>
          <cell r="U4790">
            <v>43585</v>
          </cell>
          <cell r="V4790">
            <v>34417.26</v>
          </cell>
          <cell r="W4790" t="str">
            <v>FATURADO</v>
          </cell>
          <cell r="X4790" t="str">
            <v>Abril</v>
          </cell>
          <cell r="Y4790" t="str">
            <v>2019/2019</v>
          </cell>
          <cell r="Z4790">
            <v>43595</v>
          </cell>
          <cell r="AA4790">
            <v>43594</v>
          </cell>
          <cell r="AB4790" t="str">
            <v>BANCO  GMAC</v>
          </cell>
          <cell r="AC4790" t="str">
            <v>PDI</v>
          </cell>
          <cell r="AD4790"/>
          <cell r="AE4790">
            <v>43602</v>
          </cell>
          <cell r="AF4790"/>
          <cell r="AG4790"/>
          <cell r="AH4790" t="str">
            <v>BANCO  GMAC</v>
          </cell>
          <cell r="AI4790" t="str">
            <v>BANCO  GMAC</v>
          </cell>
          <cell r="AJ4790" t="str">
            <v>LM36/2019</v>
          </cell>
        </row>
        <row r="4791">
          <cell r="S4791" t="str">
            <v>9BGKL48U0KB228460</v>
          </cell>
          <cell r="T4791">
            <v>1999405</v>
          </cell>
          <cell r="U4791">
            <v>43585</v>
          </cell>
          <cell r="V4791">
            <v>34417.26</v>
          </cell>
          <cell r="W4791" t="str">
            <v>FATURADO</v>
          </cell>
          <cell r="X4791" t="str">
            <v>Abril</v>
          </cell>
          <cell r="Y4791" t="str">
            <v>2019/2019</v>
          </cell>
          <cell r="Z4791">
            <v>43595</v>
          </cell>
          <cell r="AA4791">
            <v>43594</v>
          </cell>
          <cell r="AB4791" t="str">
            <v>BANCO  GMAC</v>
          </cell>
          <cell r="AC4791" t="str">
            <v>PDI</v>
          </cell>
          <cell r="AD4791"/>
          <cell r="AE4791">
            <v>43602</v>
          </cell>
          <cell r="AF4791"/>
          <cell r="AG4791"/>
          <cell r="AH4791" t="str">
            <v>BANCO  GMAC</v>
          </cell>
          <cell r="AI4791" t="str">
            <v>BANCO  GMAC</v>
          </cell>
          <cell r="AJ4791" t="str">
            <v>LM36/2019</v>
          </cell>
        </row>
        <row r="4792">
          <cell r="S4792" t="str">
            <v>9BGKL48U0KB228663</v>
          </cell>
          <cell r="T4792">
            <v>1999406</v>
          </cell>
          <cell r="U4792">
            <v>43585</v>
          </cell>
          <cell r="V4792">
            <v>34417.26</v>
          </cell>
          <cell r="W4792" t="str">
            <v>FATURADO</v>
          </cell>
          <cell r="X4792" t="str">
            <v>Abril</v>
          </cell>
          <cell r="Y4792" t="str">
            <v>2019/2019</v>
          </cell>
          <cell r="Z4792">
            <v>43595</v>
          </cell>
          <cell r="AA4792">
            <v>43594</v>
          </cell>
          <cell r="AB4792" t="str">
            <v>BANCO  GMAC</v>
          </cell>
          <cell r="AC4792" t="str">
            <v>PDI</v>
          </cell>
          <cell r="AD4792"/>
          <cell r="AE4792">
            <v>43602</v>
          </cell>
          <cell r="AF4792"/>
          <cell r="AG4792"/>
          <cell r="AH4792" t="str">
            <v>BANCO  GMAC</v>
          </cell>
          <cell r="AI4792" t="str">
            <v>BANCO  GMAC</v>
          </cell>
          <cell r="AJ4792" t="str">
            <v>LM36/2019</v>
          </cell>
        </row>
        <row r="4793">
          <cell r="S4793" t="str">
            <v>9BGKL48U0KB228537</v>
          </cell>
          <cell r="T4793">
            <v>1999407</v>
          </cell>
          <cell r="U4793">
            <v>43585</v>
          </cell>
          <cell r="V4793">
            <v>34417.26</v>
          </cell>
          <cell r="W4793" t="str">
            <v>FATURADO</v>
          </cell>
          <cell r="X4793" t="str">
            <v>Abril</v>
          </cell>
          <cell r="Y4793" t="str">
            <v>2019/2019</v>
          </cell>
          <cell r="Z4793">
            <v>43595</v>
          </cell>
          <cell r="AA4793">
            <v>43594</v>
          </cell>
          <cell r="AB4793" t="str">
            <v>BANCO  GMAC</v>
          </cell>
          <cell r="AC4793" t="str">
            <v>PDI</v>
          </cell>
          <cell r="AD4793"/>
          <cell r="AE4793">
            <v>43602</v>
          </cell>
          <cell r="AF4793"/>
          <cell r="AG4793"/>
          <cell r="AH4793" t="str">
            <v>BANCO  GMAC</v>
          </cell>
          <cell r="AI4793" t="str">
            <v>BANCO  GMAC</v>
          </cell>
          <cell r="AJ4793" t="str">
            <v>LM36/2019</v>
          </cell>
        </row>
        <row r="4794">
          <cell r="S4794" t="str">
            <v>9BGKL48U0KB228703</v>
          </cell>
          <cell r="T4794">
            <v>1999408</v>
          </cell>
          <cell r="U4794">
            <v>43585</v>
          </cell>
          <cell r="V4794">
            <v>34417.26</v>
          </cell>
          <cell r="W4794" t="str">
            <v>FATURADO</v>
          </cell>
          <cell r="X4794" t="str">
            <v>Abril</v>
          </cell>
          <cell r="Y4794" t="str">
            <v>2019/2019</v>
          </cell>
          <cell r="Z4794">
            <v>43595</v>
          </cell>
          <cell r="AA4794">
            <v>43594</v>
          </cell>
          <cell r="AB4794" t="str">
            <v>BANCO  GMAC</v>
          </cell>
          <cell r="AC4794" t="str">
            <v>PDI</v>
          </cell>
          <cell r="AD4794"/>
          <cell r="AE4794">
            <v>43602</v>
          </cell>
          <cell r="AF4794"/>
          <cell r="AG4794"/>
          <cell r="AH4794" t="str">
            <v>BANCO  GMAC</v>
          </cell>
          <cell r="AI4794" t="str">
            <v>BANCO  GMAC</v>
          </cell>
          <cell r="AJ4794" t="str">
            <v>LM36/2019</v>
          </cell>
        </row>
        <row r="4795">
          <cell r="S4795" t="str">
            <v>9BGKL48U0KB228992</v>
          </cell>
          <cell r="T4795">
            <v>1999409</v>
          </cell>
          <cell r="U4795">
            <v>43585</v>
          </cell>
          <cell r="V4795">
            <v>34417.26</v>
          </cell>
          <cell r="W4795" t="str">
            <v>FATURADO</v>
          </cell>
          <cell r="X4795" t="str">
            <v>Abril</v>
          </cell>
          <cell r="Y4795" t="str">
            <v>2019/2019</v>
          </cell>
          <cell r="Z4795">
            <v>43595</v>
          </cell>
          <cell r="AA4795">
            <v>43594</v>
          </cell>
          <cell r="AB4795" t="str">
            <v>BANCO  GMAC</v>
          </cell>
          <cell r="AC4795" t="str">
            <v>PDI</v>
          </cell>
          <cell r="AD4795"/>
          <cell r="AE4795">
            <v>43602</v>
          </cell>
          <cell r="AF4795"/>
          <cell r="AG4795"/>
          <cell r="AH4795" t="str">
            <v>BANCO  GMAC</v>
          </cell>
          <cell r="AI4795" t="str">
            <v>BANCO  GMAC</v>
          </cell>
          <cell r="AJ4795" t="str">
            <v>LM36/2019</v>
          </cell>
        </row>
        <row r="4796">
          <cell r="S4796" t="str">
            <v>9BGKL48U0KB228832</v>
          </cell>
          <cell r="T4796">
            <v>1999410</v>
          </cell>
          <cell r="U4796">
            <v>43585</v>
          </cell>
          <cell r="V4796">
            <v>34417.26</v>
          </cell>
          <cell r="W4796" t="str">
            <v>FATURADO</v>
          </cell>
          <cell r="X4796" t="str">
            <v>Abril</v>
          </cell>
          <cell r="Y4796" t="str">
            <v>2019/2019</v>
          </cell>
          <cell r="Z4796">
            <v>43595</v>
          </cell>
          <cell r="AA4796">
            <v>43594</v>
          </cell>
          <cell r="AB4796" t="str">
            <v>BANCO  GMAC</v>
          </cell>
          <cell r="AC4796" t="str">
            <v>PDI</v>
          </cell>
          <cell r="AD4796"/>
          <cell r="AE4796">
            <v>43602</v>
          </cell>
          <cell r="AF4796"/>
          <cell r="AG4796"/>
          <cell r="AH4796" t="str">
            <v>BANCO  GMAC</v>
          </cell>
          <cell r="AI4796" t="str">
            <v>BANCO  GMAC</v>
          </cell>
          <cell r="AJ4796" t="str">
            <v>LM36/2019</v>
          </cell>
        </row>
        <row r="4797">
          <cell r="S4797" t="str">
            <v>9BGKL48U0KB228597</v>
          </cell>
          <cell r="T4797">
            <v>1999413</v>
          </cell>
          <cell r="U4797">
            <v>43585</v>
          </cell>
          <cell r="V4797">
            <v>34417.26</v>
          </cell>
          <cell r="W4797" t="str">
            <v>FATURADO</v>
          </cell>
          <cell r="X4797" t="str">
            <v>Abril</v>
          </cell>
          <cell r="Y4797" t="str">
            <v>2019/2019</v>
          </cell>
          <cell r="Z4797">
            <v>43595</v>
          </cell>
          <cell r="AA4797">
            <v>43594</v>
          </cell>
          <cell r="AB4797" t="str">
            <v>BANCO  GMAC</v>
          </cell>
          <cell r="AC4797" t="str">
            <v>PDI</v>
          </cell>
          <cell r="AD4797"/>
          <cell r="AE4797">
            <v>43602</v>
          </cell>
          <cell r="AF4797"/>
          <cell r="AG4797"/>
          <cell r="AH4797" t="str">
            <v>BANCO  GMAC</v>
          </cell>
          <cell r="AI4797" t="str">
            <v>BANCO  GMAC</v>
          </cell>
          <cell r="AJ4797" t="str">
            <v>LM36/2019</v>
          </cell>
        </row>
        <row r="4798">
          <cell r="S4798" t="str">
            <v>9BGKL48U0KB228639</v>
          </cell>
          <cell r="T4798">
            <v>1999417</v>
          </cell>
          <cell r="U4798">
            <v>43585</v>
          </cell>
          <cell r="V4798">
            <v>34417.26</v>
          </cell>
          <cell r="W4798" t="str">
            <v>FATURADO</v>
          </cell>
          <cell r="X4798" t="str">
            <v>Abril</v>
          </cell>
          <cell r="Y4798" t="str">
            <v>2019/2019</v>
          </cell>
          <cell r="Z4798">
            <v>43595</v>
          </cell>
          <cell r="AA4798">
            <v>43594</v>
          </cell>
          <cell r="AB4798" t="str">
            <v>BANCO  GMAC</v>
          </cell>
          <cell r="AC4798" t="str">
            <v>PDI</v>
          </cell>
          <cell r="AD4798"/>
          <cell r="AE4798">
            <v>43602</v>
          </cell>
          <cell r="AF4798"/>
          <cell r="AG4798"/>
          <cell r="AH4798" t="str">
            <v>BANCO  GMAC</v>
          </cell>
          <cell r="AI4798" t="str">
            <v>BANCO  GMAC</v>
          </cell>
          <cell r="AJ4798" t="str">
            <v>LM36/2019</v>
          </cell>
        </row>
        <row r="4799">
          <cell r="S4799" t="str">
            <v>9BGKL48U0KB228487</v>
          </cell>
          <cell r="T4799">
            <v>1999421</v>
          </cell>
          <cell r="U4799">
            <v>43585</v>
          </cell>
          <cell r="V4799">
            <v>34417.26</v>
          </cell>
          <cell r="W4799" t="str">
            <v>FATURADO</v>
          </cell>
          <cell r="X4799" t="str">
            <v>Abril</v>
          </cell>
          <cell r="Y4799" t="str">
            <v>2019/2019</v>
          </cell>
          <cell r="Z4799">
            <v>43595</v>
          </cell>
          <cell r="AA4799">
            <v>43594</v>
          </cell>
          <cell r="AB4799" t="str">
            <v>BANCO  GMAC</v>
          </cell>
          <cell r="AC4799" t="str">
            <v>PDI</v>
          </cell>
          <cell r="AD4799"/>
          <cell r="AE4799">
            <v>43602</v>
          </cell>
          <cell r="AF4799"/>
          <cell r="AG4799"/>
          <cell r="AH4799" t="str">
            <v>BANCO  GMAC</v>
          </cell>
          <cell r="AI4799" t="str">
            <v>BANCO  GMAC</v>
          </cell>
          <cell r="AJ4799" t="str">
            <v>LM36/2019</v>
          </cell>
        </row>
        <row r="4800">
          <cell r="S4800" t="str">
            <v>9BGKL48U0KB228889</v>
          </cell>
          <cell r="T4800">
            <v>1999424</v>
          </cell>
          <cell r="U4800">
            <v>43585</v>
          </cell>
          <cell r="V4800">
            <v>34417.26</v>
          </cell>
          <cell r="W4800" t="str">
            <v>FATURADO</v>
          </cell>
          <cell r="X4800" t="str">
            <v>Abril</v>
          </cell>
          <cell r="Y4800" t="str">
            <v>2019/2019</v>
          </cell>
          <cell r="Z4800">
            <v>43595</v>
          </cell>
          <cell r="AA4800">
            <v>43594</v>
          </cell>
          <cell r="AB4800" t="str">
            <v>BANCO  GMAC</v>
          </cell>
          <cell r="AC4800" t="str">
            <v>PDI</v>
          </cell>
          <cell r="AD4800"/>
          <cell r="AE4800">
            <v>43602</v>
          </cell>
          <cell r="AF4800"/>
          <cell r="AG4800"/>
          <cell r="AH4800" t="str">
            <v>BANCO  GMAC</v>
          </cell>
          <cell r="AI4800" t="str">
            <v>BANCO  GMAC</v>
          </cell>
          <cell r="AJ4800" t="str">
            <v>LM36/2019</v>
          </cell>
        </row>
        <row r="4801">
          <cell r="S4801" t="str">
            <v>9BGKL48U0KB228718</v>
          </cell>
          <cell r="T4801">
            <v>1999428</v>
          </cell>
          <cell r="U4801">
            <v>43585</v>
          </cell>
          <cell r="V4801">
            <v>34417.26</v>
          </cell>
          <cell r="W4801" t="str">
            <v>FATURADO</v>
          </cell>
          <cell r="X4801" t="str">
            <v>Abril</v>
          </cell>
          <cell r="Y4801" t="str">
            <v>2019/2019</v>
          </cell>
          <cell r="Z4801">
            <v>43595</v>
          </cell>
          <cell r="AA4801">
            <v>43594</v>
          </cell>
          <cell r="AB4801" t="str">
            <v>BANCO  GMAC</v>
          </cell>
          <cell r="AC4801" t="str">
            <v>PDI</v>
          </cell>
          <cell r="AD4801"/>
          <cell r="AE4801">
            <v>43602</v>
          </cell>
          <cell r="AF4801"/>
          <cell r="AG4801"/>
          <cell r="AH4801" t="str">
            <v>BANCO  GMAC</v>
          </cell>
          <cell r="AI4801" t="str">
            <v>BANCO  GMAC</v>
          </cell>
          <cell r="AJ4801" t="str">
            <v>LM36/2019</v>
          </cell>
        </row>
        <row r="4802">
          <cell r="S4802" t="str">
            <v>9BGKL48U0KB228564</v>
          </cell>
          <cell r="T4802">
            <v>1999431</v>
          </cell>
          <cell r="U4802">
            <v>43585</v>
          </cell>
          <cell r="V4802">
            <v>34417.26</v>
          </cell>
          <cell r="W4802" t="str">
            <v>FATURADO</v>
          </cell>
          <cell r="X4802" t="str">
            <v>Abril</v>
          </cell>
          <cell r="Y4802" t="str">
            <v>2019/2019</v>
          </cell>
          <cell r="Z4802">
            <v>43595</v>
          </cell>
          <cell r="AA4802">
            <v>43594</v>
          </cell>
          <cell r="AB4802" t="str">
            <v>BANCO  GMAC</v>
          </cell>
          <cell r="AC4802" t="str">
            <v>PDI</v>
          </cell>
          <cell r="AD4802"/>
          <cell r="AE4802">
            <v>43602</v>
          </cell>
          <cell r="AF4802"/>
          <cell r="AG4802"/>
          <cell r="AH4802" t="str">
            <v>BANCO  GMAC</v>
          </cell>
          <cell r="AI4802" t="str">
            <v>BANCO  GMAC</v>
          </cell>
          <cell r="AJ4802" t="str">
            <v>LM36/2019</v>
          </cell>
        </row>
        <row r="4803">
          <cell r="S4803" t="str">
            <v>9BGKL48U0KB228765</v>
          </cell>
          <cell r="T4803">
            <v>1999432</v>
          </cell>
          <cell r="U4803">
            <v>43585</v>
          </cell>
          <cell r="V4803">
            <v>34417.26</v>
          </cell>
          <cell r="W4803" t="str">
            <v>FATURADO</v>
          </cell>
          <cell r="X4803" t="str">
            <v>Abril</v>
          </cell>
          <cell r="Y4803" t="str">
            <v>2019/2019</v>
          </cell>
          <cell r="Z4803">
            <v>43595</v>
          </cell>
          <cell r="AA4803">
            <v>43594</v>
          </cell>
          <cell r="AB4803" t="str">
            <v>BANCO  GMAC</v>
          </cell>
          <cell r="AC4803" t="str">
            <v>PDI</v>
          </cell>
          <cell r="AD4803"/>
          <cell r="AE4803">
            <v>43602</v>
          </cell>
          <cell r="AF4803"/>
          <cell r="AG4803"/>
          <cell r="AH4803" t="str">
            <v>BANCO  GMAC</v>
          </cell>
          <cell r="AI4803" t="str">
            <v>BANCO  GMAC</v>
          </cell>
          <cell r="AJ4803" t="str">
            <v>LM36/2019</v>
          </cell>
        </row>
        <row r="4804">
          <cell r="S4804" t="str">
            <v>9BGKL48U0KB228865</v>
          </cell>
          <cell r="T4804">
            <v>1999433</v>
          </cell>
          <cell r="U4804">
            <v>43585</v>
          </cell>
          <cell r="V4804">
            <v>34417.26</v>
          </cell>
          <cell r="W4804" t="str">
            <v>FATURADO</v>
          </cell>
          <cell r="X4804" t="str">
            <v>Abril</v>
          </cell>
          <cell r="Y4804" t="str">
            <v>2019/2019</v>
          </cell>
          <cell r="Z4804">
            <v>43595</v>
          </cell>
          <cell r="AA4804">
            <v>43594</v>
          </cell>
          <cell r="AB4804" t="str">
            <v>BANCO  GMAC</v>
          </cell>
          <cell r="AC4804" t="str">
            <v>PDI</v>
          </cell>
          <cell r="AD4804"/>
          <cell r="AE4804">
            <v>43602</v>
          </cell>
          <cell r="AF4804"/>
          <cell r="AG4804"/>
          <cell r="AH4804" t="str">
            <v>BANCO  GMAC</v>
          </cell>
          <cell r="AI4804" t="str">
            <v>BANCO  GMAC</v>
          </cell>
          <cell r="AJ4804" t="str">
            <v>LM36/2019</v>
          </cell>
        </row>
        <row r="4805">
          <cell r="S4805" t="str">
            <v>9BGKL48U0KB228929</v>
          </cell>
          <cell r="T4805">
            <v>1999434</v>
          </cell>
          <cell r="U4805">
            <v>43585</v>
          </cell>
          <cell r="V4805">
            <v>34417.26</v>
          </cell>
          <cell r="W4805" t="str">
            <v>FATURADO</v>
          </cell>
          <cell r="X4805" t="str">
            <v>Abril</v>
          </cell>
          <cell r="Y4805" t="str">
            <v>2019/2019</v>
          </cell>
          <cell r="Z4805">
            <v>43595</v>
          </cell>
          <cell r="AA4805">
            <v>43594</v>
          </cell>
          <cell r="AB4805" t="str">
            <v>BANCO  GMAC</v>
          </cell>
          <cell r="AC4805" t="str">
            <v>PDI</v>
          </cell>
          <cell r="AD4805"/>
          <cell r="AE4805">
            <v>43602</v>
          </cell>
          <cell r="AF4805"/>
          <cell r="AG4805"/>
          <cell r="AH4805" t="str">
            <v>BANCO  GMAC</v>
          </cell>
          <cell r="AI4805" t="str">
            <v>BANCO  GMAC</v>
          </cell>
          <cell r="AJ4805" t="str">
            <v>LM36/2019</v>
          </cell>
        </row>
        <row r="4806">
          <cell r="S4806" t="str">
            <v>9BGKL48U0KB228493</v>
          </cell>
          <cell r="T4806">
            <v>1999435</v>
          </cell>
          <cell r="U4806">
            <v>43585</v>
          </cell>
          <cell r="V4806">
            <v>34417.26</v>
          </cell>
          <cell r="W4806" t="str">
            <v>FATURADO</v>
          </cell>
          <cell r="X4806" t="str">
            <v>Abril</v>
          </cell>
          <cell r="Y4806" t="str">
            <v>2019/2019</v>
          </cell>
          <cell r="Z4806">
            <v>43595</v>
          </cell>
          <cell r="AA4806">
            <v>43594</v>
          </cell>
          <cell r="AB4806" t="str">
            <v>BANCO  GMAC</v>
          </cell>
          <cell r="AC4806" t="str">
            <v>PDI</v>
          </cell>
          <cell r="AD4806"/>
          <cell r="AE4806">
            <v>43602</v>
          </cell>
          <cell r="AF4806"/>
          <cell r="AG4806"/>
          <cell r="AH4806" t="str">
            <v>BANCO  GMAC</v>
          </cell>
          <cell r="AI4806" t="str">
            <v>BANCO  GMAC</v>
          </cell>
          <cell r="AJ4806" t="str">
            <v>LM36/2019</v>
          </cell>
        </row>
        <row r="4807">
          <cell r="S4807" t="str">
            <v>9BGKL48U0KB228733</v>
          </cell>
          <cell r="T4807">
            <v>1999436</v>
          </cell>
          <cell r="U4807">
            <v>43585</v>
          </cell>
          <cell r="V4807">
            <v>34417.26</v>
          </cell>
          <cell r="W4807" t="str">
            <v>FATURADO</v>
          </cell>
          <cell r="X4807" t="str">
            <v>Abril</v>
          </cell>
          <cell r="Y4807" t="str">
            <v>2019/2019</v>
          </cell>
          <cell r="Z4807">
            <v>43595</v>
          </cell>
          <cell r="AA4807">
            <v>43594</v>
          </cell>
          <cell r="AB4807" t="str">
            <v>BANCO  GMAC</v>
          </cell>
          <cell r="AC4807" t="str">
            <v>PDI</v>
          </cell>
          <cell r="AD4807"/>
          <cell r="AE4807">
            <v>43602</v>
          </cell>
          <cell r="AF4807"/>
          <cell r="AG4807"/>
          <cell r="AH4807" t="str">
            <v>BANCO  GMAC</v>
          </cell>
          <cell r="AI4807" t="str">
            <v>BANCO  GMAC</v>
          </cell>
          <cell r="AJ4807" t="str">
            <v>LM36/2019</v>
          </cell>
        </row>
        <row r="4808">
          <cell r="S4808" t="str">
            <v>9BGKL48U0KB229017</v>
          </cell>
          <cell r="T4808">
            <v>1999437</v>
          </cell>
          <cell r="U4808">
            <v>43585</v>
          </cell>
          <cell r="V4808">
            <v>34417.26</v>
          </cell>
          <cell r="W4808" t="str">
            <v>FATURADO</v>
          </cell>
          <cell r="X4808" t="str">
            <v>Abril</v>
          </cell>
          <cell r="Y4808" t="str">
            <v>2019/2019</v>
          </cell>
          <cell r="Z4808">
            <v>43595</v>
          </cell>
          <cell r="AA4808">
            <v>43594</v>
          </cell>
          <cell r="AB4808" t="str">
            <v>BANCO  GMAC</v>
          </cell>
          <cell r="AC4808" t="str">
            <v>PDI</v>
          </cell>
          <cell r="AD4808"/>
          <cell r="AE4808">
            <v>43602</v>
          </cell>
          <cell r="AF4808"/>
          <cell r="AG4808"/>
          <cell r="AH4808" t="str">
            <v>BANCO  GMAC</v>
          </cell>
          <cell r="AI4808" t="str">
            <v>BANCO  GMAC</v>
          </cell>
          <cell r="AJ4808" t="str">
            <v>LM36/2019</v>
          </cell>
        </row>
        <row r="4809">
          <cell r="S4809" t="str">
            <v>9BGKL48U0KB228764</v>
          </cell>
          <cell r="T4809">
            <v>1999438</v>
          </cell>
          <cell r="U4809">
            <v>43585</v>
          </cell>
          <cell r="V4809">
            <v>34417.26</v>
          </cell>
          <cell r="W4809" t="str">
            <v>FATURADO</v>
          </cell>
          <cell r="X4809" t="str">
            <v>Abril</v>
          </cell>
          <cell r="Y4809" t="str">
            <v>2019/2019</v>
          </cell>
          <cell r="Z4809">
            <v>43595</v>
          </cell>
          <cell r="AA4809">
            <v>43594</v>
          </cell>
          <cell r="AB4809" t="str">
            <v>BANCO  GMAC</v>
          </cell>
          <cell r="AC4809" t="str">
            <v>PDI</v>
          </cell>
          <cell r="AD4809"/>
          <cell r="AE4809">
            <v>43602</v>
          </cell>
          <cell r="AF4809"/>
          <cell r="AG4809"/>
          <cell r="AH4809" t="str">
            <v>BANCO  GMAC</v>
          </cell>
          <cell r="AI4809" t="str">
            <v>BANCO  GMAC</v>
          </cell>
          <cell r="AJ4809" t="str">
            <v>LM36/2019</v>
          </cell>
        </row>
        <row r="4810">
          <cell r="S4810" t="str">
            <v>9BGKL48U0KB228522</v>
          </cell>
          <cell r="T4810">
            <v>1999439</v>
          </cell>
          <cell r="U4810">
            <v>43585</v>
          </cell>
          <cell r="V4810">
            <v>34417.26</v>
          </cell>
          <cell r="W4810" t="str">
            <v>FATURADO</v>
          </cell>
          <cell r="X4810" t="str">
            <v>Abril</v>
          </cell>
          <cell r="Y4810" t="str">
            <v>2019/2019</v>
          </cell>
          <cell r="Z4810">
            <v>43595</v>
          </cell>
          <cell r="AA4810">
            <v>43594</v>
          </cell>
          <cell r="AB4810" t="str">
            <v>BANCO  GMAC</v>
          </cell>
          <cell r="AC4810" t="str">
            <v>PDI</v>
          </cell>
          <cell r="AD4810"/>
          <cell r="AE4810">
            <v>43602</v>
          </cell>
          <cell r="AF4810"/>
          <cell r="AG4810"/>
          <cell r="AH4810" t="str">
            <v>BANCO  GMAC</v>
          </cell>
          <cell r="AI4810" t="str">
            <v>BANCO  GMAC</v>
          </cell>
          <cell r="AJ4810" t="str">
            <v>LM36/2019</v>
          </cell>
        </row>
        <row r="4811">
          <cell r="S4811" t="str">
            <v>9BGKL48U0KB228792</v>
          </cell>
          <cell r="T4811">
            <v>1999440</v>
          </cell>
          <cell r="U4811">
            <v>43585</v>
          </cell>
          <cell r="V4811">
            <v>34417.26</v>
          </cell>
          <cell r="W4811" t="str">
            <v>FATURADO</v>
          </cell>
          <cell r="X4811" t="str">
            <v>Abril</v>
          </cell>
          <cell r="Y4811" t="str">
            <v>2019/2019</v>
          </cell>
          <cell r="Z4811">
            <v>43595</v>
          </cell>
          <cell r="AA4811">
            <v>43594</v>
          </cell>
          <cell r="AB4811" t="str">
            <v>BANCO  GMAC</v>
          </cell>
          <cell r="AC4811" t="str">
            <v>PDI</v>
          </cell>
          <cell r="AD4811"/>
          <cell r="AE4811">
            <v>43602</v>
          </cell>
          <cell r="AF4811"/>
          <cell r="AG4811"/>
          <cell r="AH4811" t="str">
            <v>BANCO  GMAC</v>
          </cell>
          <cell r="AI4811" t="str">
            <v>BANCO  GMAC</v>
          </cell>
          <cell r="AJ4811" t="str">
            <v>LM36/2019</v>
          </cell>
        </row>
        <row r="4812">
          <cell r="S4812" t="str">
            <v>9BGKL48U0KB228740</v>
          </cell>
          <cell r="T4812">
            <v>1999441</v>
          </cell>
          <cell r="U4812">
            <v>43585</v>
          </cell>
          <cell r="V4812">
            <v>34417.26</v>
          </cell>
          <cell r="W4812" t="str">
            <v>FATURADO</v>
          </cell>
          <cell r="X4812" t="str">
            <v>Abril</v>
          </cell>
          <cell r="Y4812" t="str">
            <v>2019/2019</v>
          </cell>
          <cell r="Z4812">
            <v>43595</v>
          </cell>
          <cell r="AA4812">
            <v>43594</v>
          </cell>
          <cell r="AB4812" t="str">
            <v>BANCO  GMAC</v>
          </cell>
          <cell r="AC4812" t="str">
            <v>PDI</v>
          </cell>
          <cell r="AD4812"/>
          <cell r="AE4812">
            <v>43602</v>
          </cell>
          <cell r="AF4812"/>
          <cell r="AG4812"/>
          <cell r="AH4812" t="str">
            <v>BANCO  GMAC</v>
          </cell>
          <cell r="AI4812" t="str">
            <v>BANCO  GMAC</v>
          </cell>
          <cell r="AJ4812" t="str">
            <v>LM36/2019</v>
          </cell>
        </row>
        <row r="4813">
          <cell r="S4813" t="str">
            <v>9BGKL48U0KB228664</v>
          </cell>
          <cell r="T4813">
            <v>1999442</v>
          </cell>
          <cell r="U4813">
            <v>43585</v>
          </cell>
          <cell r="V4813">
            <v>34417.26</v>
          </cell>
          <cell r="W4813" t="str">
            <v>FATURADO</v>
          </cell>
          <cell r="X4813" t="str">
            <v>Abril</v>
          </cell>
          <cell r="Y4813" t="str">
            <v>2019/2019</v>
          </cell>
          <cell r="Z4813">
            <v>43595</v>
          </cell>
          <cell r="AA4813">
            <v>43594</v>
          </cell>
          <cell r="AB4813" t="str">
            <v>BANCO  GMAC</v>
          </cell>
          <cell r="AC4813" t="str">
            <v>PDI</v>
          </cell>
          <cell r="AD4813"/>
          <cell r="AE4813">
            <v>43602</v>
          </cell>
          <cell r="AF4813"/>
          <cell r="AG4813"/>
          <cell r="AH4813" t="str">
            <v>BANCO  GMAC</v>
          </cell>
          <cell r="AI4813" t="str">
            <v>BANCO  GMAC</v>
          </cell>
          <cell r="AJ4813" t="str">
            <v>LM36/2019</v>
          </cell>
        </row>
        <row r="4814">
          <cell r="S4814" t="str">
            <v>9BGKL48U0KB228831</v>
          </cell>
          <cell r="T4814">
            <v>1999443</v>
          </cell>
          <cell r="U4814">
            <v>43585</v>
          </cell>
          <cell r="V4814">
            <v>34417.26</v>
          </cell>
          <cell r="W4814" t="str">
            <v>FATURADO</v>
          </cell>
          <cell r="X4814" t="str">
            <v>Abril</v>
          </cell>
          <cell r="Y4814" t="str">
            <v>2019/2019</v>
          </cell>
          <cell r="Z4814">
            <v>43595</v>
          </cell>
          <cell r="AA4814">
            <v>43594</v>
          </cell>
          <cell r="AB4814" t="str">
            <v>BANCO  GMAC</v>
          </cell>
          <cell r="AC4814" t="str">
            <v>PDI</v>
          </cell>
          <cell r="AD4814"/>
          <cell r="AE4814">
            <v>43602</v>
          </cell>
          <cell r="AF4814"/>
          <cell r="AG4814"/>
          <cell r="AH4814" t="str">
            <v>BANCO  GMAC</v>
          </cell>
          <cell r="AI4814" t="str">
            <v>BANCO  GMAC</v>
          </cell>
          <cell r="AJ4814" t="str">
            <v>LM36/2019</v>
          </cell>
        </row>
        <row r="4815">
          <cell r="S4815" t="str">
            <v>9BGKL48U0KB228480</v>
          </cell>
          <cell r="T4815">
            <v>1999444</v>
          </cell>
          <cell r="U4815">
            <v>43585</v>
          </cell>
          <cell r="V4815">
            <v>34417.26</v>
          </cell>
          <cell r="W4815" t="str">
            <v>FATURADO</v>
          </cell>
          <cell r="X4815" t="str">
            <v>Abril</v>
          </cell>
          <cell r="Y4815" t="str">
            <v>2019/2019</v>
          </cell>
          <cell r="Z4815">
            <v>43595</v>
          </cell>
          <cell r="AA4815">
            <v>43594</v>
          </cell>
          <cell r="AB4815" t="str">
            <v>BANCO  GMAC</v>
          </cell>
          <cell r="AC4815" t="str">
            <v>PDI</v>
          </cell>
          <cell r="AD4815"/>
          <cell r="AE4815">
            <v>43602</v>
          </cell>
          <cell r="AF4815"/>
          <cell r="AG4815"/>
          <cell r="AH4815" t="str">
            <v>BANCO  GMAC</v>
          </cell>
          <cell r="AI4815" t="str">
            <v>BANCO  GMAC</v>
          </cell>
          <cell r="AJ4815" t="str">
            <v>LM36/2019</v>
          </cell>
        </row>
        <row r="4816">
          <cell r="S4816" t="str">
            <v>9BGKL48U0KB228617</v>
          </cell>
          <cell r="T4816">
            <v>1999445</v>
          </cell>
          <cell r="U4816">
            <v>43585</v>
          </cell>
          <cell r="V4816">
            <v>34417.26</v>
          </cell>
          <cell r="W4816" t="str">
            <v>FATURADO</v>
          </cell>
          <cell r="X4816" t="str">
            <v>Abril</v>
          </cell>
          <cell r="Y4816" t="str">
            <v>2019/2019</v>
          </cell>
          <cell r="Z4816">
            <v>43595</v>
          </cell>
          <cell r="AA4816">
            <v>43594</v>
          </cell>
          <cell r="AB4816" t="str">
            <v>BANCO  GMAC</v>
          </cell>
          <cell r="AC4816" t="str">
            <v>PDI</v>
          </cell>
          <cell r="AD4816"/>
          <cell r="AE4816">
            <v>43602</v>
          </cell>
          <cell r="AF4816"/>
          <cell r="AG4816"/>
          <cell r="AH4816" t="str">
            <v>BANCO  GMAC</v>
          </cell>
          <cell r="AI4816" t="str">
            <v>BANCO  GMAC</v>
          </cell>
          <cell r="AJ4816" t="str">
            <v>LM36/2019</v>
          </cell>
        </row>
        <row r="4817">
          <cell r="S4817" t="str">
            <v>9BGKL48U0KB228623</v>
          </cell>
          <cell r="T4817">
            <v>1999446</v>
          </cell>
          <cell r="U4817">
            <v>43585</v>
          </cell>
          <cell r="V4817">
            <v>34417.26</v>
          </cell>
          <cell r="W4817" t="str">
            <v>FATURADO</v>
          </cell>
          <cell r="X4817" t="str">
            <v>Abril</v>
          </cell>
          <cell r="Y4817" t="str">
            <v>2019/2019</v>
          </cell>
          <cell r="Z4817">
            <v>43595</v>
          </cell>
          <cell r="AA4817">
            <v>43594</v>
          </cell>
          <cell r="AB4817" t="str">
            <v>BANCO  GMAC</v>
          </cell>
          <cell r="AC4817" t="str">
            <v>PDI</v>
          </cell>
          <cell r="AD4817"/>
          <cell r="AE4817">
            <v>43602</v>
          </cell>
          <cell r="AF4817"/>
          <cell r="AG4817"/>
          <cell r="AH4817" t="str">
            <v>BANCO  GMAC</v>
          </cell>
          <cell r="AI4817" t="str">
            <v>BANCO  GMAC</v>
          </cell>
          <cell r="AJ4817" t="str">
            <v>LM36/2019</v>
          </cell>
        </row>
        <row r="4818">
          <cell r="S4818" t="str">
            <v>9BGKL48U0KB228794</v>
          </cell>
          <cell r="T4818">
            <v>1999447</v>
          </cell>
          <cell r="U4818">
            <v>43585</v>
          </cell>
          <cell r="V4818">
            <v>34417.26</v>
          </cell>
          <cell r="W4818" t="str">
            <v>FATURADO</v>
          </cell>
          <cell r="X4818" t="str">
            <v>Abril</v>
          </cell>
          <cell r="Y4818" t="str">
            <v>2019/2019</v>
          </cell>
          <cell r="Z4818">
            <v>43595</v>
          </cell>
          <cell r="AA4818">
            <v>43594</v>
          </cell>
          <cell r="AB4818" t="str">
            <v>BANCO  GMAC</v>
          </cell>
          <cell r="AC4818" t="str">
            <v>PDI</v>
          </cell>
          <cell r="AD4818"/>
          <cell r="AE4818">
            <v>43602</v>
          </cell>
          <cell r="AF4818"/>
          <cell r="AG4818"/>
          <cell r="AH4818" t="str">
            <v>BANCO  GMAC</v>
          </cell>
          <cell r="AI4818" t="str">
            <v>BANCO  GMAC</v>
          </cell>
          <cell r="AJ4818" t="str">
            <v>LM36/2019</v>
          </cell>
        </row>
        <row r="4819">
          <cell r="S4819" t="str">
            <v>9BGKL48U0KB228873</v>
          </cell>
          <cell r="T4819">
            <v>1999448</v>
          </cell>
          <cell r="U4819">
            <v>43585</v>
          </cell>
          <cell r="V4819">
            <v>34417.26</v>
          </cell>
          <cell r="W4819" t="str">
            <v>FATURADO</v>
          </cell>
          <cell r="X4819" t="str">
            <v>Abril</v>
          </cell>
          <cell r="Y4819" t="str">
            <v>2019/2019</v>
          </cell>
          <cell r="Z4819">
            <v>43595</v>
          </cell>
          <cell r="AA4819">
            <v>43594</v>
          </cell>
          <cell r="AB4819" t="str">
            <v>BANCO  GMAC</v>
          </cell>
          <cell r="AC4819" t="str">
            <v>PDI</v>
          </cell>
          <cell r="AD4819"/>
          <cell r="AE4819">
            <v>43602</v>
          </cell>
          <cell r="AF4819"/>
          <cell r="AG4819"/>
          <cell r="AH4819" t="str">
            <v>BANCO  GMAC</v>
          </cell>
          <cell r="AI4819" t="str">
            <v>BANCO  GMAC</v>
          </cell>
          <cell r="AJ4819" t="str">
            <v>LM36/2019</v>
          </cell>
        </row>
        <row r="4820">
          <cell r="S4820" t="str">
            <v>9BGKL48U0KB228944</v>
          </cell>
          <cell r="T4820">
            <v>1999449</v>
          </cell>
          <cell r="U4820">
            <v>43585</v>
          </cell>
          <cell r="V4820">
            <v>34417.26</v>
          </cell>
          <cell r="W4820" t="str">
            <v>FATURADO</v>
          </cell>
          <cell r="X4820" t="str">
            <v>Abril</v>
          </cell>
          <cell r="Y4820" t="str">
            <v>2019/2019</v>
          </cell>
          <cell r="Z4820">
            <v>43595</v>
          </cell>
          <cell r="AA4820">
            <v>43594</v>
          </cell>
          <cell r="AB4820" t="str">
            <v>BANCO  GMAC</v>
          </cell>
          <cell r="AC4820" t="str">
            <v>PDI</v>
          </cell>
          <cell r="AD4820"/>
          <cell r="AE4820">
            <v>43602</v>
          </cell>
          <cell r="AF4820"/>
          <cell r="AG4820"/>
          <cell r="AH4820" t="str">
            <v>BANCO  GMAC</v>
          </cell>
          <cell r="AI4820" t="str">
            <v>BANCO  GMAC</v>
          </cell>
          <cell r="AJ4820" t="str">
            <v>LM36/2019</v>
          </cell>
        </row>
        <row r="4821">
          <cell r="S4821" t="str">
            <v>9BGKL48U0KB228584</v>
          </cell>
          <cell r="T4821">
            <v>1999450</v>
          </cell>
          <cell r="U4821">
            <v>43585</v>
          </cell>
          <cell r="V4821">
            <v>34417.26</v>
          </cell>
          <cell r="W4821" t="str">
            <v>FATURADO</v>
          </cell>
          <cell r="X4821" t="str">
            <v>Abril</v>
          </cell>
          <cell r="Y4821" t="str">
            <v>2019/2019</v>
          </cell>
          <cell r="Z4821">
            <v>43595</v>
          </cell>
          <cell r="AA4821">
            <v>43594</v>
          </cell>
          <cell r="AB4821" t="str">
            <v>BANCO  GMAC</v>
          </cell>
          <cell r="AC4821" t="str">
            <v>PDI</v>
          </cell>
          <cell r="AD4821"/>
          <cell r="AE4821">
            <v>43602</v>
          </cell>
          <cell r="AF4821"/>
          <cell r="AG4821"/>
          <cell r="AH4821" t="str">
            <v>BANCO  GMAC</v>
          </cell>
          <cell r="AI4821" t="str">
            <v>BANCO  GMAC</v>
          </cell>
          <cell r="AJ4821" t="str">
            <v>LM36/2019</v>
          </cell>
        </row>
        <row r="4822">
          <cell r="S4822" t="str">
            <v>9BGKL48U0KB228629</v>
          </cell>
          <cell r="T4822">
            <v>1999451</v>
          </cell>
          <cell r="U4822">
            <v>43585</v>
          </cell>
          <cell r="V4822">
            <v>34417.26</v>
          </cell>
          <cell r="W4822" t="str">
            <v>FATURADO</v>
          </cell>
          <cell r="X4822" t="str">
            <v>Abril</v>
          </cell>
          <cell r="Y4822" t="str">
            <v>2019/2019</v>
          </cell>
          <cell r="Z4822">
            <v>43595</v>
          </cell>
          <cell r="AA4822">
            <v>43594</v>
          </cell>
          <cell r="AB4822" t="str">
            <v>BANCO  GMAC</v>
          </cell>
          <cell r="AC4822" t="str">
            <v>PDI</v>
          </cell>
          <cell r="AD4822"/>
          <cell r="AE4822">
            <v>43602</v>
          </cell>
          <cell r="AF4822"/>
          <cell r="AG4822"/>
          <cell r="AH4822" t="str">
            <v>BANCO  GMAC</v>
          </cell>
          <cell r="AI4822" t="str">
            <v>BANCO  GMAC</v>
          </cell>
          <cell r="AJ4822" t="str">
            <v>LM36/2019</v>
          </cell>
        </row>
        <row r="4823">
          <cell r="S4823" t="str">
            <v>9BGKL48U0KB228422</v>
          </cell>
          <cell r="T4823">
            <v>1999452</v>
          </cell>
          <cell r="U4823">
            <v>43585</v>
          </cell>
          <cell r="V4823">
            <v>34417.26</v>
          </cell>
          <cell r="W4823" t="str">
            <v>FATURADO</v>
          </cell>
          <cell r="X4823" t="str">
            <v>Abril</v>
          </cell>
          <cell r="Y4823" t="str">
            <v>2019/2019</v>
          </cell>
          <cell r="Z4823">
            <v>43595</v>
          </cell>
          <cell r="AA4823">
            <v>43594</v>
          </cell>
          <cell r="AB4823" t="str">
            <v>BANCO  GMAC</v>
          </cell>
          <cell r="AC4823" t="str">
            <v>PDI</v>
          </cell>
          <cell r="AD4823"/>
          <cell r="AE4823">
            <v>43602</v>
          </cell>
          <cell r="AF4823"/>
          <cell r="AG4823"/>
          <cell r="AH4823" t="str">
            <v>BANCO  GMAC</v>
          </cell>
          <cell r="AI4823" t="str">
            <v>BANCO  GMAC</v>
          </cell>
          <cell r="AJ4823" t="str">
            <v>LM36/2019</v>
          </cell>
        </row>
        <row r="4824">
          <cell r="S4824" t="str">
            <v>9BGKL48U0KB228523</v>
          </cell>
          <cell r="T4824">
            <v>1999453</v>
          </cell>
          <cell r="U4824">
            <v>43585</v>
          </cell>
          <cell r="V4824">
            <v>34417.26</v>
          </cell>
          <cell r="W4824" t="str">
            <v>FATURADO</v>
          </cell>
          <cell r="X4824" t="str">
            <v>Abril</v>
          </cell>
          <cell r="Y4824" t="str">
            <v>2019/2019</v>
          </cell>
          <cell r="Z4824">
            <v>43595</v>
          </cell>
          <cell r="AA4824">
            <v>43594</v>
          </cell>
          <cell r="AB4824" t="str">
            <v>BANCO  GMAC</v>
          </cell>
          <cell r="AC4824" t="str">
            <v>PDI</v>
          </cell>
          <cell r="AD4824"/>
          <cell r="AE4824">
            <v>43602</v>
          </cell>
          <cell r="AF4824"/>
          <cell r="AG4824"/>
          <cell r="AH4824" t="str">
            <v>BANCO  GMAC</v>
          </cell>
          <cell r="AI4824" t="str">
            <v>BANCO  GMAC</v>
          </cell>
          <cell r="AJ4824" t="str">
            <v>LM36/2019</v>
          </cell>
        </row>
        <row r="4825">
          <cell r="S4825" t="str">
            <v>9BGKL48U0KB228475</v>
          </cell>
          <cell r="T4825">
            <v>1999454</v>
          </cell>
          <cell r="U4825">
            <v>43585</v>
          </cell>
          <cell r="V4825">
            <v>34417.26</v>
          </cell>
          <cell r="W4825" t="str">
            <v>FATURADO</v>
          </cell>
          <cell r="X4825" t="str">
            <v>Abril</v>
          </cell>
          <cell r="Y4825" t="str">
            <v>2019/2019</v>
          </cell>
          <cell r="Z4825">
            <v>43595</v>
          </cell>
          <cell r="AA4825">
            <v>43594</v>
          </cell>
          <cell r="AB4825" t="str">
            <v>BANCO  GMAC</v>
          </cell>
          <cell r="AC4825" t="str">
            <v>PDI</v>
          </cell>
          <cell r="AD4825"/>
          <cell r="AE4825">
            <v>43602</v>
          </cell>
          <cell r="AF4825"/>
          <cell r="AG4825"/>
          <cell r="AH4825" t="str">
            <v>BANCO  GMAC</v>
          </cell>
          <cell r="AI4825" t="str">
            <v>BANCO  GMAC</v>
          </cell>
          <cell r="AJ4825" t="str">
            <v>LM36/2019</v>
          </cell>
        </row>
        <row r="4826">
          <cell r="S4826" t="str">
            <v>9BGKL48U0KB228516</v>
          </cell>
          <cell r="T4826">
            <v>1999455</v>
          </cell>
          <cell r="U4826">
            <v>43585</v>
          </cell>
          <cell r="V4826">
            <v>34417.26</v>
          </cell>
          <cell r="W4826" t="str">
            <v>FATURADO</v>
          </cell>
          <cell r="X4826" t="str">
            <v>Abril</v>
          </cell>
          <cell r="Y4826" t="str">
            <v>2019/2019</v>
          </cell>
          <cell r="Z4826">
            <v>43595</v>
          </cell>
          <cell r="AA4826">
            <v>43594</v>
          </cell>
          <cell r="AB4826" t="str">
            <v>BANCO  GMAC</v>
          </cell>
          <cell r="AC4826" t="str">
            <v>PDI</v>
          </cell>
          <cell r="AD4826"/>
          <cell r="AE4826">
            <v>43602</v>
          </cell>
          <cell r="AF4826"/>
          <cell r="AG4826"/>
          <cell r="AH4826" t="str">
            <v>BANCO  GMAC</v>
          </cell>
          <cell r="AI4826" t="str">
            <v>BANCO  GMAC</v>
          </cell>
          <cell r="AJ4826" t="str">
            <v>LM36/2019</v>
          </cell>
        </row>
        <row r="4827">
          <cell r="S4827" t="str">
            <v>9BGKL48U0KB228694</v>
          </cell>
          <cell r="T4827">
            <v>1999456</v>
          </cell>
          <cell r="U4827">
            <v>43585</v>
          </cell>
          <cell r="V4827">
            <v>34417.26</v>
          </cell>
          <cell r="W4827" t="str">
            <v>FATURADO</v>
          </cell>
          <cell r="X4827" t="str">
            <v>Abril</v>
          </cell>
          <cell r="Y4827" t="str">
            <v>2019/2019</v>
          </cell>
          <cell r="Z4827">
            <v>43595</v>
          </cell>
          <cell r="AA4827">
            <v>43594</v>
          </cell>
          <cell r="AB4827" t="str">
            <v>BANCO  GMAC</v>
          </cell>
          <cell r="AC4827" t="str">
            <v>PDI</v>
          </cell>
          <cell r="AD4827"/>
          <cell r="AE4827">
            <v>43602</v>
          </cell>
          <cell r="AF4827"/>
          <cell r="AG4827"/>
          <cell r="AH4827" t="str">
            <v>BANCO  GMAC</v>
          </cell>
          <cell r="AI4827" t="str">
            <v>BANCO  GMAC</v>
          </cell>
          <cell r="AJ4827" t="str">
            <v>LM36/2019</v>
          </cell>
        </row>
        <row r="4828">
          <cell r="S4828" t="str">
            <v>9BGKL48U0KB228866</v>
          </cell>
          <cell r="T4828">
            <v>1999457</v>
          </cell>
          <cell r="U4828">
            <v>43585</v>
          </cell>
          <cell r="V4828">
            <v>34417.26</v>
          </cell>
          <cell r="W4828" t="str">
            <v>FATURADO</v>
          </cell>
          <cell r="X4828" t="str">
            <v>Abril</v>
          </cell>
          <cell r="Y4828" t="str">
            <v>2019/2019</v>
          </cell>
          <cell r="Z4828">
            <v>43595</v>
          </cell>
          <cell r="AA4828">
            <v>43594</v>
          </cell>
          <cell r="AB4828" t="str">
            <v>BANCO  GMAC</v>
          </cell>
          <cell r="AC4828" t="str">
            <v>PDI</v>
          </cell>
          <cell r="AD4828"/>
          <cell r="AE4828">
            <v>43602</v>
          </cell>
          <cell r="AF4828"/>
          <cell r="AG4828"/>
          <cell r="AH4828" t="str">
            <v>BANCO  GMAC</v>
          </cell>
          <cell r="AI4828" t="str">
            <v>BANCO  GMAC</v>
          </cell>
          <cell r="AJ4828" t="str">
            <v>LM36/2019</v>
          </cell>
        </row>
        <row r="4829">
          <cell r="S4829" t="str">
            <v>9BGKL48U0KB228559</v>
          </cell>
          <cell r="T4829">
            <v>1999458</v>
          </cell>
          <cell r="U4829">
            <v>43585</v>
          </cell>
          <cell r="V4829">
            <v>34417.26</v>
          </cell>
          <cell r="W4829" t="str">
            <v>FATURADO</v>
          </cell>
          <cell r="X4829" t="str">
            <v>Abril</v>
          </cell>
          <cell r="Y4829" t="str">
            <v>2019/2019</v>
          </cell>
          <cell r="Z4829">
            <v>43595</v>
          </cell>
          <cell r="AA4829">
            <v>43594</v>
          </cell>
          <cell r="AB4829" t="str">
            <v>BANCO  GMAC</v>
          </cell>
          <cell r="AC4829" t="str">
            <v>PDI</v>
          </cell>
          <cell r="AD4829"/>
          <cell r="AE4829">
            <v>43602</v>
          </cell>
          <cell r="AF4829"/>
          <cell r="AG4829"/>
          <cell r="AH4829" t="str">
            <v>BANCO  GMAC</v>
          </cell>
          <cell r="AI4829" t="str">
            <v>BANCO  GMAC</v>
          </cell>
          <cell r="AJ4829" t="str">
            <v>LM36/2019</v>
          </cell>
        </row>
        <row r="4830">
          <cell r="S4830" t="str">
            <v>9BGKL48U0KB228668</v>
          </cell>
          <cell r="T4830">
            <v>1999459</v>
          </cell>
          <cell r="U4830">
            <v>43585</v>
          </cell>
          <cell r="V4830">
            <v>34417.26</v>
          </cell>
          <cell r="W4830" t="str">
            <v>FATURADO</v>
          </cell>
          <cell r="X4830" t="str">
            <v>Abril</v>
          </cell>
          <cell r="Y4830" t="str">
            <v>2019/2019</v>
          </cell>
          <cell r="Z4830">
            <v>43595</v>
          </cell>
          <cell r="AA4830">
            <v>43594</v>
          </cell>
          <cell r="AB4830" t="str">
            <v>BANCO  GMAC</v>
          </cell>
          <cell r="AC4830" t="str">
            <v>PDI</v>
          </cell>
          <cell r="AD4830"/>
          <cell r="AE4830">
            <v>43602</v>
          </cell>
          <cell r="AF4830"/>
          <cell r="AG4830"/>
          <cell r="AH4830" t="str">
            <v>BANCO  GMAC</v>
          </cell>
          <cell r="AI4830" t="str">
            <v>BANCO  GMAC</v>
          </cell>
          <cell r="AJ4830" t="str">
            <v>LM36/2019</v>
          </cell>
        </row>
        <row r="4831">
          <cell r="S4831" t="str">
            <v>9BGKL48U0KB228905</v>
          </cell>
          <cell r="T4831">
            <v>1999460</v>
          </cell>
          <cell r="U4831">
            <v>43585</v>
          </cell>
          <cell r="V4831">
            <v>34417.26</v>
          </cell>
          <cell r="W4831" t="str">
            <v>FATURADO</v>
          </cell>
          <cell r="X4831" t="str">
            <v>Abril</v>
          </cell>
          <cell r="Y4831" t="str">
            <v>2019/2019</v>
          </cell>
          <cell r="Z4831">
            <v>43595</v>
          </cell>
          <cell r="AA4831">
            <v>43594</v>
          </cell>
          <cell r="AB4831" t="str">
            <v>BANCO  GMAC</v>
          </cell>
          <cell r="AC4831" t="str">
            <v>PDI</v>
          </cell>
          <cell r="AD4831"/>
          <cell r="AE4831">
            <v>43602</v>
          </cell>
          <cell r="AF4831"/>
          <cell r="AG4831"/>
          <cell r="AH4831" t="str">
            <v>BANCO  GMAC</v>
          </cell>
          <cell r="AI4831" t="str">
            <v>BANCO  GMAC</v>
          </cell>
          <cell r="AJ4831" t="str">
            <v>LM36/2019</v>
          </cell>
        </row>
        <row r="4832">
          <cell r="S4832" t="str">
            <v>9BGKL48U0KB228561</v>
          </cell>
          <cell r="T4832">
            <v>1999461</v>
          </cell>
          <cell r="U4832">
            <v>43585</v>
          </cell>
          <cell r="V4832">
            <v>34417.26</v>
          </cell>
          <cell r="W4832" t="str">
            <v>FATURADO</v>
          </cell>
          <cell r="X4832" t="str">
            <v>Abril</v>
          </cell>
          <cell r="Y4832" t="str">
            <v>2019/2019</v>
          </cell>
          <cell r="Z4832">
            <v>43595</v>
          </cell>
          <cell r="AA4832">
            <v>43594</v>
          </cell>
          <cell r="AB4832" t="str">
            <v>BANCO  GMAC</v>
          </cell>
          <cell r="AC4832" t="str">
            <v>PDI</v>
          </cell>
          <cell r="AD4832"/>
          <cell r="AE4832">
            <v>43602</v>
          </cell>
          <cell r="AF4832"/>
          <cell r="AG4832"/>
          <cell r="AH4832" t="str">
            <v>BANCO  GMAC</v>
          </cell>
          <cell r="AI4832" t="str">
            <v>BANCO  GMAC</v>
          </cell>
          <cell r="AJ4832" t="str">
            <v>LM36/2019</v>
          </cell>
        </row>
        <row r="4833">
          <cell r="S4833" t="str">
            <v>9BGKL48U0KB228412</v>
          </cell>
          <cell r="T4833">
            <v>1999462</v>
          </cell>
          <cell r="U4833">
            <v>43585</v>
          </cell>
          <cell r="V4833">
            <v>34417.26</v>
          </cell>
          <cell r="W4833" t="str">
            <v>FATURADO</v>
          </cell>
          <cell r="X4833" t="str">
            <v>Abril</v>
          </cell>
          <cell r="Y4833" t="str">
            <v>2019/2019</v>
          </cell>
          <cell r="Z4833">
            <v>43595</v>
          </cell>
          <cell r="AA4833">
            <v>43594</v>
          </cell>
          <cell r="AB4833" t="str">
            <v>BANCO  GMAC</v>
          </cell>
          <cell r="AC4833" t="str">
            <v>PDI</v>
          </cell>
          <cell r="AD4833"/>
          <cell r="AE4833">
            <v>43602</v>
          </cell>
          <cell r="AF4833"/>
          <cell r="AG4833"/>
          <cell r="AH4833" t="str">
            <v>BANCO  GMAC</v>
          </cell>
          <cell r="AI4833" t="str">
            <v>BANCO  GMAC</v>
          </cell>
          <cell r="AJ4833" t="str">
            <v>LM36/2019</v>
          </cell>
        </row>
        <row r="4834">
          <cell r="S4834" t="str">
            <v>9BGKL48U0KB228535</v>
          </cell>
          <cell r="T4834">
            <v>1999463</v>
          </cell>
          <cell r="U4834">
            <v>43585</v>
          </cell>
          <cell r="V4834">
            <v>34417.26</v>
          </cell>
          <cell r="W4834" t="str">
            <v>FATURADO</v>
          </cell>
          <cell r="X4834" t="str">
            <v>Abril</v>
          </cell>
          <cell r="Y4834" t="str">
            <v>2019/2019</v>
          </cell>
          <cell r="Z4834">
            <v>43595</v>
          </cell>
          <cell r="AA4834">
            <v>43594</v>
          </cell>
          <cell r="AB4834" t="str">
            <v>BANCO  GMAC</v>
          </cell>
          <cell r="AC4834" t="str">
            <v>PDI</v>
          </cell>
          <cell r="AD4834"/>
          <cell r="AE4834">
            <v>43602</v>
          </cell>
          <cell r="AF4834"/>
          <cell r="AG4834"/>
          <cell r="AH4834" t="str">
            <v>BANCO  GMAC</v>
          </cell>
          <cell r="AI4834" t="str">
            <v>BANCO  GMAC</v>
          </cell>
          <cell r="AJ4834" t="str">
            <v>LM36/2019</v>
          </cell>
        </row>
        <row r="4835">
          <cell r="S4835" t="str">
            <v>9BGKL48U0KB228560</v>
          </cell>
          <cell r="T4835">
            <v>1999464</v>
          </cell>
          <cell r="U4835">
            <v>43585</v>
          </cell>
          <cell r="V4835">
            <v>34417.26</v>
          </cell>
          <cell r="W4835" t="str">
            <v>FATURADO</v>
          </cell>
          <cell r="X4835" t="str">
            <v>Abril</v>
          </cell>
          <cell r="Y4835" t="str">
            <v>2019/2019</v>
          </cell>
          <cell r="Z4835">
            <v>43595</v>
          </cell>
          <cell r="AA4835">
            <v>43594</v>
          </cell>
          <cell r="AB4835" t="str">
            <v>BANCO  GMAC</v>
          </cell>
          <cell r="AC4835" t="str">
            <v>PDI</v>
          </cell>
          <cell r="AD4835"/>
          <cell r="AE4835">
            <v>43602</v>
          </cell>
          <cell r="AF4835"/>
          <cell r="AG4835"/>
          <cell r="AH4835" t="str">
            <v>BANCO  GMAC</v>
          </cell>
          <cell r="AI4835" t="str">
            <v>BANCO  GMAC</v>
          </cell>
          <cell r="AJ4835" t="str">
            <v>LM36/2019</v>
          </cell>
        </row>
        <row r="4836">
          <cell r="S4836" t="str">
            <v>9BGKL48U0KB227696</v>
          </cell>
          <cell r="T4836">
            <v>1999465</v>
          </cell>
          <cell r="U4836">
            <v>43585</v>
          </cell>
          <cell r="V4836">
            <v>34417.26</v>
          </cell>
          <cell r="W4836" t="str">
            <v>FATURADO</v>
          </cell>
          <cell r="X4836" t="str">
            <v>Abril</v>
          </cell>
          <cell r="Y4836" t="str">
            <v>2019/2019</v>
          </cell>
          <cell r="Z4836">
            <v>43595</v>
          </cell>
          <cell r="AA4836">
            <v>43594</v>
          </cell>
          <cell r="AB4836" t="str">
            <v>BANCO  GMAC</v>
          </cell>
          <cell r="AC4836" t="str">
            <v>PDI</v>
          </cell>
          <cell r="AD4836"/>
          <cell r="AE4836">
            <v>43602</v>
          </cell>
          <cell r="AF4836"/>
          <cell r="AG4836"/>
          <cell r="AH4836" t="str">
            <v>BANCO  GMAC</v>
          </cell>
          <cell r="AI4836" t="str">
            <v>BANCO  GMAC</v>
          </cell>
          <cell r="AJ4836" t="str">
            <v>LM36/2019</v>
          </cell>
        </row>
        <row r="4837">
          <cell r="S4837" t="str">
            <v>9BGKL48U0KB227680</v>
          </cell>
          <cell r="T4837">
            <v>1999466</v>
          </cell>
          <cell r="U4837">
            <v>43585</v>
          </cell>
          <cell r="V4837">
            <v>34417.26</v>
          </cell>
          <cell r="W4837" t="str">
            <v>FATURADO</v>
          </cell>
          <cell r="X4837" t="str">
            <v>Abril</v>
          </cell>
          <cell r="Y4837" t="str">
            <v>2019/2019</v>
          </cell>
          <cell r="Z4837">
            <v>43595</v>
          </cell>
          <cell r="AA4837">
            <v>43594</v>
          </cell>
          <cell r="AB4837" t="str">
            <v>BANCO  GMAC</v>
          </cell>
          <cell r="AC4837" t="str">
            <v>PDI</v>
          </cell>
          <cell r="AD4837"/>
          <cell r="AE4837">
            <v>43602</v>
          </cell>
          <cell r="AF4837"/>
          <cell r="AG4837"/>
          <cell r="AH4837" t="str">
            <v>BANCO  GMAC</v>
          </cell>
          <cell r="AI4837" t="str">
            <v>BANCO  GMAC</v>
          </cell>
          <cell r="AJ4837" t="str">
            <v>LM36/2019</v>
          </cell>
        </row>
        <row r="4838">
          <cell r="S4838" t="str">
            <v>9BGKL48U0KB228246</v>
          </cell>
          <cell r="T4838">
            <v>1999467</v>
          </cell>
          <cell r="U4838">
            <v>43585</v>
          </cell>
          <cell r="V4838">
            <v>34417.26</v>
          </cell>
          <cell r="W4838" t="str">
            <v>FATURADO</v>
          </cell>
          <cell r="X4838" t="str">
            <v>Abril</v>
          </cell>
          <cell r="Y4838" t="str">
            <v>2019/2019</v>
          </cell>
          <cell r="Z4838">
            <v>43595</v>
          </cell>
          <cell r="AA4838">
            <v>43594</v>
          </cell>
          <cell r="AB4838" t="str">
            <v>BANCO  GMAC</v>
          </cell>
          <cell r="AC4838" t="str">
            <v>PDI</v>
          </cell>
          <cell r="AD4838"/>
          <cell r="AE4838">
            <v>43602</v>
          </cell>
          <cell r="AF4838"/>
          <cell r="AG4838"/>
          <cell r="AH4838" t="str">
            <v>BANCO  GMAC</v>
          </cell>
          <cell r="AI4838" t="str">
            <v>BANCO  GMAC</v>
          </cell>
          <cell r="AJ4838" t="str">
            <v>LM36/2019</v>
          </cell>
        </row>
        <row r="4839">
          <cell r="S4839" t="str">
            <v>9BGKL48U0KB227611</v>
          </cell>
          <cell r="T4839">
            <v>1999468</v>
          </cell>
          <cell r="U4839">
            <v>43585</v>
          </cell>
          <cell r="V4839">
            <v>34417.26</v>
          </cell>
          <cell r="W4839" t="str">
            <v>FATURADO</v>
          </cell>
          <cell r="X4839" t="str">
            <v>Abril</v>
          </cell>
          <cell r="Y4839" t="str">
            <v>2019/2019</v>
          </cell>
          <cell r="Z4839">
            <v>43595</v>
          </cell>
          <cell r="AA4839">
            <v>43594</v>
          </cell>
          <cell r="AB4839" t="str">
            <v>BANCO  GMAC</v>
          </cell>
          <cell r="AC4839" t="str">
            <v>PDI</v>
          </cell>
          <cell r="AD4839"/>
          <cell r="AE4839">
            <v>43602</v>
          </cell>
          <cell r="AF4839"/>
          <cell r="AG4839"/>
          <cell r="AH4839" t="str">
            <v>BANCO  GMAC</v>
          </cell>
          <cell r="AI4839" t="str">
            <v>BANCO  GMAC</v>
          </cell>
          <cell r="AJ4839" t="str">
            <v>LM36/2019</v>
          </cell>
        </row>
        <row r="4840">
          <cell r="S4840" t="str">
            <v>9BGKL48U0KB227573</v>
          </cell>
          <cell r="T4840">
            <v>1999469</v>
          </cell>
          <cell r="U4840">
            <v>43585</v>
          </cell>
          <cell r="V4840">
            <v>34417.26</v>
          </cell>
          <cell r="W4840" t="str">
            <v>FATURADO</v>
          </cell>
          <cell r="X4840" t="str">
            <v>Abril</v>
          </cell>
          <cell r="Y4840" t="str">
            <v>2019/2019</v>
          </cell>
          <cell r="Z4840">
            <v>43595</v>
          </cell>
          <cell r="AA4840">
            <v>43594</v>
          </cell>
          <cell r="AB4840" t="str">
            <v>BANCO  GMAC</v>
          </cell>
          <cell r="AC4840" t="str">
            <v>PDI</v>
          </cell>
          <cell r="AD4840"/>
          <cell r="AE4840">
            <v>43602</v>
          </cell>
          <cell r="AF4840"/>
          <cell r="AG4840"/>
          <cell r="AH4840" t="str">
            <v>BANCO  GMAC</v>
          </cell>
          <cell r="AI4840" t="str">
            <v>BANCO  GMAC</v>
          </cell>
          <cell r="AJ4840" t="str">
            <v>LM36/2019</v>
          </cell>
        </row>
        <row r="4841">
          <cell r="S4841" t="str">
            <v>9BGKL48U0KB227677</v>
          </cell>
          <cell r="T4841">
            <v>1999470</v>
          </cell>
          <cell r="U4841">
            <v>43585</v>
          </cell>
          <cell r="V4841">
            <v>34417.26</v>
          </cell>
          <cell r="W4841" t="str">
            <v>FATURADO</v>
          </cell>
          <cell r="X4841" t="str">
            <v>Abril</v>
          </cell>
          <cell r="Y4841" t="str">
            <v>2019/2019</v>
          </cell>
          <cell r="Z4841">
            <v>43595</v>
          </cell>
          <cell r="AA4841">
            <v>43594</v>
          </cell>
          <cell r="AB4841" t="str">
            <v>BANCO  GMAC</v>
          </cell>
          <cell r="AC4841" t="str">
            <v>PDI</v>
          </cell>
          <cell r="AD4841"/>
          <cell r="AE4841">
            <v>43602</v>
          </cell>
          <cell r="AF4841"/>
          <cell r="AG4841"/>
          <cell r="AH4841" t="str">
            <v>BANCO  GMAC</v>
          </cell>
          <cell r="AI4841" t="str">
            <v>BANCO  GMAC</v>
          </cell>
          <cell r="AJ4841" t="str">
            <v>LM36/2019</v>
          </cell>
        </row>
        <row r="4842">
          <cell r="S4842" t="str">
            <v>9BGKL48U0KB227374</v>
          </cell>
          <cell r="T4842">
            <v>1999471</v>
          </cell>
          <cell r="U4842">
            <v>43585</v>
          </cell>
          <cell r="V4842">
            <v>34417.26</v>
          </cell>
          <cell r="W4842" t="str">
            <v>FATURADO</v>
          </cell>
          <cell r="X4842" t="str">
            <v>Abril</v>
          </cell>
          <cell r="Y4842" t="str">
            <v>2019/2019</v>
          </cell>
          <cell r="Z4842">
            <v>43595</v>
          </cell>
          <cell r="AA4842">
            <v>43594</v>
          </cell>
          <cell r="AB4842" t="str">
            <v>BANCO  GMAC</v>
          </cell>
          <cell r="AC4842" t="str">
            <v>PDI</v>
          </cell>
          <cell r="AD4842"/>
          <cell r="AE4842">
            <v>43602</v>
          </cell>
          <cell r="AF4842"/>
          <cell r="AG4842"/>
          <cell r="AH4842" t="str">
            <v>BANCO  GMAC</v>
          </cell>
          <cell r="AI4842" t="str">
            <v>BANCO  GMAC</v>
          </cell>
          <cell r="AJ4842" t="str">
            <v>LM36/2019</v>
          </cell>
        </row>
        <row r="4843">
          <cell r="S4843" t="str">
            <v>9BGKL48U0KB227475</v>
          </cell>
          <cell r="T4843">
            <v>1999472</v>
          </cell>
          <cell r="U4843">
            <v>43585</v>
          </cell>
          <cell r="V4843">
            <v>34417.26</v>
          </cell>
          <cell r="W4843" t="str">
            <v>FATURADO</v>
          </cell>
          <cell r="X4843" t="str">
            <v>Abril</v>
          </cell>
          <cell r="Y4843" t="str">
            <v>2019/2019</v>
          </cell>
          <cell r="Z4843">
            <v>43595</v>
          </cell>
          <cell r="AA4843">
            <v>43594</v>
          </cell>
          <cell r="AB4843" t="str">
            <v>BANCO  GMAC</v>
          </cell>
          <cell r="AC4843" t="str">
            <v>PDI</v>
          </cell>
          <cell r="AD4843"/>
          <cell r="AE4843">
            <v>43602</v>
          </cell>
          <cell r="AF4843"/>
          <cell r="AG4843"/>
          <cell r="AH4843" t="str">
            <v>BANCO  GMAC</v>
          </cell>
          <cell r="AI4843" t="str">
            <v>BANCO  GMAC</v>
          </cell>
          <cell r="AJ4843" t="str">
            <v>LM36/2019</v>
          </cell>
        </row>
        <row r="4844">
          <cell r="S4844" t="str">
            <v>9BGKL48U0KB227708</v>
          </cell>
          <cell r="T4844">
            <v>1999473</v>
          </cell>
          <cell r="U4844">
            <v>43585</v>
          </cell>
          <cell r="V4844">
            <v>34417.26</v>
          </cell>
          <cell r="W4844" t="str">
            <v>FATURADO</v>
          </cell>
          <cell r="X4844" t="str">
            <v>Abril</v>
          </cell>
          <cell r="Y4844" t="str">
            <v>2019/2019</v>
          </cell>
          <cell r="Z4844">
            <v>43595</v>
          </cell>
          <cell r="AA4844">
            <v>43594</v>
          </cell>
          <cell r="AB4844" t="str">
            <v>BANCO  GMAC</v>
          </cell>
          <cell r="AC4844" t="str">
            <v>PDI</v>
          </cell>
          <cell r="AD4844"/>
          <cell r="AE4844">
            <v>43602</v>
          </cell>
          <cell r="AF4844"/>
          <cell r="AG4844"/>
          <cell r="AH4844" t="str">
            <v>BANCO  GMAC</v>
          </cell>
          <cell r="AI4844" t="str">
            <v>BANCO  GMAC</v>
          </cell>
          <cell r="AJ4844" t="str">
            <v>LM36/2019</v>
          </cell>
        </row>
        <row r="4845">
          <cell r="S4845" t="str">
            <v>9BGKL48U0KB227625</v>
          </cell>
          <cell r="T4845">
            <v>1999474</v>
          </cell>
          <cell r="U4845">
            <v>43585</v>
          </cell>
          <cell r="V4845">
            <v>34417.26</v>
          </cell>
          <cell r="W4845" t="str">
            <v>FATURADO</v>
          </cell>
          <cell r="X4845" t="str">
            <v>Abril</v>
          </cell>
          <cell r="Y4845" t="str">
            <v>2019/2019</v>
          </cell>
          <cell r="Z4845">
            <v>43595</v>
          </cell>
          <cell r="AA4845">
            <v>43594</v>
          </cell>
          <cell r="AB4845" t="str">
            <v>BANCO  GMAC</v>
          </cell>
          <cell r="AC4845" t="str">
            <v>PDI</v>
          </cell>
          <cell r="AD4845"/>
          <cell r="AE4845">
            <v>43602</v>
          </cell>
          <cell r="AF4845"/>
          <cell r="AG4845"/>
          <cell r="AH4845" t="str">
            <v>BANCO  GMAC</v>
          </cell>
          <cell r="AI4845" t="str">
            <v>BANCO  GMAC</v>
          </cell>
          <cell r="AJ4845" t="str">
            <v>LM36/2019</v>
          </cell>
        </row>
        <row r="4846">
          <cell r="S4846" t="str">
            <v>9BGKL48U0KB228244</v>
          </cell>
          <cell r="T4846">
            <v>1999475</v>
          </cell>
          <cell r="U4846">
            <v>43585</v>
          </cell>
          <cell r="V4846">
            <v>34417.26</v>
          </cell>
          <cell r="W4846" t="str">
            <v>FATURADO</v>
          </cell>
          <cell r="X4846" t="str">
            <v>Abril</v>
          </cell>
          <cell r="Y4846" t="str">
            <v>2019/2019</v>
          </cell>
          <cell r="Z4846">
            <v>43595</v>
          </cell>
          <cell r="AA4846">
            <v>43594</v>
          </cell>
          <cell r="AB4846" t="str">
            <v>BANCO  GMAC</v>
          </cell>
          <cell r="AC4846" t="str">
            <v>PDI</v>
          </cell>
          <cell r="AD4846"/>
          <cell r="AE4846">
            <v>43602</v>
          </cell>
          <cell r="AF4846"/>
          <cell r="AG4846"/>
          <cell r="AH4846" t="str">
            <v>BANCO  GMAC</v>
          </cell>
          <cell r="AI4846" t="str">
            <v>BANCO  GMAC</v>
          </cell>
          <cell r="AJ4846" t="str">
            <v>LM36/2019</v>
          </cell>
        </row>
        <row r="4847">
          <cell r="S4847" t="str">
            <v>9BGKL48U0KB227630</v>
          </cell>
          <cell r="T4847">
            <v>1999476</v>
          </cell>
          <cell r="U4847">
            <v>43585</v>
          </cell>
          <cell r="V4847">
            <v>34417.26</v>
          </cell>
          <cell r="W4847" t="str">
            <v>FATURADO</v>
          </cell>
          <cell r="X4847" t="str">
            <v>Abril</v>
          </cell>
          <cell r="Y4847" t="str">
            <v>2019/2019</v>
          </cell>
          <cell r="Z4847">
            <v>43595</v>
          </cell>
          <cell r="AA4847">
            <v>43594</v>
          </cell>
          <cell r="AB4847" t="str">
            <v>BANCO  GMAC</v>
          </cell>
          <cell r="AC4847" t="str">
            <v>PDI</v>
          </cell>
          <cell r="AD4847"/>
          <cell r="AE4847">
            <v>43602</v>
          </cell>
          <cell r="AF4847"/>
          <cell r="AG4847"/>
          <cell r="AH4847" t="str">
            <v>BANCO  GMAC</v>
          </cell>
          <cell r="AI4847" t="str">
            <v>BANCO  GMAC</v>
          </cell>
          <cell r="AJ4847" t="str">
            <v>LM36/2019</v>
          </cell>
        </row>
        <row r="4848">
          <cell r="S4848" t="str">
            <v>9BGKL48U0KB228141</v>
          </cell>
          <cell r="T4848">
            <v>1999477</v>
          </cell>
          <cell r="U4848">
            <v>43585</v>
          </cell>
          <cell r="V4848">
            <v>34417.26</v>
          </cell>
          <cell r="W4848" t="str">
            <v>FATURADO</v>
          </cell>
          <cell r="X4848" t="str">
            <v>Abril</v>
          </cell>
          <cell r="Y4848" t="str">
            <v>2019/2019</v>
          </cell>
          <cell r="Z4848">
            <v>43595</v>
          </cell>
          <cell r="AA4848">
            <v>43594</v>
          </cell>
          <cell r="AB4848" t="str">
            <v>BANCO  GMAC</v>
          </cell>
          <cell r="AC4848" t="str">
            <v>PDI</v>
          </cell>
          <cell r="AD4848"/>
          <cell r="AE4848">
            <v>43602</v>
          </cell>
          <cell r="AF4848"/>
          <cell r="AG4848"/>
          <cell r="AH4848" t="str">
            <v>BANCO  GMAC</v>
          </cell>
          <cell r="AI4848" t="str">
            <v>BANCO  GMAC</v>
          </cell>
          <cell r="AJ4848" t="str">
            <v>LM36/2019</v>
          </cell>
        </row>
        <row r="4849">
          <cell r="S4849" t="str">
            <v>9BGKL48U0KB227561</v>
          </cell>
          <cell r="T4849">
            <v>1999478</v>
          </cell>
          <cell r="U4849">
            <v>43585</v>
          </cell>
          <cell r="V4849">
            <v>34417.26</v>
          </cell>
          <cell r="W4849" t="str">
            <v>FATURADO</v>
          </cell>
          <cell r="X4849" t="str">
            <v>Abril</v>
          </cell>
          <cell r="Y4849" t="str">
            <v>2019/2019</v>
          </cell>
          <cell r="Z4849">
            <v>43595</v>
          </cell>
          <cell r="AA4849">
            <v>43594</v>
          </cell>
          <cell r="AB4849" t="str">
            <v>BANCO  GMAC</v>
          </cell>
          <cell r="AC4849" t="str">
            <v>PDI</v>
          </cell>
          <cell r="AD4849"/>
          <cell r="AE4849">
            <v>43602</v>
          </cell>
          <cell r="AF4849"/>
          <cell r="AG4849"/>
          <cell r="AH4849" t="str">
            <v>BANCO  GMAC</v>
          </cell>
          <cell r="AI4849" t="str">
            <v>BANCO  GMAC</v>
          </cell>
          <cell r="AJ4849" t="str">
            <v>LM36/2019</v>
          </cell>
        </row>
        <row r="4850">
          <cell r="S4850" t="str">
            <v>9BGKL48U0KB227659</v>
          </cell>
          <cell r="T4850">
            <v>1999479</v>
          </cell>
          <cell r="U4850">
            <v>43585</v>
          </cell>
          <cell r="V4850">
            <v>34417.26</v>
          </cell>
          <cell r="W4850" t="str">
            <v>FATURADO</v>
          </cell>
          <cell r="X4850" t="str">
            <v>Abril</v>
          </cell>
          <cell r="Y4850" t="str">
            <v>2019/2019</v>
          </cell>
          <cell r="Z4850">
            <v>43595</v>
          </cell>
          <cell r="AA4850">
            <v>43594</v>
          </cell>
          <cell r="AB4850" t="str">
            <v>BANCO  GMAC</v>
          </cell>
          <cell r="AC4850" t="str">
            <v>PDI</v>
          </cell>
          <cell r="AD4850"/>
          <cell r="AE4850">
            <v>43602</v>
          </cell>
          <cell r="AF4850"/>
          <cell r="AG4850"/>
          <cell r="AH4850" t="str">
            <v>BANCO  GMAC</v>
          </cell>
          <cell r="AI4850" t="str">
            <v>BANCO  GMAC</v>
          </cell>
          <cell r="AJ4850" t="str">
            <v>LM36/2019</v>
          </cell>
        </row>
        <row r="4851">
          <cell r="S4851" t="str">
            <v>9BGKL48U0KB227604</v>
          </cell>
          <cell r="T4851">
            <v>1999480</v>
          </cell>
          <cell r="U4851">
            <v>43585</v>
          </cell>
          <cell r="V4851">
            <v>34417.26</v>
          </cell>
          <cell r="W4851" t="str">
            <v>FATURADO</v>
          </cell>
          <cell r="X4851" t="str">
            <v>Abril</v>
          </cell>
          <cell r="Y4851" t="str">
            <v>2019/2019</v>
          </cell>
          <cell r="Z4851">
            <v>43595</v>
          </cell>
          <cell r="AA4851">
            <v>43594</v>
          </cell>
          <cell r="AB4851" t="str">
            <v>BANCO  GMAC</v>
          </cell>
          <cell r="AC4851" t="str">
            <v>PDI</v>
          </cell>
          <cell r="AD4851"/>
          <cell r="AE4851">
            <v>43602</v>
          </cell>
          <cell r="AF4851"/>
          <cell r="AG4851"/>
          <cell r="AH4851" t="str">
            <v>BANCO  GMAC</v>
          </cell>
          <cell r="AI4851" t="str">
            <v>BANCO  GMAC</v>
          </cell>
          <cell r="AJ4851" t="str">
            <v>LM36/2019</v>
          </cell>
        </row>
        <row r="4852">
          <cell r="S4852" t="str">
            <v>9BGKL48U0KB227571</v>
          </cell>
          <cell r="T4852">
            <v>1999481</v>
          </cell>
          <cell r="U4852">
            <v>43585</v>
          </cell>
          <cell r="V4852">
            <v>34417.26</v>
          </cell>
          <cell r="W4852" t="str">
            <v>FATURADO</v>
          </cell>
          <cell r="X4852" t="str">
            <v>Abril</v>
          </cell>
          <cell r="Y4852" t="str">
            <v>2019/2019</v>
          </cell>
          <cell r="Z4852">
            <v>43595</v>
          </cell>
          <cell r="AA4852">
            <v>43594</v>
          </cell>
          <cell r="AB4852" t="str">
            <v>BANCO  GMAC</v>
          </cell>
          <cell r="AC4852" t="str">
            <v>PDI</v>
          </cell>
          <cell r="AD4852"/>
          <cell r="AE4852">
            <v>43602</v>
          </cell>
          <cell r="AF4852"/>
          <cell r="AG4852"/>
          <cell r="AH4852" t="str">
            <v>BANCO  GMAC</v>
          </cell>
          <cell r="AI4852" t="str">
            <v>BANCO  GMAC</v>
          </cell>
          <cell r="AJ4852" t="str">
            <v>LM36/2019</v>
          </cell>
        </row>
        <row r="4853">
          <cell r="S4853" t="str">
            <v>9BGKL48U0KB227562</v>
          </cell>
          <cell r="T4853">
            <v>1999482</v>
          </cell>
          <cell r="U4853">
            <v>43585</v>
          </cell>
          <cell r="V4853">
            <v>34417.26</v>
          </cell>
          <cell r="W4853" t="str">
            <v>FATURADO</v>
          </cell>
          <cell r="X4853" t="str">
            <v>Abril</v>
          </cell>
          <cell r="Y4853" t="str">
            <v>2019/2019</v>
          </cell>
          <cell r="Z4853">
            <v>43595</v>
          </cell>
          <cell r="AA4853">
            <v>43594</v>
          </cell>
          <cell r="AB4853" t="str">
            <v>BANCO  GMAC</v>
          </cell>
          <cell r="AC4853" t="str">
            <v>PDI</v>
          </cell>
          <cell r="AD4853"/>
          <cell r="AE4853">
            <v>43602</v>
          </cell>
          <cell r="AF4853"/>
          <cell r="AG4853"/>
          <cell r="AH4853" t="str">
            <v>BANCO  GMAC</v>
          </cell>
          <cell r="AI4853" t="str">
            <v>BANCO  GMAC</v>
          </cell>
          <cell r="AJ4853" t="str">
            <v>LM36/2019</v>
          </cell>
        </row>
        <row r="4854">
          <cell r="S4854" t="str">
            <v>9BGKL48U0KB228242</v>
          </cell>
          <cell r="T4854">
            <v>1999483</v>
          </cell>
          <cell r="U4854">
            <v>43585</v>
          </cell>
          <cell r="V4854">
            <v>34417.26</v>
          </cell>
          <cell r="W4854" t="str">
            <v>FATURADO</v>
          </cell>
          <cell r="X4854" t="str">
            <v>Abril</v>
          </cell>
          <cell r="Y4854" t="str">
            <v>2019/2019</v>
          </cell>
          <cell r="Z4854">
            <v>43595</v>
          </cell>
          <cell r="AA4854">
            <v>43594</v>
          </cell>
          <cell r="AB4854" t="str">
            <v>BANCO  GMAC</v>
          </cell>
          <cell r="AC4854" t="str">
            <v>PDI</v>
          </cell>
          <cell r="AD4854"/>
          <cell r="AE4854">
            <v>43602</v>
          </cell>
          <cell r="AF4854"/>
          <cell r="AG4854"/>
          <cell r="AH4854" t="str">
            <v>BANCO  GMAC</v>
          </cell>
          <cell r="AI4854" t="str">
            <v>BANCO  GMAC</v>
          </cell>
          <cell r="AJ4854" t="str">
            <v>LM36/2019</v>
          </cell>
        </row>
        <row r="4855">
          <cell r="S4855" t="str">
            <v>9BGKL48U0KB228137</v>
          </cell>
          <cell r="T4855">
            <v>1999484</v>
          </cell>
          <cell r="U4855">
            <v>43585</v>
          </cell>
          <cell r="V4855">
            <v>34417.26</v>
          </cell>
          <cell r="W4855" t="str">
            <v>FATURADO</v>
          </cell>
          <cell r="X4855" t="str">
            <v>Abril</v>
          </cell>
          <cell r="Y4855" t="str">
            <v>2019/2019</v>
          </cell>
          <cell r="Z4855">
            <v>43595</v>
          </cell>
          <cell r="AA4855">
            <v>43594</v>
          </cell>
          <cell r="AB4855" t="str">
            <v>BANCO  GMAC</v>
          </cell>
          <cell r="AC4855" t="str">
            <v>PDI</v>
          </cell>
          <cell r="AD4855"/>
          <cell r="AE4855">
            <v>43602</v>
          </cell>
          <cell r="AF4855"/>
          <cell r="AG4855"/>
          <cell r="AH4855" t="str">
            <v>BANCO  GMAC</v>
          </cell>
          <cell r="AI4855" t="str">
            <v>BANCO  GMAC</v>
          </cell>
          <cell r="AJ4855" t="str">
            <v>LM36/2019</v>
          </cell>
        </row>
        <row r="4856">
          <cell r="S4856" t="str">
            <v>9BGKL48U0KB227603</v>
          </cell>
          <cell r="T4856">
            <v>1999485</v>
          </cell>
          <cell r="U4856">
            <v>43585</v>
          </cell>
          <cell r="V4856">
            <v>34417.26</v>
          </cell>
          <cell r="W4856" t="str">
            <v>FATURADO</v>
          </cell>
          <cell r="X4856" t="str">
            <v>Abril</v>
          </cell>
          <cell r="Y4856" t="str">
            <v>2019/2019</v>
          </cell>
          <cell r="Z4856">
            <v>43595</v>
          </cell>
          <cell r="AA4856">
            <v>43594</v>
          </cell>
          <cell r="AB4856" t="str">
            <v>BANCO  GMAC</v>
          </cell>
          <cell r="AC4856" t="str">
            <v>PDI</v>
          </cell>
          <cell r="AD4856"/>
          <cell r="AE4856">
            <v>43602</v>
          </cell>
          <cell r="AF4856"/>
          <cell r="AG4856"/>
          <cell r="AH4856" t="str">
            <v>BANCO  GMAC</v>
          </cell>
          <cell r="AI4856" t="str">
            <v>BANCO  GMAC</v>
          </cell>
          <cell r="AJ4856" t="str">
            <v>LM36/2019</v>
          </cell>
        </row>
        <row r="4857">
          <cell r="S4857" t="str">
            <v>9BGKL48U0KB227705</v>
          </cell>
          <cell r="T4857">
            <v>1999486</v>
          </cell>
          <cell r="U4857">
            <v>43585</v>
          </cell>
          <cell r="V4857">
            <v>34417.26</v>
          </cell>
          <cell r="W4857" t="str">
            <v>FATURADO</v>
          </cell>
          <cell r="X4857" t="str">
            <v>Abril</v>
          </cell>
          <cell r="Y4857" t="str">
            <v>2019/2019</v>
          </cell>
          <cell r="Z4857">
            <v>43595</v>
          </cell>
          <cell r="AA4857">
            <v>43594</v>
          </cell>
          <cell r="AB4857" t="str">
            <v>BANCO  GMAC</v>
          </cell>
          <cell r="AC4857" t="str">
            <v>PDI</v>
          </cell>
          <cell r="AD4857"/>
          <cell r="AE4857">
            <v>43602</v>
          </cell>
          <cell r="AF4857"/>
          <cell r="AG4857"/>
          <cell r="AH4857" t="str">
            <v>BANCO  GMAC</v>
          </cell>
          <cell r="AI4857" t="str">
            <v>BANCO  GMAC</v>
          </cell>
          <cell r="AJ4857" t="str">
            <v>LM36/2019</v>
          </cell>
        </row>
        <row r="4858">
          <cell r="S4858" t="str">
            <v>9BGKL48U0KB227740</v>
          </cell>
          <cell r="T4858">
            <v>1999487</v>
          </cell>
          <cell r="U4858">
            <v>43585</v>
          </cell>
          <cell r="V4858">
            <v>34417.26</v>
          </cell>
          <cell r="W4858" t="str">
            <v>FATURADO</v>
          </cell>
          <cell r="X4858" t="str">
            <v>Abril</v>
          </cell>
          <cell r="Y4858" t="str">
            <v>2019/2019</v>
          </cell>
          <cell r="Z4858">
            <v>43595</v>
          </cell>
          <cell r="AA4858">
            <v>43594</v>
          </cell>
          <cell r="AB4858" t="str">
            <v>BANCO  GMAC</v>
          </cell>
          <cell r="AC4858" t="str">
            <v>PDI</v>
          </cell>
          <cell r="AD4858"/>
          <cell r="AE4858">
            <v>43602</v>
          </cell>
          <cell r="AF4858"/>
          <cell r="AG4858"/>
          <cell r="AH4858" t="str">
            <v>BANCO  GMAC</v>
          </cell>
          <cell r="AI4858" t="str">
            <v>BANCO  GMAC</v>
          </cell>
          <cell r="AJ4858" t="str">
            <v>LM36/2019</v>
          </cell>
        </row>
        <row r="4859">
          <cell r="S4859" t="str">
            <v>9BGKL48U0KB227339</v>
          </cell>
          <cell r="T4859">
            <v>1999488</v>
          </cell>
          <cell r="U4859">
            <v>43585</v>
          </cell>
          <cell r="V4859">
            <v>34417.26</v>
          </cell>
          <cell r="W4859" t="str">
            <v>FATURADO</v>
          </cell>
          <cell r="X4859" t="str">
            <v>Abril</v>
          </cell>
          <cell r="Y4859" t="str">
            <v>2019/2019</v>
          </cell>
          <cell r="Z4859">
            <v>43595</v>
          </cell>
          <cell r="AA4859">
            <v>43594</v>
          </cell>
          <cell r="AB4859" t="str">
            <v>BANCO  GMAC</v>
          </cell>
          <cell r="AC4859" t="str">
            <v>PDI</v>
          </cell>
          <cell r="AD4859"/>
          <cell r="AE4859">
            <v>43602</v>
          </cell>
          <cell r="AF4859"/>
          <cell r="AG4859"/>
          <cell r="AH4859" t="str">
            <v>BANCO  GMAC</v>
          </cell>
          <cell r="AI4859" t="str">
            <v>BANCO  GMAC</v>
          </cell>
          <cell r="AJ4859" t="str">
            <v>LM36/2019</v>
          </cell>
        </row>
        <row r="4860">
          <cell r="S4860" t="str">
            <v>9BGKL48U0KB227885</v>
          </cell>
          <cell r="T4860">
            <v>1999489</v>
          </cell>
          <cell r="U4860">
            <v>43585</v>
          </cell>
          <cell r="V4860">
            <v>34417.26</v>
          </cell>
          <cell r="W4860" t="str">
            <v>FATURADO</v>
          </cell>
          <cell r="X4860" t="str">
            <v>Abril</v>
          </cell>
          <cell r="Y4860" t="str">
            <v>2019/2019</v>
          </cell>
          <cell r="Z4860">
            <v>43595</v>
          </cell>
          <cell r="AA4860">
            <v>43594</v>
          </cell>
          <cell r="AB4860" t="str">
            <v>BANCO  GMAC</v>
          </cell>
          <cell r="AC4860" t="str">
            <v>PDI</v>
          </cell>
          <cell r="AD4860"/>
          <cell r="AE4860">
            <v>43602</v>
          </cell>
          <cell r="AF4860"/>
          <cell r="AG4860"/>
          <cell r="AH4860" t="str">
            <v>BANCO  GMAC</v>
          </cell>
          <cell r="AI4860" t="str">
            <v>BANCO  GMAC</v>
          </cell>
          <cell r="AJ4860" t="str">
            <v>LM36/2019</v>
          </cell>
        </row>
        <row r="4861">
          <cell r="S4861" t="str">
            <v>9BGKL48U0KB227585</v>
          </cell>
          <cell r="T4861">
            <v>1999491</v>
          </cell>
          <cell r="U4861">
            <v>43585</v>
          </cell>
          <cell r="V4861">
            <v>34417.26</v>
          </cell>
          <cell r="W4861" t="str">
            <v>FATURADO</v>
          </cell>
          <cell r="X4861" t="str">
            <v>Abril</v>
          </cell>
          <cell r="Y4861" t="str">
            <v>2019/2019</v>
          </cell>
          <cell r="Z4861">
            <v>43595</v>
          </cell>
          <cell r="AA4861">
            <v>43594</v>
          </cell>
          <cell r="AB4861" t="str">
            <v>BANCO  GMAC</v>
          </cell>
          <cell r="AC4861" t="str">
            <v>PDI</v>
          </cell>
          <cell r="AD4861"/>
          <cell r="AE4861">
            <v>43602</v>
          </cell>
          <cell r="AF4861"/>
          <cell r="AG4861"/>
          <cell r="AH4861" t="str">
            <v>BANCO  GMAC</v>
          </cell>
          <cell r="AI4861" t="str">
            <v>BANCO  GMAC</v>
          </cell>
          <cell r="AJ4861" t="str">
            <v>LM36/2019</v>
          </cell>
        </row>
        <row r="4862">
          <cell r="S4862" t="str">
            <v>9BGKL48U0KB227729</v>
          </cell>
          <cell r="T4862">
            <v>1999492</v>
          </cell>
          <cell r="U4862">
            <v>43585</v>
          </cell>
          <cell r="V4862">
            <v>34417.26</v>
          </cell>
          <cell r="W4862" t="str">
            <v>FATURADO</v>
          </cell>
          <cell r="X4862" t="str">
            <v>Abril</v>
          </cell>
          <cell r="Y4862" t="str">
            <v>2019/2019</v>
          </cell>
          <cell r="Z4862">
            <v>43595</v>
          </cell>
          <cell r="AA4862">
            <v>43594</v>
          </cell>
          <cell r="AB4862" t="str">
            <v>BANCO  GMAC</v>
          </cell>
          <cell r="AC4862" t="str">
            <v>PDI</v>
          </cell>
          <cell r="AD4862"/>
          <cell r="AE4862">
            <v>43602</v>
          </cell>
          <cell r="AF4862"/>
          <cell r="AG4862"/>
          <cell r="AH4862" t="str">
            <v>BANCO  GMAC</v>
          </cell>
          <cell r="AI4862" t="str">
            <v>BANCO  GMAC</v>
          </cell>
          <cell r="AJ4862" t="str">
            <v>LM36/2019</v>
          </cell>
        </row>
        <row r="4863">
          <cell r="S4863" t="str">
            <v>9BGKL48U0KB227849</v>
          </cell>
          <cell r="T4863">
            <v>1999494</v>
          </cell>
          <cell r="U4863">
            <v>43585</v>
          </cell>
          <cell r="V4863">
            <v>34417.26</v>
          </cell>
          <cell r="W4863" t="str">
            <v>FATURADO</v>
          </cell>
          <cell r="X4863" t="str">
            <v>Abril</v>
          </cell>
          <cell r="Y4863" t="str">
            <v>2019/2019</v>
          </cell>
          <cell r="Z4863">
            <v>43595</v>
          </cell>
          <cell r="AA4863">
            <v>43594</v>
          </cell>
          <cell r="AB4863" t="str">
            <v>BANCO  GMAC</v>
          </cell>
          <cell r="AC4863" t="str">
            <v>PDI</v>
          </cell>
          <cell r="AD4863"/>
          <cell r="AE4863">
            <v>43602</v>
          </cell>
          <cell r="AF4863"/>
          <cell r="AG4863"/>
          <cell r="AH4863" t="str">
            <v>BANCO  GMAC</v>
          </cell>
          <cell r="AI4863" t="str">
            <v>BANCO  GMAC</v>
          </cell>
          <cell r="AJ4863" t="str">
            <v>LM36/2019</v>
          </cell>
        </row>
        <row r="4864">
          <cell r="S4864" t="str">
            <v>9BGKL48U0KB227633</v>
          </cell>
          <cell r="T4864">
            <v>1999495</v>
          </cell>
          <cell r="U4864">
            <v>43585</v>
          </cell>
          <cell r="V4864">
            <v>34417.26</v>
          </cell>
          <cell r="W4864" t="str">
            <v>FATURADO</v>
          </cell>
          <cell r="X4864" t="str">
            <v>Abril</v>
          </cell>
          <cell r="Y4864" t="str">
            <v>2019/2019</v>
          </cell>
          <cell r="Z4864">
            <v>43595</v>
          </cell>
          <cell r="AA4864">
            <v>43594</v>
          </cell>
          <cell r="AB4864" t="str">
            <v>BANCO  GMAC</v>
          </cell>
          <cell r="AC4864" t="str">
            <v>PDI</v>
          </cell>
          <cell r="AD4864"/>
          <cell r="AE4864">
            <v>43602</v>
          </cell>
          <cell r="AF4864"/>
          <cell r="AG4864"/>
          <cell r="AH4864" t="str">
            <v>BANCO  GMAC</v>
          </cell>
          <cell r="AI4864" t="str">
            <v>BANCO  GMAC</v>
          </cell>
          <cell r="AJ4864" t="str">
            <v>LM36/2019</v>
          </cell>
        </row>
        <row r="4865">
          <cell r="S4865" t="str">
            <v>9BGKL48U0KB228087</v>
          </cell>
          <cell r="T4865">
            <v>1999496</v>
          </cell>
          <cell r="U4865">
            <v>43585</v>
          </cell>
          <cell r="V4865">
            <v>34417.26</v>
          </cell>
          <cell r="W4865" t="str">
            <v>FATURADO</v>
          </cell>
          <cell r="X4865" t="str">
            <v>Abril</v>
          </cell>
          <cell r="Y4865" t="str">
            <v>2019/2019</v>
          </cell>
          <cell r="Z4865">
            <v>43595</v>
          </cell>
          <cell r="AA4865">
            <v>43594</v>
          </cell>
          <cell r="AB4865" t="str">
            <v>BANCO  GMAC</v>
          </cell>
          <cell r="AC4865" t="str">
            <v>PDI</v>
          </cell>
          <cell r="AD4865"/>
          <cell r="AE4865">
            <v>43602</v>
          </cell>
          <cell r="AF4865"/>
          <cell r="AG4865"/>
          <cell r="AH4865" t="str">
            <v>BANCO  GMAC</v>
          </cell>
          <cell r="AI4865" t="str">
            <v>BANCO  GMAC</v>
          </cell>
          <cell r="AJ4865" t="str">
            <v>LM36/2019</v>
          </cell>
        </row>
        <row r="4866">
          <cell r="S4866" t="str">
            <v>9BGKL48U0KB228228</v>
          </cell>
          <cell r="T4866">
            <v>1999497</v>
          </cell>
          <cell r="U4866">
            <v>43585</v>
          </cell>
          <cell r="V4866">
            <v>34417.26</v>
          </cell>
          <cell r="W4866" t="str">
            <v>FATURADO</v>
          </cell>
          <cell r="X4866" t="str">
            <v>Abril</v>
          </cell>
          <cell r="Y4866" t="str">
            <v>2019/2019</v>
          </cell>
          <cell r="Z4866">
            <v>43595</v>
          </cell>
          <cell r="AA4866">
            <v>43594</v>
          </cell>
          <cell r="AB4866" t="str">
            <v>BANCO  GMAC</v>
          </cell>
          <cell r="AC4866" t="str">
            <v>PDI</v>
          </cell>
          <cell r="AD4866"/>
          <cell r="AE4866">
            <v>43602</v>
          </cell>
          <cell r="AF4866"/>
          <cell r="AG4866"/>
          <cell r="AH4866" t="str">
            <v>BANCO  GMAC</v>
          </cell>
          <cell r="AI4866" t="str">
            <v>BANCO  GMAC</v>
          </cell>
          <cell r="AJ4866" t="str">
            <v>LM36/2019</v>
          </cell>
        </row>
        <row r="4867">
          <cell r="S4867" t="str">
            <v>9BGKL48U0KB228207</v>
          </cell>
          <cell r="T4867">
            <v>1999498</v>
          </cell>
          <cell r="U4867">
            <v>43585</v>
          </cell>
          <cell r="V4867">
            <v>34417.26</v>
          </cell>
          <cell r="W4867" t="str">
            <v>FATURADO</v>
          </cell>
          <cell r="X4867" t="str">
            <v>Abril</v>
          </cell>
          <cell r="Y4867" t="str">
            <v>2019/2019</v>
          </cell>
          <cell r="Z4867">
            <v>43595</v>
          </cell>
          <cell r="AA4867">
            <v>43594</v>
          </cell>
          <cell r="AB4867" t="str">
            <v>BANCO  GMAC</v>
          </cell>
          <cell r="AC4867" t="str">
            <v>PDI</v>
          </cell>
          <cell r="AD4867"/>
          <cell r="AE4867">
            <v>43602</v>
          </cell>
          <cell r="AF4867"/>
          <cell r="AG4867"/>
          <cell r="AH4867" t="str">
            <v>BANCO  GMAC</v>
          </cell>
          <cell r="AI4867" t="str">
            <v>BANCO  GMAC</v>
          </cell>
          <cell r="AJ4867" t="str">
            <v>LM36/2019</v>
          </cell>
        </row>
        <row r="4868">
          <cell r="S4868" t="str">
            <v>9BGKL48U0KB227931</v>
          </cell>
          <cell r="T4868">
            <v>1999499</v>
          </cell>
          <cell r="U4868">
            <v>43585</v>
          </cell>
          <cell r="V4868">
            <v>34417.26</v>
          </cell>
          <cell r="W4868" t="str">
            <v>FATURADO</v>
          </cell>
          <cell r="X4868" t="str">
            <v>Abril</v>
          </cell>
          <cell r="Y4868" t="str">
            <v>2019/2019</v>
          </cell>
          <cell r="Z4868">
            <v>43595</v>
          </cell>
          <cell r="AA4868">
            <v>43594</v>
          </cell>
          <cell r="AB4868" t="str">
            <v>BANCO  GMAC</v>
          </cell>
          <cell r="AC4868" t="str">
            <v>PDI</v>
          </cell>
          <cell r="AD4868"/>
          <cell r="AE4868">
            <v>43602</v>
          </cell>
          <cell r="AF4868"/>
          <cell r="AG4868"/>
          <cell r="AH4868" t="str">
            <v>BANCO  GMAC</v>
          </cell>
          <cell r="AI4868" t="str">
            <v>BANCO  GMAC</v>
          </cell>
          <cell r="AJ4868" t="str">
            <v>LM36/2019</v>
          </cell>
        </row>
        <row r="4869">
          <cell r="S4869" t="str">
            <v>9BGKL48U0KB221866</v>
          </cell>
          <cell r="T4869">
            <v>1999500</v>
          </cell>
          <cell r="U4869">
            <v>43585</v>
          </cell>
          <cell r="V4869">
            <v>34417.26</v>
          </cell>
          <cell r="W4869" t="str">
            <v>FATURADO</v>
          </cell>
          <cell r="X4869" t="str">
            <v>Abril</v>
          </cell>
          <cell r="Y4869" t="str">
            <v>2019/2019</v>
          </cell>
          <cell r="Z4869">
            <v>43595</v>
          </cell>
          <cell r="AA4869">
            <v>43594</v>
          </cell>
          <cell r="AB4869" t="str">
            <v>BANCO  GMAC</v>
          </cell>
          <cell r="AC4869" t="str">
            <v>PDI</v>
          </cell>
          <cell r="AD4869"/>
          <cell r="AE4869">
            <v>43602</v>
          </cell>
          <cell r="AF4869"/>
          <cell r="AG4869"/>
          <cell r="AH4869" t="str">
            <v>BANCO  GMAC</v>
          </cell>
          <cell r="AI4869" t="str">
            <v>BANCO  GMAC</v>
          </cell>
          <cell r="AJ4869" t="str">
            <v>LM36/2019</v>
          </cell>
        </row>
        <row r="4870">
          <cell r="S4870" t="str">
            <v>9BGKL48U0KB228234</v>
          </cell>
          <cell r="T4870">
            <v>1999507</v>
          </cell>
          <cell r="U4870">
            <v>43585</v>
          </cell>
          <cell r="V4870">
            <v>34417.26</v>
          </cell>
          <cell r="W4870" t="str">
            <v>FATURADO</v>
          </cell>
          <cell r="X4870" t="str">
            <v>Abril</v>
          </cell>
          <cell r="Y4870" t="str">
            <v>2019/2019</v>
          </cell>
          <cell r="Z4870">
            <v>43595</v>
          </cell>
          <cell r="AA4870">
            <v>43594</v>
          </cell>
          <cell r="AB4870" t="str">
            <v>BANCO  GMAC</v>
          </cell>
          <cell r="AC4870" t="str">
            <v>PDI</v>
          </cell>
          <cell r="AD4870"/>
          <cell r="AE4870">
            <v>43602</v>
          </cell>
          <cell r="AF4870"/>
          <cell r="AG4870"/>
          <cell r="AH4870" t="str">
            <v>BANCO  GMAC</v>
          </cell>
          <cell r="AI4870" t="str">
            <v>BANCO  GMAC</v>
          </cell>
          <cell r="AJ4870" t="str">
            <v>LM36/2019</v>
          </cell>
        </row>
        <row r="4871">
          <cell r="S4871" t="str">
            <v>9BGKL48U0KB227725</v>
          </cell>
          <cell r="T4871">
            <v>1999508</v>
          </cell>
          <cell r="U4871">
            <v>43585</v>
          </cell>
          <cell r="V4871">
            <v>34417.26</v>
          </cell>
          <cell r="W4871" t="str">
            <v>FATURADO</v>
          </cell>
          <cell r="X4871" t="str">
            <v>Abril</v>
          </cell>
          <cell r="Y4871" t="str">
            <v>2019/2019</v>
          </cell>
          <cell r="Z4871">
            <v>43595</v>
          </cell>
          <cell r="AA4871">
            <v>43594</v>
          </cell>
          <cell r="AB4871" t="str">
            <v>BANCO  GMAC</v>
          </cell>
          <cell r="AC4871" t="str">
            <v>PDI</v>
          </cell>
          <cell r="AD4871"/>
          <cell r="AE4871">
            <v>43602</v>
          </cell>
          <cell r="AF4871"/>
          <cell r="AG4871"/>
          <cell r="AH4871" t="str">
            <v>BANCO  GMAC</v>
          </cell>
          <cell r="AI4871" t="str">
            <v>BANCO  GMAC</v>
          </cell>
          <cell r="AJ4871" t="str">
            <v>LM36/2019</v>
          </cell>
        </row>
        <row r="4872">
          <cell r="S4872" t="str">
            <v>9BGKL48U0KB227991</v>
          </cell>
          <cell r="T4872">
            <v>1999578</v>
          </cell>
          <cell r="U4872">
            <v>43585</v>
          </cell>
          <cell r="V4872">
            <v>34417.26</v>
          </cell>
          <cell r="W4872" t="str">
            <v>FATURADO</v>
          </cell>
          <cell r="X4872" t="str">
            <v>Abril</v>
          </cell>
          <cell r="Y4872" t="str">
            <v>2019/2019</v>
          </cell>
          <cell r="Z4872">
            <v>43595</v>
          </cell>
          <cell r="AA4872">
            <v>43595</v>
          </cell>
          <cell r="AB4872" t="str">
            <v>BANCO  GMAC</v>
          </cell>
          <cell r="AC4872" t="str">
            <v>PDI</v>
          </cell>
          <cell r="AD4872">
            <v>34417.26</v>
          </cell>
          <cell r="AE4872">
            <v>43588</v>
          </cell>
          <cell r="AF4872">
            <v>42849</v>
          </cell>
          <cell r="AG4872"/>
          <cell r="AH4872" t="str">
            <v>BANCO  GMAC</v>
          </cell>
          <cell r="AI4872" t="str">
            <v>BANCO  GMAC</v>
          </cell>
          <cell r="AJ4872" t="str">
            <v>LM40/2019</v>
          </cell>
        </row>
        <row r="4873">
          <cell r="S4873" t="str">
            <v>9BGKL48U0KB228818</v>
          </cell>
          <cell r="T4873">
            <v>1999579</v>
          </cell>
          <cell r="U4873">
            <v>43585</v>
          </cell>
          <cell r="V4873">
            <v>34417.26</v>
          </cell>
          <cell r="W4873" t="str">
            <v>FATURADO</v>
          </cell>
          <cell r="X4873" t="str">
            <v>Abril</v>
          </cell>
          <cell r="Y4873" t="str">
            <v>2019/2019</v>
          </cell>
          <cell r="Z4873">
            <v>43595</v>
          </cell>
          <cell r="AA4873">
            <v>43594</v>
          </cell>
          <cell r="AB4873" t="str">
            <v>BANCO  GMAC</v>
          </cell>
          <cell r="AC4873" t="str">
            <v>PDI</v>
          </cell>
          <cell r="AD4873"/>
          <cell r="AE4873">
            <v>43602</v>
          </cell>
          <cell r="AF4873"/>
          <cell r="AG4873"/>
          <cell r="AH4873" t="str">
            <v>BANCO  GMAC</v>
          </cell>
          <cell r="AI4873" t="str">
            <v>BANCO  GMAC</v>
          </cell>
          <cell r="AJ4873" t="str">
            <v>LM36/2019</v>
          </cell>
        </row>
        <row r="4874">
          <cell r="S4874" t="str">
            <v>9BGKL48U0KB228494</v>
          </cell>
          <cell r="T4874">
            <v>1999580</v>
          </cell>
          <cell r="U4874">
            <v>43585</v>
          </cell>
          <cell r="V4874">
            <v>34417.26</v>
          </cell>
          <cell r="W4874" t="str">
            <v>FATURADO</v>
          </cell>
          <cell r="X4874" t="str">
            <v>Abril</v>
          </cell>
          <cell r="Y4874" t="str">
            <v>2019/2019</v>
          </cell>
          <cell r="Z4874">
            <v>43595</v>
          </cell>
          <cell r="AA4874">
            <v>43594</v>
          </cell>
          <cell r="AB4874" t="str">
            <v>BANCO  GMAC</v>
          </cell>
          <cell r="AC4874" t="str">
            <v>PDI</v>
          </cell>
          <cell r="AD4874"/>
          <cell r="AE4874">
            <v>43602</v>
          </cell>
          <cell r="AF4874"/>
          <cell r="AG4874"/>
          <cell r="AH4874" t="str">
            <v>BANCO  GMAC</v>
          </cell>
          <cell r="AI4874" t="str">
            <v>BANCO  GMAC</v>
          </cell>
          <cell r="AJ4874" t="str">
            <v>LM36/2019</v>
          </cell>
        </row>
        <row r="4875">
          <cell r="S4875" t="str">
            <v>9BGKL48U0KB228633</v>
          </cell>
          <cell r="T4875">
            <v>1999581</v>
          </cell>
          <cell r="U4875">
            <v>43585</v>
          </cell>
          <cell r="V4875">
            <v>34417.26</v>
          </cell>
          <cell r="W4875" t="str">
            <v>FATURADO</v>
          </cell>
          <cell r="X4875" t="str">
            <v>Abril</v>
          </cell>
          <cell r="Y4875" t="str">
            <v>2019/2019</v>
          </cell>
          <cell r="Z4875">
            <v>43595</v>
          </cell>
          <cell r="AA4875">
            <v>43594</v>
          </cell>
          <cell r="AB4875" t="str">
            <v>BANCO  GMAC</v>
          </cell>
          <cell r="AC4875" t="str">
            <v>PDI</v>
          </cell>
          <cell r="AD4875"/>
          <cell r="AE4875">
            <v>43602</v>
          </cell>
          <cell r="AF4875"/>
          <cell r="AG4875"/>
          <cell r="AH4875" t="str">
            <v>BANCO  GMAC</v>
          </cell>
          <cell r="AI4875" t="str">
            <v>BANCO  GMAC</v>
          </cell>
          <cell r="AJ4875" t="str">
            <v>LM36/2019</v>
          </cell>
        </row>
        <row r="4876">
          <cell r="S4876" t="str">
            <v>9BGKL48U0KB228513</v>
          </cell>
          <cell r="T4876">
            <v>1999582</v>
          </cell>
          <cell r="U4876">
            <v>43585</v>
          </cell>
          <cell r="V4876">
            <v>34417.26</v>
          </cell>
          <cell r="W4876" t="str">
            <v>FATURADO</v>
          </cell>
          <cell r="X4876" t="str">
            <v>Abril</v>
          </cell>
          <cell r="Y4876" t="str">
            <v>2019/2019</v>
          </cell>
          <cell r="Z4876">
            <v>43595</v>
          </cell>
          <cell r="AA4876">
            <v>43594</v>
          </cell>
          <cell r="AB4876" t="str">
            <v>BANCO  GMAC</v>
          </cell>
          <cell r="AC4876" t="str">
            <v>PDI</v>
          </cell>
          <cell r="AD4876"/>
          <cell r="AE4876">
            <v>43602</v>
          </cell>
          <cell r="AF4876"/>
          <cell r="AG4876"/>
          <cell r="AH4876" t="str">
            <v>BANCO  GMAC</v>
          </cell>
          <cell r="AI4876" t="str">
            <v>BANCO  GMAC</v>
          </cell>
          <cell r="AJ4876" t="str">
            <v>LM36/2019</v>
          </cell>
        </row>
        <row r="4877">
          <cell r="S4877" t="str">
            <v>9BGKL48U0KB229170</v>
          </cell>
          <cell r="T4877">
            <v>1999583</v>
          </cell>
          <cell r="U4877">
            <v>43585</v>
          </cell>
          <cell r="V4877">
            <v>34417.26</v>
          </cell>
          <cell r="W4877" t="str">
            <v>FATURADO</v>
          </cell>
          <cell r="X4877" t="str">
            <v>Abril</v>
          </cell>
          <cell r="Y4877" t="str">
            <v>2019/2019</v>
          </cell>
          <cell r="Z4877">
            <v>43595</v>
          </cell>
          <cell r="AA4877">
            <v>43594</v>
          </cell>
          <cell r="AB4877" t="str">
            <v>BANCO  GMAC</v>
          </cell>
          <cell r="AC4877" t="str">
            <v>PDI</v>
          </cell>
          <cell r="AD4877"/>
          <cell r="AE4877">
            <v>43602</v>
          </cell>
          <cell r="AF4877"/>
          <cell r="AG4877"/>
          <cell r="AH4877" t="str">
            <v>BANCO  GMAC</v>
          </cell>
          <cell r="AI4877" t="str">
            <v>BANCO  GMAC</v>
          </cell>
          <cell r="AJ4877" t="str">
            <v>LM36/2019</v>
          </cell>
        </row>
        <row r="4878">
          <cell r="S4878" t="str">
            <v>9BGKL48U0KB228603</v>
          </cell>
          <cell r="T4878">
            <v>1999584</v>
          </cell>
          <cell r="U4878">
            <v>43585</v>
          </cell>
          <cell r="V4878">
            <v>34417.26</v>
          </cell>
          <cell r="W4878" t="str">
            <v>FATURADO</v>
          </cell>
          <cell r="X4878" t="str">
            <v>Abril</v>
          </cell>
          <cell r="Y4878" t="str">
            <v>2019/2019</v>
          </cell>
          <cell r="Z4878">
            <v>43595</v>
          </cell>
          <cell r="AA4878">
            <v>43594</v>
          </cell>
          <cell r="AB4878" t="str">
            <v>BANCO  GMAC</v>
          </cell>
          <cell r="AC4878" t="str">
            <v>PDI</v>
          </cell>
          <cell r="AD4878"/>
          <cell r="AE4878">
            <v>43602</v>
          </cell>
          <cell r="AF4878"/>
          <cell r="AG4878"/>
          <cell r="AH4878" t="str">
            <v>BANCO  GMAC</v>
          </cell>
          <cell r="AI4878" t="str">
            <v>BANCO  GMAC</v>
          </cell>
          <cell r="AJ4878" t="str">
            <v>LM36/2019</v>
          </cell>
        </row>
        <row r="4879">
          <cell r="S4879" t="str">
            <v>9BGKL48U0KB228932</v>
          </cell>
          <cell r="T4879">
            <v>1999585</v>
          </cell>
          <cell r="U4879">
            <v>43585</v>
          </cell>
          <cell r="V4879">
            <v>34417.26</v>
          </cell>
          <cell r="W4879" t="str">
            <v>FATURADO</v>
          </cell>
          <cell r="X4879" t="str">
            <v>Abril</v>
          </cell>
          <cell r="Y4879" t="str">
            <v>2019/2019</v>
          </cell>
          <cell r="Z4879">
            <v>43595</v>
          </cell>
          <cell r="AA4879">
            <v>43594</v>
          </cell>
          <cell r="AB4879" t="str">
            <v>BANCO  GMAC</v>
          </cell>
          <cell r="AC4879" t="str">
            <v>PDI</v>
          </cell>
          <cell r="AD4879"/>
          <cell r="AE4879">
            <v>43602</v>
          </cell>
          <cell r="AF4879"/>
          <cell r="AG4879"/>
          <cell r="AH4879" t="str">
            <v>BANCO  GMAC</v>
          </cell>
          <cell r="AI4879" t="str">
            <v>BANCO  GMAC</v>
          </cell>
          <cell r="AJ4879" t="str">
            <v>LM36/2019</v>
          </cell>
        </row>
        <row r="4880">
          <cell r="S4880" t="str">
            <v>9BGKL48U0KB228796</v>
          </cell>
          <cell r="T4880">
            <v>1999586</v>
          </cell>
          <cell r="U4880">
            <v>43585</v>
          </cell>
          <cell r="V4880">
            <v>34417.26</v>
          </cell>
          <cell r="W4880" t="str">
            <v>FATURADO</v>
          </cell>
          <cell r="X4880" t="str">
            <v>Abril</v>
          </cell>
          <cell r="Y4880" t="str">
            <v>2019/2019</v>
          </cell>
          <cell r="Z4880">
            <v>43595</v>
          </cell>
          <cell r="AA4880">
            <v>43594</v>
          </cell>
          <cell r="AB4880" t="str">
            <v>BANCO  GMAC</v>
          </cell>
          <cell r="AC4880" t="str">
            <v>PDI</v>
          </cell>
          <cell r="AD4880"/>
          <cell r="AE4880">
            <v>43602</v>
          </cell>
          <cell r="AF4880"/>
          <cell r="AG4880"/>
          <cell r="AH4880" t="str">
            <v>BANCO  GMAC</v>
          </cell>
          <cell r="AI4880" t="str">
            <v>BANCO  GMAC</v>
          </cell>
          <cell r="AJ4880" t="str">
            <v>LM36/2019</v>
          </cell>
        </row>
        <row r="4881">
          <cell r="S4881" t="str">
            <v>9BGKL48U0KB228739</v>
          </cell>
          <cell r="T4881">
            <v>1999587</v>
          </cell>
          <cell r="U4881">
            <v>43585</v>
          </cell>
          <cell r="V4881">
            <v>34417.26</v>
          </cell>
          <cell r="W4881" t="str">
            <v>FATURADO</v>
          </cell>
          <cell r="X4881" t="str">
            <v>Abril</v>
          </cell>
          <cell r="Y4881" t="str">
            <v>2019/2019</v>
          </cell>
          <cell r="Z4881">
            <v>43595</v>
          </cell>
          <cell r="AA4881">
            <v>43594</v>
          </cell>
          <cell r="AB4881" t="str">
            <v>BANCO  GMAC</v>
          </cell>
          <cell r="AC4881" t="str">
            <v>PDI</v>
          </cell>
          <cell r="AD4881"/>
          <cell r="AE4881">
            <v>43602</v>
          </cell>
          <cell r="AF4881"/>
          <cell r="AG4881"/>
          <cell r="AH4881" t="str">
            <v>BANCO  GMAC</v>
          </cell>
          <cell r="AI4881" t="str">
            <v>BANCO  GMAC</v>
          </cell>
          <cell r="AJ4881" t="str">
            <v>LM36/2019</v>
          </cell>
        </row>
        <row r="4882">
          <cell r="S4882" t="str">
            <v>9BGKL48U0KB228534</v>
          </cell>
          <cell r="T4882">
            <v>1999588</v>
          </cell>
          <cell r="U4882">
            <v>43585</v>
          </cell>
          <cell r="V4882">
            <v>34417.26</v>
          </cell>
          <cell r="W4882" t="str">
            <v>FATURADO</v>
          </cell>
          <cell r="X4882" t="str">
            <v>Abril</v>
          </cell>
          <cell r="Y4882" t="str">
            <v>2019/2019</v>
          </cell>
          <cell r="Z4882">
            <v>43595</v>
          </cell>
          <cell r="AA4882">
            <v>43594</v>
          </cell>
          <cell r="AB4882" t="str">
            <v>BANCO  GMAC</v>
          </cell>
          <cell r="AC4882" t="str">
            <v>PDI</v>
          </cell>
          <cell r="AD4882"/>
          <cell r="AE4882">
            <v>43602</v>
          </cell>
          <cell r="AF4882"/>
          <cell r="AG4882"/>
          <cell r="AH4882" t="str">
            <v>BANCO  GMAC</v>
          </cell>
          <cell r="AI4882" t="str">
            <v>BANCO  GMAC</v>
          </cell>
          <cell r="AJ4882" t="str">
            <v>LM36/2019</v>
          </cell>
        </row>
        <row r="4883">
          <cell r="S4883" t="str">
            <v>9BGKL48U0KB228637</v>
          </cell>
          <cell r="T4883">
            <v>1999589</v>
          </cell>
          <cell r="U4883">
            <v>43585</v>
          </cell>
          <cell r="V4883">
            <v>34417.26</v>
          </cell>
          <cell r="W4883" t="str">
            <v>FATURADO</v>
          </cell>
          <cell r="X4883" t="str">
            <v>Abril</v>
          </cell>
          <cell r="Y4883" t="str">
            <v>2019/2019</v>
          </cell>
          <cell r="Z4883">
            <v>43595</v>
          </cell>
          <cell r="AA4883">
            <v>43594</v>
          </cell>
          <cell r="AB4883" t="str">
            <v>BANCO  GMAC</v>
          </cell>
          <cell r="AC4883" t="str">
            <v>PDI</v>
          </cell>
          <cell r="AD4883"/>
          <cell r="AE4883">
            <v>43602</v>
          </cell>
          <cell r="AF4883"/>
          <cell r="AG4883"/>
          <cell r="AH4883" t="str">
            <v>BANCO  GMAC</v>
          </cell>
          <cell r="AI4883" t="str">
            <v>BANCO  GMAC</v>
          </cell>
          <cell r="AJ4883" t="str">
            <v>LM36/2019</v>
          </cell>
        </row>
        <row r="4884">
          <cell r="S4884" t="str">
            <v>9BGKL48U0KB229034</v>
          </cell>
          <cell r="T4884">
            <v>1999590</v>
          </cell>
          <cell r="U4884">
            <v>43585</v>
          </cell>
          <cell r="V4884">
            <v>34417.26</v>
          </cell>
          <cell r="W4884" t="str">
            <v>FATURADO</v>
          </cell>
          <cell r="X4884" t="str">
            <v>Abril</v>
          </cell>
          <cell r="Y4884" t="str">
            <v>2019/2019</v>
          </cell>
          <cell r="Z4884">
            <v>43595</v>
          </cell>
          <cell r="AA4884">
            <v>43594</v>
          </cell>
          <cell r="AB4884" t="str">
            <v>BANCO  GMAC</v>
          </cell>
          <cell r="AC4884" t="str">
            <v>PDI</v>
          </cell>
          <cell r="AD4884"/>
          <cell r="AE4884">
            <v>43602</v>
          </cell>
          <cell r="AF4884"/>
          <cell r="AG4884"/>
          <cell r="AH4884" t="str">
            <v>BANCO  GMAC</v>
          </cell>
          <cell r="AI4884" t="str">
            <v>BANCO  GMAC</v>
          </cell>
          <cell r="AJ4884" t="str">
            <v>LM36/2019</v>
          </cell>
        </row>
        <row r="4885">
          <cell r="S4885" t="str">
            <v>9BGKL48U0KB229131</v>
          </cell>
          <cell r="T4885">
            <v>1999591</v>
          </cell>
          <cell r="U4885">
            <v>43585</v>
          </cell>
          <cell r="V4885">
            <v>34417.26</v>
          </cell>
          <cell r="W4885" t="str">
            <v>FATURADO</v>
          </cell>
          <cell r="X4885" t="str">
            <v>Abril</v>
          </cell>
          <cell r="Y4885" t="str">
            <v>2019/2019</v>
          </cell>
          <cell r="Z4885">
            <v>43595</v>
          </cell>
          <cell r="AA4885">
            <v>43594</v>
          </cell>
          <cell r="AB4885" t="str">
            <v>BANCO  GMAC</v>
          </cell>
          <cell r="AC4885" t="str">
            <v>PDI</v>
          </cell>
          <cell r="AD4885"/>
          <cell r="AE4885">
            <v>43602</v>
          </cell>
          <cell r="AF4885"/>
          <cell r="AG4885"/>
          <cell r="AH4885" t="str">
            <v>BANCO  GMAC</v>
          </cell>
          <cell r="AI4885" t="str">
            <v>BANCO  GMAC</v>
          </cell>
          <cell r="AJ4885" t="str">
            <v>LM36/2019</v>
          </cell>
        </row>
        <row r="4886">
          <cell r="S4886" t="str">
            <v>9BGKL48U0KB229209</v>
          </cell>
          <cell r="T4886">
            <v>1999593</v>
          </cell>
          <cell r="U4886">
            <v>43585</v>
          </cell>
          <cell r="V4886">
            <v>34417.26</v>
          </cell>
          <cell r="W4886" t="str">
            <v>FATURADO</v>
          </cell>
          <cell r="X4886" t="str">
            <v>Abril</v>
          </cell>
          <cell r="Y4886" t="str">
            <v>2019/2019</v>
          </cell>
          <cell r="Z4886">
            <v>43595</v>
          </cell>
          <cell r="AA4886">
            <v>43594</v>
          </cell>
          <cell r="AB4886" t="str">
            <v>BANCO  GMAC</v>
          </cell>
          <cell r="AC4886" t="str">
            <v>PDI</v>
          </cell>
          <cell r="AD4886"/>
          <cell r="AE4886">
            <v>43602</v>
          </cell>
          <cell r="AF4886"/>
          <cell r="AG4886"/>
          <cell r="AH4886" t="str">
            <v>BANCO  GMAC</v>
          </cell>
          <cell r="AI4886" t="str">
            <v>BANCO  GMAC</v>
          </cell>
          <cell r="AJ4886" t="str">
            <v>LM36/2019</v>
          </cell>
        </row>
        <row r="4887">
          <cell r="S4887" t="str">
            <v>9BGKL48U0KB228776</v>
          </cell>
          <cell r="T4887">
            <v>1999594</v>
          </cell>
          <cell r="U4887">
            <v>43585</v>
          </cell>
          <cell r="V4887">
            <v>34417.26</v>
          </cell>
          <cell r="W4887" t="str">
            <v>FATURADO</v>
          </cell>
          <cell r="X4887" t="str">
            <v>Abril</v>
          </cell>
          <cell r="Y4887" t="str">
            <v>2019/2019</v>
          </cell>
          <cell r="Z4887">
            <v>43595</v>
          </cell>
          <cell r="AA4887">
            <v>43594</v>
          </cell>
          <cell r="AB4887" t="str">
            <v>BANCO  GMAC</v>
          </cell>
          <cell r="AC4887" t="str">
            <v>PDI</v>
          </cell>
          <cell r="AD4887"/>
          <cell r="AE4887">
            <v>43602</v>
          </cell>
          <cell r="AF4887"/>
          <cell r="AG4887"/>
          <cell r="AH4887" t="str">
            <v>BANCO  GMAC</v>
          </cell>
          <cell r="AI4887" t="str">
            <v>BANCO  GMAC</v>
          </cell>
          <cell r="AJ4887" t="str">
            <v>LM36/2019</v>
          </cell>
        </row>
        <row r="4888">
          <cell r="S4888" t="str">
            <v>9BGKL48U0KB228917</v>
          </cell>
          <cell r="T4888">
            <v>1999595</v>
          </cell>
          <cell r="U4888">
            <v>43585</v>
          </cell>
          <cell r="V4888">
            <v>34417.26</v>
          </cell>
          <cell r="W4888" t="str">
            <v>FATURADO</v>
          </cell>
          <cell r="X4888" t="str">
            <v>Abril</v>
          </cell>
          <cell r="Y4888" t="str">
            <v>2019/2019</v>
          </cell>
          <cell r="Z4888">
            <v>43595</v>
          </cell>
          <cell r="AA4888">
            <v>43595</v>
          </cell>
          <cell r="AB4888" t="str">
            <v>BANCO  GMAC</v>
          </cell>
          <cell r="AC4888" t="str">
            <v>PDI</v>
          </cell>
          <cell r="AD4888">
            <v>34417.26</v>
          </cell>
          <cell r="AE4888">
            <v>43588</v>
          </cell>
          <cell r="AF4888">
            <v>42849</v>
          </cell>
          <cell r="AG4888"/>
          <cell r="AH4888" t="str">
            <v>BANCO  GMAC</v>
          </cell>
          <cell r="AI4888" t="str">
            <v>BANCO  GMAC</v>
          </cell>
          <cell r="AJ4888" t="str">
            <v>LM40/2019</v>
          </cell>
        </row>
        <row r="4889">
          <cell r="S4889" t="str">
            <v>9BGKL48U0KB228756</v>
          </cell>
          <cell r="T4889">
            <v>1999596</v>
          </cell>
          <cell r="U4889">
            <v>43585</v>
          </cell>
          <cell r="V4889">
            <v>34417.26</v>
          </cell>
          <cell r="W4889" t="str">
            <v>FATURADO</v>
          </cell>
          <cell r="X4889" t="str">
            <v>Abril</v>
          </cell>
          <cell r="Y4889" t="str">
            <v>2019/2019</v>
          </cell>
          <cell r="Z4889">
            <v>43595</v>
          </cell>
          <cell r="AA4889">
            <v>43595</v>
          </cell>
          <cell r="AB4889" t="str">
            <v>BANCO  GMAC</v>
          </cell>
          <cell r="AC4889" t="str">
            <v>PDI</v>
          </cell>
          <cell r="AD4889">
            <v>34417.26</v>
          </cell>
          <cell r="AE4889">
            <v>43588</v>
          </cell>
          <cell r="AF4889">
            <v>42849</v>
          </cell>
          <cell r="AG4889"/>
          <cell r="AH4889" t="str">
            <v>BANCO  GMAC</v>
          </cell>
          <cell r="AI4889" t="str">
            <v>BANCO  GMAC</v>
          </cell>
          <cell r="AJ4889" t="str">
            <v>LM40/2019</v>
          </cell>
        </row>
        <row r="4890">
          <cell r="S4890" t="str">
            <v>9BGKL48U0KB228650</v>
          </cell>
          <cell r="T4890">
            <v>1999597</v>
          </cell>
          <cell r="U4890">
            <v>43585</v>
          </cell>
          <cell r="V4890">
            <v>34417.26</v>
          </cell>
          <cell r="W4890" t="str">
            <v>FATURADO</v>
          </cell>
          <cell r="X4890" t="str">
            <v>Abril</v>
          </cell>
          <cell r="Y4890" t="str">
            <v>2019/2019</v>
          </cell>
          <cell r="Z4890">
            <v>43595</v>
          </cell>
          <cell r="AA4890">
            <v>43594</v>
          </cell>
          <cell r="AB4890" t="str">
            <v>BANCO  GMAC</v>
          </cell>
          <cell r="AC4890" t="str">
            <v>PDI</v>
          </cell>
          <cell r="AD4890"/>
          <cell r="AE4890">
            <v>43602</v>
          </cell>
          <cell r="AF4890"/>
          <cell r="AG4890"/>
          <cell r="AH4890" t="str">
            <v>BANCO  GMAC</v>
          </cell>
          <cell r="AI4890" t="str">
            <v>BANCO  GMAC</v>
          </cell>
          <cell r="AJ4890" t="str">
            <v>LM36/2019</v>
          </cell>
        </row>
        <row r="4891">
          <cell r="S4891" t="str">
            <v>9BGKL48U0KB228608</v>
          </cell>
          <cell r="T4891">
            <v>1999598</v>
          </cell>
          <cell r="U4891">
            <v>43585</v>
          </cell>
          <cell r="V4891">
            <v>34417.26</v>
          </cell>
          <cell r="W4891" t="str">
            <v>FATURADO</v>
          </cell>
          <cell r="X4891" t="str">
            <v>Abril</v>
          </cell>
          <cell r="Y4891" t="str">
            <v>2019/2019</v>
          </cell>
          <cell r="Z4891">
            <v>43595</v>
          </cell>
          <cell r="AA4891">
            <v>43594</v>
          </cell>
          <cell r="AB4891" t="str">
            <v>BANCO  GMAC</v>
          </cell>
          <cell r="AC4891" t="str">
            <v>PDI</v>
          </cell>
          <cell r="AD4891"/>
          <cell r="AE4891">
            <v>43602</v>
          </cell>
          <cell r="AF4891"/>
          <cell r="AG4891"/>
          <cell r="AH4891" t="str">
            <v>BANCO  GMAC</v>
          </cell>
          <cell r="AI4891" t="str">
            <v>BANCO  GMAC</v>
          </cell>
          <cell r="AJ4891" t="str">
            <v>LM36/2019</v>
          </cell>
        </row>
        <row r="4892">
          <cell r="S4892" t="str">
            <v>9BGKL48U0KB228481</v>
          </cell>
          <cell r="T4892">
            <v>1999599</v>
          </cell>
          <cell r="U4892">
            <v>43585</v>
          </cell>
          <cell r="V4892">
            <v>34417.26</v>
          </cell>
          <cell r="W4892" t="str">
            <v>FATURADO</v>
          </cell>
          <cell r="X4892" t="str">
            <v>Abril</v>
          </cell>
          <cell r="Y4892" t="str">
            <v>2019/2019</v>
          </cell>
          <cell r="Z4892">
            <v>43595</v>
          </cell>
          <cell r="AA4892">
            <v>43594</v>
          </cell>
          <cell r="AB4892" t="str">
            <v>BANCO  GMAC</v>
          </cell>
          <cell r="AC4892" t="str">
            <v>PDI</v>
          </cell>
          <cell r="AD4892"/>
          <cell r="AE4892">
            <v>43602</v>
          </cell>
          <cell r="AF4892"/>
          <cell r="AG4892"/>
          <cell r="AH4892" t="str">
            <v>BANCO  GMAC</v>
          </cell>
          <cell r="AI4892" t="str">
            <v>BANCO  GMAC</v>
          </cell>
          <cell r="AJ4892" t="str">
            <v>LM36/2019</v>
          </cell>
        </row>
        <row r="4893">
          <cell r="S4893" t="str">
            <v>9BGKL48U0KB228801</v>
          </cell>
          <cell r="T4893">
            <v>1999600</v>
          </cell>
          <cell r="U4893">
            <v>43585</v>
          </cell>
          <cell r="V4893">
            <v>34417.26</v>
          </cell>
          <cell r="W4893" t="str">
            <v>FATURADO</v>
          </cell>
          <cell r="X4893" t="str">
            <v>Abril</v>
          </cell>
          <cell r="Y4893" t="str">
            <v>2019/2019</v>
          </cell>
          <cell r="Z4893">
            <v>43595</v>
          </cell>
          <cell r="AA4893">
            <v>43594</v>
          </cell>
          <cell r="AB4893" t="str">
            <v>BANCO  GMAC</v>
          </cell>
          <cell r="AC4893" t="str">
            <v>PDI</v>
          </cell>
          <cell r="AD4893"/>
          <cell r="AE4893">
            <v>43602</v>
          </cell>
          <cell r="AF4893"/>
          <cell r="AG4893"/>
          <cell r="AH4893" t="str">
            <v>BANCO  GMAC</v>
          </cell>
          <cell r="AI4893" t="str">
            <v>BANCO  GMAC</v>
          </cell>
          <cell r="AJ4893" t="str">
            <v>LM36/2019</v>
          </cell>
        </row>
        <row r="4894">
          <cell r="S4894" t="str">
            <v>9BGKL48U0KB227719</v>
          </cell>
          <cell r="T4894">
            <v>1999601</v>
          </cell>
          <cell r="U4894">
            <v>43585</v>
          </cell>
          <cell r="V4894">
            <v>34417.26</v>
          </cell>
          <cell r="W4894" t="str">
            <v>FATURADO</v>
          </cell>
          <cell r="X4894" t="str">
            <v>Abril</v>
          </cell>
          <cell r="Y4894" t="str">
            <v>2019/2019</v>
          </cell>
          <cell r="Z4894">
            <v>43595</v>
          </cell>
          <cell r="AA4894">
            <v>43594</v>
          </cell>
          <cell r="AB4894" t="str">
            <v>BANCO  GMAC</v>
          </cell>
          <cell r="AC4894" t="str">
            <v>PDI</v>
          </cell>
          <cell r="AD4894"/>
          <cell r="AE4894">
            <v>43602</v>
          </cell>
          <cell r="AF4894"/>
          <cell r="AG4894"/>
          <cell r="AH4894" t="str">
            <v>BANCO  GMAC</v>
          </cell>
          <cell r="AI4894" t="str">
            <v>BANCO  GMAC</v>
          </cell>
          <cell r="AJ4894" t="str">
            <v>LM36/2019</v>
          </cell>
        </row>
        <row r="4895">
          <cell r="S4895" t="str">
            <v>9BGKL48U0KB229121</v>
          </cell>
          <cell r="T4895">
            <v>1999602</v>
          </cell>
          <cell r="U4895">
            <v>43585</v>
          </cell>
          <cell r="V4895">
            <v>34417.26</v>
          </cell>
          <cell r="W4895" t="str">
            <v>FATURADO</v>
          </cell>
          <cell r="X4895" t="str">
            <v>Abril</v>
          </cell>
          <cell r="Y4895" t="str">
            <v>2019/2019</v>
          </cell>
          <cell r="Z4895">
            <v>43595</v>
          </cell>
          <cell r="AA4895">
            <v>43594</v>
          </cell>
          <cell r="AB4895" t="str">
            <v>BANCO  GMAC</v>
          </cell>
          <cell r="AC4895" t="str">
            <v>PDI</v>
          </cell>
          <cell r="AD4895"/>
          <cell r="AE4895">
            <v>43602</v>
          </cell>
          <cell r="AF4895"/>
          <cell r="AG4895"/>
          <cell r="AH4895" t="str">
            <v>BANCO  GMAC</v>
          </cell>
          <cell r="AI4895" t="str">
            <v>BANCO  GMAC</v>
          </cell>
          <cell r="AJ4895" t="str">
            <v>LM36/2019</v>
          </cell>
        </row>
        <row r="4896">
          <cell r="S4896" t="str">
            <v>9BGKL48U0KB228824</v>
          </cell>
          <cell r="T4896">
            <v>1999603</v>
          </cell>
          <cell r="U4896">
            <v>43585</v>
          </cell>
          <cell r="V4896">
            <v>34417.26</v>
          </cell>
          <cell r="W4896" t="str">
            <v>FATURADO</v>
          </cell>
          <cell r="X4896" t="str">
            <v>Abril</v>
          </cell>
          <cell r="Y4896" t="str">
            <v>2019/2019</v>
          </cell>
          <cell r="Z4896">
            <v>43595</v>
          </cell>
          <cell r="AA4896">
            <v>43595</v>
          </cell>
          <cell r="AB4896" t="str">
            <v>BANCO  GMAC</v>
          </cell>
          <cell r="AC4896" t="str">
            <v>PDI</v>
          </cell>
          <cell r="AD4896">
            <v>34417.26</v>
          </cell>
          <cell r="AE4896">
            <v>43588</v>
          </cell>
          <cell r="AF4896">
            <v>42849</v>
          </cell>
          <cell r="AG4896"/>
          <cell r="AH4896" t="str">
            <v>BANCO  GMAC</v>
          </cell>
          <cell r="AI4896" t="str">
            <v>BANCO  GMAC</v>
          </cell>
          <cell r="AJ4896" t="str">
            <v>LM40/2019</v>
          </cell>
        </row>
        <row r="4897">
          <cell r="S4897" t="str">
            <v>9BGKL48U0KB229194</v>
          </cell>
          <cell r="T4897">
            <v>1999604</v>
          </cell>
          <cell r="U4897">
            <v>43585</v>
          </cell>
          <cell r="V4897">
            <v>34417.26</v>
          </cell>
          <cell r="W4897" t="str">
            <v>FATURADO</v>
          </cell>
          <cell r="X4897" t="str">
            <v>Abril</v>
          </cell>
          <cell r="Y4897" t="str">
            <v>2019/2019</v>
          </cell>
          <cell r="Z4897">
            <v>43595</v>
          </cell>
          <cell r="AA4897">
            <v>43594</v>
          </cell>
          <cell r="AB4897" t="str">
            <v>BANCO  GMAC</v>
          </cell>
          <cell r="AC4897" t="str">
            <v>PDI</v>
          </cell>
          <cell r="AD4897"/>
          <cell r="AE4897">
            <v>43602</v>
          </cell>
          <cell r="AF4897"/>
          <cell r="AG4897"/>
          <cell r="AH4897" t="str">
            <v>BANCO  GMAC</v>
          </cell>
          <cell r="AI4897" t="str">
            <v>BANCO  GMAC</v>
          </cell>
          <cell r="AJ4897" t="str">
            <v>LM36/2019</v>
          </cell>
        </row>
        <row r="4898">
          <cell r="S4898" t="str">
            <v>9BGKL48U0KB229124</v>
          </cell>
          <cell r="T4898">
            <v>1999605</v>
          </cell>
          <cell r="U4898">
            <v>43585</v>
          </cell>
          <cell r="V4898">
            <v>34417.26</v>
          </cell>
          <cell r="W4898" t="str">
            <v>FATURADO</v>
          </cell>
          <cell r="X4898" t="str">
            <v>Abril</v>
          </cell>
          <cell r="Y4898" t="str">
            <v>2019/2019</v>
          </cell>
          <cell r="Z4898">
            <v>43595</v>
          </cell>
          <cell r="AA4898">
            <v>43595</v>
          </cell>
          <cell r="AB4898" t="str">
            <v>BANCO  GMAC</v>
          </cell>
          <cell r="AC4898" t="str">
            <v>PDI</v>
          </cell>
          <cell r="AD4898">
            <v>34417.26</v>
          </cell>
          <cell r="AE4898">
            <v>43588</v>
          </cell>
          <cell r="AF4898">
            <v>42849</v>
          </cell>
          <cell r="AG4898"/>
          <cell r="AH4898" t="str">
            <v>BANCO  GMAC</v>
          </cell>
          <cell r="AI4898" t="str">
            <v>BANCO  GMAC</v>
          </cell>
          <cell r="AJ4898" t="str">
            <v>LM40/2019</v>
          </cell>
        </row>
        <row r="4899">
          <cell r="S4899" t="str">
            <v>9BGKL48U0KB228595</v>
          </cell>
          <cell r="T4899">
            <v>1999606</v>
          </cell>
          <cell r="U4899">
            <v>43585</v>
          </cell>
          <cell r="V4899">
            <v>34417.26</v>
          </cell>
          <cell r="W4899" t="str">
            <v>FATURADO</v>
          </cell>
          <cell r="X4899" t="str">
            <v>Abril</v>
          </cell>
          <cell r="Y4899" t="str">
            <v>2019/2019</v>
          </cell>
          <cell r="Z4899">
            <v>43595</v>
          </cell>
          <cell r="AA4899">
            <v>43595</v>
          </cell>
          <cell r="AB4899" t="str">
            <v>BANCO  GMAC</v>
          </cell>
          <cell r="AC4899" t="str">
            <v>PDI</v>
          </cell>
          <cell r="AD4899">
            <v>34417.26</v>
          </cell>
          <cell r="AE4899">
            <v>43588</v>
          </cell>
          <cell r="AF4899">
            <v>42849</v>
          </cell>
          <cell r="AG4899"/>
          <cell r="AH4899" t="str">
            <v>BANCO  GMAC</v>
          </cell>
          <cell r="AI4899" t="str">
            <v>BANCO  GMAC</v>
          </cell>
          <cell r="AJ4899" t="str">
            <v>LM40/2019</v>
          </cell>
        </row>
        <row r="4900">
          <cell r="S4900" t="str">
            <v>9BGKL48U0KB228808</v>
          </cell>
          <cell r="T4900">
            <v>1999607</v>
          </cell>
          <cell r="U4900">
            <v>43585</v>
          </cell>
          <cell r="V4900">
            <v>34417.26</v>
          </cell>
          <cell r="W4900" t="str">
            <v>FATURADO</v>
          </cell>
          <cell r="X4900" t="str">
            <v>Abril</v>
          </cell>
          <cell r="Y4900" t="str">
            <v>2019/2019</v>
          </cell>
          <cell r="Z4900">
            <v>43595</v>
          </cell>
          <cell r="AA4900">
            <v>43595</v>
          </cell>
          <cell r="AB4900" t="str">
            <v>BANCO  GMAC</v>
          </cell>
          <cell r="AC4900" t="str">
            <v>PDI</v>
          </cell>
          <cell r="AD4900">
            <v>34417.26</v>
          </cell>
          <cell r="AE4900">
            <v>43588</v>
          </cell>
          <cell r="AF4900">
            <v>42849</v>
          </cell>
          <cell r="AG4900"/>
          <cell r="AH4900" t="str">
            <v>BANCO  GMAC</v>
          </cell>
          <cell r="AI4900" t="str">
            <v>BANCO  GMAC</v>
          </cell>
          <cell r="AJ4900" t="str">
            <v>LM40/2019</v>
          </cell>
        </row>
        <row r="4901">
          <cell r="S4901" t="str">
            <v>9BGKL48U0KB229078</v>
          </cell>
          <cell r="T4901">
            <v>1999608</v>
          </cell>
          <cell r="U4901">
            <v>43585</v>
          </cell>
          <cell r="V4901">
            <v>34417.26</v>
          </cell>
          <cell r="W4901" t="str">
            <v>FATURADO</v>
          </cell>
          <cell r="X4901" t="str">
            <v>Abril</v>
          </cell>
          <cell r="Y4901" t="str">
            <v>2019/2019</v>
          </cell>
          <cell r="Z4901">
            <v>43595</v>
          </cell>
          <cell r="AA4901">
            <v>43595</v>
          </cell>
          <cell r="AB4901" t="str">
            <v>BANCO  GMAC</v>
          </cell>
          <cell r="AC4901" t="str">
            <v>PDI</v>
          </cell>
          <cell r="AD4901">
            <v>34417.26</v>
          </cell>
          <cell r="AE4901">
            <v>43588</v>
          </cell>
          <cell r="AF4901">
            <v>42849</v>
          </cell>
          <cell r="AG4901"/>
          <cell r="AH4901" t="str">
            <v>BANCO  GMAC</v>
          </cell>
          <cell r="AI4901" t="str">
            <v>BANCO  GMAC</v>
          </cell>
          <cell r="AJ4901" t="str">
            <v>LM40/2019</v>
          </cell>
        </row>
        <row r="4902">
          <cell r="S4902" t="str">
            <v>9BGKL48U0KB228967</v>
          </cell>
          <cell r="T4902">
            <v>1999609</v>
          </cell>
          <cell r="U4902">
            <v>43585</v>
          </cell>
          <cell r="V4902">
            <v>34417.26</v>
          </cell>
          <cell r="W4902" t="str">
            <v>FATURADO</v>
          </cell>
          <cell r="X4902" t="str">
            <v>Abril</v>
          </cell>
          <cell r="Y4902" t="str">
            <v>2019/2019</v>
          </cell>
          <cell r="Z4902">
            <v>43595</v>
          </cell>
          <cell r="AA4902">
            <v>43595</v>
          </cell>
          <cell r="AB4902" t="str">
            <v>BANCO  GMAC</v>
          </cell>
          <cell r="AC4902" t="str">
            <v>PDI</v>
          </cell>
          <cell r="AD4902">
            <v>34417.26</v>
          </cell>
          <cell r="AE4902">
            <v>43588</v>
          </cell>
          <cell r="AF4902">
            <v>42849</v>
          </cell>
          <cell r="AG4902"/>
          <cell r="AH4902" t="str">
            <v>BANCO  GMAC</v>
          </cell>
          <cell r="AI4902" t="str">
            <v>BANCO  GMAC</v>
          </cell>
          <cell r="AJ4902" t="str">
            <v>LM40/2019</v>
          </cell>
        </row>
        <row r="4903">
          <cell r="S4903" t="str">
            <v>9BGKL48U0KB227945</v>
          </cell>
          <cell r="T4903">
            <v>1999610</v>
          </cell>
          <cell r="U4903">
            <v>43585</v>
          </cell>
          <cell r="V4903">
            <v>34417.26</v>
          </cell>
          <cell r="W4903" t="str">
            <v>FATURADO</v>
          </cell>
          <cell r="X4903" t="str">
            <v>Abril</v>
          </cell>
          <cell r="Y4903" t="str">
            <v>2019/2019</v>
          </cell>
          <cell r="Z4903">
            <v>43565</v>
          </cell>
          <cell r="AA4903">
            <v>43594</v>
          </cell>
          <cell r="AB4903" t="str">
            <v>BANCO  GMAC</v>
          </cell>
          <cell r="AC4903" t="str">
            <v>PDI</v>
          </cell>
          <cell r="AD4903"/>
          <cell r="AE4903">
            <v>43588</v>
          </cell>
          <cell r="AF4903"/>
          <cell r="AG4903"/>
          <cell r="AH4903" t="str">
            <v>BANCO  GMAC</v>
          </cell>
          <cell r="AI4903" t="str">
            <v>BANCO  GMAC</v>
          </cell>
          <cell r="AJ4903" t="str">
            <v>LM36/2019</v>
          </cell>
        </row>
        <row r="4904">
          <cell r="S4904" t="str">
            <v>9BGKL48U0KB227549</v>
          </cell>
          <cell r="T4904">
            <v>1999611</v>
          </cell>
          <cell r="U4904">
            <v>43585</v>
          </cell>
          <cell r="V4904">
            <v>34417.26</v>
          </cell>
          <cell r="W4904" t="str">
            <v>FATURADO</v>
          </cell>
          <cell r="X4904" t="str">
            <v>Abril</v>
          </cell>
          <cell r="Y4904" t="str">
            <v>2019/2019</v>
          </cell>
          <cell r="Z4904">
            <v>43595</v>
          </cell>
          <cell r="AA4904">
            <v>43595</v>
          </cell>
          <cell r="AB4904" t="str">
            <v>BANCO  GMAC</v>
          </cell>
          <cell r="AC4904" t="str">
            <v>PDI</v>
          </cell>
          <cell r="AD4904">
            <v>34417.26</v>
          </cell>
          <cell r="AE4904">
            <v>43588</v>
          </cell>
          <cell r="AF4904">
            <v>42849</v>
          </cell>
          <cell r="AG4904"/>
          <cell r="AH4904" t="str">
            <v>BANCO  GMAC</v>
          </cell>
          <cell r="AI4904" t="str">
            <v>BANCO  GMAC</v>
          </cell>
          <cell r="AJ4904" t="str">
            <v>LM40/2019</v>
          </cell>
        </row>
        <row r="4905">
          <cell r="S4905" t="str">
            <v>9BGKL48U0KB228250</v>
          </cell>
          <cell r="T4905">
            <v>1999612</v>
          </cell>
          <cell r="U4905">
            <v>43585</v>
          </cell>
          <cell r="V4905">
            <v>34417.26</v>
          </cell>
          <cell r="W4905" t="str">
            <v>FATURADO</v>
          </cell>
          <cell r="X4905" t="str">
            <v>Abril</v>
          </cell>
          <cell r="Y4905" t="str">
            <v>2019/2019</v>
          </cell>
          <cell r="Z4905">
            <v>43595</v>
          </cell>
          <cell r="AA4905">
            <v>43595</v>
          </cell>
          <cell r="AB4905" t="str">
            <v>BANCO  GMAC</v>
          </cell>
          <cell r="AC4905" t="str">
            <v>PDI</v>
          </cell>
          <cell r="AD4905">
            <v>34417.26</v>
          </cell>
          <cell r="AE4905">
            <v>43588</v>
          </cell>
          <cell r="AF4905">
            <v>42849</v>
          </cell>
          <cell r="AG4905"/>
          <cell r="AH4905" t="str">
            <v>BANCO  GMAC</v>
          </cell>
          <cell r="AI4905" t="str">
            <v>BANCO  GMAC</v>
          </cell>
          <cell r="AJ4905" t="str">
            <v>LM40/2019</v>
          </cell>
        </row>
        <row r="4906">
          <cell r="S4906" t="str">
            <v>9BGKL48U0KB228083</v>
          </cell>
          <cell r="T4906">
            <v>1999613</v>
          </cell>
          <cell r="U4906">
            <v>43585</v>
          </cell>
          <cell r="V4906">
            <v>34417.26</v>
          </cell>
          <cell r="W4906" t="str">
            <v>FATURADO</v>
          </cell>
          <cell r="X4906" t="str">
            <v>Abril</v>
          </cell>
          <cell r="Y4906" t="str">
            <v>2019/2019</v>
          </cell>
          <cell r="Z4906">
            <v>43595</v>
          </cell>
          <cell r="AA4906">
            <v>43595</v>
          </cell>
          <cell r="AB4906" t="str">
            <v>BANCO  GMAC</v>
          </cell>
          <cell r="AC4906" t="str">
            <v>PDI</v>
          </cell>
          <cell r="AD4906">
            <v>34417.26</v>
          </cell>
          <cell r="AE4906">
            <v>43588</v>
          </cell>
          <cell r="AF4906">
            <v>42849</v>
          </cell>
          <cell r="AG4906"/>
          <cell r="AH4906" t="str">
            <v>BANCO  GMAC</v>
          </cell>
          <cell r="AI4906" t="str">
            <v>BANCO  GMAC</v>
          </cell>
          <cell r="AJ4906" t="str">
            <v>LM40/2019</v>
          </cell>
        </row>
        <row r="4907">
          <cell r="S4907" t="str">
            <v>9BGKL48U0KB227967</v>
          </cell>
          <cell r="T4907">
            <v>1999614</v>
          </cell>
          <cell r="U4907">
            <v>43585</v>
          </cell>
          <cell r="V4907">
            <v>34417.26</v>
          </cell>
          <cell r="W4907" t="str">
            <v>FATURADO</v>
          </cell>
          <cell r="X4907" t="str">
            <v>Abril</v>
          </cell>
          <cell r="Y4907" t="str">
            <v>2019/2019</v>
          </cell>
          <cell r="Z4907">
            <v>43595</v>
          </cell>
          <cell r="AA4907">
            <v>43595</v>
          </cell>
          <cell r="AB4907" t="str">
            <v>BANCO  GMAC</v>
          </cell>
          <cell r="AC4907" t="str">
            <v>PDI</v>
          </cell>
          <cell r="AD4907">
            <v>34417.26</v>
          </cell>
          <cell r="AE4907">
            <v>43588</v>
          </cell>
          <cell r="AF4907">
            <v>42849</v>
          </cell>
          <cell r="AG4907"/>
          <cell r="AH4907" t="str">
            <v>BANCO  GMAC</v>
          </cell>
          <cell r="AI4907" t="str">
            <v>BANCO  GMAC</v>
          </cell>
          <cell r="AJ4907" t="str">
            <v>LM40/2019</v>
          </cell>
        </row>
        <row r="4908">
          <cell r="S4908" t="str">
            <v>9BGKL48U0KB227924</v>
          </cell>
          <cell r="T4908">
            <v>1999615</v>
          </cell>
          <cell r="U4908">
            <v>43585</v>
          </cell>
          <cell r="V4908">
            <v>34417.26</v>
          </cell>
          <cell r="W4908" t="str">
            <v>FATURADO</v>
          </cell>
          <cell r="X4908" t="str">
            <v>Abril</v>
          </cell>
          <cell r="Y4908" t="str">
            <v>2019/2019</v>
          </cell>
          <cell r="Z4908">
            <v>43595</v>
          </cell>
          <cell r="AA4908">
            <v>43595</v>
          </cell>
          <cell r="AB4908" t="str">
            <v>BANCO  GMAC</v>
          </cell>
          <cell r="AC4908" t="str">
            <v>PDI</v>
          </cell>
          <cell r="AD4908">
            <v>34417.26</v>
          </cell>
          <cell r="AE4908">
            <v>43588</v>
          </cell>
          <cell r="AF4908">
            <v>42849</v>
          </cell>
          <cell r="AG4908"/>
          <cell r="AH4908" t="str">
            <v>BANCO  GMAC</v>
          </cell>
          <cell r="AI4908" t="str">
            <v>BANCO  GMAC</v>
          </cell>
          <cell r="AJ4908" t="str">
            <v>LM40/2019</v>
          </cell>
        </row>
        <row r="4909">
          <cell r="S4909" t="str">
            <v>9BGKL48U0KB227890</v>
          </cell>
          <cell r="T4909">
            <v>1999616</v>
          </cell>
          <cell r="U4909">
            <v>43585</v>
          </cell>
          <cell r="V4909">
            <v>34417.26</v>
          </cell>
          <cell r="W4909" t="str">
            <v>FATURADO</v>
          </cell>
          <cell r="X4909" t="str">
            <v>Abril</v>
          </cell>
          <cell r="Y4909" t="str">
            <v>2019/2019</v>
          </cell>
          <cell r="Z4909">
            <v>43595</v>
          </cell>
          <cell r="AA4909">
            <v>43594</v>
          </cell>
          <cell r="AB4909" t="str">
            <v>BANCO  GMAC</v>
          </cell>
          <cell r="AC4909" t="str">
            <v>PDI</v>
          </cell>
          <cell r="AD4909"/>
          <cell r="AE4909">
            <v>43602</v>
          </cell>
          <cell r="AF4909"/>
          <cell r="AG4909"/>
          <cell r="AH4909" t="str">
            <v>BANCO  GMAC</v>
          </cell>
          <cell r="AI4909" t="str">
            <v>BANCO  GMAC</v>
          </cell>
          <cell r="AJ4909" t="str">
            <v>LM36/2019</v>
          </cell>
        </row>
        <row r="4910">
          <cell r="S4910" t="str">
            <v>9BGKL48U0KB227914</v>
          </cell>
          <cell r="T4910">
            <v>1999617</v>
          </cell>
          <cell r="U4910">
            <v>43585</v>
          </cell>
          <cell r="V4910">
            <v>34417.26</v>
          </cell>
          <cell r="W4910" t="str">
            <v>FATURADO</v>
          </cell>
          <cell r="X4910" t="str">
            <v>Abril</v>
          </cell>
          <cell r="Y4910" t="str">
            <v>2019/2019</v>
          </cell>
          <cell r="Z4910">
            <v>43595</v>
          </cell>
          <cell r="AA4910">
            <v>43595</v>
          </cell>
          <cell r="AB4910" t="str">
            <v>BANCO  GMAC</v>
          </cell>
          <cell r="AC4910" t="str">
            <v>PDI</v>
          </cell>
          <cell r="AD4910">
            <v>34417.26</v>
          </cell>
          <cell r="AE4910">
            <v>43588</v>
          </cell>
          <cell r="AF4910">
            <v>42849</v>
          </cell>
          <cell r="AG4910"/>
          <cell r="AH4910" t="str">
            <v>BANCO  GMAC</v>
          </cell>
          <cell r="AI4910" t="str">
            <v>BANCO  GMAC</v>
          </cell>
          <cell r="AJ4910" t="str">
            <v>LM40/2019</v>
          </cell>
        </row>
        <row r="4911">
          <cell r="S4911" t="str">
            <v>9BGKL48U0KB227993</v>
          </cell>
          <cell r="T4911">
            <v>1999618</v>
          </cell>
          <cell r="U4911">
            <v>43585</v>
          </cell>
          <cell r="V4911">
            <v>34417.26</v>
          </cell>
          <cell r="W4911" t="str">
            <v>FATURADO</v>
          </cell>
          <cell r="X4911" t="str">
            <v>Abril</v>
          </cell>
          <cell r="Y4911" t="str">
            <v>2019/2019</v>
          </cell>
          <cell r="Z4911">
            <v>43595</v>
          </cell>
          <cell r="AA4911">
            <v>43595</v>
          </cell>
          <cell r="AB4911" t="str">
            <v>BANCO  GMAC</v>
          </cell>
          <cell r="AC4911" t="str">
            <v>PDI</v>
          </cell>
          <cell r="AD4911">
            <v>34417.26</v>
          </cell>
          <cell r="AE4911">
            <v>43588</v>
          </cell>
          <cell r="AF4911">
            <v>42849</v>
          </cell>
          <cell r="AG4911"/>
          <cell r="AH4911" t="str">
            <v>BANCO  GMAC</v>
          </cell>
          <cell r="AI4911" t="str">
            <v>BANCO  GMAC</v>
          </cell>
          <cell r="AJ4911" t="str">
            <v>LM40/2019</v>
          </cell>
        </row>
        <row r="4912">
          <cell r="S4912" t="str">
            <v>9BGKL48U0KB227960</v>
          </cell>
          <cell r="T4912">
            <v>1999619</v>
          </cell>
          <cell r="U4912">
            <v>43585</v>
          </cell>
          <cell r="V4912">
            <v>34417.26</v>
          </cell>
          <cell r="W4912" t="str">
            <v>FATURADO</v>
          </cell>
          <cell r="X4912" t="str">
            <v>Abril</v>
          </cell>
          <cell r="Y4912" t="str">
            <v>2019/2019</v>
          </cell>
          <cell r="Z4912">
            <v>43595</v>
          </cell>
          <cell r="AA4912">
            <v>43595</v>
          </cell>
          <cell r="AB4912" t="str">
            <v>BANCO  GMAC</v>
          </cell>
          <cell r="AC4912" t="str">
            <v>PDI</v>
          </cell>
          <cell r="AD4912">
            <v>34417.26</v>
          </cell>
          <cell r="AE4912">
            <v>43588</v>
          </cell>
          <cell r="AF4912">
            <v>42849</v>
          </cell>
          <cell r="AG4912"/>
          <cell r="AH4912" t="str">
            <v>BANCO  GMAC</v>
          </cell>
          <cell r="AI4912" t="str">
            <v>BANCO  GMAC</v>
          </cell>
          <cell r="AJ4912" t="str">
            <v>LM40/2019</v>
          </cell>
        </row>
        <row r="4913">
          <cell r="S4913" t="str">
            <v>9BGKL48U0KB228079</v>
          </cell>
          <cell r="T4913">
            <v>1999620</v>
          </cell>
          <cell r="U4913">
            <v>43585</v>
          </cell>
          <cell r="V4913">
            <v>34417.26</v>
          </cell>
          <cell r="W4913" t="str">
            <v>FATURADO</v>
          </cell>
          <cell r="X4913" t="str">
            <v>Abril</v>
          </cell>
          <cell r="Y4913" t="str">
            <v>2019/2019</v>
          </cell>
          <cell r="Z4913">
            <v>43595</v>
          </cell>
          <cell r="AA4913">
            <v>43595</v>
          </cell>
          <cell r="AB4913" t="str">
            <v>BANCO  GMAC</v>
          </cell>
          <cell r="AC4913" t="str">
            <v>PDI</v>
          </cell>
          <cell r="AD4913">
            <v>34417.26</v>
          </cell>
          <cell r="AE4913">
            <v>43588</v>
          </cell>
          <cell r="AF4913">
            <v>42849</v>
          </cell>
          <cell r="AG4913"/>
          <cell r="AH4913" t="str">
            <v>BANCO  GMAC</v>
          </cell>
          <cell r="AI4913" t="str">
            <v>BANCO  GMAC</v>
          </cell>
          <cell r="AJ4913" t="str">
            <v>LM40/2019</v>
          </cell>
        </row>
        <row r="4914">
          <cell r="S4914" t="str">
            <v>9BGKL48U0KB227915</v>
          </cell>
          <cell r="T4914">
            <v>1999623</v>
          </cell>
          <cell r="U4914">
            <v>43585</v>
          </cell>
          <cell r="V4914">
            <v>34417.26</v>
          </cell>
          <cell r="W4914" t="str">
            <v>FATURADO</v>
          </cell>
          <cell r="X4914" t="str">
            <v>Abril</v>
          </cell>
          <cell r="Y4914" t="str">
            <v>2019/2019</v>
          </cell>
          <cell r="Z4914">
            <v>43595</v>
          </cell>
          <cell r="AA4914">
            <v>43595</v>
          </cell>
          <cell r="AB4914" t="str">
            <v>BANCO  GMAC</v>
          </cell>
          <cell r="AC4914" t="str">
            <v>PDI</v>
          </cell>
          <cell r="AD4914">
            <v>34417.26</v>
          </cell>
          <cell r="AE4914">
            <v>43588</v>
          </cell>
          <cell r="AF4914">
            <v>42849</v>
          </cell>
          <cell r="AG4914"/>
          <cell r="AH4914" t="str">
            <v>BANCO  GMAC</v>
          </cell>
          <cell r="AI4914" t="str">
            <v>BANCO  GMAC</v>
          </cell>
          <cell r="AJ4914" t="str">
            <v>LM40/2019</v>
          </cell>
        </row>
        <row r="4915">
          <cell r="S4915" t="str">
            <v>9BGKL48U0KB228100</v>
          </cell>
          <cell r="T4915">
            <v>1999624</v>
          </cell>
          <cell r="U4915">
            <v>43585</v>
          </cell>
          <cell r="V4915">
            <v>34417.26</v>
          </cell>
          <cell r="W4915" t="str">
            <v>FATURADO</v>
          </cell>
          <cell r="X4915" t="str">
            <v>Abril</v>
          </cell>
          <cell r="Y4915" t="str">
            <v>2019/2019</v>
          </cell>
          <cell r="Z4915">
            <v>43595</v>
          </cell>
          <cell r="AA4915">
            <v>43595</v>
          </cell>
          <cell r="AB4915" t="str">
            <v>BANCO  GMAC</v>
          </cell>
          <cell r="AC4915" t="str">
            <v>PDI</v>
          </cell>
          <cell r="AD4915">
            <v>34417.26</v>
          </cell>
          <cell r="AE4915">
            <v>43588</v>
          </cell>
          <cell r="AF4915">
            <v>42849</v>
          </cell>
          <cell r="AG4915"/>
          <cell r="AH4915" t="str">
            <v>BANCO  GMAC</v>
          </cell>
          <cell r="AI4915" t="str">
            <v>BANCO  GMAC</v>
          </cell>
          <cell r="AJ4915" t="str">
            <v>LM40/2019</v>
          </cell>
        </row>
        <row r="4916">
          <cell r="S4916" t="str">
            <v>9BGKL48U0KB228128</v>
          </cell>
          <cell r="T4916">
            <v>1999625</v>
          </cell>
          <cell r="U4916">
            <v>43585</v>
          </cell>
          <cell r="V4916">
            <v>34417.26</v>
          </cell>
          <cell r="W4916" t="str">
            <v>FATURADO</v>
          </cell>
          <cell r="X4916" t="str">
            <v>Abril</v>
          </cell>
          <cell r="Y4916" t="str">
            <v>2019/2019</v>
          </cell>
          <cell r="Z4916">
            <v>43595</v>
          </cell>
          <cell r="AA4916">
            <v>43595</v>
          </cell>
          <cell r="AB4916" t="str">
            <v>BANCO  GMAC</v>
          </cell>
          <cell r="AC4916" t="str">
            <v>PDI</v>
          </cell>
          <cell r="AD4916">
            <v>34417.26</v>
          </cell>
          <cell r="AE4916">
            <v>43588</v>
          </cell>
          <cell r="AF4916">
            <v>42849</v>
          </cell>
          <cell r="AG4916"/>
          <cell r="AH4916" t="str">
            <v>BANCO  GMAC</v>
          </cell>
          <cell r="AI4916" t="str">
            <v>BANCO  GMAC</v>
          </cell>
          <cell r="AJ4916" t="str">
            <v>LM40/2019</v>
          </cell>
        </row>
        <row r="4917">
          <cell r="S4917" t="str">
            <v>9BGKL48U0KB227717</v>
          </cell>
          <cell r="T4917">
            <v>1999678</v>
          </cell>
          <cell r="U4917">
            <v>43585</v>
          </cell>
          <cell r="V4917">
            <v>34417.26</v>
          </cell>
          <cell r="W4917" t="str">
            <v>FATURADO</v>
          </cell>
          <cell r="X4917" t="str">
            <v>Abril</v>
          </cell>
          <cell r="Y4917" t="str">
            <v>2019/2019</v>
          </cell>
          <cell r="Z4917">
            <v>43595</v>
          </cell>
          <cell r="AA4917">
            <v>43595</v>
          </cell>
          <cell r="AB4917" t="str">
            <v>BANCO  GMAC</v>
          </cell>
          <cell r="AC4917" t="str">
            <v>PDI</v>
          </cell>
          <cell r="AD4917"/>
          <cell r="AE4917">
            <v>43602</v>
          </cell>
          <cell r="AF4917"/>
          <cell r="AG4917"/>
          <cell r="AH4917" t="str">
            <v>BANCO  GMAC</v>
          </cell>
          <cell r="AI4917" t="str">
            <v>BANCO  GMAC</v>
          </cell>
          <cell r="AJ4917" t="str">
            <v>LM39/2019</v>
          </cell>
        </row>
        <row r="4918">
          <cell r="S4918" t="str">
            <v>9BGKL48U0KB227984</v>
          </cell>
          <cell r="T4918">
            <v>1999679</v>
          </cell>
          <cell r="U4918">
            <v>43585</v>
          </cell>
          <cell r="V4918">
            <v>34417.26</v>
          </cell>
          <cell r="W4918" t="str">
            <v>FATURADO</v>
          </cell>
          <cell r="X4918" t="str">
            <v>Abril</v>
          </cell>
          <cell r="Y4918" t="str">
            <v>2019/2019</v>
          </cell>
          <cell r="Z4918">
            <v>43595</v>
          </cell>
          <cell r="AA4918">
            <v>43594</v>
          </cell>
          <cell r="AB4918" t="str">
            <v>BANCO  GMAC</v>
          </cell>
          <cell r="AC4918" t="str">
            <v>PDI</v>
          </cell>
          <cell r="AD4918"/>
          <cell r="AE4918">
            <v>43602</v>
          </cell>
          <cell r="AF4918"/>
          <cell r="AG4918"/>
          <cell r="AH4918" t="str">
            <v>BANCO  GMAC</v>
          </cell>
          <cell r="AI4918" t="str">
            <v>BANCO  GMAC</v>
          </cell>
          <cell r="AJ4918" t="str">
            <v>LM36/2019</v>
          </cell>
        </row>
        <row r="4919">
          <cell r="S4919" t="str">
            <v>9BGKL48U0KB228179</v>
          </cell>
          <cell r="T4919">
            <v>1999680</v>
          </cell>
          <cell r="U4919">
            <v>43585</v>
          </cell>
          <cell r="V4919">
            <v>34417.26</v>
          </cell>
          <cell r="W4919" t="str">
            <v>FATURADO</v>
          </cell>
          <cell r="X4919" t="str">
            <v>Abril</v>
          </cell>
          <cell r="Y4919" t="str">
            <v>2019/2019</v>
          </cell>
          <cell r="Z4919">
            <v>43595</v>
          </cell>
          <cell r="AA4919">
            <v>43595</v>
          </cell>
          <cell r="AB4919" t="str">
            <v>BANCO  GMAC</v>
          </cell>
          <cell r="AC4919" t="str">
            <v>PDI</v>
          </cell>
          <cell r="AD4919"/>
          <cell r="AE4919">
            <v>43602</v>
          </cell>
          <cell r="AF4919"/>
          <cell r="AG4919"/>
          <cell r="AH4919" t="str">
            <v>BANCO  GMAC</v>
          </cell>
          <cell r="AI4919" t="str">
            <v>BANCO  GMAC</v>
          </cell>
          <cell r="AJ4919" t="str">
            <v>LM39/2019</v>
          </cell>
        </row>
        <row r="4920">
          <cell r="S4920" t="str">
            <v>9BGKL48U0KB229134</v>
          </cell>
          <cell r="T4920">
            <v>1999681</v>
          </cell>
          <cell r="U4920">
            <v>43585</v>
          </cell>
          <cell r="V4920">
            <v>34417.26</v>
          </cell>
          <cell r="W4920" t="str">
            <v>FATURADO</v>
          </cell>
          <cell r="X4920" t="str">
            <v>Abril</v>
          </cell>
          <cell r="Y4920" t="str">
            <v>2019/2019</v>
          </cell>
          <cell r="Z4920">
            <v>43595</v>
          </cell>
          <cell r="AA4920">
            <v>43594</v>
          </cell>
          <cell r="AB4920" t="str">
            <v>BANCO  GMAC</v>
          </cell>
          <cell r="AC4920" t="str">
            <v>PDI</v>
          </cell>
          <cell r="AD4920"/>
          <cell r="AE4920">
            <v>43602</v>
          </cell>
          <cell r="AF4920"/>
          <cell r="AG4920"/>
          <cell r="AH4920" t="str">
            <v>BANCO  GMAC</v>
          </cell>
          <cell r="AI4920" t="str">
            <v>BANCO  GMAC</v>
          </cell>
          <cell r="AJ4920" t="str">
            <v>LM36/2019</v>
          </cell>
        </row>
        <row r="4921">
          <cell r="S4921" t="str">
            <v>9BGKL48U0KB229036</v>
          </cell>
          <cell r="T4921">
            <v>1999684</v>
          </cell>
          <cell r="U4921">
            <v>43585</v>
          </cell>
          <cell r="V4921">
            <v>34417.26</v>
          </cell>
          <cell r="W4921" t="str">
            <v>FATURADO</v>
          </cell>
          <cell r="X4921" t="str">
            <v>Abril</v>
          </cell>
          <cell r="Y4921" t="str">
            <v>2019/2019</v>
          </cell>
          <cell r="Z4921">
            <v>43595</v>
          </cell>
          <cell r="AA4921">
            <v>43595</v>
          </cell>
          <cell r="AB4921" t="str">
            <v>BANCO  GMAC</v>
          </cell>
          <cell r="AC4921" t="str">
            <v>PDI</v>
          </cell>
          <cell r="AD4921">
            <v>34417.26</v>
          </cell>
          <cell r="AE4921">
            <v>43588</v>
          </cell>
          <cell r="AF4921">
            <v>42849</v>
          </cell>
          <cell r="AG4921"/>
          <cell r="AH4921" t="str">
            <v>BANCO  GMAC</v>
          </cell>
          <cell r="AI4921" t="str">
            <v>BANCO  GMAC</v>
          </cell>
          <cell r="AJ4921" t="str">
            <v>LM40/2019</v>
          </cell>
        </row>
        <row r="4922">
          <cell r="S4922" t="str">
            <v>9BGKL48U0KB228757</v>
          </cell>
          <cell r="T4922">
            <v>1999685</v>
          </cell>
          <cell r="U4922">
            <v>43585</v>
          </cell>
          <cell r="V4922">
            <v>34417.26</v>
          </cell>
          <cell r="W4922" t="str">
            <v>FATURADO</v>
          </cell>
          <cell r="X4922" t="str">
            <v>Abril</v>
          </cell>
          <cell r="Y4922" t="str">
            <v>2019/2019</v>
          </cell>
          <cell r="Z4922">
            <v>43595</v>
          </cell>
          <cell r="AA4922">
            <v>43595</v>
          </cell>
          <cell r="AB4922" t="str">
            <v>BANCO  GMAC</v>
          </cell>
          <cell r="AC4922" t="str">
            <v>PDI</v>
          </cell>
          <cell r="AD4922"/>
          <cell r="AE4922">
            <v>43602</v>
          </cell>
          <cell r="AF4922"/>
          <cell r="AG4922"/>
          <cell r="AH4922" t="str">
            <v>BANCO  GMAC</v>
          </cell>
          <cell r="AI4922" t="str">
            <v>BANCO  GMAC</v>
          </cell>
          <cell r="AJ4922" t="str">
            <v>LM39/2019</v>
          </cell>
        </row>
        <row r="4923">
          <cell r="S4923" t="str">
            <v>9BGKL48U0KB228599</v>
          </cell>
          <cell r="T4923">
            <v>1999686</v>
          </cell>
          <cell r="U4923">
            <v>43585</v>
          </cell>
          <cell r="V4923">
            <v>34417.26</v>
          </cell>
          <cell r="W4923" t="str">
            <v>FATURADO</v>
          </cell>
          <cell r="X4923" t="str">
            <v>Abril</v>
          </cell>
          <cell r="Y4923" t="str">
            <v>2019/2019</v>
          </cell>
          <cell r="Z4923">
            <v>43595</v>
          </cell>
          <cell r="AA4923">
            <v>43595</v>
          </cell>
          <cell r="AB4923" t="str">
            <v>BANCO  GMAC</v>
          </cell>
          <cell r="AC4923" t="str">
            <v>PDI</v>
          </cell>
          <cell r="AD4923"/>
          <cell r="AE4923">
            <v>43602</v>
          </cell>
          <cell r="AF4923"/>
          <cell r="AG4923"/>
          <cell r="AH4923" t="str">
            <v>BANCO  GMAC</v>
          </cell>
          <cell r="AI4923" t="str">
            <v>BANCO  GMAC</v>
          </cell>
          <cell r="AJ4923" t="str">
            <v>LM39/2019</v>
          </cell>
        </row>
        <row r="4924">
          <cell r="S4924" t="str">
            <v>9BGKL48U0KB228941</v>
          </cell>
          <cell r="T4924">
            <v>1999687</v>
          </cell>
          <cell r="U4924">
            <v>43585</v>
          </cell>
          <cell r="V4924">
            <v>34417.26</v>
          </cell>
          <cell r="W4924" t="str">
            <v>FATURADO</v>
          </cell>
          <cell r="X4924" t="str">
            <v>Abril</v>
          </cell>
          <cell r="Y4924" t="str">
            <v>2019/2019</v>
          </cell>
          <cell r="Z4924">
            <v>43595</v>
          </cell>
          <cell r="AA4924">
            <v>43595</v>
          </cell>
          <cell r="AB4924" t="str">
            <v>BANCO  GMAC</v>
          </cell>
          <cell r="AC4924" t="str">
            <v>PDI</v>
          </cell>
          <cell r="AD4924"/>
          <cell r="AE4924">
            <v>43602</v>
          </cell>
          <cell r="AF4924"/>
          <cell r="AG4924"/>
          <cell r="AH4924" t="str">
            <v>BANCO  GMAC</v>
          </cell>
          <cell r="AI4924" t="str">
            <v>BANCO  GMAC</v>
          </cell>
          <cell r="AJ4924" t="str">
            <v>LM39/2019</v>
          </cell>
        </row>
        <row r="4925">
          <cell r="S4925" t="str">
            <v>9BGKL48U0KB228638</v>
          </cell>
          <cell r="T4925">
            <v>1999688</v>
          </cell>
          <cell r="U4925">
            <v>43585</v>
          </cell>
          <cell r="V4925">
            <v>34417.26</v>
          </cell>
          <cell r="W4925" t="str">
            <v>FATURADO</v>
          </cell>
          <cell r="X4925" t="str">
            <v>Abril</v>
          </cell>
          <cell r="Y4925" t="str">
            <v>2019/2019</v>
          </cell>
          <cell r="Z4925">
            <v>43595</v>
          </cell>
          <cell r="AA4925">
            <v>43595</v>
          </cell>
          <cell r="AB4925" t="str">
            <v>BANCO  GMAC</v>
          </cell>
          <cell r="AC4925" t="str">
            <v>PDI</v>
          </cell>
          <cell r="AD4925"/>
          <cell r="AE4925">
            <v>43602</v>
          </cell>
          <cell r="AF4925"/>
          <cell r="AG4925"/>
          <cell r="AH4925" t="str">
            <v>BANCO  GMAC</v>
          </cell>
          <cell r="AI4925" t="str">
            <v>BANCO  GMAC</v>
          </cell>
          <cell r="AJ4925" t="str">
            <v>LM39/2019</v>
          </cell>
        </row>
        <row r="4926">
          <cell r="S4926" t="str">
            <v>9BGKL48U0KB229126</v>
          </cell>
          <cell r="T4926">
            <v>1999689</v>
          </cell>
          <cell r="U4926">
            <v>43585</v>
          </cell>
          <cell r="V4926">
            <v>34417.26</v>
          </cell>
          <cell r="W4926" t="str">
            <v>FATURADO</v>
          </cell>
          <cell r="X4926" t="str">
            <v>Abril</v>
          </cell>
          <cell r="Y4926" t="str">
            <v>2019/2019</v>
          </cell>
          <cell r="Z4926">
            <v>43595</v>
          </cell>
          <cell r="AA4926">
            <v>43595</v>
          </cell>
          <cell r="AB4926" t="str">
            <v>BANCO  GMAC</v>
          </cell>
          <cell r="AC4926" t="str">
            <v>PDI</v>
          </cell>
          <cell r="AD4926"/>
          <cell r="AE4926">
            <v>43602</v>
          </cell>
          <cell r="AF4926"/>
          <cell r="AG4926"/>
          <cell r="AH4926" t="str">
            <v>BANCO  GMAC</v>
          </cell>
          <cell r="AI4926" t="str">
            <v>BANCO  GMAC</v>
          </cell>
          <cell r="AJ4926" t="str">
            <v>LM39/2019</v>
          </cell>
        </row>
        <row r="4927">
          <cell r="S4927" t="str">
            <v>9BGKL48U0KB229083</v>
          </cell>
          <cell r="T4927">
            <v>1999690</v>
          </cell>
          <cell r="U4927">
            <v>43585</v>
          </cell>
          <cell r="V4927">
            <v>34417.26</v>
          </cell>
          <cell r="W4927" t="str">
            <v>FATURADO</v>
          </cell>
          <cell r="X4927" t="str">
            <v>Abril</v>
          </cell>
          <cell r="Y4927" t="str">
            <v>2019/2019</v>
          </cell>
          <cell r="Z4927">
            <v>43595</v>
          </cell>
          <cell r="AA4927">
            <v>43595</v>
          </cell>
          <cell r="AB4927" t="str">
            <v>BANCO  GMAC</v>
          </cell>
          <cell r="AC4927" t="str">
            <v>PDI</v>
          </cell>
          <cell r="AD4927"/>
          <cell r="AE4927">
            <v>43602</v>
          </cell>
          <cell r="AF4927"/>
          <cell r="AG4927"/>
          <cell r="AH4927" t="str">
            <v>BANCO  GMAC</v>
          </cell>
          <cell r="AI4927" t="str">
            <v>BANCO  GMAC</v>
          </cell>
          <cell r="AJ4927" t="str">
            <v>LM39/2019</v>
          </cell>
        </row>
        <row r="4928">
          <cell r="S4928" t="str">
            <v>9BGKL48U0KB228682</v>
          </cell>
          <cell r="T4928">
            <v>1999691</v>
          </cell>
          <cell r="U4928">
            <v>43585</v>
          </cell>
          <cell r="V4928">
            <v>34417.26</v>
          </cell>
          <cell r="W4928" t="str">
            <v>FATURADO</v>
          </cell>
          <cell r="X4928" t="str">
            <v>Abril</v>
          </cell>
          <cell r="Y4928" t="str">
            <v>2019/2019</v>
          </cell>
          <cell r="Z4928">
            <v>43595</v>
          </cell>
          <cell r="AA4928">
            <v>43595</v>
          </cell>
          <cell r="AB4928" t="str">
            <v>BANCO  GMAC</v>
          </cell>
          <cell r="AC4928" t="str">
            <v>PDI</v>
          </cell>
          <cell r="AD4928"/>
          <cell r="AE4928">
            <v>43602</v>
          </cell>
          <cell r="AF4928"/>
          <cell r="AG4928"/>
          <cell r="AH4928" t="str">
            <v>BANCO  GMAC</v>
          </cell>
          <cell r="AI4928" t="str">
            <v>BANCO  GMAC</v>
          </cell>
          <cell r="AJ4928" t="str">
            <v>LM39/2019</v>
          </cell>
        </row>
        <row r="4929">
          <cell r="S4929" t="str">
            <v>9BGKL48U0KB228607</v>
          </cell>
          <cell r="T4929">
            <v>1999692</v>
          </cell>
          <cell r="U4929">
            <v>43585</v>
          </cell>
          <cell r="V4929">
            <v>34417.26</v>
          </cell>
          <cell r="W4929" t="str">
            <v>FATURADO</v>
          </cell>
          <cell r="X4929" t="str">
            <v>Abril</v>
          </cell>
          <cell r="Y4929" t="str">
            <v>2019/2019</v>
          </cell>
          <cell r="Z4929">
            <v>43595</v>
          </cell>
          <cell r="AA4929">
            <v>43595</v>
          </cell>
          <cell r="AB4929" t="str">
            <v>BANCO  GMAC</v>
          </cell>
          <cell r="AC4929" t="str">
            <v>PDI</v>
          </cell>
          <cell r="AD4929"/>
          <cell r="AE4929">
            <v>43602</v>
          </cell>
          <cell r="AF4929"/>
          <cell r="AG4929"/>
          <cell r="AH4929" t="str">
            <v>BANCO  GMAC</v>
          </cell>
          <cell r="AI4929" t="str">
            <v>BANCO  GMAC</v>
          </cell>
          <cell r="AJ4929" t="str">
            <v>LM39/2019</v>
          </cell>
        </row>
        <row r="4930">
          <cell r="S4930" t="str">
            <v>9BGKL48U0KB229221</v>
          </cell>
          <cell r="T4930">
            <v>1999693</v>
          </cell>
          <cell r="U4930">
            <v>43585</v>
          </cell>
          <cell r="V4930">
            <v>34417.26</v>
          </cell>
          <cell r="W4930" t="str">
            <v>FATURADO</v>
          </cell>
          <cell r="X4930" t="str">
            <v>Abril</v>
          </cell>
          <cell r="Y4930" t="str">
            <v>2019/2019</v>
          </cell>
          <cell r="Z4930">
            <v>43595</v>
          </cell>
          <cell r="AA4930">
            <v>43595</v>
          </cell>
          <cell r="AB4930" t="str">
            <v>BANCO  GMAC</v>
          </cell>
          <cell r="AC4930" t="str">
            <v>PDI</v>
          </cell>
          <cell r="AD4930"/>
          <cell r="AE4930">
            <v>43602</v>
          </cell>
          <cell r="AF4930"/>
          <cell r="AG4930"/>
          <cell r="AH4930" t="str">
            <v>BANCO  GMAC</v>
          </cell>
          <cell r="AI4930" t="str">
            <v>BANCO  GMAC</v>
          </cell>
          <cell r="AJ4930" t="str">
            <v>LM39/2019</v>
          </cell>
        </row>
        <row r="4931">
          <cell r="S4931" t="str">
            <v>9BGKL48U0KB228787</v>
          </cell>
          <cell r="T4931">
            <v>1999695</v>
          </cell>
          <cell r="U4931">
            <v>43585</v>
          </cell>
          <cell r="V4931">
            <v>34417.26</v>
          </cell>
          <cell r="W4931" t="str">
            <v>FATURADO</v>
          </cell>
          <cell r="X4931" t="str">
            <v>Abril</v>
          </cell>
          <cell r="Y4931" t="str">
            <v>2019/2019</v>
          </cell>
          <cell r="Z4931">
            <v>43595</v>
          </cell>
          <cell r="AA4931">
            <v>43595</v>
          </cell>
          <cell r="AB4931" t="str">
            <v>BANCO  GMAC</v>
          </cell>
          <cell r="AC4931" t="str">
            <v>PDI</v>
          </cell>
          <cell r="AD4931"/>
          <cell r="AE4931">
            <v>43602</v>
          </cell>
          <cell r="AF4931"/>
          <cell r="AG4931"/>
          <cell r="AH4931" t="str">
            <v>BANCO  GMAC</v>
          </cell>
          <cell r="AI4931" t="str">
            <v>BANCO  GMAC</v>
          </cell>
          <cell r="AJ4931" t="str">
            <v>LM39/2019</v>
          </cell>
        </row>
        <row r="4932">
          <cell r="S4932" t="str">
            <v>9BGKL48U0KB228738</v>
          </cell>
          <cell r="T4932">
            <v>1999696</v>
          </cell>
          <cell r="U4932">
            <v>43585</v>
          </cell>
          <cell r="V4932">
            <v>34417.26</v>
          </cell>
          <cell r="W4932" t="str">
            <v>FATURADO</v>
          </cell>
          <cell r="X4932" t="str">
            <v>Abril</v>
          </cell>
          <cell r="Y4932" t="str">
            <v>2019/2019</v>
          </cell>
          <cell r="Z4932">
            <v>43595</v>
          </cell>
          <cell r="AA4932">
            <v>43595</v>
          </cell>
          <cell r="AB4932" t="str">
            <v>BANCO  GMAC</v>
          </cell>
          <cell r="AC4932" t="str">
            <v>PDI</v>
          </cell>
          <cell r="AD4932"/>
          <cell r="AE4932">
            <v>43602</v>
          </cell>
          <cell r="AF4932"/>
          <cell r="AG4932"/>
          <cell r="AH4932" t="str">
            <v>BANCO  GMAC</v>
          </cell>
          <cell r="AI4932" t="str">
            <v>BANCO  GMAC</v>
          </cell>
          <cell r="AJ4932" t="str">
            <v>LM39/2019</v>
          </cell>
        </row>
        <row r="4933">
          <cell r="S4933" t="str">
            <v>9BGKL48U0KB228585</v>
          </cell>
          <cell r="T4933">
            <v>1999697</v>
          </cell>
          <cell r="U4933">
            <v>43585</v>
          </cell>
          <cell r="V4933">
            <v>34417.26</v>
          </cell>
          <cell r="W4933" t="str">
            <v>FATURADO</v>
          </cell>
          <cell r="X4933" t="str">
            <v>Abril</v>
          </cell>
          <cell r="Y4933" t="str">
            <v>2019/2019</v>
          </cell>
          <cell r="Z4933">
            <v>43595</v>
          </cell>
          <cell r="AA4933">
            <v>43595</v>
          </cell>
          <cell r="AB4933" t="str">
            <v>BANCO  GMAC</v>
          </cell>
          <cell r="AC4933" t="str">
            <v>PDI</v>
          </cell>
          <cell r="AD4933"/>
          <cell r="AE4933">
            <v>43602</v>
          </cell>
          <cell r="AF4933"/>
          <cell r="AG4933"/>
          <cell r="AH4933" t="str">
            <v>BANCO  GMAC</v>
          </cell>
          <cell r="AI4933" t="str">
            <v>BANCO  GMAC</v>
          </cell>
          <cell r="AJ4933" t="str">
            <v>LM39/2019</v>
          </cell>
        </row>
        <row r="4934">
          <cell r="S4934" t="str">
            <v>9BGKL48U0KB228466</v>
          </cell>
          <cell r="T4934">
            <v>1999698</v>
          </cell>
          <cell r="U4934">
            <v>43585</v>
          </cell>
          <cell r="V4934">
            <v>34417.26</v>
          </cell>
          <cell r="W4934" t="str">
            <v>FATURADO</v>
          </cell>
          <cell r="X4934" t="str">
            <v>Abril</v>
          </cell>
          <cell r="Y4934" t="str">
            <v>2019/2019</v>
          </cell>
          <cell r="Z4934">
            <v>43595</v>
          </cell>
          <cell r="AA4934">
            <v>43594</v>
          </cell>
          <cell r="AB4934" t="str">
            <v>BANCO  GMAC</v>
          </cell>
          <cell r="AC4934" t="str">
            <v>PDI</v>
          </cell>
          <cell r="AD4934"/>
          <cell r="AE4934">
            <v>43602</v>
          </cell>
          <cell r="AF4934"/>
          <cell r="AG4934"/>
          <cell r="AH4934" t="str">
            <v>BANCO  GMAC</v>
          </cell>
          <cell r="AI4934" t="str">
            <v>BANCO  GMAC</v>
          </cell>
          <cell r="AJ4934" t="str">
            <v>LM36/2019</v>
          </cell>
        </row>
        <row r="4935">
          <cell r="S4935" t="str">
            <v>9BGKL48U0KB228022</v>
          </cell>
          <cell r="T4935">
            <v>1999701</v>
          </cell>
          <cell r="U4935">
            <v>43585</v>
          </cell>
          <cell r="V4935">
            <v>34417.26</v>
          </cell>
          <cell r="W4935" t="str">
            <v>FATURADO</v>
          </cell>
          <cell r="X4935" t="str">
            <v>Abril</v>
          </cell>
          <cell r="Y4935" t="str">
            <v>2019/2019</v>
          </cell>
          <cell r="Z4935">
            <v>43565</v>
          </cell>
          <cell r="AA4935">
            <v>43595</v>
          </cell>
          <cell r="AB4935" t="str">
            <v>BANCO  GMAC</v>
          </cell>
          <cell r="AC4935" t="str">
            <v>PDI</v>
          </cell>
          <cell r="AD4935">
            <v>34417.26</v>
          </cell>
          <cell r="AE4935">
            <v>43588</v>
          </cell>
          <cell r="AF4935">
            <v>42849</v>
          </cell>
          <cell r="AG4935"/>
          <cell r="AH4935" t="str">
            <v>BANCO  GMAC</v>
          </cell>
          <cell r="AI4935" t="str">
            <v>BANCO  GMAC</v>
          </cell>
          <cell r="AJ4935" t="str">
            <v>LM40/2019</v>
          </cell>
        </row>
        <row r="4936">
          <cell r="S4936" t="str">
            <v>9BGKL48U0KB227862</v>
          </cell>
          <cell r="T4936">
            <v>1999703</v>
          </cell>
          <cell r="U4936">
            <v>43585</v>
          </cell>
          <cell r="V4936">
            <v>34417.26</v>
          </cell>
          <cell r="W4936" t="str">
            <v>FATURADO</v>
          </cell>
          <cell r="X4936" t="str">
            <v>Abril</v>
          </cell>
          <cell r="Y4936" t="str">
            <v>2019/2019</v>
          </cell>
          <cell r="Z4936">
            <v>43595</v>
          </cell>
          <cell r="AA4936">
            <v>43595</v>
          </cell>
          <cell r="AB4936" t="str">
            <v>BANCO  GMAC</v>
          </cell>
          <cell r="AC4936" t="str">
            <v>PDI</v>
          </cell>
          <cell r="AD4936"/>
          <cell r="AE4936">
            <v>43602</v>
          </cell>
          <cell r="AF4936"/>
          <cell r="AG4936"/>
          <cell r="AH4936" t="str">
            <v>BANCO  GMAC</v>
          </cell>
          <cell r="AI4936" t="str">
            <v>BANCO  GMAC</v>
          </cell>
          <cell r="AJ4936" t="str">
            <v>LM39/2019</v>
          </cell>
        </row>
        <row r="4937">
          <cell r="S4937" t="str">
            <v>9BGKL48U0KB228488</v>
          </cell>
          <cell r="T4937">
            <v>1999776</v>
          </cell>
          <cell r="U4937">
            <v>43585</v>
          </cell>
          <cell r="V4937">
            <v>34417.26</v>
          </cell>
          <cell r="W4937" t="str">
            <v>FATURADO</v>
          </cell>
          <cell r="X4937" t="str">
            <v>Abril</v>
          </cell>
          <cell r="Y4937" t="str">
            <v>2019/2019</v>
          </cell>
          <cell r="Z4937">
            <v>43595</v>
          </cell>
          <cell r="AA4937">
            <v>43594</v>
          </cell>
          <cell r="AB4937" t="str">
            <v>BANCO  GMAC</v>
          </cell>
          <cell r="AC4937" t="str">
            <v>PDI</v>
          </cell>
          <cell r="AD4937"/>
          <cell r="AE4937">
            <v>43602</v>
          </cell>
          <cell r="AF4937"/>
          <cell r="AG4937"/>
          <cell r="AH4937" t="str">
            <v>BANCO  GMAC</v>
          </cell>
          <cell r="AI4937" t="str">
            <v>BANCO  GMAC</v>
          </cell>
          <cell r="AJ4937" t="str">
            <v>LM36/2019</v>
          </cell>
        </row>
        <row r="4938">
          <cell r="S4938" t="str">
            <v>9BGKL48U0KB228729</v>
          </cell>
          <cell r="T4938">
            <v>1999777</v>
          </cell>
          <cell r="U4938">
            <v>43585</v>
          </cell>
          <cell r="V4938">
            <v>34417.26</v>
          </cell>
          <cell r="W4938" t="str">
            <v>FATURADO</v>
          </cell>
          <cell r="X4938" t="str">
            <v>Abril</v>
          </cell>
          <cell r="Y4938" t="str">
            <v>2019/2019</v>
          </cell>
          <cell r="Z4938">
            <v>43595</v>
          </cell>
          <cell r="AA4938">
            <v>43594</v>
          </cell>
          <cell r="AB4938" t="str">
            <v>BANCO  GMAC</v>
          </cell>
          <cell r="AC4938" t="str">
            <v>PDI</v>
          </cell>
          <cell r="AD4938"/>
          <cell r="AE4938">
            <v>43602</v>
          </cell>
          <cell r="AF4938"/>
          <cell r="AG4938"/>
          <cell r="AH4938" t="str">
            <v>BANCO  GMAC</v>
          </cell>
          <cell r="AI4938" t="str">
            <v>BANCO  GMAC</v>
          </cell>
          <cell r="AJ4938" t="str">
            <v>LM36/2019</v>
          </cell>
        </row>
        <row r="4939">
          <cell r="S4939" t="str">
            <v>9BGKL48U0KB229027</v>
          </cell>
          <cell r="T4939">
            <v>1999778</v>
          </cell>
          <cell r="U4939">
            <v>43585</v>
          </cell>
          <cell r="V4939">
            <v>34417.26</v>
          </cell>
          <cell r="W4939" t="str">
            <v>FATURADO</v>
          </cell>
          <cell r="X4939" t="str">
            <v>Abril</v>
          </cell>
          <cell r="Y4939" t="str">
            <v>2019/2019</v>
          </cell>
          <cell r="Z4939">
            <v>43595</v>
          </cell>
          <cell r="AA4939">
            <v>43594</v>
          </cell>
          <cell r="AB4939" t="str">
            <v>BANCO  GMAC</v>
          </cell>
          <cell r="AC4939" t="str">
            <v>PDI</v>
          </cell>
          <cell r="AD4939"/>
          <cell r="AE4939">
            <v>43602</v>
          </cell>
          <cell r="AF4939"/>
          <cell r="AG4939"/>
          <cell r="AH4939" t="str">
            <v>BANCO  GMAC</v>
          </cell>
          <cell r="AI4939" t="str">
            <v>BANCO  GMAC</v>
          </cell>
          <cell r="AJ4939" t="str">
            <v>LM36/2019</v>
          </cell>
        </row>
        <row r="4940">
          <cell r="S4940" t="str">
            <v>9BGKL48U0KB228812</v>
          </cell>
          <cell r="T4940">
            <v>1999779</v>
          </cell>
          <cell r="U4940">
            <v>43585</v>
          </cell>
          <cell r="V4940">
            <v>34417.26</v>
          </cell>
          <cell r="W4940" t="str">
            <v>FATURADO</v>
          </cell>
          <cell r="X4940" t="str">
            <v>Abril</v>
          </cell>
          <cell r="Y4940" t="str">
            <v>2019/2019</v>
          </cell>
          <cell r="Z4940">
            <v>43595</v>
          </cell>
          <cell r="AA4940">
            <v>43594</v>
          </cell>
          <cell r="AB4940" t="str">
            <v>BANCO  GMAC</v>
          </cell>
          <cell r="AC4940" t="str">
            <v>PDI</v>
          </cell>
          <cell r="AD4940"/>
          <cell r="AE4940">
            <v>43602</v>
          </cell>
          <cell r="AF4940"/>
          <cell r="AG4940"/>
          <cell r="AH4940" t="str">
            <v>BANCO  GMAC</v>
          </cell>
          <cell r="AI4940" t="str">
            <v>BANCO  GMAC</v>
          </cell>
          <cell r="AJ4940" t="str">
            <v>LM36/2019</v>
          </cell>
        </row>
        <row r="4941">
          <cell r="S4941" t="str">
            <v>9BGKL48U0KB228907</v>
          </cell>
          <cell r="T4941">
            <v>1999780</v>
          </cell>
          <cell r="U4941">
            <v>43585</v>
          </cell>
          <cell r="V4941">
            <v>34417.26</v>
          </cell>
          <cell r="W4941" t="str">
            <v>FATURADO</v>
          </cell>
          <cell r="X4941" t="str">
            <v>Abril</v>
          </cell>
          <cell r="Y4941" t="str">
            <v>2019/2019</v>
          </cell>
          <cell r="Z4941">
            <v>43595</v>
          </cell>
          <cell r="AA4941">
            <v>43594</v>
          </cell>
          <cell r="AB4941" t="str">
            <v>BANCO  GMAC</v>
          </cell>
          <cell r="AC4941" t="str">
            <v>PDI</v>
          </cell>
          <cell r="AD4941"/>
          <cell r="AE4941">
            <v>43602</v>
          </cell>
          <cell r="AF4941"/>
          <cell r="AG4941"/>
          <cell r="AH4941" t="str">
            <v>BANCO  GMAC</v>
          </cell>
          <cell r="AI4941" t="str">
            <v>BANCO  GMAC</v>
          </cell>
          <cell r="AJ4941" t="str">
            <v>LM36/2019</v>
          </cell>
        </row>
        <row r="4942">
          <cell r="S4942" t="str">
            <v>9BGKL48U0KB228448</v>
          </cell>
          <cell r="T4942">
            <v>1999781</v>
          </cell>
          <cell r="U4942">
            <v>43585</v>
          </cell>
          <cell r="V4942">
            <v>34417.26</v>
          </cell>
          <cell r="W4942" t="str">
            <v>FATURADO</v>
          </cell>
          <cell r="X4942" t="str">
            <v>Abril</v>
          </cell>
          <cell r="Y4942" t="str">
            <v>2019/2019</v>
          </cell>
          <cell r="Z4942">
            <v>43595</v>
          </cell>
          <cell r="AA4942">
            <v>43595</v>
          </cell>
          <cell r="AB4942" t="str">
            <v>BANCO  GMAC</v>
          </cell>
          <cell r="AC4942" t="str">
            <v>PDI</v>
          </cell>
          <cell r="AD4942"/>
          <cell r="AE4942">
            <v>43602</v>
          </cell>
          <cell r="AF4942"/>
          <cell r="AG4942"/>
          <cell r="AH4942" t="str">
            <v>BANCO  GMAC</v>
          </cell>
          <cell r="AI4942" t="str">
            <v>BANCO  GMAC</v>
          </cell>
          <cell r="AJ4942" t="str">
            <v>LM39/2019</v>
          </cell>
        </row>
        <row r="4943">
          <cell r="S4943" t="str">
            <v>9BGKL48U0KB228606</v>
          </cell>
          <cell r="T4943">
            <v>1999782</v>
          </cell>
          <cell r="U4943">
            <v>43585</v>
          </cell>
          <cell r="V4943">
            <v>34417.26</v>
          </cell>
          <cell r="W4943" t="str">
            <v>FATURADO</v>
          </cell>
          <cell r="X4943" t="str">
            <v>Abril</v>
          </cell>
          <cell r="Y4943" t="str">
            <v>2019/2019</v>
          </cell>
          <cell r="Z4943">
            <v>43595</v>
          </cell>
          <cell r="AA4943">
            <v>43595</v>
          </cell>
          <cell r="AB4943" t="str">
            <v>BANCO  GMAC</v>
          </cell>
          <cell r="AC4943" t="str">
            <v>PDI</v>
          </cell>
          <cell r="AD4943"/>
          <cell r="AE4943">
            <v>43602</v>
          </cell>
          <cell r="AF4943"/>
          <cell r="AG4943"/>
          <cell r="AH4943" t="str">
            <v>BANCO  GMAC</v>
          </cell>
          <cell r="AI4943" t="str">
            <v>BANCO  GMAC</v>
          </cell>
          <cell r="AJ4943" t="str">
            <v>LM39/2019</v>
          </cell>
        </row>
        <row r="4944">
          <cell r="S4944" t="str">
            <v>9BGKL48U0KB228611</v>
          </cell>
          <cell r="T4944">
            <v>1999783</v>
          </cell>
          <cell r="U4944">
            <v>43585</v>
          </cell>
          <cell r="V4944">
            <v>34417.26</v>
          </cell>
          <cell r="W4944" t="str">
            <v>FATURADO</v>
          </cell>
          <cell r="X4944" t="str">
            <v>Abril</v>
          </cell>
          <cell r="Y4944" t="str">
            <v>2019/2019</v>
          </cell>
          <cell r="Z4944">
            <v>43595</v>
          </cell>
          <cell r="AA4944">
            <v>43595</v>
          </cell>
          <cell r="AB4944" t="str">
            <v>BANCO  GMAC</v>
          </cell>
          <cell r="AC4944" t="str">
            <v>PDI</v>
          </cell>
          <cell r="AD4944"/>
          <cell r="AE4944">
            <v>43602</v>
          </cell>
          <cell r="AF4944"/>
          <cell r="AG4944"/>
          <cell r="AH4944" t="str">
            <v>BANCO  GMAC</v>
          </cell>
          <cell r="AI4944" t="str">
            <v>BANCO  GMAC</v>
          </cell>
          <cell r="AJ4944" t="str">
            <v>LM39/2019</v>
          </cell>
        </row>
        <row r="4945">
          <cell r="S4945" t="str">
            <v>9BGKL48U0KB228850</v>
          </cell>
          <cell r="T4945">
            <v>1999784</v>
          </cell>
          <cell r="U4945">
            <v>43585</v>
          </cell>
          <cell r="V4945">
            <v>34417.26</v>
          </cell>
          <cell r="W4945" t="str">
            <v>FATURADO</v>
          </cell>
          <cell r="X4945" t="str">
            <v>Abril</v>
          </cell>
          <cell r="Y4945" t="str">
            <v>2019/2019</v>
          </cell>
          <cell r="Z4945">
            <v>43595</v>
          </cell>
          <cell r="AA4945">
            <v>43595</v>
          </cell>
          <cell r="AB4945" t="str">
            <v>BANCO  GMAC</v>
          </cell>
          <cell r="AC4945" t="str">
            <v>PDI</v>
          </cell>
          <cell r="AD4945"/>
          <cell r="AE4945">
            <v>43602</v>
          </cell>
          <cell r="AF4945"/>
          <cell r="AG4945"/>
          <cell r="AH4945" t="str">
            <v>BANCO  GMAC</v>
          </cell>
          <cell r="AI4945" t="str">
            <v>BANCO  GMAC</v>
          </cell>
          <cell r="AJ4945" t="str">
            <v>LM39/2019</v>
          </cell>
        </row>
        <row r="4946">
          <cell r="S4946" t="str">
            <v>9BGKL48U0KB229136</v>
          </cell>
          <cell r="T4946">
            <v>1999785</v>
          </cell>
          <cell r="U4946">
            <v>43585</v>
          </cell>
          <cell r="V4946">
            <v>34417.26</v>
          </cell>
          <cell r="W4946" t="str">
            <v>FATURADO</v>
          </cell>
          <cell r="X4946" t="str">
            <v>Abril</v>
          </cell>
          <cell r="Y4946" t="str">
            <v>2019/2019</v>
          </cell>
          <cell r="Z4946">
            <v>43595</v>
          </cell>
          <cell r="AA4946">
            <v>43595</v>
          </cell>
          <cell r="AB4946" t="str">
            <v>BANCO  GMAC</v>
          </cell>
          <cell r="AC4946" t="str">
            <v>PDI</v>
          </cell>
          <cell r="AD4946"/>
          <cell r="AE4946">
            <v>43602</v>
          </cell>
          <cell r="AF4946"/>
          <cell r="AG4946"/>
          <cell r="AH4946" t="str">
            <v>BANCO  GMAC</v>
          </cell>
          <cell r="AI4946" t="str">
            <v>BANCO  GMAC</v>
          </cell>
          <cell r="AJ4946" t="str">
            <v>LM39/2019</v>
          </cell>
        </row>
        <row r="4947">
          <cell r="S4947" t="str">
            <v>9BGKL48U0KB228763</v>
          </cell>
          <cell r="T4947">
            <v>1999786</v>
          </cell>
          <cell r="U4947">
            <v>43585</v>
          </cell>
          <cell r="V4947">
            <v>34417.26</v>
          </cell>
          <cell r="W4947" t="str">
            <v>FATURADO</v>
          </cell>
          <cell r="X4947" t="str">
            <v>Abril</v>
          </cell>
          <cell r="Y4947" t="str">
            <v>2019/2019</v>
          </cell>
          <cell r="Z4947">
            <v>43595</v>
          </cell>
          <cell r="AA4947">
            <v>43595</v>
          </cell>
          <cell r="AB4947" t="str">
            <v>BANCO  GMAC</v>
          </cell>
          <cell r="AC4947" t="str">
            <v>PDI</v>
          </cell>
          <cell r="AD4947"/>
          <cell r="AE4947">
            <v>43602</v>
          </cell>
          <cell r="AF4947"/>
          <cell r="AG4947"/>
          <cell r="AH4947" t="str">
            <v>BANCO  GMAC</v>
          </cell>
          <cell r="AI4947" t="str">
            <v>BANCO  GMAC</v>
          </cell>
          <cell r="AJ4947" t="str">
            <v>LM39/2019</v>
          </cell>
        </row>
        <row r="4948">
          <cell r="S4948" t="str">
            <v>9BGKL48U0KB228823</v>
          </cell>
          <cell r="T4948">
            <v>1999787</v>
          </cell>
          <cell r="U4948">
            <v>43585</v>
          </cell>
          <cell r="V4948">
            <v>34417.26</v>
          </cell>
          <cell r="W4948" t="str">
            <v>FATURADO</v>
          </cell>
          <cell r="X4948" t="str">
            <v>Abril</v>
          </cell>
          <cell r="Y4948" t="str">
            <v>2019/2019</v>
          </cell>
          <cell r="Z4948">
            <v>43595</v>
          </cell>
          <cell r="AA4948">
            <v>43595</v>
          </cell>
          <cell r="AB4948" t="str">
            <v>BANCO  GMAC</v>
          </cell>
          <cell r="AC4948" t="str">
            <v>PDI</v>
          </cell>
          <cell r="AD4948"/>
          <cell r="AE4948">
            <v>43602</v>
          </cell>
          <cell r="AF4948"/>
          <cell r="AG4948"/>
          <cell r="AH4948" t="str">
            <v>BANCO  GMAC</v>
          </cell>
          <cell r="AI4948" t="str">
            <v>BANCO  GMAC</v>
          </cell>
          <cell r="AJ4948" t="str">
            <v>LM39/2019</v>
          </cell>
        </row>
        <row r="4949">
          <cell r="S4949" t="str">
            <v>9BGKL48U0KB228759</v>
          </cell>
          <cell r="T4949">
            <v>1999788</v>
          </cell>
          <cell r="U4949">
            <v>43585</v>
          </cell>
          <cell r="V4949">
            <v>34417.26</v>
          </cell>
          <cell r="W4949" t="str">
            <v>FATURADO</v>
          </cell>
          <cell r="X4949" t="str">
            <v>Abril</v>
          </cell>
          <cell r="Y4949" t="str">
            <v>2019/2019</v>
          </cell>
          <cell r="Z4949">
            <v>43595</v>
          </cell>
          <cell r="AA4949">
            <v>43595</v>
          </cell>
          <cell r="AB4949" t="str">
            <v>BANCO  GMAC</v>
          </cell>
          <cell r="AC4949" t="str">
            <v>PDI</v>
          </cell>
          <cell r="AD4949"/>
          <cell r="AE4949">
            <v>43602</v>
          </cell>
          <cell r="AF4949"/>
          <cell r="AG4949"/>
          <cell r="AH4949" t="str">
            <v>BANCO  GMAC</v>
          </cell>
          <cell r="AI4949" t="str">
            <v>BANCO  GMAC</v>
          </cell>
          <cell r="AJ4949" t="str">
            <v>LM39/2019</v>
          </cell>
        </row>
        <row r="4950">
          <cell r="S4950" t="str">
            <v>9BGKL48U0KB228402</v>
          </cell>
          <cell r="T4950">
            <v>1999789</v>
          </cell>
          <cell r="U4950">
            <v>43585</v>
          </cell>
          <cell r="V4950">
            <v>34417.26</v>
          </cell>
          <cell r="W4950" t="str">
            <v>FATURADO</v>
          </cell>
          <cell r="X4950" t="str">
            <v>Abril</v>
          </cell>
          <cell r="Y4950" t="str">
            <v>2019/2019</v>
          </cell>
          <cell r="Z4950">
            <v>43595</v>
          </cell>
          <cell r="AA4950">
            <v>43595</v>
          </cell>
          <cell r="AB4950" t="str">
            <v>BANCO  GMAC</v>
          </cell>
          <cell r="AC4950" t="str">
            <v>PDI</v>
          </cell>
          <cell r="AD4950"/>
          <cell r="AE4950">
            <v>43602</v>
          </cell>
          <cell r="AF4950"/>
          <cell r="AG4950"/>
          <cell r="AH4950" t="str">
            <v>BANCO  GMAC</v>
          </cell>
          <cell r="AI4950" t="str">
            <v>BANCO  GMAC</v>
          </cell>
          <cell r="AJ4950" t="str">
            <v>LM39/2019</v>
          </cell>
        </row>
        <row r="4951">
          <cell r="S4951" t="str">
            <v>9BGKL48U0KB228844</v>
          </cell>
          <cell r="T4951">
            <v>1999790</v>
          </cell>
          <cell r="U4951">
            <v>43585</v>
          </cell>
          <cell r="V4951">
            <v>34417.26</v>
          </cell>
          <cell r="W4951" t="str">
            <v>FATURADO</v>
          </cell>
          <cell r="X4951" t="str">
            <v>Abril</v>
          </cell>
          <cell r="Y4951" t="str">
            <v>2019/2019</v>
          </cell>
          <cell r="Z4951">
            <v>43595</v>
          </cell>
          <cell r="AA4951">
            <v>43595</v>
          </cell>
          <cell r="AB4951" t="str">
            <v>BANCO  GMAC</v>
          </cell>
          <cell r="AC4951" t="str">
            <v>PDI</v>
          </cell>
          <cell r="AD4951"/>
          <cell r="AE4951">
            <v>43602</v>
          </cell>
          <cell r="AF4951"/>
          <cell r="AG4951"/>
          <cell r="AH4951" t="str">
            <v>BANCO  GMAC</v>
          </cell>
          <cell r="AI4951" t="str">
            <v>BANCO  GMAC</v>
          </cell>
          <cell r="AJ4951" t="str">
            <v>LM39/2019</v>
          </cell>
        </row>
        <row r="4952">
          <cell r="S4952" t="str">
            <v>9BGKL48U0KB227715</v>
          </cell>
          <cell r="T4952">
            <v>1999791</v>
          </cell>
          <cell r="U4952">
            <v>43585</v>
          </cell>
          <cell r="V4952">
            <v>34417.26</v>
          </cell>
          <cell r="W4952" t="str">
            <v>FATURADO</v>
          </cell>
          <cell r="X4952" t="str">
            <v>Abril</v>
          </cell>
          <cell r="Y4952" t="str">
            <v>2019/2019</v>
          </cell>
          <cell r="Z4952">
            <v>43595</v>
          </cell>
          <cell r="AA4952">
            <v>43595</v>
          </cell>
          <cell r="AB4952" t="str">
            <v>BANCO  GMAC</v>
          </cell>
          <cell r="AC4952" t="str">
            <v>PDI</v>
          </cell>
          <cell r="AD4952"/>
          <cell r="AE4952">
            <v>43602</v>
          </cell>
          <cell r="AF4952"/>
          <cell r="AG4952"/>
          <cell r="AH4952" t="str">
            <v>BANCO  GMAC</v>
          </cell>
          <cell r="AI4952" t="str">
            <v>BANCO  GMAC</v>
          </cell>
          <cell r="AJ4952" t="str">
            <v>LM39/2019</v>
          </cell>
        </row>
        <row r="4953">
          <cell r="S4953" t="str">
            <v>9BGKL48U0KB228166</v>
          </cell>
          <cell r="T4953">
            <v>1999792</v>
          </cell>
          <cell r="U4953">
            <v>43585</v>
          </cell>
          <cell r="V4953">
            <v>34417.26</v>
          </cell>
          <cell r="W4953" t="str">
            <v>FATURADO</v>
          </cell>
          <cell r="X4953" t="str">
            <v>Abril</v>
          </cell>
          <cell r="Y4953" t="str">
            <v>2019/2019</v>
          </cell>
          <cell r="Z4953">
            <v>43595</v>
          </cell>
          <cell r="AA4953">
            <v>43595</v>
          </cell>
          <cell r="AB4953" t="str">
            <v>BANCO  GMAC</v>
          </cell>
          <cell r="AC4953" t="str">
            <v>PDI</v>
          </cell>
          <cell r="AD4953"/>
          <cell r="AE4953">
            <v>43602</v>
          </cell>
          <cell r="AF4953"/>
          <cell r="AG4953"/>
          <cell r="AH4953" t="str">
            <v>BANCO  GMAC</v>
          </cell>
          <cell r="AI4953" t="str">
            <v>BANCO  GMAC</v>
          </cell>
          <cell r="AJ4953" t="str">
            <v>LM39/2019</v>
          </cell>
        </row>
        <row r="4954">
          <cell r="S4954" t="str">
            <v>9BGKL48U0KB228078</v>
          </cell>
          <cell r="T4954">
            <v>1999793</v>
          </cell>
          <cell r="U4954">
            <v>43585</v>
          </cell>
          <cell r="V4954">
            <v>34417.26</v>
          </cell>
          <cell r="W4954" t="str">
            <v>FATURADO</v>
          </cell>
          <cell r="X4954" t="str">
            <v>Abril</v>
          </cell>
          <cell r="Y4954" t="str">
            <v>2019/2019</v>
          </cell>
          <cell r="Z4954">
            <v>43595</v>
          </cell>
          <cell r="AA4954">
            <v>43595</v>
          </cell>
          <cell r="AB4954" t="str">
            <v>BANCO  GMAC</v>
          </cell>
          <cell r="AC4954" t="str">
            <v>PDI</v>
          </cell>
          <cell r="AD4954"/>
          <cell r="AE4954">
            <v>43602</v>
          </cell>
          <cell r="AF4954"/>
          <cell r="AG4954"/>
          <cell r="AH4954" t="str">
            <v>BANCO  GMAC</v>
          </cell>
          <cell r="AI4954" t="str">
            <v>BANCO  GMAC</v>
          </cell>
          <cell r="AJ4954" t="str">
            <v>LM39/2019</v>
          </cell>
        </row>
        <row r="4955">
          <cell r="S4955" t="str">
            <v>9BGKL48U0KB227943</v>
          </cell>
          <cell r="T4955">
            <v>1999794</v>
          </cell>
          <cell r="U4955">
            <v>43585</v>
          </cell>
          <cell r="V4955">
            <v>34417.26</v>
          </cell>
          <cell r="W4955" t="str">
            <v>FATURADO</v>
          </cell>
          <cell r="X4955" t="str">
            <v>Abril</v>
          </cell>
          <cell r="Y4955" t="str">
            <v>2019/2019</v>
          </cell>
          <cell r="Z4955">
            <v>43595</v>
          </cell>
          <cell r="AA4955">
            <v>43595</v>
          </cell>
          <cell r="AB4955" t="str">
            <v>BANCO  GMAC</v>
          </cell>
          <cell r="AC4955" t="str">
            <v>PDI</v>
          </cell>
          <cell r="AD4955"/>
          <cell r="AE4955">
            <v>43602</v>
          </cell>
          <cell r="AF4955"/>
          <cell r="AG4955"/>
          <cell r="AH4955" t="str">
            <v>BANCO  GMAC</v>
          </cell>
          <cell r="AI4955" t="str">
            <v>BANCO  GMAC</v>
          </cell>
          <cell r="AJ4955" t="str">
            <v>LM39/2019</v>
          </cell>
        </row>
        <row r="4956">
          <cell r="S4956" t="str">
            <v>9BGKL48U0KB227975</v>
          </cell>
          <cell r="T4956">
            <v>1999795</v>
          </cell>
          <cell r="U4956">
            <v>43585</v>
          </cell>
          <cell r="V4956">
            <v>34417.26</v>
          </cell>
          <cell r="W4956" t="str">
            <v>FATURADO</v>
          </cell>
          <cell r="X4956" t="str">
            <v>Abril</v>
          </cell>
          <cell r="Y4956" t="str">
            <v>2019/2019</v>
          </cell>
          <cell r="Z4956">
            <v>43595</v>
          </cell>
          <cell r="AA4956">
            <v>43595</v>
          </cell>
          <cell r="AB4956" t="str">
            <v>BANCO  GMAC</v>
          </cell>
          <cell r="AC4956" t="str">
            <v>PDI</v>
          </cell>
          <cell r="AD4956"/>
          <cell r="AE4956">
            <v>43602</v>
          </cell>
          <cell r="AF4956"/>
          <cell r="AG4956"/>
          <cell r="AH4956" t="str">
            <v>BANCO  GMAC</v>
          </cell>
          <cell r="AI4956" t="str">
            <v>BANCO  GMAC</v>
          </cell>
          <cell r="AJ4956" t="str">
            <v>LM39/2019</v>
          </cell>
        </row>
        <row r="4957">
          <cell r="S4957" t="str">
            <v>9BGKL48U0KB227723</v>
          </cell>
          <cell r="T4957">
            <v>1999796</v>
          </cell>
          <cell r="U4957">
            <v>43585</v>
          </cell>
          <cell r="V4957">
            <v>34417.26</v>
          </cell>
          <cell r="W4957" t="str">
            <v>FATURADO</v>
          </cell>
          <cell r="X4957" t="str">
            <v>Abril</v>
          </cell>
          <cell r="Y4957" t="str">
            <v>2019/2019</v>
          </cell>
          <cell r="Z4957">
            <v>43595</v>
          </cell>
          <cell r="AA4957">
            <v>43595</v>
          </cell>
          <cell r="AB4957" t="str">
            <v>BANCO  GMAC</v>
          </cell>
          <cell r="AC4957" t="str">
            <v>PDI</v>
          </cell>
          <cell r="AD4957"/>
          <cell r="AE4957">
            <v>43602</v>
          </cell>
          <cell r="AF4957"/>
          <cell r="AG4957"/>
          <cell r="AH4957" t="str">
            <v>BANCO  GMAC</v>
          </cell>
          <cell r="AI4957" t="str">
            <v>BANCO  GMAC</v>
          </cell>
          <cell r="AJ4957" t="str">
            <v>LM39/2019</v>
          </cell>
        </row>
        <row r="4958">
          <cell r="S4958" t="str">
            <v>9BGKL48U0KB227769</v>
          </cell>
          <cell r="T4958">
            <v>1999797</v>
          </cell>
          <cell r="U4958">
            <v>43585</v>
          </cell>
          <cell r="V4958">
            <v>34417.26</v>
          </cell>
          <cell r="W4958" t="str">
            <v>FATURADO</v>
          </cell>
          <cell r="X4958" t="str">
            <v>Abril</v>
          </cell>
          <cell r="Y4958" t="str">
            <v>2019/2019</v>
          </cell>
          <cell r="Z4958">
            <v>43595</v>
          </cell>
          <cell r="AA4958">
            <v>43595</v>
          </cell>
          <cell r="AB4958" t="str">
            <v>BANCO  GMAC</v>
          </cell>
          <cell r="AC4958" t="str">
            <v>PDI</v>
          </cell>
          <cell r="AD4958"/>
          <cell r="AE4958">
            <v>43602</v>
          </cell>
          <cell r="AF4958"/>
          <cell r="AG4958"/>
          <cell r="AH4958" t="str">
            <v>BANCO  GMAC</v>
          </cell>
          <cell r="AI4958" t="str">
            <v>BANCO  GMAC</v>
          </cell>
          <cell r="AJ4958" t="str">
            <v>LM39/2019</v>
          </cell>
        </row>
        <row r="4959">
          <cell r="S4959" t="str">
            <v>9BGKL48U0KB227970</v>
          </cell>
          <cell r="T4959">
            <v>1999798</v>
          </cell>
          <cell r="U4959">
            <v>43585</v>
          </cell>
          <cell r="V4959">
            <v>34417.26</v>
          </cell>
          <cell r="W4959" t="str">
            <v>FATURADO</v>
          </cell>
          <cell r="X4959" t="str">
            <v>Abril</v>
          </cell>
          <cell r="Y4959" t="str">
            <v>2019/2019</v>
          </cell>
          <cell r="Z4959">
            <v>43595</v>
          </cell>
          <cell r="AA4959">
            <v>43595</v>
          </cell>
          <cell r="AB4959" t="str">
            <v>BANCO  GMAC</v>
          </cell>
          <cell r="AC4959" t="str">
            <v>PDI</v>
          </cell>
          <cell r="AD4959"/>
          <cell r="AE4959">
            <v>43602</v>
          </cell>
          <cell r="AF4959"/>
          <cell r="AG4959"/>
          <cell r="AH4959" t="str">
            <v>BANCO  GMAC</v>
          </cell>
          <cell r="AI4959" t="str">
            <v>BANCO  GMAC</v>
          </cell>
          <cell r="AJ4959" t="str">
            <v>LM39/2019</v>
          </cell>
        </row>
        <row r="4960">
          <cell r="S4960" t="str">
            <v>9BGKL48U0KB228106</v>
          </cell>
          <cell r="T4960">
            <v>1999799</v>
          </cell>
          <cell r="U4960">
            <v>43585</v>
          </cell>
          <cell r="V4960">
            <v>34417.26</v>
          </cell>
          <cell r="W4960" t="str">
            <v>FATURADO</v>
          </cell>
          <cell r="X4960" t="str">
            <v>Abril</v>
          </cell>
          <cell r="Y4960" t="str">
            <v>2019/2019</v>
          </cell>
          <cell r="Z4960">
            <v>43595</v>
          </cell>
          <cell r="AA4960">
            <v>43595</v>
          </cell>
          <cell r="AB4960" t="str">
            <v>BANCO  GMAC</v>
          </cell>
          <cell r="AC4960" t="str">
            <v>PDI</v>
          </cell>
          <cell r="AD4960"/>
          <cell r="AE4960">
            <v>43602</v>
          </cell>
          <cell r="AF4960"/>
          <cell r="AG4960"/>
          <cell r="AH4960" t="str">
            <v>BANCO  GMAC</v>
          </cell>
          <cell r="AI4960" t="str">
            <v>BANCO  GMAC</v>
          </cell>
          <cell r="AJ4960" t="str">
            <v>LM39/2019</v>
          </cell>
        </row>
        <row r="4961">
          <cell r="S4961" t="str">
            <v>9BGKL48U0KB228111</v>
          </cell>
          <cell r="T4961">
            <v>1999800</v>
          </cell>
          <cell r="U4961">
            <v>43585</v>
          </cell>
          <cell r="V4961">
            <v>34417.26</v>
          </cell>
          <cell r="W4961" t="str">
            <v>FATURADO</v>
          </cell>
          <cell r="X4961" t="str">
            <v>Abril</v>
          </cell>
          <cell r="Y4961" t="str">
            <v>2019/2019</v>
          </cell>
          <cell r="Z4961">
            <v>43595</v>
          </cell>
          <cell r="AA4961">
            <v>43595</v>
          </cell>
          <cell r="AB4961" t="str">
            <v>BANCO  GMAC</v>
          </cell>
          <cell r="AC4961" t="str">
            <v>PDI</v>
          </cell>
          <cell r="AD4961"/>
          <cell r="AE4961">
            <v>43602</v>
          </cell>
          <cell r="AF4961"/>
          <cell r="AG4961"/>
          <cell r="AH4961" t="str">
            <v>BANCO  GMAC</v>
          </cell>
          <cell r="AI4961" t="str">
            <v>BANCO  GMAC</v>
          </cell>
          <cell r="AJ4961" t="str">
            <v>LM39/2019</v>
          </cell>
        </row>
        <row r="4962">
          <cell r="S4962" t="str">
            <v>9BGKL48U0KB227508</v>
          </cell>
          <cell r="T4962">
            <v>1999801</v>
          </cell>
          <cell r="U4962">
            <v>43585</v>
          </cell>
          <cell r="V4962">
            <v>34417.26</v>
          </cell>
          <cell r="W4962" t="str">
            <v>FATURADO</v>
          </cell>
          <cell r="X4962" t="str">
            <v>Abril</v>
          </cell>
          <cell r="Y4962" t="str">
            <v>2019/2019</v>
          </cell>
          <cell r="Z4962">
            <v>43595</v>
          </cell>
          <cell r="AA4962">
            <v>43595</v>
          </cell>
          <cell r="AB4962" t="str">
            <v>BANCO  GMAC</v>
          </cell>
          <cell r="AC4962" t="str">
            <v>PDI</v>
          </cell>
          <cell r="AD4962"/>
          <cell r="AE4962">
            <v>43602</v>
          </cell>
          <cell r="AF4962"/>
          <cell r="AG4962"/>
          <cell r="AH4962" t="str">
            <v>BANCO  GMAC</v>
          </cell>
          <cell r="AI4962" t="str">
            <v>BANCO  GMAC</v>
          </cell>
          <cell r="AJ4962" t="str">
            <v>LM39/2019</v>
          </cell>
        </row>
        <row r="4963">
          <cell r="S4963" t="str">
            <v>9BGKL48U0KB227763</v>
          </cell>
          <cell r="T4963">
            <v>1999802</v>
          </cell>
          <cell r="U4963">
            <v>43585</v>
          </cell>
          <cell r="V4963">
            <v>34417.26</v>
          </cell>
          <cell r="W4963" t="str">
            <v>FATURADO</v>
          </cell>
          <cell r="X4963" t="str">
            <v>Abril</v>
          </cell>
          <cell r="Y4963" t="str">
            <v>2019/2019</v>
          </cell>
          <cell r="Z4963">
            <v>43595</v>
          </cell>
          <cell r="AA4963">
            <v>43595</v>
          </cell>
          <cell r="AB4963" t="str">
            <v>BANCO  GMAC</v>
          </cell>
          <cell r="AC4963" t="str">
            <v>PDI</v>
          </cell>
          <cell r="AD4963"/>
          <cell r="AE4963">
            <v>43602</v>
          </cell>
          <cell r="AF4963"/>
          <cell r="AG4963"/>
          <cell r="AH4963" t="str">
            <v>BANCO  GMAC</v>
          </cell>
          <cell r="AI4963" t="str">
            <v>BANCO  GMAC</v>
          </cell>
          <cell r="AJ4963" t="str">
            <v>LM39/2019</v>
          </cell>
        </row>
        <row r="4964">
          <cell r="S4964" t="str">
            <v>9BGKL48U0KB227739</v>
          </cell>
          <cell r="T4964">
            <v>1999803</v>
          </cell>
          <cell r="U4964">
            <v>43585</v>
          </cell>
          <cell r="V4964">
            <v>34417.26</v>
          </cell>
          <cell r="W4964" t="str">
            <v>FATURADO</v>
          </cell>
          <cell r="X4964" t="str">
            <v>Abril</v>
          </cell>
          <cell r="Y4964" t="str">
            <v>2019/2019</v>
          </cell>
          <cell r="Z4964">
            <v>43595</v>
          </cell>
          <cell r="AA4964">
            <v>43595</v>
          </cell>
          <cell r="AB4964" t="str">
            <v>BANCO  GMAC</v>
          </cell>
          <cell r="AC4964" t="str">
            <v>PDI</v>
          </cell>
          <cell r="AD4964"/>
          <cell r="AE4964">
            <v>43602</v>
          </cell>
          <cell r="AF4964"/>
          <cell r="AG4964"/>
          <cell r="AH4964" t="str">
            <v>BANCO  GMAC</v>
          </cell>
          <cell r="AI4964" t="str">
            <v>BANCO  GMAC</v>
          </cell>
          <cell r="AJ4964" t="str">
            <v>LM39/2019</v>
          </cell>
        </row>
        <row r="4965">
          <cell r="S4965" t="str">
            <v>9BGKL48U0KB227927</v>
          </cell>
          <cell r="T4965">
            <v>1999804</v>
          </cell>
          <cell r="U4965">
            <v>43585</v>
          </cell>
          <cell r="V4965">
            <v>34417.26</v>
          </cell>
          <cell r="W4965" t="str">
            <v>FATURADO</v>
          </cell>
          <cell r="X4965" t="str">
            <v>Abril</v>
          </cell>
          <cell r="Y4965" t="str">
            <v>2019/2019</v>
          </cell>
          <cell r="Z4965">
            <v>43595</v>
          </cell>
          <cell r="AA4965">
            <v>43595</v>
          </cell>
          <cell r="AB4965" t="str">
            <v>BANCO  GMAC</v>
          </cell>
          <cell r="AC4965" t="str">
            <v>PDI</v>
          </cell>
          <cell r="AD4965"/>
          <cell r="AE4965">
            <v>43602</v>
          </cell>
          <cell r="AF4965"/>
          <cell r="AG4965"/>
          <cell r="AH4965" t="str">
            <v>BANCO  GMAC</v>
          </cell>
          <cell r="AI4965" t="str">
            <v>BANCO  GMAC</v>
          </cell>
          <cell r="AJ4965" t="str">
            <v>LM39/2019</v>
          </cell>
        </row>
        <row r="4966">
          <cell r="S4966" t="str">
            <v>9BGKL48U0KB228229</v>
          </cell>
          <cell r="T4966">
            <v>1999805</v>
          </cell>
          <cell r="U4966">
            <v>43585</v>
          </cell>
          <cell r="V4966">
            <v>34417.26</v>
          </cell>
          <cell r="W4966" t="str">
            <v>FATURADO</v>
          </cell>
          <cell r="X4966" t="str">
            <v>Abril</v>
          </cell>
          <cell r="Y4966" t="str">
            <v>2019/2019</v>
          </cell>
          <cell r="Z4966">
            <v>43595</v>
          </cell>
          <cell r="AA4966">
            <v>43595</v>
          </cell>
          <cell r="AB4966" t="str">
            <v>BANCO  GMAC</v>
          </cell>
          <cell r="AC4966" t="str">
            <v>PDI</v>
          </cell>
          <cell r="AD4966"/>
          <cell r="AE4966">
            <v>43602</v>
          </cell>
          <cell r="AF4966"/>
          <cell r="AG4966"/>
          <cell r="AH4966" t="str">
            <v>BANCO  GMAC</v>
          </cell>
          <cell r="AI4966" t="str">
            <v>BANCO  GMAC</v>
          </cell>
          <cell r="AJ4966" t="str">
            <v>LM39/2019</v>
          </cell>
        </row>
        <row r="4967">
          <cell r="S4967" t="str">
            <v>9BGKL48U0KB227863</v>
          </cell>
          <cell r="T4967">
            <v>1999806</v>
          </cell>
          <cell r="U4967">
            <v>43585</v>
          </cell>
          <cell r="V4967">
            <v>34417.26</v>
          </cell>
          <cell r="W4967" t="str">
            <v>FATURADO</v>
          </cell>
          <cell r="X4967" t="str">
            <v>Abril</v>
          </cell>
          <cell r="Y4967" t="str">
            <v>2019/2019</v>
          </cell>
          <cell r="Z4967">
            <v>43595</v>
          </cell>
          <cell r="AA4967">
            <v>43595</v>
          </cell>
          <cell r="AB4967" t="str">
            <v>BANCO  GMAC</v>
          </cell>
          <cell r="AC4967" t="str">
            <v>PDI</v>
          </cell>
          <cell r="AD4967"/>
          <cell r="AE4967">
            <v>43602</v>
          </cell>
          <cell r="AF4967"/>
          <cell r="AG4967"/>
          <cell r="AH4967" t="str">
            <v>BANCO  GMAC</v>
          </cell>
          <cell r="AI4967" t="str">
            <v>BANCO  GMAC</v>
          </cell>
          <cell r="AJ4967" t="str">
            <v>LM39/2019</v>
          </cell>
        </row>
        <row r="4968">
          <cell r="S4968" t="str">
            <v>9BGKL48U0KB227682</v>
          </cell>
          <cell r="T4968">
            <v>1999807</v>
          </cell>
          <cell r="U4968">
            <v>43585</v>
          </cell>
          <cell r="V4968">
            <v>34417.26</v>
          </cell>
          <cell r="W4968" t="str">
            <v>FATURADO</v>
          </cell>
          <cell r="X4968" t="str">
            <v>Abril</v>
          </cell>
          <cell r="Y4968" t="str">
            <v>2019/2019</v>
          </cell>
          <cell r="Z4968">
            <v>43595</v>
          </cell>
          <cell r="AA4968">
            <v>43595</v>
          </cell>
          <cell r="AB4968" t="str">
            <v>BANCO  GMAC</v>
          </cell>
          <cell r="AC4968" t="str">
            <v>PDI</v>
          </cell>
          <cell r="AD4968"/>
          <cell r="AE4968">
            <v>43602</v>
          </cell>
          <cell r="AF4968"/>
          <cell r="AG4968"/>
          <cell r="AH4968" t="str">
            <v>BANCO  GMAC</v>
          </cell>
          <cell r="AI4968" t="str">
            <v>BANCO  GMAC</v>
          </cell>
          <cell r="AJ4968" t="str">
            <v>LM39/2019</v>
          </cell>
        </row>
        <row r="4969">
          <cell r="S4969" t="str">
            <v>9BGKL48U0KB227979</v>
          </cell>
          <cell r="T4969">
            <v>1999808</v>
          </cell>
          <cell r="U4969">
            <v>43585</v>
          </cell>
          <cell r="V4969">
            <v>34417.26</v>
          </cell>
          <cell r="W4969" t="str">
            <v>FATURADO</v>
          </cell>
          <cell r="X4969" t="str">
            <v>Abril</v>
          </cell>
          <cell r="Y4969" t="str">
            <v>2019/2019</v>
          </cell>
          <cell r="Z4969">
            <v>43595</v>
          </cell>
          <cell r="AA4969">
            <v>43595</v>
          </cell>
          <cell r="AB4969" t="str">
            <v>BANCO  GMAC</v>
          </cell>
          <cell r="AC4969" t="str">
            <v>PDI</v>
          </cell>
          <cell r="AD4969"/>
          <cell r="AE4969">
            <v>43602</v>
          </cell>
          <cell r="AF4969"/>
          <cell r="AG4969"/>
          <cell r="AH4969" t="str">
            <v>BANCO  GMAC</v>
          </cell>
          <cell r="AI4969" t="str">
            <v>BANCO  GMAC</v>
          </cell>
          <cell r="AJ4969" t="str">
            <v>LM39/2019</v>
          </cell>
        </row>
        <row r="4970">
          <cell r="S4970" t="str">
            <v>9BGKL48U0KB227871</v>
          </cell>
          <cell r="T4970">
            <v>1999809</v>
          </cell>
          <cell r="U4970">
            <v>43585</v>
          </cell>
          <cell r="V4970">
            <v>34417.26</v>
          </cell>
          <cell r="W4970" t="str">
            <v>FATURADO</v>
          </cell>
          <cell r="X4970" t="str">
            <v>Abril</v>
          </cell>
          <cell r="Y4970" t="str">
            <v>2019/2019</v>
          </cell>
          <cell r="Z4970">
            <v>43595</v>
          </cell>
          <cell r="AA4970">
            <v>43595</v>
          </cell>
          <cell r="AB4970" t="str">
            <v>BANCO  GMAC</v>
          </cell>
          <cell r="AC4970" t="str">
            <v>PDI</v>
          </cell>
          <cell r="AD4970"/>
          <cell r="AE4970">
            <v>43602</v>
          </cell>
          <cell r="AF4970"/>
          <cell r="AG4970"/>
          <cell r="AH4970" t="str">
            <v>BANCO  GMAC</v>
          </cell>
          <cell r="AI4970" t="str">
            <v>BANCO  GMAC</v>
          </cell>
          <cell r="AJ4970" t="str">
            <v>LM39/2019</v>
          </cell>
        </row>
        <row r="4971">
          <cell r="S4971" t="str">
            <v>9BGKL48U0KB228003</v>
          </cell>
          <cell r="T4971">
            <v>1999810</v>
          </cell>
          <cell r="U4971">
            <v>43585</v>
          </cell>
          <cell r="V4971">
            <v>34417.26</v>
          </cell>
          <cell r="W4971" t="str">
            <v>FATURADO</v>
          </cell>
          <cell r="X4971" t="str">
            <v>Abril</v>
          </cell>
          <cell r="Y4971" t="str">
            <v>2019/2019</v>
          </cell>
          <cell r="Z4971">
            <v>43595</v>
          </cell>
          <cell r="AA4971">
            <v>43595</v>
          </cell>
          <cell r="AB4971" t="str">
            <v>BANCO  GMAC</v>
          </cell>
          <cell r="AC4971" t="str">
            <v>PDI</v>
          </cell>
          <cell r="AD4971"/>
          <cell r="AE4971">
            <v>43602</v>
          </cell>
          <cell r="AF4971"/>
          <cell r="AG4971"/>
          <cell r="AH4971" t="str">
            <v>BANCO  GMAC</v>
          </cell>
          <cell r="AI4971" t="str">
            <v>BANCO  GMAC</v>
          </cell>
          <cell r="AJ4971" t="str">
            <v>LM39/2019</v>
          </cell>
        </row>
        <row r="4972">
          <cell r="S4972" t="str">
            <v>9BGKL48U0KB228094</v>
          </cell>
          <cell r="T4972">
            <v>1999811</v>
          </cell>
          <cell r="U4972">
            <v>43585</v>
          </cell>
          <cell r="V4972">
            <v>34417.26</v>
          </cell>
          <cell r="W4972" t="str">
            <v>FATURADO</v>
          </cell>
          <cell r="X4972" t="str">
            <v>Abril</v>
          </cell>
          <cell r="Y4972" t="str">
            <v>2019/2019</v>
          </cell>
          <cell r="Z4972">
            <v>43595</v>
          </cell>
          <cell r="AA4972">
            <v>43595</v>
          </cell>
          <cell r="AB4972" t="str">
            <v>BANCO  GMAC</v>
          </cell>
          <cell r="AC4972" t="str">
            <v>PDI</v>
          </cell>
          <cell r="AD4972"/>
          <cell r="AE4972">
            <v>43602</v>
          </cell>
          <cell r="AF4972"/>
          <cell r="AG4972"/>
          <cell r="AH4972" t="str">
            <v>BANCO  GMAC</v>
          </cell>
          <cell r="AI4972" t="str">
            <v>BANCO  GMAC</v>
          </cell>
          <cell r="AJ4972" t="str">
            <v>LM39/2019</v>
          </cell>
        </row>
        <row r="4973">
          <cell r="S4973" t="str">
            <v>9BGKL48U0KB227919</v>
          </cell>
          <cell r="T4973">
            <v>1999812</v>
          </cell>
          <cell r="U4973">
            <v>43585</v>
          </cell>
          <cell r="V4973">
            <v>34417.26</v>
          </cell>
          <cell r="W4973" t="str">
            <v>FATURADO</v>
          </cell>
          <cell r="X4973" t="str">
            <v>Abril</v>
          </cell>
          <cell r="Y4973" t="str">
            <v>2019/2019</v>
          </cell>
          <cell r="Z4973">
            <v>43595</v>
          </cell>
          <cell r="AA4973">
            <v>43595</v>
          </cell>
          <cell r="AB4973" t="str">
            <v>BANCO  GMAC</v>
          </cell>
          <cell r="AC4973" t="str">
            <v>PDI</v>
          </cell>
          <cell r="AD4973"/>
          <cell r="AE4973">
            <v>43602</v>
          </cell>
          <cell r="AF4973"/>
          <cell r="AG4973"/>
          <cell r="AH4973" t="str">
            <v>BANCO  GMAC</v>
          </cell>
          <cell r="AI4973" t="str">
            <v>BANCO  GMAC</v>
          </cell>
          <cell r="AJ4973" t="str">
            <v>LM39/2019</v>
          </cell>
        </row>
        <row r="4974">
          <cell r="S4974" t="str">
            <v>9BGKL48U0KB228109</v>
          </cell>
          <cell r="T4974">
            <v>1999813</v>
          </cell>
          <cell r="U4974">
            <v>43585</v>
          </cell>
          <cell r="V4974">
            <v>34417.26</v>
          </cell>
          <cell r="W4974" t="str">
            <v>FATURADO</v>
          </cell>
          <cell r="X4974" t="str">
            <v>Abril</v>
          </cell>
          <cell r="Y4974" t="str">
            <v>2019/2019</v>
          </cell>
          <cell r="Z4974">
            <v>43595</v>
          </cell>
          <cell r="AA4974">
            <v>43595</v>
          </cell>
          <cell r="AB4974" t="str">
            <v>BANCO  GMAC</v>
          </cell>
          <cell r="AC4974" t="str">
            <v>PDI</v>
          </cell>
          <cell r="AD4974"/>
          <cell r="AE4974">
            <v>43602</v>
          </cell>
          <cell r="AF4974"/>
          <cell r="AG4974"/>
          <cell r="AH4974" t="str">
            <v>BANCO  GMAC</v>
          </cell>
          <cell r="AI4974" t="str">
            <v>BANCO  GMAC</v>
          </cell>
          <cell r="AJ4974" t="str">
            <v>LM39/2019</v>
          </cell>
        </row>
        <row r="4975">
          <cell r="S4975" t="str">
            <v>9BGKL48U0KB228245</v>
          </cell>
          <cell r="T4975">
            <v>1999814</v>
          </cell>
          <cell r="U4975">
            <v>43585</v>
          </cell>
          <cell r="V4975">
            <v>34417.26</v>
          </cell>
          <cell r="W4975" t="str">
            <v>FATURADO</v>
          </cell>
          <cell r="X4975" t="str">
            <v>Abril</v>
          </cell>
          <cell r="Y4975" t="str">
            <v>2019/2019</v>
          </cell>
          <cell r="Z4975">
            <v>43595</v>
          </cell>
          <cell r="AA4975">
            <v>43595</v>
          </cell>
          <cell r="AB4975" t="str">
            <v>BANCO  GMAC</v>
          </cell>
          <cell r="AC4975" t="str">
            <v>PDI</v>
          </cell>
          <cell r="AD4975"/>
          <cell r="AE4975">
            <v>43602</v>
          </cell>
          <cell r="AF4975"/>
          <cell r="AG4975"/>
          <cell r="AH4975" t="str">
            <v>BANCO  GMAC</v>
          </cell>
          <cell r="AI4975" t="str">
            <v>BANCO  GMAC</v>
          </cell>
          <cell r="AJ4975" t="str">
            <v>LM39/2019</v>
          </cell>
        </row>
        <row r="4976">
          <cell r="S4976" t="str">
            <v>9BGKL48U0KB227489</v>
          </cell>
          <cell r="T4976">
            <v>1999815</v>
          </cell>
          <cell r="U4976">
            <v>43585</v>
          </cell>
          <cell r="V4976">
            <v>34417.26</v>
          </cell>
          <cell r="W4976" t="str">
            <v>FATURADO</v>
          </cell>
          <cell r="X4976" t="str">
            <v>Abril</v>
          </cell>
          <cell r="Y4976" t="str">
            <v>2019/2019</v>
          </cell>
          <cell r="Z4976">
            <v>43595</v>
          </cell>
          <cell r="AA4976">
            <v>43595</v>
          </cell>
          <cell r="AB4976" t="str">
            <v>BANCO  GMAC</v>
          </cell>
          <cell r="AC4976" t="str">
            <v>PDI</v>
          </cell>
          <cell r="AD4976"/>
          <cell r="AE4976">
            <v>43602</v>
          </cell>
          <cell r="AF4976"/>
          <cell r="AG4976"/>
          <cell r="AH4976" t="str">
            <v>BANCO  GMAC</v>
          </cell>
          <cell r="AI4976" t="str">
            <v>BANCO  GMAC</v>
          </cell>
          <cell r="AJ4976" t="str">
            <v>LM39/2019</v>
          </cell>
        </row>
        <row r="4977">
          <cell r="S4977" t="str">
            <v>9BGKL48U0KB228077</v>
          </cell>
          <cell r="T4977">
            <v>1999816</v>
          </cell>
          <cell r="U4977">
            <v>43585</v>
          </cell>
          <cell r="V4977">
            <v>34417.26</v>
          </cell>
          <cell r="W4977" t="str">
            <v>FATURADO</v>
          </cell>
          <cell r="X4977" t="str">
            <v>Abril</v>
          </cell>
          <cell r="Y4977" t="str">
            <v>2019/2019</v>
          </cell>
          <cell r="Z4977">
            <v>43595</v>
          </cell>
          <cell r="AA4977">
            <v>43595</v>
          </cell>
          <cell r="AB4977" t="str">
            <v>BANCO  GMAC</v>
          </cell>
          <cell r="AC4977" t="str">
            <v>PDI</v>
          </cell>
          <cell r="AD4977"/>
          <cell r="AE4977">
            <v>43602</v>
          </cell>
          <cell r="AF4977"/>
          <cell r="AG4977"/>
          <cell r="AH4977" t="str">
            <v>BANCO  GMAC</v>
          </cell>
          <cell r="AI4977" t="str">
            <v>BANCO  GMAC</v>
          </cell>
          <cell r="AJ4977" t="str">
            <v>LM39/2019</v>
          </cell>
        </row>
        <row r="4978">
          <cell r="S4978" t="str">
            <v>9BGKL48U0KB227670</v>
          </cell>
          <cell r="T4978">
            <v>1999817</v>
          </cell>
          <cell r="U4978">
            <v>43585</v>
          </cell>
          <cell r="V4978">
            <v>34417.26</v>
          </cell>
          <cell r="W4978" t="str">
            <v>FATURADO</v>
          </cell>
          <cell r="X4978" t="str">
            <v>Abril</v>
          </cell>
          <cell r="Y4978" t="str">
            <v>2019/2019</v>
          </cell>
          <cell r="Z4978">
            <v>43595</v>
          </cell>
          <cell r="AA4978">
            <v>43595</v>
          </cell>
          <cell r="AB4978" t="str">
            <v>BANCO  GMAC</v>
          </cell>
          <cell r="AC4978" t="str">
            <v>PDI</v>
          </cell>
          <cell r="AD4978"/>
          <cell r="AE4978">
            <v>43602</v>
          </cell>
          <cell r="AF4978"/>
          <cell r="AG4978"/>
          <cell r="AH4978" t="str">
            <v>BANCO  GMAC</v>
          </cell>
          <cell r="AI4978" t="str">
            <v>BANCO  GMAC</v>
          </cell>
          <cell r="AJ4978" t="str">
            <v>LM39/2019</v>
          </cell>
        </row>
        <row r="4979">
          <cell r="S4979" t="str">
            <v>9BGKL48U0KB227965</v>
          </cell>
          <cell r="T4979">
            <v>1999818</v>
          </cell>
          <cell r="U4979">
            <v>43585</v>
          </cell>
          <cell r="V4979">
            <v>34417.26</v>
          </cell>
          <cell r="W4979" t="str">
            <v>FATURADO</v>
          </cell>
          <cell r="X4979" t="str">
            <v>Abril</v>
          </cell>
          <cell r="Y4979" t="str">
            <v>2019/2019</v>
          </cell>
          <cell r="Z4979">
            <v>43595</v>
          </cell>
          <cell r="AA4979">
            <v>43595</v>
          </cell>
          <cell r="AB4979" t="str">
            <v>BANCO  GMAC</v>
          </cell>
          <cell r="AC4979" t="str">
            <v>PDI</v>
          </cell>
          <cell r="AD4979"/>
          <cell r="AE4979">
            <v>43602</v>
          </cell>
          <cell r="AF4979"/>
          <cell r="AG4979"/>
          <cell r="AH4979" t="str">
            <v>BANCO  GMAC</v>
          </cell>
          <cell r="AI4979" t="str">
            <v>BANCO  GMAC</v>
          </cell>
          <cell r="AJ4979" t="str">
            <v>LM39/2019</v>
          </cell>
        </row>
        <row r="4980">
          <cell r="S4980" t="str">
            <v>9BGKL48U0KB227963</v>
          </cell>
          <cell r="T4980">
            <v>1999819</v>
          </cell>
          <cell r="U4980">
            <v>43585</v>
          </cell>
          <cell r="V4980">
            <v>34417.26</v>
          </cell>
          <cell r="W4980" t="str">
            <v>FATURADO</v>
          </cell>
          <cell r="X4980" t="str">
            <v>Abril</v>
          </cell>
          <cell r="Y4980" t="str">
            <v>2019/2019</v>
          </cell>
          <cell r="Z4980">
            <v>43595</v>
          </cell>
          <cell r="AA4980">
            <v>43595</v>
          </cell>
          <cell r="AB4980" t="str">
            <v>BANCO  GMAC</v>
          </cell>
          <cell r="AC4980" t="str">
            <v>PDI</v>
          </cell>
          <cell r="AD4980"/>
          <cell r="AE4980">
            <v>43602</v>
          </cell>
          <cell r="AF4980"/>
          <cell r="AG4980"/>
          <cell r="AH4980" t="str">
            <v>BANCO  GMAC</v>
          </cell>
          <cell r="AI4980" t="str">
            <v>BANCO  GMAC</v>
          </cell>
          <cell r="AJ4980" t="str">
            <v>LM39/2019</v>
          </cell>
        </row>
        <row r="4981">
          <cell r="S4981" t="str">
            <v>9BGKL48U0KB227799</v>
          </cell>
          <cell r="T4981">
            <v>1999880</v>
          </cell>
          <cell r="U4981">
            <v>43587</v>
          </cell>
          <cell r="V4981">
            <v>34417.26</v>
          </cell>
          <cell r="W4981" t="str">
            <v>FATURADO</v>
          </cell>
          <cell r="X4981" t="str">
            <v>Maio</v>
          </cell>
          <cell r="Y4981" t="str">
            <v>2019/2019</v>
          </cell>
          <cell r="Z4981">
            <v>43597</v>
          </cell>
          <cell r="AA4981">
            <v>43595</v>
          </cell>
          <cell r="AB4981" t="str">
            <v>BANCO  GMAC</v>
          </cell>
          <cell r="AC4981" t="str">
            <v>PDI</v>
          </cell>
          <cell r="AD4981"/>
          <cell r="AE4981">
            <v>43602</v>
          </cell>
          <cell r="AF4981"/>
          <cell r="AG4981"/>
          <cell r="AH4981" t="str">
            <v>BANCO  GMAC</v>
          </cell>
          <cell r="AI4981" t="str">
            <v>BANCO  GMAC</v>
          </cell>
          <cell r="AJ4981" t="str">
            <v>LM39/2019</v>
          </cell>
        </row>
        <row r="4982">
          <cell r="S4982" t="str">
            <v>9BGKL48U0KB229285</v>
          </cell>
          <cell r="T4982">
            <v>2000136</v>
          </cell>
          <cell r="U4982">
            <v>43588</v>
          </cell>
          <cell r="V4982">
            <v>34417.26</v>
          </cell>
          <cell r="W4982" t="str">
            <v>FATURADO</v>
          </cell>
          <cell r="X4982" t="str">
            <v>Maio</v>
          </cell>
          <cell r="Y4982" t="str">
            <v>2019/2019</v>
          </cell>
          <cell r="Z4982">
            <v>43598</v>
          </cell>
          <cell r="AA4982">
            <v>43605</v>
          </cell>
          <cell r="AB4982" t="str">
            <v>BANCO  GMAC</v>
          </cell>
          <cell r="AC4982" t="str">
            <v>PDI</v>
          </cell>
          <cell r="AD4982"/>
          <cell r="AE4982">
            <v>43602</v>
          </cell>
          <cell r="AF4982"/>
          <cell r="AG4982"/>
          <cell r="AH4982" t="str">
            <v>BANCO  GMAC</v>
          </cell>
          <cell r="AI4982" t="str">
            <v>BANCO  GMAC</v>
          </cell>
          <cell r="AJ4982" t="str">
            <v>LM46/2019</v>
          </cell>
        </row>
        <row r="4983">
          <cell r="S4983" t="str">
            <v>9BGKL48U0KB228722</v>
          </cell>
          <cell r="T4983">
            <v>2000137</v>
          </cell>
          <cell r="U4983">
            <v>43588</v>
          </cell>
          <cell r="V4983">
            <v>34417.26</v>
          </cell>
          <cell r="W4983" t="str">
            <v>FATURADO</v>
          </cell>
          <cell r="X4983" t="str">
            <v>Maio</v>
          </cell>
          <cell r="Y4983" t="str">
            <v>2019/2019</v>
          </cell>
          <cell r="Z4983">
            <v>43598</v>
          </cell>
          <cell r="AA4983">
            <v>43605</v>
          </cell>
          <cell r="AB4983" t="str">
            <v>BANCO  GMAC</v>
          </cell>
          <cell r="AC4983" t="str">
            <v>PDI</v>
          </cell>
          <cell r="AD4983"/>
          <cell r="AE4983">
            <v>43602</v>
          </cell>
          <cell r="AF4983"/>
          <cell r="AG4983"/>
          <cell r="AH4983" t="str">
            <v>BANCO  GMAC</v>
          </cell>
          <cell r="AI4983" t="str">
            <v>BANCO  GMAC</v>
          </cell>
          <cell r="AJ4983" t="str">
            <v>LM46/2019</v>
          </cell>
        </row>
        <row r="4984">
          <cell r="S4984" t="str">
            <v>9BGKL48U0KB228545</v>
          </cell>
          <cell r="T4984">
            <v>2000138</v>
          </cell>
          <cell r="U4984">
            <v>43588</v>
          </cell>
          <cell r="V4984">
            <v>34417.26</v>
          </cell>
          <cell r="W4984" t="str">
            <v>FATURADO</v>
          </cell>
          <cell r="X4984" t="str">
            <v>Maio</v>
          </cell>
          <cell r="Y4984" t="str">
            <v>2019/2019</v>
          </cell>
          <cell r="Z4984">
            <v>43598</v>
          </cell>
          <cell r="AA4984">
            <v>43605</v>
          </cell>
          <cell r="AB4984" t="str">
            <v>BANCO  GMAC</v>
          </cell>
          <cell r="AC4984" t="str">
            <v>PDI</v>
          </cell>
          <cell r="AD4984"/>
          <cell r="AE4984">
            <v>43602</v>
          </cell>
          <cell r="AF4984"/>
          <cell r="AG4984"/>
          <cell r="AH4984" t="str">
            <v>BANCO  GMAC</v>
          </cell>
          <cell r="AI4984" t="str">
            <v>BANCO  GMAC</v>
          </cell>
          <cell r="AJ4984" t="str">
            <v>LM46/2019</v>
          </cell>
        </row>
        <row r="4985">
          <cell r="S4985" t="str">
            <v>9BGKL48U0KB229301</v>
          </cell>
          <cell r="T4985">
            <v>2000139</v>
          </cell>
          <cell r="U4985">
            <v>43588</v>
          </cell>
          <cell r="V4985">
            <v>34417.26</v>
          </cell>
          <cell r="W4985" t="str">
            <v>FATURADO</v>
          </cell>
          <cell r="X4985" t="str">
            <v>Maio</v>
          </cell>
          <cell r="Y4985" t="str">
            <v>2019/2019</v>
          </cell>
          <cell r="Z4985">
            <v>43598</v>
          </cell>
          <cell r="AA4985">
            <v>43600</v>
          </cell>
          <cell r="AB4985" t="str">
            <v>BANCO  GMAC</v>
          </cell>
          <cell r="AC4985" t="str">
            <v>PDI</v>
          </cell>
          <cell r="AD4985"/>
          <cell r="AE4985">
            <v>43602</v>
          </cell>
          <cell r="AF4985"/>
          <cell r="AG4985"/>
          <cell r="AH4985" t="str">
            <v>BANCO  GMAC</v>
          </cell>
          <cell r="AI4985" t="str">
            <v>BANCO  GMAC</v>
          </cell>
          <cell r="AJ4985" t="str">
            <v>LM45/2019</v>
          </cell>
        </row>
        <row r="4986">
          <cell r="S4986" t="str">
            <v>9BGKL48U0KB229275</v>
          </cell>
          <cell r="T4986">
            <v>2000140</v>
          </cell>
          <cell r="U4986">
            <v>43588</v>
          </cell>
          <cell r="V4986">
            <v>34417.26</v>
          </cell>
          <cell r="W4986" t="str">
            <v>FATURADO</v>
          </cell>
          <cell r="X4986" t="str">
            <v>Maio</v>
          </cell>
          <cell r="Y4986" t="str">
            <v>2019/2019</v>
          </cell>
          <cell r="Z4986">
            <v>43598</v>
          </cell>
          <cell r="AA4986">
            <v>43600</v>
          </cell>
          <cell r="AB4986" t="str">
            <v>BANCO  GMAC</v>
          </cell>
          <cell r="AC4986" t="str">
            <v>PDI</v>
          </cell>
          <cell r="AD4986"/>
          <cell r="AE4986">
            <v>43602</v>
          </cell>
          <cell r="AF4986"/>
          <cell r="AG4986"/>
          <cell r="AH4986" t="str">
            <v>BANCO  GMAC</v>
          </cell>
          <cell r="AI4986" t="str">
            <v>BANCO  GMAC</v>
          </cell>
          <cell r="AJ4986" t="str">
            <v>LM45/2019</v>
          </cell>
        </row>
        <row r="4987">
          <cell r="S4987" t="str">
            <v>9BGKL48U0KB229030</v>
          </cell>
          <cell r="T4987">
            <v>2000142</v>
          </cell>
          <cell r="U4987">
            <v>43588</v>
          </cell>
          <cell r="V4987">
            <v>34417.26</v>
          </cell>
          <cell r="W4987" t="str">
            <v>FATURADO</v>
          </cell>
          <cell r="X4987" t="str">
            <v>Maio</v>
          </cell>
          <cell r="Y4987" t="str">
            <v>2019/2019</v>
          </cell>
          <cell r="Z4987">
            <v>43598</v>
          </cell>
          <cell r="AA4987">
            <v>43605</v>
          </cell>
          <cell r="AB4987" t="str">
            <v>BANCO  GMAC</v>
          </cell>
          <cell r="AC4987" t="str">
            <v>PDI</v>
          </cell>
          <cell r="AD4987"/>
          <cell r="AE4987">
            <v>43602</v>
          </cell>
          <cell r="AF4987"/>
          <cell r="AG4987"/>
          <cell r="AH4987" t="str">
            <v>BANCO  GMAC</v>
          </cell>
          <cell r="AI4987" t="str">
            <v>BANCO  GMAC</v>
          </cell>
          <cell r="AJ4987" t="str">
            <v>LM46/2019</v>
          </cell>
        </row>
        <row r="4988">
          <cell r="S4988" t="str">
            <v>9BGKL48U0KB228890</v>
          </cell>
          <cell r="T4988">
            <v>2000143</v>
          </cell>
          <cell r="U4988">
            <v>43588</v>
          </cell>
          <cell r="V4988">
            <v>34417.26</v>
          </cell>
          <cell r="W4988" t="str">
            <v>FATURADO</v>
          </cell>
          <cell r="X4988" t="str">
            <v>Maio</v>
          </cell>
          <cell r="Y4988" t="str">
            <v>2019/2019</v>
          </cell>
          <cell r="Z4988">
            <v>43598</v>
          </cell>
          <cell r="AA4988">
            <v>43605</v>
          </cell>
          <cell r="AB4988" t="str">
            <v>BANCO  GMAC</v>
          </cell>
          <cell r="AC4988" t="str">
            <v>PDI</v>
          </cell>
          <cell r="AD4988"/>
          <cell r="AE4988">
            <v>43602</v>
          </cell>
          <cell r="AF4988"/>
          <cell r="AG4988"/>
          <cell r="AH4988" t="str">
            <v>BANCO  GMAC</v>
          </cell>
          <cell r="AI4988" t="str">
            <v>BANCO  GMAC</v>
          </cell>
          <cell r="AJ4988" t="str">
            <v>LM46/2019</v>
          </cell>
        </row>
        <row r="4989">
          <cell r="S4989" t="str">
            <v>9BGKL48U0KB229323</v>
          </cell>
          <cell r="T4989">
            <v>2000144</v>
          </cell>
          <cell r="U4989">
            <v>43588</v>
          </cell>
          <cell r="V4989">
            <v>34417.26</v>
          </cell>
          <cell r="W4989" t="str">
            <v>FATURADO</v>
          </cell>
          <cell r="X4989" t="str">
            <v>Maio</v>
          </cell>
          <cell r="Y4989" t="str">
            <v>2019/2019</v>
          </cell>
          <cell r="Z4989">
            <v>43598</v>
          </cell>
          <cell r="AA4989">
            <v>43605</v>
          </cell>
          <cell r="AB4989" t="str">
            <v>BANCO  GMAC</v>
          </cell>
          <cell r="AC4989" t="str">
            <v>PDI</v>
          </cell>
          <cell r="AD4989"/>
          <cell r="AE4989">
            <v>43602</v>
          </cell>
          <cell r="AF4989"/>
          <cell r="AG4989"/>
          <cell r="AH4989" t="str">
            <v>BANCO  GMAC</v>
          </cell>
          <cell r="AI4989" t="str">
            <v>BANCO  GMAC</v>
          </cell>
          <cell r="AJ4989" t="str">
            <v>LM46/2019</v>
          </cell>
        </row>
        <row r="4990">
          <cell r="S4990" t="str">
            <v>9BGKL48U0KB228897</v>
          </cell>
          <cell r="T4990">
            <v>2000145</v>
          </cell>
          <cell r="U4990">
            <v>43588</v>
          </cell>
          <cell r="V4990">
            <v>34417.26</v>
          </cell>
          <cell r="W4990" t="str">
            <v>FATURADO</v>
          </cell>
          <cell r="X4990" t="str">
            <v>Maio</v>
          </cell>
          <cell r="Y4990" t="str">
            <v>2019/2019</v>
          </cell>
          <cell r="Z4990">
            <v>43598</v>
          </cell>
          <cell r="AA4990">
            <v>43605</v>
          </cell>
          <cell r="AB4990" t="str">
            <v>BANCO  GMAC</v>
          </cell>
          <cell r="AC4990" t="str">
            <v>PDI</v>
          </cell>
          <cell r="AD4990"/>
          <cell r="AE4990">
            <v>43602</v>
          </cell>
          <cell r="AF4990"/>
          <cell r="AG4990"/>
          <cell r="AH4990" t="str">
            <v>BANCO  GMAC</v>
          </cell>
          <cell r="AI4990" t="str">
            <v>BANCO  GMAC</v>
          </cell>
          <cell r="AJ4990" t="str">
            <v>LM46/2019</v>
          </cell>
        </row>
        <row r="4991">
          <cell r="S4991" t="str">
            <v>9BGKL48U0KB229326</v>
          </cell>
          <cell r="T4991">
            <v>2000146</v>
          </cell>
          <cell r="U4991">
            <v>43588</v>
          </cell>
          <cell r="V4991">
            <v>34417.26</v>
          </cell>
          <cell r="W4991" t="str">
            <v>FATURADO</v>
          </cell>
          <cell r="X4991" t="str">
            <v>Maio</v>
          </cell>
          <cell r="Y4991" t="str">
            <v>2019/2019</v>
          </cell>
          <cell r="Z4991">
            <v>43598</v>
          </cell>
          <cell r="AA4991">
            <v>43605</v>
          </cell>
          <cell r="AB4991" t="str">
            <v>BANCO  GMAC</v>
          </cell>
          <cell r="AC4991" t="str">
            <v>PDI</v>
          </cell>
          <cell r="AD4991"/>
          <cell r="AE4991">
            <v>43602</v>
          </cell>
          <cell r="AF4991"/>
          <cell r="AG4991"/>
          <cell r="AH4991" t="str">
            <v>BANCO  GMAC</v>
          </cell>
          <cell r="AI4991" t="str">
            <v>BANCO  GMAC</v>
          </cell>
          <cell r="AJ4991" t="str">
            <v>LM46/2019</v>
          </cell>
        </row>
        <row r="4992">
          <cell r="S4992" t="str">
            <v>9BGKL48U0KB228898</v>
          </cell>
          <cell r="T4992">
            <v>2000147</v>
          </cell>
          <cell r="U4992">
            <v>43588</v>
          </cell>
          <cell r="V4992">
            <v>34417.26</v>
          </cell>
          <cell r="W4992" t="str">
            <v>FATURADO</v>
          </cell>
          <cell r="X4992" t="str">
            <v>Maio</v>
          </cell>
          <cell r="Y4992" t="str">
            <v>2019/2019</v>
          </cell>
          <cell r="Z4992">
            <v>43598</v>
          </cell>
          <cell r="AA4992">
            <v>43605</v>
          </cell>
          <cell r="AB4992" t="str">
            <v>BANCO  GMAC</v>
          </cell>
          <cell r="AC4992" t="str">
            <v>PDI</v>
          </cell>
          <cell r="AD4992"/>
          <cell r="AE4992">
            <v>43602</v>
          </cell>
          <cell r="AF4992"/>
          <cell r="AG4992"/>
          <cell r="AH4992" t="str">
            <v>BANCO  GMAC</v>
          </cell>
          <cell r="AI4992" t="str">
            <v>BANCO  GMAC</v>
          </cell>
          <cell r="AJ4992" t="str">
            <v>LM46/2019</v>
          </cell>
        </row>
        <row r="4993">
          <cell r="S4993" t="str">
            <v>9BGKL48U0KB229357</v>
          </cell>
          <cell r="T4993">
            <v>2000148</v>
          </cell>
          <cell r="U4993">
            <v>43588</v>
          </cell>
          <cell r="V4993">
            <v>34417.26</v>
          </cell>
          <cell r="W4993" t="str">
            <v>FATURADO</v>
          </cell>
          <cell r="X4993" t="str">
            <v>Maio</v>
          </cell>
          <cell r="Y4993" t="str">
            <v>2019/2019</v>
          </cell>
          <cell r="Z4993">
            <v>43598</v>
          </cell>
          <cell r="AA4993">
            <v>43605</v>
          </cell>
          <cell r="AB4993" t="str">
            <v>BANCO  GMAC</v>
          </cell>
          <cell r="AC4993" t="str">
            <v>PDI</v>
          </cell>
          <cell r="AD4993"/>
          <cell r="AE4993">
            <v>43602</v>
          </cell>
          <cell r="AF4993"/>
          <cell r="AG4993"/>
          <cell r="AH4993" t="str">
            <v>BANCO  GMAC</v>
          </cell>
          <cell r="AI4993" t="str">
            <v>BANCO  GMAC</v>
          </cell>
          <cell r="AJ4993" t="str">
            <v>LM46/2019</v>
          </cell>
        </row>
        <row r="4994">
          <cell r="S4994" t="str">
            <v>9BGKL48U0KB229266</v>
          </cell>
          <cell r="T4994">
            <v>2000149</v>
          </cell>
          <cell r="U4994">
            <v>43588</v>
          </cell>
          <cell r="V4994">
            <v>34417.26</v>
          </cell>
          <cell r="W4994" t="str">
            <v>FATURADO</v>
          </cell>
          <cell r="X4994" t="str">
            <v>Maio</v>
          </cell>
          <cell r="Y4994" t="str">
            <v>2019/2019</v>
          </cell>
          <cell r="Z4994">
            <v>43598</v>
          </cell>
          <cell r="AA4994">
            <v>43605</v>
          </cell>
          <cell r="AB4994" t="str">
            <v>BANCO  GMAC</v>
          </cell>
          <cell r="AC4994" t="str">
            <v>PDI</v>
          </cell>
          <cell r="AD4994"/>
          <cell r="AE4994">
            <v>43602</v>
          </cell>
          <cell r="AF4994"/>
          <cell r="AG4994"/>
          <cell r="AH4994" t="str">
            <v>BANCO  GMAC</v>
          </cell>
          <cell r="AI4994" t="str">
            <v>BANCO  GMAC</v>
          </cell>
          <cell r="AJ4994" t="str">
            <v>LM46/2019</v>
          </cell>
        </row>
        <row r="4995">
          <cell r="S4995" t="str">
            <v>9BGKL48U0KB229361</v>
          </cell>
          <cell r="T4995">
            <v>2000150</v>
          </cell>
          <cell r="U4995">
            <v>43588</v>
          </cell>
          <cell r="V4995">
            <v>34417.26</v>
          </cell>
          <cell r="W4995" t="str">
            <v>FATURADO</v>
          </cell>
          <cell r="X4995" t="str">
            <v>Maio</v>
          </cell>
          <cell r="Y4995" t="str">
            <v>2019/2019</v>
          </cell>
          <cell r="Z4995">
            <v>43598</v>
          </cell>
          <cell r="AA4995">
            <v>43605</v>
          </cell>
          <cell r="AB4995" t="str">
            <v>BANCO  GMAC</v>
          </cell>
          <cell r="AC4995" t="str">
            <v>PDI</v>
          </cell>
          <cell r="AD4995"/>
          <cell r="AE4995">
            <v>43602</v>
          </cell>
          <cell r="AF4995"/>
          <cell r="AG4995"/>
          <cell r="AH4995" t="str">
            <v>BANCO  GMAC</v>
          </cell>
          <cell r="AI4995" t="str">
            <v>BANCO  GMAC</v>
          </cell>
          <cell r="AJ4995" t="str">
            <v>LM46/2019</v>
          </cell>
        </row>
        <row r="4996">
          <cell r="S4996" t="str">
            <v>9BGKL48U0KB229295</v>
          </cell>
          <cell r="T4996">
            <v>2000151</v>
          </cell>
          <cell r="U4996">
            <v>43588</v>
          </cell>
          <cell r="V4996">
            <v>34417.26</v>
          </cell>
          <cell r="W4996" t="str">
            <v>FATURADO</v>
          </cell>
          <cell r="X4996" t="str">
            <v>Maio</v>
          </cell>
          <cell r="Y4996" t="str">
            <v>2019/2019</v>
          </cell>
          <cell r="Z4996">
            <v>43598</v>
          </cell>
          <cell r="AA4996">
            <v>43605</v>
          </cell>
          <cell r="AB4996" t="str">
            <v>BANCO  GMAC</v>
          </cell>
          <cell r="AC4996" t="str">
            <v>PDI</v>
          </cell>
          <cell r="AD4996"/>
          <cell r="AE4996">
            <v>43602</v>
          </cell>
          <cell r="AF4996"/>
          <cell r="AG4996"/>
          <cell r="AH4996" t="str">
            <v>BANCO  GMAC</v>
          </cell>
          <cell r="AI4996" t="str">
            <v>BANCO  GMAC</v>
          </cell>
          <cell r="AJ4996" t="str">
            <v>LM46/2019</v>
          </cell>
        </row>
        <row r="4997">
          <cell r="S4997" t="str">
            <v>9BGKL48U0KB229293</v>
          </cell>
          <cell r="T4997">
            <v>2000152</v>
          </cell>
          <cell r="U4997">
            <v>43588</v>
          </cell>
          <cell r="V4997">
            <v>34417.26</v>
          </cell>
          <cell r="W4997" t="str">
            <v>FATURADO</v>
          </cell>
          <cell r="X4997" t="str">
            <v>Maio</v>
          </cell>
          <cell r="Y4997" t="str">
            <v>2019/2019</v>
          </cell>
          <cell r="Z4997">
            <v>43598</v>
          </cell>
          <cell r="AA4997">
            <v>43605</v>
          </cell>
          <cell r="AB4997" t="str">
            <v>BANCO  GMAC</v>
          </cell>
          <cell r="AC4997" t="str">
            <v>PDI</v>
          </cell>
          <cell r="AD4997"/>
          <cell r="AE4997">
            <v>43602</v>
          </cell>
          <cell r="AF4997"/>
          <cell r="AG4997"/>
          <cell r="AH4997" t="str">
            <v>BANCO  GMAC</v>
          </cell>
          <cell r="AI4997" t="str">
            <v>BANCO  GMAC</v>
          </cell>
          <cell r="AJ4997" t="str">
            <v>LM46/2019</v>
          </cell>
        </row>
        <row r="4998">
          <cell r="S4998" t="str">
            <v>9BGKL48U0KB228887</v>
          </cell>
          <cell r="T4998">
            <v>2000153</v>
          </cell>
          <cell r="U4998">
            <v>43588</v>
          </cell>
          <cell r="V4998">
            <v>34417.26</v>
          </cell>
          <cell r="W4998" t="str">
            <v>FATURADO</v>
          </cell>
          <cell r="X4998" t="str">
            <v>Maio</v>
          </cell>
          <cell r="Y4998" t="str">
            <v>2019/2019</v>
          </cell>
          <cell r="Z4998">
            <v>43598</v>
          </cell>
          <cell r="AA4998">
            <v>43605</v>
          </cell>
          <cell r="AB4998" t="str">
            <v>BANCO  GMAC</v>
          </cell>
          <cell r="AC4998" t="str">
            <v>PDI</v>
          </cell>
          <cell r="AD4998"/>
          <cell r="AE4998">
            <v>43602</v>
          </cell>
          <cell r="AF4998"/>
          <cell r="AG4998"/>
          <cell r="AH4998" t="str">
            <v>BANCO  GMAC</v>
          </cell>
          <cell r="AI4998" t="str">
            <v>BANCO  GMAC</v>
          </cell>
          <cell r="AJ4998" t="str">
            <v>LM46/2019</v>
          </cell>
        </row>
        <row r="4999">
          <cell r="S4999" t="str">
            <v>9BGKL48U0KB229258</v>
          </cell>
          <cell r="T4999">
            <v>2000154</v>
          </cell>
          <cell r="U4999">
            <v>43588</v>
          </cell>
          <cell r="V4999">
            <v>34417.26</v>
          </cell>
          <cell r="W4999" t="str">
            <v>FATURADO</v>
          </cell>
          <cell r="X4999" t="str">
            <v>Maio</v>
          </cell>
          <cell r="Y4999" t="str">
            <v>2019/2019</v>
          </cell>
          <cell r="Z4999">
            <v>43598</v>
          </cell>
          <cell r="AA4999">
            <v>43605</v>
          </cell>
          <cell r="AB4999" t="str">
            <v>BANCO  GMAC</v>
          </cell>
          <cell r="AC4999" t="str">
            <v>PDI</v>
          </cell>
          <cell r="AD4999"/>
          <cell r="AE4999">
            <v>43602</v>
          </cell>
          <cell r="AF4999"/>
          <cell r="AG4999"/>
          <cell r="AH4999" t="str">
            <v>BANCO  GMAC</v>
          </cell>
          <cell r="AI4999" t="str">
            <v>BANCO  GMAC</v>
          </cell>
          <cell r="AJ4999" t="str">
            <v>LM46/2019</v>
          </cell>
        </row>
        <row r="5000">
          <cell r="S5000" t="str">
            <v>9BGKL48U0KB229151</v>
          </cell>
          <cell r="T5000">
            <v>2000155</v>
          </cell>
          <cell r="U5000">
            <v>43588</v>
          </cell>
          <cell r="V5000">
            <v>34417.26</v>
          </cell>
          <cell r="W5000" t="str">
            <v>FATURADO</v>
          </cell>
          <cell r="X5000" t="str">
            <v>Maio</v>
          </cell>
          <cell r="Y5000" t="str">
            <v>2019/2019</v>
          </cell>
          <cell r="Z5000">
            <v>43598</v>
          </cell>
          <cell r="AA5000">
            <v>43605</v>
          </cell>
          <cell r="AB5000" t="str">
            <v>BANCO  GMAC</v>
          </cell>
          <cell r="AC5000" t="str">
            <v>PDI</v>
          </cell>
          <cell r="AD5000"/>
          <cell r="AE5000">
            <v>43602</v>
          </cell>
          <cell r="AF5000"/>
          <cell r="AG5000"/>
          <cell r="AH5000" t="str">
            <v>BANCO  GMAC</v>
          </cell>
          <cell r="AI5000" t="str">
            <v>BANCO  GMAC</v>
          </cell>
          <cell r="AJ5000" t="str">
            <v>LM46/2019</v>
          </cell>
        </row>
        <row r="5001">
          <cell r="S5001" t="str">
            <v>9BGKL48U0KB229420</v>
          </cell>
          <cell r="T5001">
            <v>2000156</v>
          </cell>
          <cell r="U5001">
            <v>43588</v>
          </cell>
          <cell r="V5001">
            <v>34417.26</v>
          </cell>
          <cell r="W5001" t="str">
            <v>FATURADO</v>
          </cell>
          <cell r="X5001" t="str">
            <v>Maio</v>
          </cell>
          <cell r="Y5001" t="str">
            <v>2019/2019</v>
          </cell>
          <cell r="Z5001">
            <v>43598</v>
          </cell>
          <cell r="AA5001">
            <v>43605</v>
          </cell>
          <cell r="AB5001" t="str">
            <v>BANCO  GMAC</v>
          </cell>
          <cell r="AC5001" t="str">
            <v>PDI</v>
          </cell>
          <cell r="AD5001"/>
          <cell r="AE5001">
            <v>43602</v>
          </cell>
          <cell r="AF5001"/>
          <cell r="AG5001"/>
          <cell r="AH5001" t="str">
            <v>BANCO  GMAC</v>
          </cell>
          <cell r="AI5001" t="str">
            <v>BANCO  GMAC</v>
          </cell>
          <cell r="AJ5001" t="str">
            <v>LM46/2019</v>
          </cell>
        </row>
        <row r="5002">
          <cell r="S5002" t="str">
            <v>9BGKL48U0KB229260</v>
          </cell>
          <cell r="T5002">
            <v>2000157</v>
          </cell>
          <cell r="U5002">
            <v>43588</v>
          </cell>
          <cell r="V5002">
            <v>34417.26</v>
          </cell>
          <cell r="W5002" t="str">
            <v>FATURADO</v>
          </cell>
          <cell r="X5002" t="str">
            <v>Maio</v>
          </cell>
          <cell r="Y5002" t="str">
            <v>2019/2019</v>
          </cell>
          <cell r="Z5002">
            <v>43598</v>
          </cell>
          <cell r="AA5002">
            <v>43605</v>
          </cell>
          <cell r="AB5002" t="str">
            <v>BANCO  GMAC</v>
          </cell>
          <cell r="AC5002" t="str">
            <v>PDI</v>
          </cell>
          <cell r="AD5002"/>
          <cell r="AE5002">
            <v>43602</v>
          </cell>
          <cell r="AF5002"/>
          <cell r="AG5002"/>
          <cell r="AH5002" t="str">
            <v>BANCO  GMAC</v>
          </cell>
          <cell r="AI5002" t="str">
            <v>BANCO  GMAC</v>
          </cell>
          <cell r="AJ5002" t="str">
            <v>LM46/2019</v>
          </cell>
        </row>
        <row r="5003">
          <cell r="S5003" t="str">
            <v>9BGKL48U0KB229300</v>
          </cell>
          <cell r="T5003">
            <v>2000158</v>
          </cell>
          <cell r="U5003">
            <v>43588</v>
          </cell>
          <cell r="V5003">
            <v>34417.26</v>
          </cell>
          <cell r="W5003" t="str">
            <v>FATURADO</v>
          </cell>
          <cell r="X5003" t="str">
            <v>Maio</v>
          </cell>
          <cell r="Y5003" t="str">
            <v>2019/2019</v>
          </cell>
          <cell r="Z5003">
            <v>43598</v>
          </cell>
          <cell r="AA5003">
            <v>43605</v>
          </cell>
          <cell r="AB5003" t="str">
            <v>BANCO  GMAC</v>
          </cell>
          <cell r="AC5003" t="str">
            <v>PDI</v>
          </cell>
          <cell r="AD5003"/>
          <cell r="AE5003">
            <v>43602</v>
          </cell>
          <cell r="AF5003"/>
          <cell r="AG5003"/>
          <cell r="AH5003" t="str">
            <v>BANCO  GMAC</v>
          </cell>
          <cell r="AI5003" t="str">
            <v>BANCO  GMAC</v>
          </cell>
          <cell r="AJ5003" t="str">
            <v>LM46/2019</v>
          </cell>
        </row>
        <row r="5004">
          <cell r="S5004" t="str">
            <v>9BGKL48U0KB229370</v>
          </cell>
          <cell r="T5004">
            <v>2000159</v>
          </cell>
          <cell r="U5004">
            <v>43588</v>
          </cell>
          <cell r="V5004">
            <v>34417.26</v>
          </cell>
          <cell r="W5004" t="str">
            <v>FATURADO</v>
          </cell>
          <cell r="X5004" t="str">
            <v>Maio</v>
          </cell>
          <cell r="Y5004" t="str">
            <v>2019/2019</v>
          </cell>
          <cell r="Z5004">
            <v>43598</v>
          </cell>
          <cell r="AA5004">
            <v>43605</v>
          </cell>
          <cell r="AB5004" t="str">
            <v>BANCO  GMAC</v>
          </cell>
          <cell r="AC5004" t="str">
            <v>PDI</v>
          </cell>
          <cell r="AD5004"/>
          <cell r="AE5004">
            <v>43602</v>
          </cell>
          <cell r="AF5004"/>
          <cell r="AG5004"/>
          <cell r="AH5004" t="str">
            <v>BANCO  GMAC</v>
          </cell>
          <cell r="AI5004" t="str">
            <v>BANCO  GMAC</v>
          </cell>
          <cell r="AJ5004" t="str">
            <v>LM46/2019</v>
          </cell>
        </row>
        <row r="5005">
          <cell r="S5005" t="str">
            <v>9BGKL48U0KB229344</v>
          </cell>
          <cell r="T5005">
            <v>2000160</v>
          </cell>
          <cell r="U5005">
            <v>43588</v>
          </cell>
          <cell r="V5005">
            <v>34417.26</v>
          </cell>
          <cell r="W5005" t="str">
            <v>FATURADO</v>
          </cell>
          <cell r="X5005" t="str">
            <v>Maio</v>
          </cell>
          <cell r="Y5005" t="str">
            <v>2019/2019</v>
          </cell>
          <cell r="Z5005">
            <v>43598</v>
          </cell>
          <cell r="AA5005">
            <v>43605</v>
          </cell>
          <cell r="AB5005" t="str">
            <v>BANCO  GMAC</v>
          </cell>
          <cell r="AC5005" t="str">
            <v>PDI</v>
          </cell>
          <cell r="AD5005"/>
          <cell r="AE5005">
            <v>43602</v>
          </cell>
          <cell r="AF5005"/>
          <cell r="AG5005"/>
          <cell r="AH5005" t="str">
            <v>BANCO  GMAC</v>
          </cell>
          <cell r="AI5005" t="str">
            <v>BANCO  GMAC</v>
          </cell>
          <cell r="AJ5005" t="str">
            <v>LM46/2019</v>
          </cell>
        </row>
        <row r="5006">
          <cell r="S5006" t="str">
            <v>9BGKL48U0KB229349</v>
          </cell>
          <cell r="T5006">
            <v>2000161</v>
          </cell>
          <cell r="U5006">
            <v>43588</v>
          </cell>
          <cell r="V5006">
            <v>34417.26</v>
          </cell>
          <cell r="W5006" t="str">
            <v>FATURADO</v>
          </cell>
          <cell r="X5006" t="str">
            <v>Maio</v>
          </cell>
          <cell r="Y5006" t="str">
            <v>2019/2019</v>
          </cell>
          <cell r="Z5006">
            <v>43598</v>
          </cell>
          <cell r="AA5006">
            <v>43605</v>
          </cell>
          <cell r="AB5006" t="str">
            <v>BANCO  GMAC</v>
          </cell>
          <cell r="AC5006" t="str">
            <v>PDI</v>
          </cell>
          <cell r="AD5006"/>
          <cell r="AE5006">
            <v>43602</v>
          </cell>
          <cell r="AF5006"/>
          <cell r="AG5006"/>
          <cell r="AH5006" t="str">
            <v>BANCO  GMAC</v>
          </cell>
          <cell r="AI5006" t="str">
            <v>BANCO  GMAC</v>
          </cell>
          <cell r="AJ5006" t="str">
            <v>LM46/2019</v>
          </cell>
        </row>
        <row r="5007">
          <cell r="S5007" t="str">
            <v>9BGKL48U0KB229253</v>
          </cell>
          <cell r="T5007">
            <v>2000162</v>
          </cell>
          <cell r="U5007">
            <v>43588</v>
          </cell>
          <cell r="V5007">
            <v>34417.26</v>
          </cell>
          <cell r="W5007" t="str">
            <v>FATURADO</v>
          </cell>
          <cell r="X5007" t="str">
            <v>Maio</v>
          </cell>
          <cell r="Y5007" t="str">
            <v>2019/2019</v>
          </cell>
          <cell r="Z5007">
            <v>43598</v>
          </cell>
          <cell r="AA5007">
            <v>43605</v>
          </cell>
          <cell r="AB5007" t="str">
            <v>BANCO  GMAC</v>
          </cell>
          <cell r="AC5007" t="str">
            <v>PDI</v>
          </cell>
          <cell r="AD5007"/>
          <cell r="AE5007">
            <v>43602</v>
          </cell>
          <cell r="AF5007"/>
          <cell r="AG5007"/>
          <cell r="AH5007" t="str">
            <v>BANCO  GMAC</v>
          </cell>
          <cell r="AI5007" t="str">
            <v>BANCO  GMAC</v>
          </cell>
          <cell r="AJ5007" t="str">
            <v>LM46/2019</v>
          </cell>
        </row>
        <row r="5008">
          <cell r="S5008" t="str">
            <v>9BGKL48U0KB229182</v>
          </cell>
          <cell r="T5008">
            <v>2000164</v>
          </cell>
          <cell r="U5008">
            <v>43588</v>
          </cell>
          <cell r="V5008">
            <v>34417.26</v>
          </cell>
          <cell r="W5008" t="str">
            <v>FATURADO</v>
          </cell>
          <cell r="X5008" t="str">
            <v>Maio</v>
          </cell>
          <cell r="Y5008" t="str">
            <v>2019/2019</v>
          </cell>
          <cell r="Z5008">
            <v>43598</v>
          </cell>
          <cell r="AA5008">
            <v>43605</v>
          </cell>
          <cell r="AB5008" t="str">
            <v>BANCO  GMAC</v>
          </cell>
          <cell r="AC5008" t="str">
            <v>PDI</v>
          </cell>
          <cell r="AD5008"/>
          <cell r="AE5008">
            <v>43602</v>
          </cell>
          <cell r="AF5008"/>
          <cell r="AG5008"/>
          <cell r="AH5008" t="str">
            <v>BANCO  GMAC</v>
          </cell>
          <cell r="AI5008" t="str">
            <v>BANCO  GMAC</v>
          </cell>
          <cell r="AJ5008" t="str">
            <v>LM46/2019</v>
          </cell>
        </row>
        <row r="5009">
          <cell r="S5009" t="str">
            <v>9BGKL48U0KB229311</v>
          </cell>
          <cell r="T5009">
            <v>2000165</v>
          </cell>
          <cell r="U5009">
            <v>43588</v>
          </cell>
          <cell r="V5009">
            <v>34417.26</v>
          </cell>
          <cell r="W5009" t="str">
            <v>FATURADO</v>
          </cell>
          <cell r="X5009" t="str">
            <v>Maio</v>
          </cell>
          <cell r="Y5009" t="str">
            <v>2019/2019</v>
          </cell>
          <cell r="Z5009">
            <v>43598</v>
          </cell>
          <cell r="AA5009">
            <v>43600</v>
          </cell>
          <cell r="AB5009" t="str">
            <v>BANCO  GMAC</v>
          </cell>
          <cell r="AC5009" t="str">
            <v>PDI</v>
          </cell>
          <cell r="AD5009"/>
          <cell r="AE5009">
            <v>43602</v>
          </cell>
          <cell r="AF5009"/>
          <cell r="AG5009"/>
          <cell r="AH5009" t="str">
            <v>BANCO  GMAC</v>
          </cell>
          <cell r="AI5009" t="str">
            <v>BANCO  GMAC</v>
          </cell>
          <cell r="AJ5009" t="str">
            <v>LM45/2019</v>
          </cell>
        </row>
        <row r="5010">
          <cell r="S5010" t="str">
            <v>9BGKL48U0KB229222</v>
          </cell>
          <cell r="T5010">
            <v>2000166</v>
          </cell>
          <cell r="U5010">
            <v>43588</v>
          </cell>
          <cell r="V5010">
            <v>34417.26</v>
          </cell>
          <cell r="W5010" t="str">
            <v>FATURADO</v>
          </cell>
          <cell r="X5010" t="str">
            <v>Maio</v>
          </cell>
          <cell r="Y5010" t="str">
            <v>2019/2019</v>
          </cell>
          <cell r="Z5010">
            <v>43598</v>
          </cell>
          <cell r="AA5010">
            <v>43600</v>
          </cell>
          <cell r="AB5010" t="str">
            <v>BANCO  GMAC</v>
          </cell>
          <cell r="AC5010" t="str">
            <v>PDI</v>
          </cell>
          <cell r="AD5010"/>
          <cell r="AE5010">
            <v>43602</v>
          </cell>
          <cell r="AF5010"/>
          <cell r="AG5010"/>
          <cell r="AH5010" t="str">
            <v>BANCO  GMAC</v>
          </cell>
          <cell r="AI5010" t="str">
            <v>BANCO  GMAC</v>
          </cell>
          <cell r="AJ5010" t="str">
            <v>LM45/2019</v>
          </cell>
        </row>
        <row r="5011">
          <cell r="S5011" t="str">
            <v>9BGKL48U0KB229339</v>
          </cell>
          <cell r="T5011">
            <v>2000167</v>
          </cell>
          <cell r="U5011">
            <v>43588</v>
          </cell>
          <cell r="V5011">
            <v>34417.26</v>
          </cell>
          <cell r="W5011" t="str">
            <v>FATURADO</v>
          </cell>
          <cell r="X5011" t="str">
            <v>Maio</v>
          </cell>
          <cell r="Y5011" t="str">
            <v>2019/2019</v>
          </cell>
          <cell r="Z5011">
            <v>43598</v>
          </cell>
          <cell r="AA5011">
            <v>43605</v>
          </cell>
          <cell r="AB5011" t="str">
            <v>BANCO  GMAC</v>
          </cell>
          <cell r="AC5011" t="str">
            <v>PDI</v>
          </cell>
          <cell r="AD5011"/>
          <cell r="AE5011">
            <v>43602</v>
          </cell>
          <cell r="AF5011"/>
          <cell r="AG5011"/>
          <cell r="AH5011" t="str">
            <v>BANCO  GMAC</v>
          </cell>
          <cell r="AI5011" t="str">
            <v>BANCO  GMAC</v>
          </cell>
          <cell r="AJ5011" t="str">
            <v>LM46/2019</v>
          </cell>
        </row>
        <row r="5012">
          <cell r="S5012" t="str">
            <v>9BGKL48U0KB229354</v>
          </cell>
          <cell r="T5012">
            <v>2000168</v>
          </cell>
          <cell r="U5012">
            <v>43588</v>
          </cell>
          <cell r="V5012">
            <v>34417.26</v>
          </cell>
          <cell r="W5012" t="str">
            <v>FATURADO</v>
          </cell>
          <cell r="X5012" t="str">
            <v>Maio</v>
          </cell>
          <cell r="Y5012" t="str">
            <v>2019/2019</v>
          </cell>
          <cell r="Z5012">
            <v>43598</v>
          </cell>
          <cell r="AA5012">
            <v>43605</v>
          </cell>
          <cell r="AB5012" t="str">
            <v>BANCO  GMAC</v>
          </cell>
          <cell r="AC5012" t="str">
            <v>PDI</v>
          </cell>
          <cell r="AD5012"/>
          <cell r="AE5012">
            <v>43602</v>
          </cell>
          <cell r="AF5012"/>
          <cell r="AG5012"/>
          <cell r="AH5012" t="str">
            <v>BANCO  GMAC</v>
          </cell>
          <cell r="AI5012" t="str">
            <v>BANCO  GMAC</v>
          </cell>
          <cell r="AJ5012" t="str">
            <v>LM46/2019</v>
          </cell>
        </row>
        <row r="5013">
          <cell r="S5013" t="str">
            <v>9BGKL48U0KB228883</v>
          </cell>
          <cell r="T5013">
            <v>2000169</v>
          </cell>
          <cell r="U5013">
            <v>43588</v>
          </cell>
          <cell r="V5013">
            <v>34417.26</v>
          </cell>
          <cell r="W5013" t="str">
            <v>FATURADO</v>
          </cell>
          <cell r="X5013" t="str">
            <v>Maio</v>
          </cell>
          <cell r="Y5013" t="str">
            <v>2019/2019</v>
          </cell>
          <cell r="Z5013">
            <v>43598</v>
          </cell>
          <cell r="AA5013">
            <v>43605</v>
          </cell>
          <cell r="AB5013" t="str">
            <v>BANCO  GMAC</v>
          </cell>
          <cell r="AC5013" t="str">
            <v>PDI</v>
          </cell>
          <cell r="AD5013"/>
          <cell r="AE5013">
            <v>43602</v>
          </cell>
          <cell r="AF5013"/>
          <cell r="AG5013"/>
          <cell r="AH5013" t="str">
            <v>BANCO  GMAC</v>
          </cell>
          <cell r="AI5013" t="str">
            <v>BANCO  GMAC</v>
          </cell>
          <cell r="AJ5013" t="str">
            <v>LM46/2019</v>
          </cell>
        </row>
        <row r="5014">
          <cell r="S5014" t="str">
            <v>9BGKL48U0KB229426</v>
          </cell>
          <cell r="T5014">
            <v>2000170</v>
          </cell>
          <cell r="U5014">
            <v>43588</v>
          </cell>
          <cell r="V5014">
            <v>34417.26</v>
          </cell>
          <cell r="W5014" t="str">
            <v>FATURADO</v>
          </cell>
          <cell r="X5014" t="str">
            <v>Maio</v>
          </cell>
          <cell r="Y5014" t="str">
            <v>2019/2019</v>
          </cell>
          <cell r="Z5014">
            <v>43598</v>
          </cell>
          <cell r="AA5014">
            <v>43605</v>
          </cell>
          <cell r="AB5014" t="str">
            <v>BANCO  GMAC</v>
          </cell>
          <cell r="AC5014" t="str">
            <v>PDI</v>
          </cell>
          <cell r="AD5014"/>
          <cell r="AE5014">
            <v>43602</v>
          </cell>
          <cell r="AF5014"/>
          <cell r="AG5014"/>
          <cell r="AH5014" t="str">
            <v>BANCO  GMAC</v>
          </cell>
          <cell r="AI5014" t="str">
            <v>BANCO  GMAC</v>
          </cell>
          <cell r="AJ5014" t="str">
            <v>LM46/2019</v>
          </cell>
        </row>
        <row r="5015">
          <cell r="S5015" t="str">
            <v>9BGKL48U0KB229575</v>
          </cell>
          <cell r="T5015">
            <v>2000171</v>
          </cell>
          <cell r="U5015">
            <v>43588</v>
          </cell>
          <cell r="V5015">
            <v>34417.26</v>
          </cell>
          <cell r="W5015" t="str">
            <v>FATURADO</v>
          </cell>
          <cell r="X5015" t="str">
            <v>Maio</v>
          </cell>
          <cell r="Y5015" t="str">
            <v>2019/2019</v>
          </cell>
          <cell r="Z5015">
            <v>43598</v>
          </cell>
          <cell r="AA5015">
            <v>43605</v>
          </cell>
          <cell r="AB5015" t="str">
            <v>BANCO  GMAC</v>
          </cell>
          <cell r="AC5015" t="str">
            <v>PDI</v>
          </cell>
          <cell r="AD5015"/>
          <cell r="AE5015">
            <v>43602</v>
          </cell>
          <cell r="AF5015"/>
          <cell r="AG5015"/>
          <cell r="AH5015" t="str">
            <v>BANCO  GMAC</v>
          </cell>
          <cell r="AI5015" t="str">
            <v>BANCO  GMAC</v>
          </cell>
          <cell r="AJ5015" t="str">
            <v>LM46/2019</v>
          </cell>
        </row>
        <row r="5016">
          <cell r="S5016" t="str">
            <v>9BGKL48U0KB229336</v>
          </cell>
          <cell r="T5016">
            <v>2000172</v>
          </cell>
          <cell r="U5016">
            <v>43588</v>
          </cell>
          <cell r="V5016">
            <v>34417.26</v>
          </cell>
          <cell r="W5016" t="str">
            <v>FATURADO</v>
          </cell>
          <cell r="X5016" t="str">
            <v>Maio</v>
          </cell>
          <cell r="Y5016" t="str">
            <v>2019/2019</v>
          </cell>
          <cell r="Z5016">
            <v>43598</v>
          </cell>
          <cell r="AA5016">
            <v>43600</v>
          </cell>
          <cell r="AB5016" t="str">
            <v>BANCO  GMAC</v>
          </cell>
          <cell r="AC5016" t="str">
            <v>PDI</v>
          </cell>
          <cell r="AD5016"/>
          <cell r="AE5016">
            <v>43602</v>
          </cell>
          <cell r="AF5016"/>
          <cell r="AG5016"/>
          <cell r="AH5016" t="str">
            <v>BANCO  GMAC</v>
          </cell>
          <cell r="AI5016" t="str">
            <v>BANCO  GMAC</v>
          </cell>
          <cell r="AJ5016" t="str">
            <v>LM45/2019</v>
          </cell>
        </row>
        <row r="5017">
          <cell r="S5017" t="str">
            <v>9BGKL48U0KB229172</v>
          </cell>
          <cell r="T5017">
            <v>2000173</v>
          </cell>
          <cell r="U5017">
            <v>43588</v>
          </cell>
          <cell r="V5017">
            <v>34417.26</v>
          </cell>
          <cell r="W5017" t="str">
            <v>FATURADO</v>
          </cell>
          <cell r="X5017" t="str">
            <v>Maio</v>
          </cell>
          <cell r="Y5017" t="str">
            <v>2019/2019</v>
          </cell>
          <cell r="Z5017">
            <v>43598</v>
          </cell>
          <cell r="AA5017">
            <v>43600</v>
          </cell>
          <cell r="AB5017" t="str">
            <v>BANCO  GMAC</v>
          </cell>
          <cell r="AC5017" t="str">
            <v>PDI</v>
          </cell>
          <cell r="AD5017"/>
          <cell r="AE5017">
            <v>43602</v>
          </cell>
          <cell r="AF5017"/>
          <cell r="AG5017"/>
          <cell r="AH5017" t="str">
            <v>BANCO  GMAC</v>
          </cell>
          <cell r="AI5017" t="str">
            <v>BANCO  GMAC</v>
          </cell>
          <cell r="AJ5017" t="str">
            <v>LM45/2019</v>
          </cell>
        </row>
        <row r="5018">
          <cell r="S5018" t="str">
            <v>9BGKL48U0KB229071</v>
          </cell>
          <cell r="T5018">
            <v>2000174</v>
          </cell>
          <cell r="U5018">
            <v>43588</v>
          </cell>
          <cell r="V5018">
            <v>34417.26</v>
          </cell>
          <cell r="W5018" t="str">
            <v>FATURADO</v>
          </cell>
          <cell r="X5018" t="str">
            <v>Maio</v>
          </cell>
          <cell r="Y5018" t="str">
            <v>2019/2019</v>
          </cell>
          <cell r="Z5018">
            <v>43598</v>
          </cell>
          <cell r="AA5018">
            <v>43605</v>
          </cell>
          <cell r="AB5018" t="str">
            <v>BANCO  GMAC</v>
          </cell>
          <cell r="AC5018" t="str">
            <v>PDI</v>
          </cell>
          <cell r="AD5018"/>
          <cell r="AE5018">
            <v>43602</v>
          </cell>
          <cell r="AF5018"/>
          <cell r="AG5018"/>
          <cell r="AH5018" t="str">
            <v>BANCO  GMAC</v>
          </cell>
          <cell r="AI5018" t="str">
            <v>BANCO  GMAC</v>
          </cell>
          <cell r="AJ5018" t="str">
            <v>LM46/2019</v>
          </cell>
        </row>
        <row r="5019">
          <cell r="S5019" t="str">
            <v>9BGKL48U0KB229255</v>
          </cell>
          <cell r="T5019">
            <v>2000175</v>
          </cell>
          <cell r="U5019">
            <v>43588</v>
          </cell>
          <cell r="V5019">
            <v>34417.26</v>
          </cell>
          <cell r="W5019" t="str">
            <v>FATURADO</v>
          </cell>
          <cell r="X5019" t="str">
            <v>Maio</v>
          </cell>
          <cell r="Y5019" t="str">
            <v>2019/2019</v>
          </cell>
          <cell r="Z5019">
            <v>43598</v>
          </cell>
          <cell r="AA5019">
            <v>43605</v>
          </cell>
          <cell r="AB5019" t="str">
            <v>BANCO  GMAC</v>
          </cell>
          <cell r="AC5019" t="str">
            <v>PDI</v>
          </cell>
          <cell r="AD5019"/>
          <cell r="AE5019">
            <v>43602</v>
          </cell>
          <cell r="AF5019"/>
          <cell r="AG5019"/>
          <cell r="AH5019" t="str">
            <v>BANCO  GMAC</v>
          </cell>
          <cell r="AI5019" t="str">
            <v>BANCO  GMAC</v>
          </cell>
          <cell r="AJ5019" t="str">
            <v>LM46/2019</v>
          </cell>
        </row>
        <row r="5020">
          <cell r="S5020" t="str">
            <v>9BGKL48U0KB228891</v>
          </cell>
          <cell r="T5020">
            <v>2000188</v>
          </cell>
          <cell r="U5020">
            <v>43588</v>
          </cell>
          <cell r="V5020">
            <v>34417.26</v>
          </cell>
          <cell r="W5020" t="str">
            <v>FATURADO</v>
          </cell>
          <cell r="X5020" t="str">
            <v>Maio</v>
          </cell>
          <cell r="Y5020" t="str">
            <v>2019/2019</v>
          </cell>
          <cell r="Z5020">
            <v>43598</v>
          </cell>
          <cell r="AA5020">
            <v>43605</v>
          </cell>
          <cell r="AB5020" t="str">
            <v>BANCO  GMAC</v>
          </cell>
          <cell r="AC5020" t="str">
            <v>PDI</v>
          </cell>
          <cell r="AD5020"/>
          <cell r="AE5020">
            <v>43602</v>
          </cell>
          <cell r="AF5020"/>
          <cell r="AG5020"/>
          <cell r="AH5020" t="str">
            <v>BANCO  GMAC</v>
          </cell>
          <cell r="AI5020" t="str">
            <v>BANCO  GMAC</v>
          </cell>
          <cell r="AJ5020" t="str">
            <v>LM46/2019</v>
          </cell>
        </row>
        <row r="5021">
          <cell r="S5021" t="str">
            <v>9BGKL48U0KB229394</v>
          </cell>
          <cell r="T5021">
            <v>2000189</v>
          </cell>
          <cell r="U5021">
            <v>43588</v>
          </cell>
          <cell r="V5021">
            <v>34417.26</v>
          </cell>
          <cell r="W5021" t="str">
            <v>FATURADO</v>
          </cell>
          <cell r="X5021" t="str">
            <v>Maio</v>
          </cell>
          <cell r="Y5021" t="str">
            <v>2019/2019</v>
          </cell>
          <cell r="Z5021">
            <v>43598</v>
          </cell>
          <cell r="AA5021">
            <v>43605</v>
          </cell>
          <cell r="AB5021" t="str">
            <v>BANCO  GMAC</v>
          </cell>
          <cell r="AC5021" t="str">
            <v>PDI</v>
          </cell>
          <cell r="AD5021"/>
          <cell r="AE5021">
            <v>43602</v>
          </cell>
          <cell r="AF5021"/>
          <cell r="AG5021"/>
          <cell r="AH5021" t="str">
            <v>BANCO  GMAC</v>
          </cell>
          <cell r="AI5021" t="str">
            <v>BANCO  GMAC</v>
          </cell>
          <cell r="AJ5021" t="str">
            <v>LM46/2019</v>
          </cell>
        </row>
        <row r="5022">
          <cell r="S5022" t="str">
            <v>9BGKL48U0KB229287</v>
          </cell>
          <cell r="T5022">
            <v>2000190</v>
          </cell>
          <cell r="U5022">
            <v>43588</v>
          </cell>
          <cell r="V5022">
            <v>34417.26</v>
          </cell>
          <cell r="W5022" t="str">
            <v>FATURADO</v>
          </cell>
          <cell r="X5022" t="str">
            <v>Maio</v>
          </cell>
          <cell r="Y5022" t="str">
            <v>2019/2019</v>
          </cell>
          <cell r="Z5022">
            <v>43598</v>
          </cell>
          <cell r="AA5022">
            <v>43605</v>
          </cell>
          <cell r="AB5022" t="str">
            <v>BANCO  GMAC</v>
          </cell>
          <cell r="AC5022" t="str">
            <v>PDI</v>
          </cell>
          <cell r="AD5022"/>
          <cell r="AE5022">
            <v>43602</v>
          </cell>
          <cell r="AF5022"/>
          <cell r="AG5022"/>
          <cell r="AH5022" t="str">
            <v>BANCO  GMAC</v>
          </cell>
          <cell r="AI5022" t="str">
            <v>BANCO  GMAC</v>
          </cell>
          <cell r="AJ5022" t="str">
            <v>LM46/2019</v>
          </cell>
        </row>
        <row r="5023">
          <cell r="S5023" t="str">
            <v>9BGKL48U0KB229346</v>
          </cell>
          <cell r="T5023">
            <v>2000191</v>
          </cell>
          <cell r="U5023">
            <v>43588</v>
          </cell>
          <cell r="V5023">
            <v>34417.26</v>
          </cell>
          <cell r="W5023" t="str">
            <v>FATURADO</v>
          </cell>
          <cell r="X5023" t="str">
            <v>Maio</v>
          </cell>
          <cell r="Y5023" t="str">
            <v>2019/2019</v>
          </cell>
          <cell r="Z5023">
            <v>43598</v>
          </cell>
          <cell r="AA5023">
            <v>43605</v>
          </cell>
          <cell r="AB5023" t="str">
            <v>BANCO  GMAC</v>
          </cell>
          <cell r="AC5023" t="str">
            <v>PDI</v>
          </cell>
          <cell r="AD5023"/>
          <cell r="AE5023">
            <v>43602</v>
          </cell>
          <cell r="AF5023"/>
          <cell r="AG5023"/>
          <cell r="AH5023" t="str">
            <v>BANCO  GMAC</v>
          </cell>
          <cell r="AI5023" t="str">
            <v>BANCO  GMAC</v>
          </cell>
          <cell r="AJ5023" t="str">
            <v>LM46/2019</v>
          </cell>
        </row>
        <row r="5024">
          <cell r="S5024" t="str">
            <v>9BGKL48U0KB229379</v>
          </cell>
          <cell r="T5024">
            <v>2000303</v>
          </cell>
          <cell r="U5024">
            <v>43591</v>
          </cell>
          <cell r="V5024">
            <v>34417.26</v>
          </cell>
          <cell r="W5024" t="str">
            <v>FATURADO</v>
          </cell>
          <cell r="X5024" t="str">
            <v>Maio</v>
          </cell>
          <cell r="Y5024" t="str">
            <v>2019/2019</v>
          </cell>
          <cell r="Z5024">
            <v>43601</v>
          </cell>
          <cell r="AA5024">
            <v>43600</v>
          </cell>
          <cell r="AB5024" t="str">
            <v>BANCO  GMAC</v>
          </cell>
          <cell r="AC5024" t="str">
            <v>PDI</v>
          </cell>
          <cell r="AD5024"/>
          <cell r="AE5024">
            <v>43602</v>
          </cell>
          <cell r="AF5024"/>
          <cell r="AG5024"/>
          <cell r="AH5024" t="str">
            <v>BANCO  GMAC</v>
          </cell>
          <cell r="AI5024" t="str">
            <v>BANCO  GMAC</v>
          </cell>
          <cell r="AJ5024" t="str">
            <v>LM45/2019</v>
          </cell>
        </row>
        <row r="5025">
          <cell r="S5025" t="str">
            <v>9BGKL48U0KB229577</v>
          </cell>
          <cell r="T5025">
            <v>2000304</v>
          </cell>
          <cell r="U5025">
            <v>43591</v>
          </cell>
          <cell r="V5025">
            <v>34417.26</v>
          </cell>
          <cell r="W5025" t="str">
            <v>FATURADO</v>
          </cell>
          <cell r="X5025" t="str">
            <v>Maio</v>
          </cell>
          <cell r="Y5025" t="str">
            <v>2019/2019</v>
          </cell>
          <cell r="Z5025">
            <v>43601</v>
          </cell>
          <cell r="AA5025">
            <v>43600</v>
          </cell>
          <cell r="AB5025" t="str">
            <v>BANCO  GMAC</v>
          </cell>
          <cell r="AC5025" t="str">
            <v>PDI</v>
          </cell>
          <cell r="AD5025"/>
          <cell r="AE5025">
            <v>43602</v>
          </cell>
          <cell r="AF5025"/>
          <cell r="AG5025"/>
          <cell r="AH5025" t="str">
            <v>BANCO  GMAC</v>
          </cell>
          <cell r="AI5025" t="str">
            <v>BANCO  GMAC</v>
          </cell>
          <cell r="AJ5025" t="str">
            <v>LM45/2019</v>
          </cell>
        </row>
        <row r="5026">
          <cell r="S5026" t="str">
            <v>9BGKL48U0KB229422</v>
          </cell>
          <cell r="T5026">
            <v>2000305</v>
          </cell>
          <cell r="U5026">
            <v>43591</v>
          </cell>
          <cell r="V5026">
            <v>34417.26</v>
          </cell>
          <cell r="W5026" t="str">
            <v>FATURADO</v>
          </cell>
          <cell r="X5026" t="str">
            <v>Maio</v>
          </cell>
          <cell r="Y5026" t="str">
            <v>2019/2019</v>
          </cell>
          <cell r="Z5026">
            <v>43601</v>
          </cell>
          <cell r="AA5026">
            <v>43600</v>
          </cell>
          <cell r="AB5026" t="str">
            <v>BANCO  GMAC</v>
          </cell>
          <cell r="AC5026" t="str">
            <v>PDI</v>
          </cell>
          <cell r="AD5026"/>
          <cell r="AE5026">
            <v>43602</v>
          </cell>
          <cell r="AF5026"/>
          <cell r="AG5026"/>
          <cell r="AH5026" t="str">
            <v>BANCO  GMAC</v>
          </cell>
          <cell r="AI5026" t="str">
            <v>BANCO  GMAC</v>
          </cell>
          <cell r="AJ5026" t="str">
            <v>LM45/2019</v>
          </cell>
        </row>
        <row r="5027">
          <cell r="S5027" t="str">
            <v>9BGKL48U0KB229410</v>
          </cell>
          <cell r="T5027">
            <v>2000306</v>
          </cell>
          <cell r="U5027">
            <v>43591</v>
          </cell>
          <cell r="V5027">
            <v>34417.26</v>
          </cell>
          <cell r="W5027" t="str">
            <v>FATURADO</v>
          </cell>
          <cell r="X5027" t="str">
            <v>Maio</v>
          </cell>
          <cell r="Y5027" t="str">
            <v>2019/2019</v>
          </cell>
          <cell r="Z5027">
            <v>43601</v>
          </cell>
          <cell r="AA5027">
            <v>43600</v>
          </cell>
          <cell r="AB5027" t="str">
            <v>BANCO  GMAC</v>
          </cell>
          <cell r="AC5027" t="str">
            <v>PDI</v>
          </cell>
          <cell r="AD5027"/>
          <cell r="AE5027">
            <v>43602</v>
          </cell>
          <cell r="AF5027"/>
          <cell r="AG5027"/>
          <cell r="AH5027" t="str">
            <v>BANCO  GMAC</v>
          </cell>
          <cell r="AI5027" t="str">
            <v>BANCO  GMAC</v>
          </cell>
          <cell r="AJ5027" t="str">
            <v>LM45/2019</v>
          </cell>
        </row>
        <row r="5028">
          <cell r="S5028" t="str">
            <v>9BGKL48U0KB229412</v>
          </cell>
          <cell r="T5028">
            <v>2000307</v>
          </cell>
          <cell r="U5028">
            <v>43591</v>
          </cell>
          <cell r="V5028">
            <v>34417.26</v>
          </cell>
          <cell r="W5028" t="str">
            <v>FATURADO</v>
          </cell>
          <cell r="X5028" t="str">
            <v>Maio</v>
          </cell>
          <cell r="Y5028" t="str">
            <v>2019/2019</v>
          </cell>
          <cell r="Z5028">
            <v>43601</v>
          </cell>
          <cell r="AA5028">
            <v>43600</v>
          </cell>
          <cell r="AB5028" t="str">
            <v>BANCO  GMAC</v>
          </cell>
          <cell r="AC5028" t="str">
            <v>PDI</v>
          </cell>
          <cell r="AD5028"/>
          <cell r="AE5028">
            <v>43602</v>
          </cell>
          <cell r="AF5028"/>
          <cell r="AG5028"/>
          <cell r="AH5028" t="str">
            <v>BANCO  GMAC</v>
          </cell>
          <cell r="AI5028" t="str">
            <v>BANCO  GMAC</v>
          </cell>
          <cell r="AJ5028" t="str">
            <v>LM45/2019</v>
          </cell>
        </row>
        <row r="5029">
          <cell r="S5029" t="str">
            <v>9BGKL48U0KB229442</v>
          </cell>
          <cell r="T5029">
            <v>2000308</v>
          </cell>
          <cell r="U5029">
            <v>43591</v>
          </cell>
          <cell r="V5029">
            <v>34417.26</v>
          </cell>
          <cell r="W5029" t="str">
            <v>FATURADO</v>
          </cell>
          <cell r="X5029" t="str">
            <v>Maio</v>
          </cell>
          <cell r="Y5029" t="str">
            <v>2019/2019</v>
          </cell>
          <cell r="Z5029">
            <v>43601</v>
          </cell>
          <cell r="AA5029">
            <v>43600</v>
          </cell>
          <cell r="AB5029" t="str">
            <v>BANCO  GMAC</v>
          </cell>
          <cell r="AC5029" t="str">
            <v>PDI</v>
          </cell>
          <cell r="AD5029"/>
          <cell r="AE5029">
            <v>43602</v>
          </cell>
          <cell r="AF5029"/>
          <cell r="AG5029"/>
          <cell r="AH5029" t="str">
            <v>BANCO  GMAC</v>
          </cell>
          <cell r="AI5029" t="str">
            <v>BANCO  GMAC</v>
          </cell>
          <cell r="AJ5029" t="str">
            <v>LM45/2019</v>
          </cell>
        </row>
        <row r="5030">
          <cell r="S5030" t="str">
            <v>9BGKL48U0KB229584</v>
          </cell>
          <cell r="T5030">
            <v>2000309</v>
          </cell>
          <cell r="U5030">
            <v>43591</v>
          </cell>
          <cell r="V5030">
            <v>34417.26</v>
          </cell>
          <cell r="W5030" t="str">
            <v>FATURADO</v>
          </cell>
          <cell r="X5030" t="str">
            <v>Maio</v>
          </cell>
          <cell r="Y5030" t="str">
            <v>2019/2019</v>
          </cell>
          <cell r="Z5030">
            <v>43601</v>
          </cell>
          <cell r="AA5030">
            <v>43600</v>
          </cell>
          <cell r="AB5030" t="str">
            <v>BANCO  GMAC</v>
          </cell>
          <cell r="AC5030" t="str">
            <v>PDI</v>
          </cell>
          <cell r="AD5030"/>
          <cell r="AE5030">
            <v>43602</v>
          </cell>
          <cell r="AF5030"/>
          <cell r="AG5030"/>
          <cell r="AH5030" t="str">
            <v>BANCO  GMAC</v>
          </cell>
          <cell r="AI5030" t="str">
            <v>BANCO  GMAC</v>
          </cell>
          <cell r="AJ5030" t="str">
            <v>LM45/2019</v>
          </cell>
        </row>
        <row r="5031">
          <cell r="S5031" t="str">
            <v>9BGKL48U0KB229380</v>
          </cell>
          <cell r="T5031">
            <v>2000310</v>
          </cell>
          <cell r="U5031">
            <v>43591</v>
          </cell>
          <cell r="V5031">
            <v>34417.26</v>
          </cell>
          <cell r="W5031" t="str">
            <v>FATURADO</v>
          </cell>
          <cell r="X5031" t="str">
            <v>Maio</v>
          </cell>
          <cell r="Y5031" t="str">
            <v>2019/2019</v>
          </cell>
          <cell r="Z5031">
            <v>43601</v>
          </cell>
          <cell r="AA5031">
            <v>43600</v>
          </cell>
          <cell r="AB5031" t="str">
            <v>BANCO  GMAC</v>
          </cell>
          <cell r="AC5031" t="str">
            <v>PDI</v>
          </cell>
          <cell r="AD5031"/>
          <cell r="AE5031">
            <v>43602</v>
          </cell>
          <cell r="AF5031"/>
          <cell r="AG5031"/>
          <cell r="AH5031" t="str">
            <v>BANCO  GMAC</v>
          </cell>
          <cell r="AI5031" t="str">
            <v>BANCO  GMAC</v>
          </cell>
          <cell r="AJ5031" t="str">
            <v>LM45/2019</v>
          </cell>
        </row>
        <row r="5032">
          <cell r="S5032" t="str">
            <v>9BGKL48U0KB229391</v>
          </cell>
          <cell r="T5032">
            <v>2000333</v>
          </cell>
          <cell r="U5032">
            <v>43591</v>
          </cell>
          <cell r="V5032">
            <v>34417.26</v>
          </cell>
          <cell r="W5032" t="str">
            <v>FATURADO</v>
          </cell>
          <cell r="X5032" t="str">
            <v>Maio</v>
          </cell>
          <cell r="Y5032" t="str">
            <v>2019/2019</v>
          </cell>
          <cell r="Z5032">
            <v>43601</v>
          </cell>
          <cell r="AA5032">
            <v>43600</v>
          </cell>
          <cell r="AB5032" t="str">
            <v>BANCO  GMAC</v>
          </cell>
          <cell r="AC5032" t="str">
            <v>PDI</v>
          </cell>
          <cell r="AD5032"/>
          <cell r="AE5032">
            <v>43602</v>
          </cell>
          <cell r="AF5032"/>
          <cell r="AG5032"/>
          <cell r="AH5032" t="str">
            <v>BANCO  GMAC</v>
          </cell>
          <cell r="AI5032" t="str">
            <v>BANCO  GMAC</v>
          </cell>
          <cell r="AJ5032" t="str">
            <v>LM45/2019</v>
          </cell>
        </row>
        <row r="5033">
          <cell r="S5033" t="str">
            <v>9BGKL69U0KG274651</v>
          </cell>
          <cell r="T5033">
            <v>3221700</v>
          </cell>
          <cell r="U5033">
            <v>43480</v>
          </cell>
          <cell r="V5033">
            <v>37801.300000000003</v>
          </cell>
          <cell r="W5033" t="str">
            <v>FATURADO</v>
          </cell>
          <cell r="X5033">
            <v>43466</v>
          </cell>
          <cell r="Y5033" t="str">
            <v>2019/2019</v>
          </cell>
          <cell r="Z5033">
            <v>43491</v>
          </cell>
          <cell r="AA5033">
            <v>43488</v>
          </cell>
          <cell r="AB5033" t="str">
            <v>BANCO  GMAC</v>
          </cell>
          <cell r="AC5033" t="str">
            <v>JARDINI</v>
          </cell>
          <cell r="AD5033">
            <v>37801.300000000003</v>
          </cell>
          <cell r="AE5033">
            <v>43489</v>
          </cell>
          <cell r="AF5033"/>
          <cell r="AG5033"/>
          <cell r="AH5033" t="str">
            <v>BANCO  GMAC</v>
          </cell>
          <cell r="AI5033" t="str">
            <v>BANCO  GMAC</v>
          </cell>
          <cell r="AJ5033" t="str">
            <v>LM003/2019</v>
          </cell>
        </row>
        <row r="5034">
          <cell r="S5034" t="str">
            <v>9BGKL69U0KG276001</v>
          </cell>
          <cell r="T5034">
            <v>3221701</v>
          </cell>
          <cell r="U5034">
            <v>43480</v>
          </cell>
          <cell r="V5034">
            <v>37801.300000000003</v>
          </cell>
          <cell r="W5034" t="str">
            <v>FATURADO</v>
          </cell>
          <cell r="X5034">
            <v>43466</v>
          </cell>
          <cell r="Y5034" t="str">
            <v>2019/2019</v>
          </cell>
          <cell r="Z5034">
            <v>43491</v>
          </cell>
          <cell r="AA5034">
            <v>43488</v>
          </cell>
          <cell r="AB5034" t="str">
            <v>BANCO  GMAC</v>
          </cell>
          <cell r="AC5034" t="str">
            <v>PDI</v>
          </cell>
          <cell r="AD5034">
            <v>37801.300000000003</v>
          </cell>
          <cell r="AE5034">
            <v>43489</v>
          </cell>
          <cell r="AF5034"/>
          <cell r="AG5034"/>
          <cell r="AH5034" t="str">
            <v>BANCO  GMAC</v>
          </cell>
          <cell r="AI5034" t="str">
            <v>BANCO  GMAC</v>
          </cell>
          <cell r="AJ5034" t="str">
            <v>LM002/2019</v>
          </cell>
        </row>
        <row r="5035">
          <cell r="S5035" t="str">
            <v>9BGKL69U0KG276011</v>
          </cell>
          <cell r="T5035">
            <v>3221702</v>
          </cell>
          <cell r="U5035">
            <v>43480</v>
          </cell>
          <cell r="V5035">
            <v>37801.300000000003</v>
          </cell>
          <cell r="W5035" t="str">
            <v>FATURADO</v>
          </cell>
          <cell r="X5035">
            <v>43466</v>
          </cell>
          <cell r="Y5035" t="str">
            <v>2019/2019</v>
          </cell>
          <cell r="Z5035">
            <v>43491</v>
          </cell>
          <cell r="AA5035">
            <v>43488</v>
          </cell>
          <cell r="AB5035" t="str">
            <v>BANCO  GMAC</v>
          </cell>
          <cell r="AC5035" t="str">
            <v>PDI</v>
          </cell>
          <cell r="AD5035">
            <v>37801.300000000003</v>
          </cell>
          <cell r="AE5035">
            <v>43486</v>
          </cell>
          <cell r="AF5035"/>
          <cell r="AG5035"/>
          <cell r="AH5035" t="str">
            <v>BANCO  GMAC</v>
          </cell>
          <cell r="AI5035" t="str">
            <v>BANCO  GMAC</v>
          </cell>
          <cell r="AJ5035" t="str">
            <v>LM004/2019</v>
          </cell>
        </row>
        <row r="5036">
          <cell r="S5036" t="str">
            <v>9BGKL69U0KG273651</v>
          </cell>
          <cell r="T5036">
            <v>3221703</v>
          </cell>
          <cell r="U5036">
            <v>43480</v>
          </cell>
          <cell r="V5036">
            <v>37801.300000000003</v>
          </cell>
          <cell r="W5036" t="str">
            <v>FATURADO</v>
          </cell>
          <cell r="X5036">
            <v>43466</v>
          </cell>
          <cell r="Y5036" t="str">
            <v>2019/2019</v>
          </cell>
          <cell r="Z5036">
            <v>43491</v>
          </cell>
          <cell r="AA5036">
            <v>43488</v>
          </cell>
          <cell r="AB5036" t="str">
            <v>BANCO  GMAC</v>
          </cell>
          <cell r="AC5036" t="str">
            <v>JARDINI</v>
          </cell>
          <cell r="AD5036">
            <v>37801.300000000003</v>
          </cell>
          <cell r="AE5036">
            <v>43489</v>
          </cell>
          <cell r="AF5036"/>
          <cell r="AG5036"/>
          <cell r="AH5036" t="str">
            <v>BANCO  GMAC</v>
          </cell>
          <cell r="AI5036" t="str">
            <v>BANCO  GMAC</v>
          </cell>
          <cell r="AJ5036" t="str">
            <v>LM003/2019</v>
          </cell>
        </row>
        <row r="5037">
          <cell r="S5037" t="str">
            <v>9BGKL69U0KG276017</v>
          </cell>
          <cell r="T5037">
            <v>3221704</v>
          </cell>
          <cell r="U5037">
            <v>43480</v>
          </cell>
          <cell r="V5037">
            <v>37801.300000000003</v>
          </cell>
          <cell r="W5037" t="str">
            <v>FATURADO</v>
          </cell>
          <cell r="X5037">
            <v>43466</v>
          </cell>
          <cell r="Y5037" t="str">
            <v>2019/2019</v>
          </cell>
          <cell r="Z5037">
            <v>43491</v>
          </cell>
          <cell r="AA5037">
            <v>43488</v>
          </cell>
          <cell r="AB5037" t="str">
            <v>BANCO  GMAC</v>
          </cell>
          <cell r="AC5037" t="str">
            <v>JARDINI</v>
          </cell>
          <cell r="AD5037">
            <v>37801.300000000003</v>
          </cell>
          <cell r="AE5037">
            <v>43489</v>
          </cell>
          <cell r="AF5037"/>
          <cell r="AG5037"/>
          <cell r="AH5037" t="str">
            <v>BANCO  GMAC</v>
          </cell>
          <cell r="AI5037" t="str">
            <v>BANCO  GMAC</v>
          </cell>
          <cell r="AJ5037" t="str">
            <v>LM003/2019</v>
          </cell>
        </row>
        <row r="5038">
          <cell r="S5038" t="str">
            <v>9BGKL69U0KG272464</v>
          </cell>
          <cell r="T5038">
            <v>3221705</v>
          </cell>
          <cell r="U5038">
            <v>43480</v>
          </cell>
          <cell r="V5038">
            <v>37801.300000000003</v>
          </cell>
          <cell r="W5038" t="str">
            <v>FATURADO</v>
          </cell>
          <cell r="X5038">
            <v>43466</v>
          </cell>
          <cell r="Y5038" t="str">
            <v>2019/2019</v>
          </cell>
          <cell r="Z5038">
            <v>43491</v>
          </cell>
          <cell r="AA5038">
            <v>43488</v>
          </cell>
          <cell r="AB5038" t="str">
            <v>BANCO  GMAC</v>
          </cell>
          <cell r="AC5038" t="str">
            <v>JARDINI</v>
          </cell>
          <cell r="AD5038">
            <v>37801.300000000003</v>
          </cell>
          <cell r="AE5038">
            <v>43489</v>
          </cell>
          <cell r="AF5038"/>
          <cell r="AG5038"/>
          <cell r="AH5038" t="str">
            <v>BANCO  GMAC</v>
          </cell>
          <cell r="AI5038" t="str">
            <v>BANCO  GMAC</v>
          </cell>
          <cell r="AJ5038" t="str">
            <v>LM003/2019</v>
          </cell>
        </row>
        <row r="5039">
          <cell r="S5039" t="str">
            <v>9BGKL69U0KG273109</v>
          </cell>
          <cell r="T5039">
            <v>3221706</v>
          </cell>
          <cell r="U5039">
            <v>43480</v>
          </cell>
          <cell r="V5039">
            <v>37801.300000000003</v>
          </cell>
          <cell r="W5039" t="str">
            <v>FATURADO</v>
          </cell>
          <cell r="X5039">
            <v>43466</v>
          </cell>
          <cell r="Y5039" t="str">
            <v>2019/2019</v>
          </cell>
          <cell r="Z5039">
            <v>43491</v>
          </cell>
          <cell r="AA5039">
            <v>43488</v>
          </cell>
          <cell r="AB5039" t="str">
            <v>BANCO  GMAC</v>
          </cell>
          <cell r="AC5039" t="str">
            <v>PDI</v>
          </cell>
          <cell r="AD5039">
            <v>37801.300000000003</v>
          </cell>
          <cell r="AE5039">
            <v>43486</v>
          </cell>
          <cell r="AF5039"/>
          <cell r="AG5039"/>
          <cell r="AH5039" t="str">
            <v>BANCO  GMAC</v>
          </cell>
          <cell r="AI5039" t="str">
            <v>BANCO  GMAC</v>
          </cell>
          <cell r="AJ5039" t="str">
            <v>LM004/2019</v>
          </cell>
        </row>
        <row r="5040">
          <cell r="S5040" t="str">
            <v>9BGKL69U0KG276026</v>
          </cell>
          <cell r="T5040">
            <v>3221707</v>
          </cell>
          <cell r="U5040">
            <v>43480</v>
          </cell>
          <cell r="V5040">
            <v>37801.300000000003</v>
          </cell>
          <cell r="W5040" t="str">
            <v>FATURADO</v>
          </cell>
          <cell r="X5040">
            <v>43466</v>
          </cell>
          <cell r="Y5040" t="str">
            <v>2019/2019</v>
          </cell>
          <cell r="Z5040">
            <v>43491</v>
          </cell>
          <cell r="AA5040">
            <v>43488</v>
          </cell>
          <cell r="AB5040" t="str">
            <v>BANCO  GMAC</v>
          </cell>
          <cell r="AC5040" t="str">
            <v>PDI</v>
          </cell>
          <cell r="AD5040">
            <v>37801.300000000003</v>
          </cell>
          <cell r="AE5040">
            <v>43486</v>
          </cell>
          <cell r="AF5040"/>
          <cell r="AG5040"/>
          <cell r="AH5040" t="str">
            <v>BANCO  GMAC</v>
          </cell>
          <cell r="AI5040" t="str">
            <v>BANCO  GMAC</v>
          </cell>
          <cell r="AJ5040" t="str">
            <v>LM004/2019</v>
          </cell>
        </row>
        <row r="5041">
          <cell r="S5041" t="str">
            <v>9BGKL69U0KG276045</v>
          </cell>
          <cell r="T5041">
            <v>3221708</v>
          </cell>
          <cell r="U5041">
            <v>43480</v>
          </cell>
          <cell r="V5041">
            <v>37801.300000000003</v>
          </cell>
          <cell r="W5041" t="str">
            <v>FATURADO</v>
          </cell>
          <cell r="X5041">
            <v>43466</v>
          </cell>
          <cell r="Y5041" t="str">
            <v>2019/2019</v>
          </cell>
          <cell r="Z5041">
            <v>43491</v>
          </cell>
          <cell r="AA5041">
            <v>43488</v>
          </cell>
          <cell r="AB5041" t="str">
            <v>BANCO  GMAC</v>
          </cell>
          <cell r="AC5041" t="str">
            <v>PDI</v>
          </cell>
          <cell r="AD5041">
            <v>37801.300000000003</v>
          </cell>
          <cell r="AE5041">
            <v>43486</v>
          </cell>
          <cell r="AF5041"/>
          <cell r="AG5041"/>
          <cell r="AH5041" t="str">
            <v>BANCO  GMAC</v>
          </cell>
          <cell r="AI5041" t="str">
            <v>BANCO  GMAC</v>
          </cell>
          <cell r="AJ5041" t="str">
            <v>LM004/2019</v>
          </cell>
        </row>
        <row r="5042">
          <cell r="S5042" t="str">
            <v>9BGKL69U0KG276088</v>
          </cell>
          <cell r="T5042">
            <v>3221709</v>
          </cell>
          <cell r="U5042">
            <v>43480</v>
          </cell>
          <cell r="V5042">
            <v>37801.300000000003</v>
          </cell>
          <cell r="W5042" t="str">
            <v>FATURADO</v>
          </cell>
          <cell r="X5042">
            <v>43466</v>
          </cell>
          <cell r="Y5042" t="str">
            <v>2019/2019</v>
          </cell>
          <cell r="Z5042">
            <v>43491</v>
          </cell>
          <cell r="AA5042">
            <v>43488</v>
          </cell>
          <cell r="AB5042" t="str">
            <v>BANCO  GMAC</v>
          </cell>
          <cell r="AC5042" t="str">
            <v>PDI</v>
          </cell>
          <cell r="AD5042">
            <v>37801.300000000003</v>
          </cell>
          <cell r="AE5042">
            <v>43486</v>
          </cell>
          <cell r="AF5042"/>
          <cell r="AG5042"/>
          <cell r="AH5042" t="str">
            <v>BANCO  GMAC</v>
          </cell>
          <cell r="AI5042" t="str">
            <v>BANCO  GMAC</v>
          </cell>
          <cell r="AJ5042" t="str">
            <v>LM004/2019</v>
          </cell>
        </row>
        <row r="5043">
          <cell r="S5043" t="str">
            <v>9BGKL69U0KG277286</v>
          </cell>
          <cell r="T5043">
            <v>3221710</v>
          </cell>
          <cell r="U5043">
            <v>43480</v>
          </cell>
          <cell r="V5043">
            <v>37801.300000000003</v>
          </cell>
          <cell r="W5043" t="str">
            <v>FATURADO</v>
          </cell>
          <cell r="X5043">
            <v>43466</v>
          </cell>
          <cell r="Y5043" t="str">
            <v>2019/2019</v>
          </cell>
          <cell r="Z5043">
            <v>43491</v>
          </cell>
          <cell r="AA5043">
            <v>43488</v>
          </cell>
          <cell r="AB5043" t="str">
            <v>BANCO  GMAC</v>
          </cell>
          <cell r="AC5043" t="str">
            <v>PDI</v>
          </cell>
          <cell r="AD5043">
            <v>37801.300000000003</v>
          </cell>
          <cell r="AE5043">
            <v>43489</v>
          </cell>
          <cell r="AF5043"/>
          <cell r="AG5043"/>
          <cell r="AH5043" t="str">
            <v>BANCO  GMAC</v>
          </cell>
          <cell r="AI5043" t="str">
            <v>BANCO  GMAC</v>
          </cell>
          <cell r="AJ5043" t="str">
            <v>LM002/2019</v>
          </cell>
        </row>
        <row r="5044">
          <cell r="S5044" t="str">
            <v>9BGKL69U0KG277256</v>
          </cell>
          <cell r="T5044">
            <v>3221711</v>
          </cell>
          <cell r="U5044">
            <v>43480</v>
          </cell>
          <cell r="V5044">
            <v>37801.300000000003</v>
          </cell>
          <cell r="W5044" t="str">
            <v>FATURADO</v>
          </cell>
          <cell r="X5044">
            <v>43466</v>
          </cell>
          <cell r="Y5044" t="str">
            <v>2019/2019</v>
          </cell>
          <cell r="Z5044">
            <v>43491</v>
          </cell>
          <cell r="AA5044">
            <v>43488</v>
          </cell>
          <cell r="AB5044" t="str">
            <v>BANCO  GMAC</v>
          </cell>
          <cell r="AC5044" t="str">
            <v>PDI</v>
          </cell>
          <cell r="AD5044">
            <v>37801.300000000003</v>
          </cell>
          <cell r="AE5044">
            <v>43486</v>
          </cell>
          <cell r="AF5044"/>
          <cell r="AG5044"/>
          <cell r="AH5044" t="str">
            <v>BANCO  GMAC</v>
          </cell>
          <cell r="AI5044" t="str">
            <v>BANCO  GMAC</v>
          </cell>
          <cell r="AJ5044" t="str">
            <v>LM004/2019</v>
          </cell>
        </row>
        <row r="5045">
          <cell r="S5045" t="str">
            <v>9BGKL69U0KG277317</v>
          </cell>
          <cell r="T5045">
            <v>3221712</v>
          </cell>
          <cell r="U5045">
            <v>43480</v>
          </cell>
          <cell r="V5045">
            <v>37801.300000000003</v>
          </cell>
          <cell r="W5045" t="str">
            <v>FATURADO</v>
          </cell>
          <cell r="X5045">
            <v>43466</v>
          </cell>
          <cell r="Y5045" t="str">
            <v>2019/2019</v>
          </cell>
          <cell r="Z5045">
            <v>43491</v>
          </cell>
          <cell r="AA5045">
            <v>43488</v>
          </cell>
          <cell r="AB5045" t="str">
            <v>BANCO  GMAC</v>
          </cell>
          <cell r="AC5045" t="str">
            <v>JARDINI</v>
          </cell>
          <cell r="AD5045">
            <v>37801.300000000003</v>
          </cell>
          <cell r="AE5045">
            <v>43489</v>
          </cell>
          <cell r="AF5045"/>
          <cell r="AG5045"/>
          <cell r="AH5045" t="str">
            <v>BANCO  GMAC</v>
          </cell>
          <cell r="AI5045" t="str">
            <v>BANCO  GMAC</v>
          </cell>
          <cell r="AJ5045" t="str">
            <v>LM003/2019</v>
          </cell>
        </row>
        <row r="5046">
          <cell r="S5046" t="str">
            <v>9BGKL69U0KG276334</v>
          </cell>
          <cell r="T5046">
            <v>3221713</v>
          </cell>
          <cell r="U5046">
            <v>43480</v>
          </cell>
          <cell r="V5046">
            <v>37801.300000000003</v>
          </cell>
          <cell r="W5046" t="str">
            <v>FATURADO</v>
          </cell>
          <cell r="X5046">
            <v>43466</v>
          </cell>
          <cell r="Y5046" t="str">
            <v>2019/2019</v>
          </cell>
          <cell r="Z5046">
            <v>43491</v>
          </cell>
          <cell r="AA5046">
            <v>43488</v>
          </cell>
          <cell r="AB5046" t="str">
            <v>BANCO  GMAC</v>
          </cell>
          <cell r="AC5046" t="str">
            <v>PDI</v>
          </cell>
          <cell r="AD5046">
            <v>37801.300000000003</v>
          </cell>
          <cell r="AE5046">
            <v>43486</v>
          </cell>
          <cell r="AF5046"/>
          <cell r="AG5046"/>
          <cell r="AH5046" t="str">
            <v>BANCO  GMAC</v>
          </cell>
          <cell r="AI5046" t="str">
            <v>BANCO  GMAC</v>
          </cell>
          <cell r="AJ5046" t="str">
            <v>LM004/2019</v>
          </cell>
        </row>
        <row r="5047">
          <cell r="S5047" t="str">
            <v>9BGKL69U0KG272503</v>
          </cell>
          <cell r="T5047">
            <v>3221714</v>
          </cell>
          <cell r="U5047">
            <v>43480</v>
          </cell>
          <cell r="V5047">
            <v>37801.300000000003</v>
          </cell>
          <cell r="W5047" t="str">
            <v>FATURADO</v>
          </cell>
          <cell r="X5047">
            <v>43466</v>
          </cell>
          <cell r="Y5047" t="str">
            <v>2019/2019</v>
          </cell>
          <cell r="Z5047">
            <v>43491</v>
          </cell>
          <cell r="AA5047">
            <v>43488</v>
          </cell>
          <cell r="AB5047" t="str">
            <v>BANCO  GMAC</v>
          </cell>
          <cell r="AC5047" t="str">
            <v>PDI</v>
          </cell>
          <cell r="AD5047">
            <v>37801.300000000003</v>
          </cell>
          <cell r="AE5047">
            <v>43489</v>
          </cell>
          <cell r="AF5047"/>
          <cell r="AG5047"/>
          <cell r="AH5047" t="str">
            <v>BANCO  GMAC</v>
          </cell>
          <cell r="AI5047" t="str">
            <v>BANCO  GMAC</v>
          </cell>
          <cell r="AJ5047" t="str">
            <v>LM002/2019</v>
          </cell>
        </row>
        <row r="5048">
          <cell r="S5048" t="str">
            <v>9BGKL69U0KG273283</v>
          </cell>
          <cell r="T5048">
            <v>3221715</v>
          </cell>
          <cell r="U5048">
            <v>43480</v>
          </cell>
          <cell r="V5048">
            <v>37801.300000000003</v>
          </cell>
          <cell r="W5048" t="str">
            <v>FATURADO</v>
          </cell>
          <cell r="X5048">
            <v>43466</v>
          </cell>
          <cell r="Y5048" t="str">
            <v>2019/2019</v>
          </cell>
          <cell r="Z5048">
            <v>43491</v>
          </cell>
          <cell r="AA5048">
            <v>43488</v>
          </cell>
          <cell r="AB5048" t="str">
            <v>BANCO  GMAC</v>
          </cell>
          <cell r="AC5048" t="str">
            <v>PDI</v>
          </cell>
          <cell r="AD5048">
            <v>37801.300000000003</v>
          </cell>
          <cell r="AE5048">
            <v>43486</v>
          </cell>
          <cell r="AF5048"/>
          <cell r="AG5048"/>
          <cell r="AH5048" t="str">
            <v>BANCO  GMAC</v>
          </cell>
          <cell r="AI5048" t="str">
            <v>BANCO  GMAC</v>
          </cell>
          <cell r="AJ5048" t="str">
            <v>LM004/2019</v>
          </cell>
        </row>
        <row r="5049">
          <cell r="S5049" t="str">
            <v>9BGKL69U0KG272805</v>
          </cell>
          <cell r="T5049">
            <v>3221716</v>
          </cell>
          <cell r="U5049">
            <v>43480</v>
          </cell>
          <cell r="V5049">
            <v>38360.050000000003</v>
          </cell>
          <cell r="W5049" t="str">
            <v>FATURADO</v>
          </cell>
          <cell r="X5049">
            <v>43466</v>
          </cell>
          <cell r="Y5049" t="str">
            <v>2019/2019</v>
          </cell>
          <cell r="Z5049">
            <v>43491</v>
          </cell>
          <cell r="AA5049">
            <v>43488</v>
          </cell>
          <cell r="AB5049" t="str">
            <v>BANCO  GMAC</v>
          </cell>
          <cell r="AC5049" t="str">
            <v>PDI</v>
          </cell>
          <cell r="AD5049">
            <v>38360.050000000003</v>
          </cell>
          <cell r="AE5049">
            <v>43486</v>
          </cell>
          <cell r="AF5049"/>
          <cell r="AG5049"/>
          <cell r="AH5049" t="str">
            <v>BANCO  GMAC</v>
          </cell>
          <cell r="AI5049" t="str">
            <v>BANCO  GMAC</v>
          </cell>
          <cell r="AJ5049" t="str">
            <v>LM004/2019</v>
          </cell>
        </row>
        <row r="5050">
          <cell r="S5050" t="str">
            <v>9BGKL69U0KG273994</v>
          </cell>
          <cell r="T5050">
            <v>3221717</v>
          </cell>
          <cell r="U5050">
            <v>43480</v>
          </cell>
          <cell r="V5050">
            <v>38360.050000000003</v>
          </cell>
          <cell r="W5050" t="str">
            <v>FATURADO</v>
          </cell>
          <cell r="X5050">
            <v>43466</v>
          </cell>
          <cell r="Y5050" t="str">
            <v>2019/2019</v>
          </cell>
          <cell r="Z5050">
            <v>43491</v>
          </cell>
          <cell r="AA5050">
            <v>43488</v>
          </cell>
          <cell r="AB5050" t="str">
            <v>BANCO  GMAC</v>
          </cell>
          <cell r="AC5050" t="str">
            <v>PDI</v>
          </cell>
          <cell r="AD5050">
            <v>38360.050000000003</v>
          </cell>
          <cell r="AE5050">
            <v>43486</v>
          </cell>
          <cell r="AF5050"/>
          <cell r="AG5050"/>
          <cell r="AH5050" t="str">
            <v>BANCO  GMAC</v>
          </cell>
          <cell r="AI5050" t="str">
            <v>BANCO  GMAC</v>
          </cell>
          <cell r="AJ5050" t="str">
            <v>LM004/2019</v>
          </cell>
        </row>
        <row r="5051">
          <cell r="S5051" t="str">
            <v>9BGKL69U0KG276184</v>
          </cell>
          <cell r="T5051">
            <v>3221718</v>
          </cell>
          <cell r="U5051">
            <v>43480</v>
          </cell>
          <cell r="V5051">
            <v>38360.050000000003</v>
          </cell>
          <cell r="W5051" t="str">
            <v>FATURADO</v>
          </cell>
          <cell r="X5051">
            <v>43466</v>
          </cell>
          <cell r="Y5051" t="str">
            <v>2019/2019</v>
          </cell>
          <cell r="Z5051">
            <v>43491</v>
          </cell>
          <cell r="AA5051">
            <v>43488</v>
          </cell>
          <cell r="AB5051" t="str">
            <v>BANCO  GMAC</v>
          </cell>
          <cell r="AC5051" t="str">
            <v>PDI</v>
          </cell>
          <cell r="AD5051">
            <v>38360.050000000003</v>
          </cell>
          <cell r="AE5051">
            <v>43486</v>
          </cell>
          <cell r="AF5051"/>
          <cell r="AG5051"/>
          <cell r="AH5051" t="str">
            <v>BANCO  GMAC</v>
          </cell>
          <cell r="AI5051" t="str">
            <v>BANCO  GMAC</v>
          </cell>
          <cell r="AJ5051" t="str">
            <v>LM004/2019</v>
          </cell>
        </row>
        <row r="5052">
          <cell r="S5052" t="str">
            <v>9BGKL69U0KG273390</v>
          </cell>
          <cell r="T5052">
            <v>3221719</v>
          </cell>
          <cell r="U5052">
            <v>43480</v>
          </cell>
          <cell r="V5052">
            <v>38360.050000000003</v>
          </cell>
          <cell r="W5052" t="str">
            <v>FATURADO</v>
          </cell>
          <cell r="X5052">
            <v>43466</v>
          </cell>
          <cell r="Y5052" t="str">
            <v>2019/2019</v>
          </cell>
          <cell r="Z5052">
            <v>43491</v>
          </cell>
          <cell r="AA5052">
            <v>43488</v>
          </cell>
          <cell r="AB5052" t="str">
            <v>BANCO  GMAC</v>
          </cell>
          <cell r="AC5052" t="str">
            <v>PDI</v>
          </cell>
          <cell r="AD5052">
            <v>38360.050000000003</v>
          </cell>
          <cell r="AE5052">
            <v>43486</v>
          </cell>
          <cell r="AF5052"/>
          <cell r="AG5052"/>
          <cell r="AH5052" t="str">
            <v>BANCO  GMAC</v>
          </cell>
          <cell r="AI5052" t="str">
            <v>BANCO  GMAC</v>
          </cell>
          <cell r="AJ5052" t="str">
            <v>LM004/2019</v>
          </cell>
        </row>
        <row r="5053">
          <cell r="S5053" t="str">
            <v>9BGKL69U0KG272559</v>
          </cell>
          <cell r="T5053">
            <v>3221720</v>
          </cell>
          <cell r="U5053">
            <v>43480</v>
          </cell>
          <cell r="V5053">
            <v>38360.050000000003</v>
          </cell>
          <cell r="W5053" t="str">
            <v>FATURADO</v>
          </cell>
          <cell r="X5053">
            <v>43466</v>
          </cell>
          <cell r="Y5053" t="str">
            <v>2019/2019</v>
          </cell>
          <cell r="Z5053">
            <v>43491</v>
          </cell>
          <cell r="AA5053">
            <v>43488</v>
          </cell>
          <cell r="AB5053" t="str">
            <v>BANCO  GMAC</v>
          </cell>
          <cell r="AC5053" t="str">
            <v>PDI</v>
          </cell>
          <cell r="AD5053">
            <v>38360.050000000003</v>
          </cell>
          <cell r="AE5053">
            <v>43486</v>
          </cell>
          <cell r="AF5053"/>
          <cell r="AG5053"/>
          <cell r="AH5053" t="str">
            <v>BANCO  GMAC</v>
          </cell>
          <cell r="AI5053" t="str">
            <v>BANCO  GMAC</v>
          </cell>
          <cell r="AJ5053" t="str">
            <v>LM004/2019</v>
          </cell>
        </row>
        <row r="5054">
          <cell r="S5054" t="str">
            <v>9BGKL69U0KG274483</v>
          </cell>
          <cell r="T5054">
            <v>3221721</v>
          </cell>
          <cell r="U5054">
            <v>43480</v>
          </cell>
          <cell r="V5054">
            <v>38360.050000000003</v>
          </cell>
          <cell r="W5054" t="str">
            <v>FATURADO</v>
          </cell>
          <cell r="X5054">
            <v>43466</v>
          </cell>
          <cell r="Y5054" t="str">
            <v>2019/2019</v>
          </cell>
          <cell r="Z5054">
            <v>43491</v>
          </cell>
          <cell r="AA5054">
            <v>43488</v>
          </cell>
          <cell r="AB5054" t="str">
            <v>BANCO  GMAC</v>
          </cell>
          <cell r="AC5054" t="str">
            <v>PDI</v>
          </cell>
          <cell r="AD5054">
            <v>38360.050000000003</v>
          </cell>
          <cell r="AE5054">
            <v>43486</v>
          </cell>
          <cell r="AF5054"/>
          <cell r="AG5054"/>
          <cell r="AH5054" t="str">
            <v>BANCO  GMAC</v>
          </cell>
          <cell r="AI5054" t="str">
            <v>BANCO  GMAC</v>
          </cell>
          <cell r="AJ5054" t="str">
            <v>LM004/2019</v>
          </cell>
        </row>
        <row r="5055">
          <cell r="S5055" t="str">
            <v>9BGKL69U0KG273537</v>
          </cell>
          <cell r="T5055">
            <v>3221726</v>
          </cell>
          <cell r="U5055">
            <v>43480</v>
          </cell>
          <cell r="V5055">
            <v>38360.050000000003</v>
          </cell>
          <cell r="W5055" t="str">
            <v>FATURADO</v>
          </cell>
          <cell r="X5055">
            <v>43466</v>
          </cell>
          <cell r="Y5055" t="str">
            <v>2019/2019</v>
          </cell>
          <cell r="Z5055">
            <v>43491</v>
          </cell>
          <cell r="AA5055">
            <v>43488</v>
          </cell>
          <cell r="AB5055" t="str">
            <v>BANCO  GMAC</v>
          </cell>
          <cell r="AC5055" t="str">
            <v>PDI</v>
          </cell>
          <cell r="AD5055">
            <v>38360.050000000003</v>
          </cell>
          <cell r="AE5055">
            <v>43486</v>
          </cell>
          <cell r="AF5055"/>
          <cell r="AG5055"/>
          <cell r="AH5055" t="str">
            <v>BANCO  GMAC</v>
          </cell>
          <cell r="AI5055" t="str">
            <v>BANCO  GMAC</v>
          </cell>
          <cell r="AJ5055" t="str">
            <v>LM004/2019</v>
          </cell>
        </row>
        <row r="5056">
          <cell r="S5056" t="str">
            <v>9BGKL69U0KG272427</v>
          </cell>
          <cell r="T5056">
            <v>3221991</v>
          </cell>
          <cell r="U5056">
            <v>43480</v>
          </cell>
          <cell r="V5056">
            <v>38360.050000000003</v>
          </cell>
          <cell r="W5056" t="str">
            <v>FATURADO</v>
          </cell>
          <cell r="X5056">
            <v>43466</v>
          </cell>
          <cell r="Y5056" t="str">
            <v>2019/2019</v>
          </cell>
          <cell r="Z5056">
            <v>43491</v>
          </cell>
          <cell r="AA5056">
            <v>43488</v>
          </cell>
          <cell r="AB5056" t="str">
            <v>BANCO  GMAC</v>
          </cell>
          <cell r="AC5056" t="str">
            <v>PDI</v>
          </cell>
          <cell r="AD5056">
            <v>38360.050000000003</v>
          </cell>
          <cell r="AE5056">
            <v>43486</v>
          </cell>
          <cell r="AF5056"/>
          <cell r="AG5056"/>
          <cell r="AH5056" t="str">
            <v>BANCO  GMAC</v>
          </cell>
          <cell r="AI5056" t="str">
            <v>BANCO  GMAC</v>
          </cell>
          <cell r="AJ5056" t="str">
            <v>LM004/2019</v>
          </cell>
        </row>
        <row r="5057">
          <cell r="S5057" t="str">
            <v>9BGKL69U0KG278414</v>
          </cell>
          <cell r="T5057">
            <v>3222108</v>
          </cell>
          <cell r="U5057">
            <v>43480</v>
          </cell>
          <cell r="V5057">
            <v>37801.300000000003</v>
          </cell>
          <cell r="W5057" t="str">
            <v>FATURADO</v>
          </cell>
          <cell r="X5057">
            <v>43466</v>
          </cell>
          <cell r="Y5057" t="str">
            <v>2019/2019</v>
          </cell>
          <cell r="Z5057">
            <v>43491</v>
          </cell>
          <cell r="AA5057">
            <v>43488</v>
          </cell>
          <cell r="AB5057" t="str">
            <v>BANCO  GMAC</v>
          </cell>
          <cell r="AC5057" t="str">
            <v>PDI</v>
          </cell>
          <cell r="AD5057">
            <v>37801.300000000003</v>
          </cell>
          <cell r="AE5057">
            <v>43489</v>
          </cell>
          <cell r="AF5057"/>
          <cell r="AG5057"/>
          <cell r="AH5057" t="str">
            <v>BANCO  GMAC</v>
          </cell>
          <cell r="AI5057" t="str">
            <v>BANCO  GMAC</v>
          </cell>
          <cell r="AJ5057" t="str">
            <v>LM002/2019</v>
          </cell>
        </row>
        <row r="5058">
          <cell r="S5058" t="str">
            <v>9BGKL69U0KG274809</v>
          </cell>
          <cell r="T5058">
            <v>3222109</v>
          </cell>
          <cell r="U5058">
            <v>43480</v>
          </cell>
          <cell r="V5058">
            <v>37801.300000000003</v>
          </cell>
          <cell r="W5058" t="str">
            <v>FATURADO</v>
          </cell>
          <cell r="X5058">
            <v>43466</v>
          </cell>
          <cell r="Y5058" t="str">
            <v>2019/2019</v>
          </cell>
          <cell r="Z5058">
            <v>43491</v>
          </cell>
          <cell r="AA5058">
            <v>43488</v>
          </cell>
          <cell r="AB5058" t="str">
            <v>BANCO  GMAC</v>
          </cell>
          <cell r="AC5058" t="str">
            <v>PDI</v>
          </cell>
          <cell r="AD5058">
            <v>37801.300000000003</v>
          </cell>
          <cell r="AE5058">
            <v>43486</v>
          </cell>
          <cell r="AF5058"/>
          <cell r="AG5058"/>
          <cell r="AH5058" t="str">
            <v>BANCO  GMAC</v>
          </cell>
          <cell r="AI5058" t="str">
            <v>BANCO  GMAC</v>
          </cell>
          <cell r="AJ5058" t="str">
            <v>LM004/2019</v>
          </cell>
        </row>
        <row r="5059">
          <cell r="S5059" t="str">
            <v>9BGKL69U0KG272912</v>
          </cell>
          <cell r="T5059">
            <v>3222110</v>
          </cell>
          <cell r="U5059">
            <v>43480</v>
          </cell>
          <cell r="V5059">
            <v>37801.300000000003</v>
          </cell>
          <cell r="W5059" t="str">
            <v>FATURADO</v>
          </cell>
          <cell r="X5059">
            <v>43466</v>
          </cell>
          <cell r="Y5059" t="str">
            <v>2019/2019</v>
          </cell>
          <cell r="Z5059">
            <v>43491</v>
          </cell>
          <cell r="AA5059">
            <v>43488</v>
          </cell>
          <cell r="AB5059" t="str">
            <v>BANCO  GMAC</v>
          </cell>
          <cell r="AC5059" t="str">
            <v>PDI</v>
          </cell>
          <cell r="AD5059">
            <v>37801.300000000003</v>
          </cell>
          <cell r="AE5059">
            <v>43489</v>
          </cell>
          <cell r="AF5059"/>
          <cell r="AG5059"/>
          <cell r="AH5059" t="str">
            <v>BANCO  GMAC</v>
          </cell>
          <cell r="AI5059" t="str">
            <v>BANCO  GMAC</v>
          </cell>
          <cell r="AJ5059" t="str">
            <v>LM002/2019</v>
          </cell>
        </row>
        <row r="5060">
          <cell r="S5060" t="str">
            <v>9BGKL69U0KG276754</v>
          </cell>
          <cell r="T5060">
            <v>3222111</v>
          </cell>
          <cell r="U5060">
            <v>43480</v>
          </cell>
          <cell r="V5060">
            <v>37801.300000000003</v>
          </cell>
          <cell r="W5060" t="str">
            <v>FATURADO</v>
          </cell>
          <cell r="X5060">
            <v>43466</v>
          </cell>
          <cell r="Y5060" t="str">
            <v>2019/2019</v>
          </cell>
          <cell r="Z5060">
            <v>43491</v>
          </cell>
          <cell r="AA5060">
            <v>43488</v>
          </cell>
          <cell r="AB5060" t="str">
            <v>BANCO  GMAC</v>
          </cell>
          <cell r="AC5060" t="str">
            <v>PDI</v>
          </cell>
          <cell r="AD5060">
            <v>37801.300000000003</v>
          </cell>
          <cell r="AE5060">
            <v>43486</v>
          </cell>
          <cell r="AF5060"/>
          <cell r="AG5060"/>
          <cell r="AH5060" t="str">
            <v>BANCO  GMAC</v>
          </cell>
          <cell r="AI5060" t="str">
            <v>BANCO  GMAC</v>
          </cell>
          <cell r="AJ5060" t="str">
            <v>LM004/2019</v>
          </cell>
        </row>
        <row r="5061">
          <cell r="S5061" t="str">
            <v>9BGKL69U0KG276808</v>
          </cell>
          <cell r="T5061">
            <v>3222112</v>
          </cell>
          <cell r="U5061">
            <v>43480</v>
          </cell>
          <cell r="V5061">
            <v>37801.300000000003</v>
          </cell>
          <cell r="W5061" t="str">
            <v>FATURADO</v>
          </cell>
          <cell r="X5061">
            <v>43466</v>
          </cell>
          <cell r="Y5061" t="str">
            <v>2019/2019</v>
          </cell>
          <cell r="Z5061">
            <v>43491</v>
          </cell>
          <cell r="AA5061">
            <v>43488</v>
          </cell>
          <cell r="AB5061" t="str">
            <v>BANCO  GMAC</v>
          </cell>
          <cell r="AC5061" t="str">
            <v>PDI</v>
          </cell>
          <cell r="AD5061">
            <v>37801.300000000003</v>
          </cell>
          <cell r="AE5061">
            <v>43489</v>
          </cell>
          <cell r="AF5061"/>
          <cell r="AG5061"/>
          <cell r="AH5061" t="str">
            <v>BANCO  GMAC</v>
          </cell>
          <cell r="AI5061" t="str">
            <v>BANCO  GMAC</v>
          </cell>
          <cell r="AJ5061" t="str">
            <v>LM002/2019</v>
          </cell>
        </row>
        <row r="5062">
          <cell r="S5062" t="str">
            <v>9BGKL69U0KG275940</v>
          </cell>
          <cell r="T5062">
            <v>3222113</v>
          </cell>
          <cell r="U5062">
            <v>43480</v>
          </cell>
          <cell r="V5062">
            <v>37801.300000000003</v>
          </cell>
          <cell r="W5062" t="str">
            <v>FATURADO</v>
          </cell>
          <cell r="X5062">
            <v>43466</v>
          </cell>
          <cell r="Y5062" t="str">
            <v>2019/2019</v>
          </cell>
          <cell r="Z5062">
            <v>43491</v>
          </cell>
          <cell r="AA5062">
            <v>43488</v>
          </cell>
          <cell r="AB5062" t="str">
            <v>BANCO  GMAC</v>
          </cell>
          <cell r="AC5062" t="str">
            <v>PDI</v>
          </cell>
          <cell r="AD5062">
            <v>37801.300000000003</v>
          </cell>
          <cell r="AE5062">
            <v>43486</v>
          </cell>
          <cell r="AF5062"/>
          <cell r="AG5062"/>
          <cell r="AH5062" t="str">
            <v>BANCO  GMAC</v>
          </cell>
          <cell r="AI5062" t="str">
            <v>BANCO  GMAC</v>
          </cell>
          <cell r="AJ5062" t="str">
            <v>LM004/2019</v>
          </cell>
        </row>
        <row r="5063">
          <cell r="S5063" t="str">
            <v>9BGKL69U0KG275354</v>
          </cell>
          <cell r="T5063">
            <v>3222114</v>
          </cell>
          <cell r="U5063">
            <v>43480</v>
          </cell>
          <cell r="V5063">
            <v>37801.300000000003</v>
          </cell>
          <cell r="W5063" t="str">
            <v>FATURADO</v>
          </cell>
          <cell r="X5063">
            <v>43466</v>
          </cell>
          <cell r="Y5063" t="str">
            <v>2019/2019</v>
          </cell>
          <cell r="Z5063">
            <v>43491</v>
          </cell>
          <cell r="AA5063">
            <v>43488</v>
          </cell>
          <cell r="AB5063" t="str">
            <v>BANCO  GMAC</v>
          </cell>
          <cell r="AC5063" t="str">
            <v>PDI</v>
          </cell>
          <cell r="AD5063">
            <v>37801.300000000003</v>
          </cell>
          <cell r="AE5063">
            <v>43486</v>
          </cell>
          <cell r="AF5063"/>
          <cell r="AG5063"/>
          <cell r="AH5063" t="str">
            <v>BANCO  GMAC</v>
          </cell>
          <cell r="AI5063" t="str">
            <v>BANCO  GMAC</v>
          </cell>
          <cell r="AJ5063" t="str">
            <v>LM004/2019</v>
          </cell>
        </row>
        <row r="5064">
          <cell r="S5064" t="str">
            <v>9BGKL69U0KG277005</v>
          </cell>
          <cell r="T5064">
            <v>3222115</v>
          </cell>
          <cell r="U5064">
            <v>43480</v>
          </cell>
          <cell r="V5064">
            <v>37801.300000000003</v>
          </cell>
          <cell r="W5064" t="str">
            <v>FATURADO</v>
          </cell>
          <cell r="X5064">
            <v>43466</v>
          </cell>
          <cell r="Y5064" t="str">
            <v>2019/2019</v>
          </cell>
          <cell r="Z5064">
            <v>43491</v>
          </cell>
          <cell r="AA5064">
            <v>43488</v>
          </cell>
          <cell r="AB5064" t="str">
            <v>BANCO  GMAC</v>
          </cell>
          <cell r="AC5064" t="str">
            <v>PDI</v>
          </cell>
          <cell r="AD5064">
            <v>37801.300000000003</v>
          </cell>
          <cell r="AE5064">
            <v>43486</v>
          </cell>
          <cell r="AF5064"/>
          <cell r="AG5064"/>
          <cell r="AH5064" t="str">
            <v>BANCO  GMAC</v>
          </cell>
          <cell r="AI5064" t="str">
            <v>BANCO  GMAC</v>
          </cell>
          <cell r="AJ5064" t="str">
            <v>LM004/2019</v>
          </cell>
        </row>
        <row r="5065">
          <cell r="S5065" t="str">
            <v>9BGKL69U0KG275065</v>
          </cell>
          <cell r="T5065">
            <v>3222116</v>
          </cell>
          <cell r="U5065">
            <v>43480</v>
          </cell>
          <cell r="V5065">
            <v>37801.300000000003</v>
          </cell>
          <cell r="W5065" t="str">
            <v>FATURADO</v>
          </cell>
          <cell r="X5065">
            <v>43466</v>
          </cell>
          <cell r="Y5065" t="str">
            <v>2019/2019</v>
          </cell>
          <cell r="Z5065">
            <v>43491</v>
          </cell>
          <cell r="AA5065">
            <v>43488</v>
          </cell>
          <cell r="AB5065" t="str">
            <v>BANCO  GMAC</v>
          </cell>
          <cell r="AC5065" t="str">
            <v>PDI</v>
          </cell>
          <cell r="AD5065">
            <v>37801.300000000003</v>
          </cell>
          <cell r="AE5065">
            <v>43489</v>
          </cell>
          <cell r="AF5065"/>
          <cell r="AG5065"/>
          <cell r="AH5065" t="str">
            <v>BANCO  GMAC</v>
          </cell>
          <cell r="AI5065" t="str">
            <v>BANCO  GMAC</v>
          </cell>
          <cell r="AJ5065" t="str">
            <v>LM002/2019</v>
          </cell>
        </row>
        <row r="5066">
          <cell r="S5066" t="str">
            <v>9BGKL69U0KG275271</v>
          </cell>
          <cell r="T5066">
            <v>3222117</v>
          </cell>
          <cell r="U5066">
            <v>43480</v>
          </cell>
          <cell r="V5066">
            <v>37801.300000000003</v>
          </cell>
          <cell r="W5066" t="str">
            <v>FATURADO</v>
          </cell>
          <cell r="X5066">
            <v>43466</v>
          </cell>
          <cell r="Y5066" t="str">
            <v>2019/2019</v>
          </cell>
          <cell r="Z5066">
            <v>43491</v>
          </cell>
          <cell r="AA5066">
            <v>43488</v>
          </cell>
          <cell r="AB5066" t="str">
            <v>BANCO  GMAC</v>
          </cell>
          <cell r="AC5066" t="str">
            <v>PDI</v>
          </cell>
          <cell r="AD5066">
            <v>37801.300000000003</v>
          </cell>
          <cell r="AE5066">
            <v>43486</v>
          </cell>
          <cell r="AF5066"/>
          <cell r="AG5066"/>
          <cell r="AH5066" t="str">
            <v>BANCO  GMAC</v>
          </cell>
          <cell r="AI5066" t="str">
            <v>BANCO  GMAC</v>
          </cell>
          <cell r="AJ5066" t="str">
            <v>LM004/2019</v>
          </cell>
        </row>
        <row r="5067">
          <cell r="S5067" t="str">
            <v>9BGKL69U0KG277406</v>
          </cell>
          <cell r="T5067">
            <v>3222118</v>
          </cell>
          <cell r="U5067">
            <v>43480</v>
          </cell>
          <cell r="V5067">
            <v>37801.300000000003</v>
          </cell>
          <cell r="W5067" t="str">
            <v>FATURADO</v>
          </cell>
          <cell r="X5067">
            <v>43466</v>
          </cell>
          <cell r="Y5067" t="str">
            <v>2019/2019</v>
          </cell>
          <cell r="Z5067">
            <v>43491</v>
          </cell>
          <cell r="AA5067">
            <v>43488</v>
          </cell>
          <cell r="AB5067" t="str">
            <v>BANCO  GMAC</v>
          </cell>
          <cell r="AC5067" t="str">
            <v>PDI</v>
          </cell>
          <cell r="AD5067">
            <v>37801.300000000003</v>
          </cell>
          <cell r="AE5067">
            <v>43486</v>
          </cell>
          <cell r="AF5067"/>
          <cell r="AG5067"/>
          <cell r="AH5067" t="str">
            <v>BANCO  GMAC</v>
          </cell>
          <cell r="AI5067" t="str">
            <v>BANCO  GMAC</v>
          </cell>
          <cell r="AJ5067" t="str">
            <v>LM004/2019</v>
          </cell>
        </row>
        <row r="5068">
          <cell r="S5068" t="str">
            <v>9BGKL69U0KG275008</v>
          </cell>
          <cell r="T5068">
            <v>3222119</v>
          </cell>
          <cell r="U5068">
            <v>43480</v>
          </cell>
          <cell r="V5068">
            <v>37801.300000000003</v>
          </cell>
          <cell r="W5068" t="str">
            <v>FATURADO</v>
          </cell>
          <cell r="X5068">
            <v>43466</v>
          </cell>
          <cell r="Y5068" t="str">
            <v>2019/2019</v>
          </cell>
          <cell r="Z5068">
            <v>43491</v>
          </cell>
          <cell r="AA5068">
            <v>43488</v>
          </cell>
          <cell r="AB5068" t="str">
            <v>BANCO  GMAC</v>
          </cell>
          <cell r="AC5068" t="str">
            <v>PDI</v>
          </cell>
          <cell r="AD5068">
            <v>37801.300000000003</v>
          </cell>
          <cell r="AE5068">
            <v>43486</v>
          </cell>
          <cell r="AF5068"/>
          <cell r="AG5068"/>
          <cell r="AH5068" t="str">
            <v>BANCO  GMAC</v>
          </cell>
          <cell r="AI5068" t="str">
            <v>BANCO  GMAC</v>
          </cell>
          <cell r="AJ5068" t="str">
            <v>LM004/2019</v>
          </cell>
        </row>
        <row r="5069">
          <cell r="S5069" t="str">
            <v>9BGKL69U0KG275055</v>
          </cell>
          <cell r="T5069">
            <v>3222120</v>
          </cell>
          <cell r="U5069">
            <v>43480</v>
          </cell>
          <cell r="V5069">
            <v>37801.300000000003</v>
          </cell>
          <cell r="W5069" t="str">
            <v>FATURADO</v>
          </cell>
          <cell r="X5069">
            <v>43466</v>
          </cell>
          <cell r="Y5069" t="str">
            <v>2019/2019</v>
          </cell>
          <cell r="Z5069">
            <v>43491</v>
          </cell>
          <cell r="AA5069">
            <v>43488</v>
          </cell>
          <cell r="AB5069" t="str">
            <v>BANCO  GMAC</v>
          </cell>
          <cell r="AC5069" t="str">
            <v>PDI</v>
          </cell>
          <cell r="AD5069">
            <v>37801.300000000003</v>
          </cell>
          <cell r="AE5069">
            <v>43486</v>
          </cell>
          <cell r="AF5069"/>
          <cell r="AG5069"/>
          <cell r="AH5069" t="str">
            <v>BANCO  GMAC</v>
          </cell>
          <cell r="AI5069" t="str">
            <v>BANCO  GMAC</v>
          </cell>
          <cell r="AJ5069" t="str">
            <v>LM004/2019</v>
          </cell>
        </row>
        <row r="5070">
          <cell r="S5070" t="str">
            <v>9BGKL69U0KG275230</v>
          </cell>
          <cell r="T5070">
            <v>3222121</v>
          </cell>
          <cell r="U5070">
            <v>43480</v>
          </cell>
          <cell r="V5070">
            <v>37801.300000000003</v>
          </cell>
          <cell r="W5070" t="str">
            <v>FATURADO</v>
          </cell>
          <cell r="X5070">
            <v>43466</v>
          </cell>
          <cell r="Y5070" t="str">
            <v>2019/2019</v>
          </cell>
          <cell r="Z5070">
            <v>43491</v>
          </cell>
          <cell r="AA5070">
            <v>43488</v>
          </cell>
          <cell r="AB5070" t="str">
            <v>BANCO  GMAC</v>
          </cell>
          <cell r="AC5070" t="str">
            <v>PDI</v>
          </cell>
          <cell r="AD5070">
            <v>37801.300000000003</v>
          </cell>
          <cell r="AE5070">
            <v>43486</v>
          </cell>
          <cell r="AF5070"/>
          <cell r="AG5070"/>
          <cell r="AH5070" t="str">
            <v>BANCO  GMAC</v>
          </cell>
          <cell r="AI5070" t="str">
            <v>BANCO  GMAC</v>
          </cell>
          <cell r="AJ5070" t="str">
            <v>LM004/2019</v>
          </cell>
        </row>
        <row r="5071">
          <cell r="S5071" t="str">
            <v>9BGKL69U0KG276568</v>
          </cell>
          <cell r="T5071">
            <v>3222122</v>
          </cell>
          <cell r="U5071">
            <v>43480</v>
          </cell>
          <cell r="V5071">
            <v>37801.300000000003</v>
          </cell>
          <cell r="W5071" t="str">
            <v>FATURADO</v>
          </cell>
          <cell r="X5071">
            <v>43466</v>
          </cell>
          <cell r="Y5071" t="str">
            <v>2019/2019</v>
          </cell>
          <cell r="Z5071">
            <v>43491</v>
          </cell>
          <cell r="AA5071">
            <v>43488</v>
          </cell>
          <cell r="AB5071" t="str">
            <v>BANCO  GMAC</v>
          </cell>
          <cell r="AC5071" t="str">
            <v>PDI</v>
          </cell>
          <cell r="AD5071">
            <v>37801.300000000003</v>
          </cell>
          <cell r="AE5071">
            <v>43486</v>
          </cell>
          <cell r="AF5071"/>
          <cell r="AG5071"/>
          <cell r="AH5071" t="str">
            <v>BANCO  GMAC</v>
          </cell>
          <cell r="AI5071" t="str">
            <v>BANCO  GMAC</v>
          </cell>
          <cell r="AJ5071" t="str">
            <v>LM004/2019</v>
          </cell>
        </row>
        <row r="5072">
          <cell r="S5072" t="str">
            <v>9BGKL69U0KG278984</v>
          </cell>
          <cell r="T5072">
            <v>3222123</v>
          </cell>
          <cell r="U5072">
            <v>43480</v>
          </cell>
          <cell r="V5072">
            <v>37801.300000000003</v>
          </cell>
          <cell r="W5072" t="str">
            <v>FATURADO</v>
          </cell>
          <cell r="X5072">
            <v>43466</v>
          </cell>
          <cell r="Y5072" t="str">
            <v>2019/2019</v>
          </cell>
          <cell r="Z5072">
            <v>43491</v>
          </cell>
          <cell r="AA5072">
            <v>43488</v>
          </cell>
          <cell r="AB5072" t="str">
            <v>BANCO  GMAC</v>
          </cell>
          <cell r="AC5072" t="str">
            <v>PDI</v>
          </cell>
          <cell r="AD5072">
            <v>37801.300000000003</v>
          </cell>
          <cell r="AE5072">
            <v>43486</v>
          </cell>
          <cell r="AF5072"/>
          <cell r="AG5072"/>
          <cell r="AH5072" t="str">
            <v>BANCO  GMAC</v>
          </cell>
          <cell r="AI5072" t="str">
            <v>BANCO  GMAC</v>
          </cell>
          <cell r="AJ5072" t="str">
            <v>LM004/2019</v>
          </cell>
        </row>
        <row r="5073">
          <cell r="S5073" t="str">
            <v>9BGKL69U0KG277993</v>
          </cell>
          <cell r="T5073">
            <v>3222124</v>
          </cell>
          <cell r="U5073">
            <v>43480</v>
          </cell>
          <cell r="V5073">
            <v>37801.300000000003</v>
          </cell>
          <cell r="W5073" t="str">
            <v>FATURADO</v>
          </cell>
          <cell r="X5073">
            <v>43466</v>
          </cell>
          <cell r="Y5073" t="str">
            <v>2019/2019</v>
          </cell>
          <cell r="Z5073">
            <v>43491</v>
          </cell>
          <cell r="AA5073">
            <v>43488</v>
          </cell>
          <cell r="AB5073" t="str">
            <v>BANCO  GMAC</v>
          </cell>
          <cell r="AC5073" t="str">
            <v>PDI</v>
          </cell>
          <cell r="AD5073">
            <v>37801.300000000003</v>
          </cell>
          <cell r="AE5073">
            <v>43486</v>
          </cell>
          <cell r="AF5073"/>
          <cell r="AG5073"/>
          <cell r="AH5073" t="str">
            <v>BANCO  GMAC</v>
          </cell>
          <cell r="AI5073" t="str">
            <v>BANCO  GMAC</v>
          </cell>
          <cell r="AJ5073" t="str">
            <v>LM004/2019</v>
          </cell>
        </row>
        <row r="5074">
          <cell r="S5074" t="str">
            <v>9BGKL69U0KG274867</v>
          </cell>
          <cell r="T5074">
            <v>3222125</v>
          </cell>
          <cell r="U5074">
            <v>43480</v>
          </cell>
          <cell r="V5074">
            <v>38360.050000000003</v>
          </cell>
          <cell r="W5074" t="str">
            <v>FATURADO</v>
          </cell>
          <cell r="X5074">
            <v>43466</v>
          </cell>
          <cell r="Y5074" t="str">
            <v>2019/2019</v>
          </cell>
          <cell r="Z5074">
            <v>43491</v>
          </cell>
          <cell r="AA5074">
            <v>43488</v>
          </cell>
          <cell r="AB5074" t="str">
            <v>BANCO  GMAC</v>
          </cell>
          <cell r="AC5074" t="str">
            <v>PDI</v>
          </cell>
          <cell r="AD5074">
            <v>38360.050000000003</v>
          </cell>
          <cell r="AE5074">
            <v>43486</v>
          </cell>
          <cell r="AF5074"/>
          <cell r="AG5074"/>
          <cell r="AH5074" t="str">
            <v>BANCO  GMAC</v>
          </cell>
          <cell r="AI5074" t="str">
            <v>BANCO  GMAC</v>
          </cell>
          <cell r="AJ5074" t="str">
            <v>LM004/2019</v>
          </cell>
        </row>
        <row r="5075">
          <cell r="S5075" t="str">
            <v>9BGKL69U0KG278004</v>
          </cell>
          <cell r="T5075">
            <v>3222126</v>
          </cell>
          <cell r="U5075">
            <v>43480</v>
          </cell>
          <cell r="V5075">
            <v>38360.050000000003</v>
          </cell>
          <cell r="W5075" t="str">
            <v>FATURADO</v>
          </cell>
          <cell r="X5075">
            <v>43466</v>
          </cell>
          <cell r="Y5075" t="str">
            <v>2019/2019</v>
          </cell>
          <cell r="Z5075">
            <v>43491</v>
          </cell>
          <cell r="AA5075">
            <v>43488</v>
          </cell>
          <cell r="AB5075" t="str">
            <v>BANCO  GMAC</v>
          </cell>
          <cell r="AC5075" t="str">
            <v>PDI</v>
          </cell>
          <cell r="AD5075">
            <v>38360.050000000003</v>
          </cell>
          <cell r="AE5075">
            <v>43486</v>
          </cell>
          <cell r="AF5075"/>
          <cell r="AG5075"/>
          <cell r="AH5075" t="str">
            <v>BANCO  GMAC</v>
          </cell>
          <cell r="AI5075" t="str">
            <v>BANCO  GMAC</v>
          </cell>
          <cell r="AJ5075" t="str">
            <v>LM004/2019</v>
          </cell>
        </row>
        <row r="5076">
          <cell r="S5076" t="str">
            <v>9BGKL69U0KG276875</v>
          </cell>
          <cell r="T5076">
            <v>3222127</v>
          </cell>
          <cell r="U5076">
            <v>43480</v>
          </cell>
          <cell r="V5076">
            <v>38360.050000000003</v>
          </cell>
          <cell r="W5076" t="str">
            <v>FATURADO</v>
          </cell>
          <cell r="X5076">
            <v>43466</v>
          </cell>
          <cell r="Y5076" t="str">
            <v>2019/2019</v>
          </cell>
          <cell r="Z5076">
            <v>43491</v>
          </cell>
          <cell r="AA5076">
            <v>43488</v>
          </cell>
          <cell r="AB5076" t="str">
            <v>BANCO  GMAC</v>
          </cell>
          <cell r="AC5076" t="str">
            <v>PDI</v>
          </cell>
          <cell r="AD5076">
            <v>38360.050000000003</v>
          </cell>
          <cell r="AE5076">
            <v>43486</v>
          </cell>
          <cell r="AF5076"/>
          <cell r="AG5076"/>
          <cell r="AH5076" t="str">
            <v>BANCO  GMAC</v>
          </cell>
          <cell r="AI5076" t="str">
            <v>BANCO  GMAC</v>
          </cell>
          <cell r="AJ5076" t="str">
            <v>LM004/2019</v>
          </cell>
        </row>
        <row r="5077">
          <cell r="S5077" t="str">
            <v>9BGKL69U0KG278402</v>
          </cell>
          <cell r="T5077">
            <v>3222128</v>
          </cell>
          <cell r="U5077">
            <v>43480</v>
          </cell>
          <cell r="V5077">
            <v>38360.050000000003</v>
          </cell>
          <cell r="W5077" t="str">
            <v>FATURADO</v>
          </cell>
          <cell r="X5077">
            <v>43466</v>
          </cell>
          <cell r="Y5077" t="str">
            <v>2019/2019</v>
          </cell>
          <cell r="Z5077">
            <v>43491</v>
          </cell>
          <cell r="AA5077">
            <v>43488</v>
          </cell>
          <cell r="AB5077" t="str">
            <v>BANCO  GMAC</v>
          </cell>
          <cell r="AC5077" t="str">
            <v>PDI</v>
          </cell>
          <cell r="AD5077">
            <v>38360.050000000003</v>
          </cell>
          <cell r="AE5077">
            <v>43486</v>
          </cell>
          <cell r="AF5077"/>
          <cell r="AG5077"/>
          <cell r="AH5077" t="str">
            <v>BANCO  GMAC</v>
          </cell>
          <cell r="AI5077" t="str">
            <v>BANCO  GMAC</v>
          </cell>
          <cell r="AJ5077" t="str">
            <v>LM004/2019</v>
          </cell>
        </row>
        <row r="5078">
          <cell r="S5078" t="str">
            <v>9BGKL69U0KG278791</v>
          </cell>
          <cell r="T5078">
            <v>3222129</v>
          </cell>
          <cell r="U5078">
            <v>43480</v>
          </cell>
          <cell r="V5078">
            <v>38360.050000000003</v>
          </cell>
          <cell r="W5078" t="str">
            <v>FATURADO</v>
          </cell>
          <cell r="X5078">
            <v>43466</v>
          </cell>
          <cell r="Y5078" t="str">
            <v>2019/2019</v>
          </cell>
          <cell r="Z5078">
            <v>43491</v>
          </cell>
          <cell r="AA5078">
            <v>43488</v>
          </cell>
          <cell r="AB5078" t="str">
            <v>BANCO  GMAC</v>
          </cell>
          <cell r="AC5078" t="str">
            <v>PDI</v>
          </cell>
          <cell r="AD5078">
            <v>38360.050000000003</v>
          </cell>
          <cell r="AE5078">
            <v>43486</v>
          </cell>
          <cell r="AF5078"/>
          <cell r="AG5078"/>
          <cell r="AH5078" t="str">
            <v>BANCO  GMAC</v>
          </cell>
          <cell r="AI5078" t="str">
            <v>BANCO  GMAC</v>
          </cell>
          <cell r="AJ5078" t="str">
            <v>LM004/2019</v>
          </cell>
        </row>
        <row r="5079">
          <cell r="S5079" t="str">
            <v>9BGKL69U0KG277632</v>
          </cell>
          <cell r="T5079">
            <v>3222130</v>
          </cell>
          <cell r="U5079">
            <v>43480</v>
          </cell>
          <cell r="V5079">
            <v>38360.050000000003</v>
          </cell>
          <cell r="W5079" t="str">
            <v>FATURADO</v>
          </cell>
          <cell r="X5079">
            <v>43466</v>
          </cell>
          <cell r="Y5079" t="str">
            <v>2019/2019</v>
          </cell>
          <cell r="Z5079">
            <v>43491</v>
          </cell>
          <cell r="AA5079">
            <v>43488</v>
          </cell>
          <cell r="AB5079" t="str">
            <v>BANCO  GMAC</v>
          </cell>
          <cell r="AC5079" t="str">
            <v>PDI</v>
          </cell>
          <cell r="AD5079">
            <v>38360.050000000003</v>
          </cell>
          <cell r="AE5079">
            <v>43486</v>
          </cell>
          <cell r="AF5079"/>
          <cell r="AG5079"/>
          <cell r="AH5079" t="str">
            <v>BANCO  GMAC</v>
          </cell>
          <cell r="AI5079" t="str">
            <v>BANCO  GMAC</v>
          </cell>
          <cell r="AJ5079" t="str">
            <v>LM004/2019</v>
          </cell>
        </row>
        <row r="5080">
          <cell r="S5080" t="str">
            <v>9BGKL69U0KG278756</v>
          </cell>
          <cell r="T5080">
            <v>3222135</v>
          </cell>
          <cell r="U5080">
            <v>43480</v>
          </cell>
          <cell r="V5080">
            <v>37801.300000000003</v>
          </cell>
          <cell r="W5080" t="str">
            <v>FATURADO</v>
          </cell>
          <cell r="X5080">
            <v>43466</v>
          </cell>
          <cell r="Y5080" t="str">
            <v>2019/2019</v>
          </cell>
          <cell r="Z5080">
            <v>43491</v>
          </cell>
          <cell r="AA5080">
            <v>43488</v>
          </cell>
          <cell r="AB5080" t="str">
            <v>BANCO  GMAC</v>
          </cell>
          <cell r="AC5080" t="str">
            <v>PDI</v>
          </cell>
          <cell r="AD5080">
            <v>37801.300000000003</v>
          </cell>
          <cell r="AE5080">
            <v>43486</v>
          </cell>
          <cell r="AF5080"/>
          <cell r="AG5080"/>
          <cell r="AH5080" t="str">
            <v>BANCO  GMAC</v>
          </cell>
          <cell r="AI5080" t="str">
            <v>BANCO  GMAC</v>
          </cell>
          <cell r="AJ5080" t="str">
            <v>LM004/2019</v>
          </cell>
        </row>
        <row r="5081">
          <cell r="S5081" t="str">
            <v>9BGKL69U0KG277643</v>
          </cell>
          <cell r="T5081">
            <v>3222245</v>
          </cell>
          <cell r="U5081">
            <v>43480</v>
          </cell>
          <cell r="V5081">
            <v>37801.300000000003</v>
          </cell>
          <cell r="W5081" t="str">
            <v>FATURADO</v>
          </cell>
          <cell r="X5081">
            <v>43466</v>
          </cell>
          <cell r="Y5081" t="str">
            <v>2019/2019</v>
          </cell>
          <cell r="Z5081">
            <v>43491</v>
          </cell>
          <cell r="AA5081">
            <v>43488</v>
          </cell>
          <cell r="AB5081" t="str">
            <v>BANCO  GMAC</v>
          </cell>
          <cell r="AC5081" t="str">
            <v>JARDINI</v>
          </cell>
          <cell r="AD5081">
            <v>37801.300000000003</v>
          </cell>
          <cell r="AE5081">
            <v>43489</v>
          </cell>
          <cell r="AF5081"/>
          <cell r="AG5081"/>
          <cell r="AH5081" t="str">
            <v>BANCO  GMAC</v>
          </cell>
          <cell r="AI5081" t="str">
            <v>BANCO  GMAC</v>
          </cell>
          <cell r="AJ5081" t="str">
            <v>LM003/2019</v>
          </cell>
        </row>
        <row r="5082">
          <cell r="S5082" t="str">
            <v>9BGKL69U0KG278551</v>
          </cell>
          <cell r="T5082">
            <v>3222246</v>
          </cell>
          <cell r="U5082">
            <v>43480</v>
          </cell>
          <cell r="V5082">
            <v>37801.300000000003</v>
          </cell>
          <cell r="W5082" t="str">
            <v>FATURADO</v>
          </cell>
          <cell r="X5082">
            <v>43466</v>
          </cell>
          <cell r="Y5082" t="str">
            <v>2019/2019</v>
          </cell>
          <cell r="Z5082">
            <v>43491</v>
          </cell>
          <cell r="AA5082">
            <v>43488</v>
          </cell>
          <cell r="AB5082" t="str">
            <v>BANCO  GMAC</v>
          </cell>
          <cell r="AC5082" t="str">
            <v>JARDINI</v>
          </cell>
          <cell r="AD5082">
            <v>37801.300000000003</v>
          </cell>
          <cell r="AE5082">
            <v>43489</v>
          </cell>
          <cell r="AF5082"/>
          <cell r="AG5082"/>
          <cell r="AH5082" t="str">
            <v>BANCO  GMAC</v>
          </cell>
          <cell r="AI5082" t="str">
            <v>BANCO  GMAC</v>
          </cell>
          <cell r="AJ5082" t="str">
            <v>LM003/2019</v>
          </cell>
        </row>
        <row r="5083">
          <cell r="S5083" t="str">
            <v>9BGKL69U0KG273519</v>
          </cell>
          <cell r="T5083">
            <v>3222247</v>
          </cell>
          <cell r="U5083">
            <v>43480</v>
          </cell>
          <cell r="V5083">
            <v>37801.300000000003</v>
          </cell>
          <cell r="W5083" t="str">
            <v>FATURADO</v>
          </cell>
          <cell r="X5083">
            <v>43466</v>
          </cell>
          <cell r="Y5083" t="str">
            <v>2019/2019</v>
          </cell>
          <cell r="Z5083">
            <v>43491</v>
          </cell>
          <cell r="AA5083">
            <v>43488</v>
          </cell>
          <cell r="AB5083" t="str">
            <v>BANCO  GMAC</v>
          </cell>
          <cell r="AC5083" t="str">
            <v>JARDINI</v>
          </cell>
          <cell r="AD5083">
            <v>37801.300000000003</v>
          </cell>
          <cell r="AE5083">
            <v>43489</v>
          </cell>
          <cell r="AF5083"/>
          <cell r="AG5083"/>
          <cell r="AH5083" t="str">
            <v>BANCO  GMAC</v>
          </cell>
          <cell r="AI5083" t="str">
            <v>BANCO  GMAC</v>
          </cell>
          <cell r="AJ5083" t="str">
            <v>LM003/2019</v>
          </cell>
        </row>
        <row r="5084">
          <cell r="S5084" t="str">
            <v>9BGKL69U0KG275166</v>
          </cell>
          <cell r="T5084">
            <v>3222248</v>
          </cell>
          <cell r="U5084">
            <v>43480</v>
          </cell>
          <cell r="V5084">
            <v>37801.300000000003</v>
          </cell>
          <cell r="W5084" t="str">
            <v>FATURADO</v>
          </cell>
          <cell r="X5084">
            <v>43466</v>
          </cell>
          <cell r="Y5084" t="str">
            <v>2019/2019</v>
          </cell>
          <cell r="Z5084">
            <v>43491</v>
          </cell>
          <cell r="AA5084">
            <v>43488</v>
          </cell>
          <cell r="AB5084" t="str">
            <v>BANCO  GMAC</v>
          </cell>
          <cell r="AC5084" t="str">
            <v>JARDINI</v>
          </cell>
          <cell r="AD5084">
            <v>37801.300000000003</v>
          </cell>
          <cell r="AE5084">
            <v>43489</v>
          </cell>
          <cell r="AF5084"/>
          <cell r="AG5084"/>
          <cell r="AH5084" t="str">
            <v>BANCO  GMAC</v>
          </cell>
          <cell r="AI5084" t="str">
            <v>BANCO  GMAC</v>
          </cell>
          <cell r="AJ5084" t="str">
            <v>LM003/2019</v>
          </cell>
        </row>
        <row r="5085">
          <cell r="S5085" t="str">
            <v>9BGKL69U0KG277411</v>
          </cell>
          <cell r="T5085">
            <v>3222249</v>
          </cell>
          <cell r="U5085">
            <v>43480</v>
          </cell>
          <cell r="V5085">
            <v>37801.300000000003</v>
          </cell>
          <cell r="W5085" t="str">
            <v>FATURADO</v>
          </cell>
          <cell r="X5085">
            <v>43466</v>
          </cell>
          <cell r="Y5085" t="str">
            <v>2019/2019</v>
          </cell>
          <cell r="Z5085">
            <v>43491</v>
          </cell>
          <cell r="AA5085">
            <v>43488</v>
          </cell>
          <cell r="AB5085" t="str">
            <v>BANCO  GMAC</v>
          </cell>
          <cell r="AC5085" t="str">
            <v>JARDINI</v>
          </cell>
          <cell r="AD5085">
            <v>37801.300000000003</v>
          </cell>
          <cell r="AE5085">
            <v>43489</v>
          </cell>
          <cell r="AF5085"/>
          <cell r="AG5085"/>
          <cell r="AH5085" t="str">
            <v>BANCO  GMAC</v>
          </cell>
          <cell r="AI5085" t="str">
            <v>BANCO  GMAC</v>
          </cell>
          <cell r="AJ5085" t="str">
            <v>LM003/2019</v>
          </cell>
        </row>
        <row r="5086">
          <cell r="S5086" t="str">
            <v>9BGKL69U0KG277047</v>
          </cell>
          <cell r="T5086">
            <v>3222250</v>
          </cell>
          <cell r="U5086">
            <v>43480</v>
          </cell>
          <cell r="V5086">
            <v>37801.300000000003</v>
          </cell>
          <cell r="W5086" t="str">
            <v>FATURADO</v>
          </cell>
          <cell r="X5086">
            <v>43466</v>
          </cell>
          <cell r="Y5086" t="str">
            <v>2019/2019</v>
          </cell>
          <cell r="Z5086">
            <v>43491</v>
          </cell>
          <cell r="AA5086">
            <v>43488</v>
          </cell>
          <cell r="AB5086" t="str">
            <v>BANCO  GMAC</v>
          </cell>
          <cell r="AC5086" t="str">
            <v>JARDINI</v>
          </cell>
          <cell r="AD5086">
            <v>37801.300000000003</v>
          </cell>
          <cell r="AE5086">
            <v>43489</v>
          </cell>
          <cell r="AF5086"/>
          <cell r="AG5086"/>
          <cell r="AH5086" t="str">
            <v>BANCO  GMAC</v>
          </cell>
          <cell r="AI5086" t="str">
            <v>BANCO  GMAC</v>
          </cell>
          <cell r="AJ5086" t="str">
            <v>LM003/2019</v>
          </cell>
        </row>
        <row r="5087">
          <cell r="S5087" t="str">
            <v>9BGKL69U0KG276757</v>
          </cell>
          <cell r="T5087">
            <v>3222251</v>
          </cell>
          <cell r="U5087">
            <v>43480</v>
          </cell>
          <cell r="V5087">
            <v>37801.300000000003</v>
          </cell>
          <cell r="W5087" t="str">
            <v>FATURADO</v>
          </cell>
          <cell r="X5087">
            <v>43466</v>
          </cell>
          <cell r="Y5087" t="str">
            <v>2019/2019</v>
          </cell>
          <cell r="Z5087">
            <v>43491</v>
          </cell>
          <cell r="AA5087">
            <v>43488</v>
          </cell>
          <cell r="AB5087" t="str">
            <v>BANCO  GMAC</v>
          </cell>
          <cell r="AC5087" t="str">
            <v>JARDINI</v>
          </cell>
          <cell r="AD5087">
            <v>37801.300000000003</v>
          </cell>
          <cell r="AE5087">
            <v>43489</v>
          </cell>
          <cell r="AF5087"/>
          <cell r="AG5087"/>
          <cell r="AH5087" t="str">
            <v>BANCO  GMAC</v>
          </cell>
          <cell r="AI5087" t="str">
            <v>BANCO  GMAC</v>
          </cell>
          <cell r="AJ5087" t="str">
            <v>LM003/2019</v>
          </cell>
        </row>
        <row r="5088">
          <cell r="S5088" t="str">
            <v>9BGKL69U0KG279007</v>
          </cell>
          <cell r="T5088">
            <v>3223132</v>
          </cell>
          <cell r="U5088">
            <v>43481</v>
          </cell>
          <cell r="V5088">
            <v>38360.050000000003</v>
          </cell>
          <cell r="W5088" t="str">
            <v>FATURADO</v>
          </cell>
          <cell r="X5088">
            <v>43466</v>
          </cell>
          <cell r="Y5088" t="str">
            <v>2019/2019</v>
          </cell>
          <cell r="Z5088">
            <v>43491</v>
          </cell>
          <cell r="AA5088">
            <v>43494</v>
          </cell>
          <cell r="AB5088" t="str">
            <v>BANCO  GMAC</v>
          </cell>
          <cell r="AC5088" t="str">
            <v>PDI</v>
          </cell>
          <cell r="AD5088">
            <v>38360.050000000003</v>
          </cell>
          <cell r="AE5088">
            <v>43489</v>
          </cell>
          <cell r="AF5088"/>
          <cell r="AG5088"/>
          <cell r="AH5088" t="str">
            <v>BANCO  GMAC</v>
          </cell>
          <cell r="AI5088" t="str">
            <v>BANCO  GMAC</v>
          </cell>
          <cell r="AJ5088" t="str">
            <v>LM006/2019</v>
          </cell>
        </row>
        <row r="5089">
          <cell r="S5089" t="str">
            <v>9BGKL69U0KG273363</v>
          </cell>
          <cell r="T5089">
            <v>3223195</v>
          </cell>
          <cell r="U5089">
            <v>43481</v>
          </cell>
          <cell r="V5089">
            <v>37801.300000000003</v>
          </cell>
          <cell r="W5089" t="str">
            <v>FATURADO</v>
          </cell>
          <cell r="X5089">
            <v>43466</v>
          </cell>
          <cell r="Y5089" t="str">
            <v>2019/2019</v>
          </cell>
          <cell r="Z5089">
            <v>43492</v>
          </cell>
          <cell r="AA5089">
            <v>43494</v>
          </cell>
          <cell r="AB5089" t="str">
            <v>BANCO  GMAC</v>
          </cell>
          <cell r="AC5089" t="str">
            <v>PDI</v>
          </cell>
          <cell r="AD5089">
            <v>37801.300000000003</v>
          </cell>
          <cell r="AE5089">
            <v>43489</v>
          </cell>
          <cell r="AF5089"/>
          <cell r="AG5089"/>
          <cell r="AH5089" t="str">
            <v>BANCO  GMAC</v>
          </cell>
          <cell r="AI5089" t="str">
            <v>BANCO  GMAC</v>
          </cell>
          <cell r="AJ5089" t="str">
            <v>LM006/2019</v>
          </cell>
        </row>
        <row r="5090">
          <cell r="S5090" t="str">
            <v>9BGKL69U0KG278018</v>
          </cell>
          <cell r="T5090">
            <v>3223196</v>
          </cell>
          <cell r="U5090">
            <v>43481</v>
          </cell>
          <cell r="V5090">
            <v>37801.300000000003</v>
          </cell>
          <cell r="W5090" t="str">
            <v>FATURADO</v>
          </cell>
          <cell r="X5090">
            <v>43466</v>
          </cell>
          <cell r="Y5090" t="str">
            <v>2019/2019</v>
          </cell>
          <cell r="Z5090">
            <v>43492</v>
          </cell>
          <cell r="AA5090">
            <v>43494</v>
          </cell>
          <cell r="AB5090" t="str">
            <v>BANCO  GMAC</v>
          </cell>
          <cell r="AC5090" t="str">
            <v>PDI</v>
          </cell>
          <cell r="AD5090">
            <v>37801.300000000003</v>
          </cell>
          <cell r="AE5090">
            <v>43489</v>
          </cell>
          <cell r="AF5090"/>
          <cell r="AG5090"/>
          <cell r="AH5090" t="str">
            <v>BANCO  GMAC</v>
          </cell>
          <cell r="AI5090" t="str">
            <v>BANCO  GMAC</v>
          </cell>
          <cell r="AJ5090" t="str">
            <v>LM006/2019</v>
          </cell>
        </row>
        <row r="5091">
          <cell r="S5091" t="str">
            <v>9BGKL69U0KG279636</v>
          </cell>
          <cell r="T5091">
            <v>3223197</v>
          </cell>
          <cell r="U5091">
            <v>43481</v>
          </cell>
          <cell r="V5091">
            <v>38360.050000000003</v>
          </cell>
          <cell r="W5091" t="str">
            <v>FATURADO</v>
          </cell>
          <cell r="X5091">
            <v>43466</v>
          </cell>
          <cell r="Y5091" t="str">
            <v>2019/2019</v>
          </cell>
          <cell r="Z5091">
            <v>43491</v>
          </cell>
          <cell r="AA5091">
            <v>43494</v>
          </cell>
          <cell r="AB5091" t="str">
            <v>BANCO  GMAC</v>
          </cell>
          <cell r="AC5091" t="str">
            <v>PDI</v>
          </cell>
          <cell r="AD5091">
            <v>38360.050000000003</v>
          </cell>
          <cell r="AE5091">
            <v>43489</v>
          </cell>
          <cell r="AF5091"/>
          <cell r="AG5091"/>
          <cell r="AH5091" t="str">
            <v>BANCO  GMAC</v>
          </cell>
          <cell r="AI5091" t="str">
            <v>BANCO  GMAC</v>
          </cell>
          <cell r="AJ5091" t="str">
            <v>LM006/2019</v>
          </cell>
        </row>
        <row r="5092">
          <cell r="S5092" t="str">
            <v>9BGKL69U0KG280046</v>
          </cell>
          <cell r="T5092">
            <v>3223198</v>
          </cell>
          <cell r="U5092">
            <v>43481</v>
          </cell>
          <cell r="V5092">
            <v>38360.050000000003</v>
          </cell>
          <cell r="W5092" t="str">
            <v>FATURADO</v>
          </cell>
          <cell r="X5092">
            <v>43466</v>
          </cell>
          <cell r="Y5092" t="str">
            <v>2019/2019</v>
          </cell>
          <cell r="Z5092">
            <v>43491</v>
          </cell>
          <cell r="AA5092">
            <v>43494</v>
          </cell>
          <cell r="AB5092" t="str">
            <v>BANCO  GMAC</v>
          </cell>
          <cell r="AC5092" t="str">
            <v>PDI</v>
          </cell>
          <cell r="AD5092">
            <v>38360.050000000003</v>
          </cell>
          <cell r="AE5092">
            <v>43489</v>
          </cell>
          <cell r="AF5092"/>
          <cell r="AG5092"/>
          <cell r="AH5092" t="str">
            <v>BANCO  GMAC</v>
          </cell>
          <cell r="AI5092" t="str">
            <v>BANCO  GMAC</v>
          </cell>
          <cell r="AJ5092" t="str">
            <v>LM006/2019</v>
          </cell>
        </row>
        <row r="5093">
          <cell r="S5093" t="str">
            <v>9BGKL69U0KG277609</v>
          </cell>
          <cell r="T5093">
            <v>3223199</v>
          </cell>
          <cell r="U5093">
            <v>43481</v>
          </cell>
          <cell r="V5093">
            <v>38360.050000000003</v>
          </cell>
          <cell r="W5093" t="str">
            <v>FATURADO</v>
          </cell>
          <cell r="X5093">
            <v>43466</v>
          </cell>
          <cell r="Y5093" t="str">
            <v>2019/2019</v>
          </cell>
          <cell r="Z5093">
            <v>43491</v>
          </cell>
          <cell r="AA5093">
            <v>43494</v>
          </cell>
          <cell r="AB5093" t="str">
            <v>BANCO  GMAC</v>
          </cell>
          <cell r="AC5093" t="str">
            <v>PDI</v>
          </cell>
          <cell r="AD5093">
            <v>38360.050000000003</v>
          </cell>
          <cell r="AE5093">
            <v>43489</v>
          </cell>
          <cell r="AF5093"/>
          <cell r="AG5093"/>
          <cell r="AH5093" t="str">
            <v>BANCO  GMAC</v>
          </cell>
          <cell r="AI5093" t="str">
            <v>BANCO  GMAC</v>
          </cell>
          <cell r="AJ5093" t="str">
            <v>LM006/2019</v>
          </cell>
        </row>
        <row r="5094">
          <cell r="S5094" t="str">
            <v>9BGKL69U0KG279738</v>
          </cell>
          <cell r="T5094">
            <v>3223200</v>
          </cell>
          <cell r="U5094">
            <v>43481</v>
          </cell>
          <cell r="V5094">
            <v>38360.050000000003</v>
          </cell>
          <cell r="W5094" t="str">
            <v>FATURADO</v>
          </cell>
          <cell r="X5094">
            <v>43466</v>
          </cell>
          <cell r="Y5094" t="str">
            <v>2019/2019</v>
          </cell>
          <cell r="Z5094">
            <v>43491</v>
          </cell>
          <cell r="AA5094">
            <v>43494</v>
          </cell>
          <cell r="AB5094" t="str">
            <v>BANCO  GMAC</v>
          </cell>
          <cell r="AC5094" t="str">
            <v>PDI</v>
          </cell>
          <cell r="AD5094">
            <v>38360.050000000003</v>
          </cell>
          <cell r="AE5094">
            <v>43489</v>
          </cell>
          <cell r="AF5094"/>
          <cell r="AG5094"/>
          <cell r="AH5094" t="str">
            <v>BANCO  GMAC</v>
          </cell>
          <cell r="AI5094" t="str">
            <v>BANCO  GMAC</v>
          </cell>
          <cell r="AJ5094" t="str">
            <v>LM006/2019</v>
          </cell>
        </row>
        <row r="5095">
          <cell r="S5095" t="str">
            <v>9BGKL69U0KG280537</v>
          </cell>
          <cell r="T5095">
            <v>3223201</v>
          </cell>
          <cell r="U5095">
            <v>43481</v>
          </cell>
          <cell r="V5095">
            <v>38360.050000000003</v>
          </cell>
          <cell r="W5095" t="str">
            <v>FATURADO</v>
          </cell>
          <cell r="X5095">
            <v>43466</v>
          </cell>
          <cell r="Y5095" t="str">
            <v>2019/2019</v>
          </cell>
          <cell r="Z5095">
            <v>43491</v>
          </cell>
          <cell r="AA5095">
            <v>43494</v>
          </cell>
          <cell r="AB5095" t="str">
            <v>BANCO  GMAC</v>
          </cell>
          <cell r="AC5095" t="str">
            <v>PDI</v>
          </cell>
          <cell r="AD5095">
            <v>38360.050000000003</v>
          </cell>
          <cell r="AE5095">
            <v>43489</v>
          </cell>
          <cell r="AF5095"/>
          <cell r="AG5095"/>
          <cell r="AH5095" t="str">
            <v>BANCO  GMAC</v>
          </cell>
          <cell r="AI5095" t="str">
            <v>BANCO  GMAC</v>
          </cell>
          <cell r="AJ5095" t="str">
            <v>LM006/2019</v>
          </cell>
        </row>
        <row r="5096">
          <cell r="S5096" t="str">
            <v>9BGKL69U0KG273236</v>
          </cell>
          <cell r="T5096">
            <v>3223208</v>
          </cell>
          <cell r="U5096">
            <v>43481</v>
          </cell>
          <cell r="V5096">
            <v>37801.300000000003</v>
          </cell>
          <cell r="W5096" t="str">
            <v>FATURADO</v>
          </cell>
          <cell r="X5096">
            <v>43466</v>
          </cell>
          <cell r="Y5096" t="str">
            <v>2019/2019</v>
          </cell>
          <cell r="Z5096">
            <v>43491</v>
          </cell>
          <cell r="AA5096">
            <v>43494</v>
          </cell>
          <cell r="AB5096" t="str">
            <v>BANCO  GMAC</v>
          </cell>
          <cell r="AC5096" t="str">
            <v>PDI</v>
          </cell>
          <cell r="AD5096">
            <v>37801.300000000003</v>
          </cell>
          <cell r="AE5096">
            <v>43486</v>
          </cell>
          <cell r="AF5096"/>
          <cell r="AG5096"/>
          <cell r="AH5096" t="str">
            <v>BANCO  GMAC</v>
          </cell>
          <cell r="AI5096" t="str">
            <v>BANCO  GMAC</v>
          </cell>
          <cell r="AJ5096" t="str">
            <v>LM005/2019</v>
          </cell>
        </row>
        <row r="5097">
          <cell r="S5097" t="str">
            <v>9BGKL69U0KG273015</v>
          </cell>
          <cell r="T5097">
            <v>3223209</v>
          </cell>
          <cell r="U5097">
            <v>43481</v>
          </cell>
          <cell r="V5097">
            <v>37801.300000000003</v>
          </cell>
          <cell r="W5097" t="str">
            <v>FATURADO</v>
          </cell>
          <cell r="X5097">
            <v>43466</v>
          </cell>
          <cell r="Y5097" t="str">
            <v>2019/2019</v>
          </cell>
          <cell r="Z5097">
            <v>43491</v>
          </cell>
          <cell r="AA5097">
            <v>43494</v>
          </cell>
          <cell r="AB5097" t="str">
            <v>BANCO  GMAC</v>
          </cell>
          <cell r="AC5097" t="str">
            <v>PDI</v>
          </cell>
          <cell r="AD5097">
            <v>37801.300000000003</v>
          </cell>
          <cell r="AE5097">
            <v>43486</v>
          </cell>
          <cell r="AF5097"/>
          <cell r="AG5097"/>
          <cell r="AH5097" t="str">
            <v>BANCO  GMAC</v>
          </cell>
          <cell r="AI5097" t="str">
            <v>BANCO  GMAC</v>
          </cell>
          <cell r="AJ5097" t="str">
            <v>LM005/2019</v>
          </cell>
        </row>
        <row r="5098">
          <cell r="S5098" t="str">
            <v>9BGKL69U0KG279222</v>
          </cell>
          <cell r="T5098">
            <v>3223210</v>
          </cell>
          <cell r="U5098">
            <v>43481</v>
          </cell>
          <cell r="V5098">
            <v>37801.300000000003</v>
          </cell>
          <cell r="W5098" t="str">
            <v>FATURADO</v>
          </cell>
          <cell r="X5098">
            <v>43466</v>
          </cell>
          <cell r="Y5098" t="str">
            <v>2019/2019</v>
          </cell>
          <cell r="Z5098">
            <v>43491</v>
          </cell>
          <cell r="AA5098">
            <v>43494</v>
          </cell>
          <cell r="AB5098" t="str">
            <v>BANCO  GMAC</v>
          </cell>
          <cell r="AC5098" t="str">
            <v>PDI</v>
          </cell>
          <cell r="AD5098">
            <v>37801.300000000003</v>
          </cell>
          <cell r="AE5098">
            <v>43486</v>
          </cell>
          <cell r="AF5098"/>
          <cell r="AG5098"/>
          <cell r="AH5098" t="str">
            <v>BANCO  GMAC</v>
          </cell>
          <cell r="AI5098" t="str">
            <v>BANCO  GMAC</v>
          </cell>
          <cell r="AJ5098" t="str">
            <v>LM005/2019</v>
          </cell>
        </row>
        <row r="5099">
          <cell r="S5099" t="str">
            <v>9BGKL69U0KG278448</v>
          </cell>
          <cell r="T5099">
            <v>3223211</v>
          </cell>
          <cell r="U5099">
            <v>43481</v>
          </cell>
          <cell r="V5099">
            <v>37801.300000000003</v>
          </cell>
          <cell r="W5099" t="str">
            <v>FATURADO</v>
          </cell>
          <cell r="X5099">
            <v>43466</v>
          </cell>
          <cell r="Y5099" t="str">
            <v>2019/2019</v>
          </cell>
          <cell r="Z5099">
            <v>43491</v>
          </cell>
          <cell r="AA5099">
            <v>43494</v>
          </cell>
          <cell r="AB5099" t="str">
            <v>BANCO  GMAC</v>
          </cell>
          <cell r="AC5099" t="str">
            <v>PDI</v>
          </cell>
          <cell r="AD5099">
            <v>37801.300000000003</v>
          </cell>
          <cell r="AE5099">
            <v>43486</v>
          </cell>
          <cell r="AF5099"/>
          <cell r="AG5099"/>
          <cell r="AH5099" t="str">
            <v>BANCO  GMAC</v>
          </cell>
          <cell r="AI5099" t="str">
            <v>BANCO  GMAC</v>
          </cell>
          <cell r="AJ5099" t="str">
            <v>LM005/2019</v>
          </cell>
        </row>
        <row r="5100">
          <cell r="S5100" t="str">
            <v>9BGKL69U0KG279567</v>
          </cell>
          <cell r="T5100">
            <v>3223212</v>
          </cell>
          <cell r="U5100">
            <v>43481</v>
          </cell>
          <cell r="V5100">
            <v>37801.300000000003</v>
          </cell>
          <cell r="W5100" t="str">
            <v>FATURADO</v>
          </cell>
          <cell r="X5100">
            <v>43466</v>
          </cell>
          <cell r="Y5100" t="str">
            <v>2019/2019</v>
          </cell>
          <cell r="Z5100">
            <v>43491</v>
          </cell>
          <cell r="AA5100">
            <v>43494</v>
          </cell>
          <cell r="AB5100" t="str">
            <v>BANCO  GMAC</v>
          </cell>
          <cell r="AC5100" t="str">
            <v>PDI</v>
          </cell>
          <cell r="AD5100">
            <v>37801.300000000003</v>
          </cell>
          <cell r="AE5100">
            <v>43486</v>
          </cell>
          <cell r="AF5100"/>
          <cell r="AG5100"/>
          <cell r="AH5100" t="str">
            <v>BANCO  GMAC</v>
          </cell>
          <cell r="AI5100" t="str">
            <v>BANCO  GMAC</v>
          </cell>
          <cell r="AJ5100" t="str">
            <v>LM005/2019</v>
          </cell>
        </row>
        <row r="5101">
          <cell r="S5101" t="str">
            <v>9BGKL69U0KG279266</v>
          </cell>
          <cell r="T5101">
            <v>3223213</v>
          </cell>
          <cell r="U5101">
            <v>43481</v>
          </cell>
          <cell r="V5101">
            <v>37801.300000000003</v>
          </cell>
          <cell r="W5101" t="str">
            <v>FATURADO</v>
          </cell>
          <cell r="X5101">
            <v>43466</v>
          </cell>
          <cell r="Y5101" t="str">
            <v>2019/2019</v>
          </cell>
          <cell r="Z5101">
            <v>43491</v>
          </cell>
          <cell r="AA5101">
            <v>43494</v>
          </cell>
          <cell r="AB5101" t="str">
            <v>BANCO  GMAC</v>
          </cell>
          <cell r="AC5101" t="str">
            <v>PDI</v>
          </cell>
          <cell r="AD5101">
            <v>37801.300000000003</v>
          </cell>
          <cell r="AE5101">
            <v>43486</v>
          </cell>
          <cell r="AF5101"/>
          <cell r="AG5101"/>
          <cell r="AH5101" t="str">
            <v>BANCO  GMAC</v>
          </cell>
          <cell r="AI5101" t="str">
            <v>BANCO  GMAC</v>
          </cell>
          <cell r="AJ5101" t="str">
            <v>LM005/2019</v>
          </cell>
        </row>
        <row r="5102">
          <cell r="S5102" t="str">
            <v>9BGKL69U0KG277802</v>
          </cell>
          <cell r="T5102">
            <v>3223214</v>
          </cell>
          <cell r="U5102">
            <v>43481</v>
          </cell>
          <cell r="V5102">
            <v>37801.300000000003</v>
          </cell>
          <cell r="W5102" t="str">
            <v>FATURADO</v>
          </cell>
          <cell r="X5102">
            <v>43466</v>
          </cell>
          <cell r="Y5102" t="str">
            <v>2019/2019</v>
          </cell>
          <cell r="Z5102">
            <v>43491</v>
          </cell>
          <cell r="AA5102">
            <v>43494</v>
          </cell>
          <cell r="AB5102" t="str">
            <v>BANCO  GMAC</v>
          </cell>
          <cell r="AC5102" t="str">
            <v>PDI</v>
          </cell>
          <cell r="AD5102">
            <v>37801.300000000003</v>
          </cell>
          <cell r="AE5102">
            <v>43486</v>
          </cell>
          <cell r="AF5102"/>
          <cell r="AG5102"/>
          <cell r="AH5102" t="str">
            <v>BANCO  GMAC</v>
          </cell>
          <cell r="AI5102" t="str">
            <v>BANCO  GMAC</v>
          </cell>
          <cell r="AJ5102" t="str">
            <v>LM005/2019</v>
          </cell>
        </row>
        <row r="5103">
          <cell r="S5103" t="str">
            <v>9BGKL69U0KG279018</v>
          </cell>
          <cell r="T5103">
            <v>3223402</v>
          </cell>
          <cell r="U5103">
            <v>43481</v>
          </cell>
          <cell r="V5103">
            <v>37801.300000000003</v>
          </cell>
          <cell r="W5103" t="str">
            <v>FATURADO</v>
          </cell>
          <cell r="X5103">
            <v>43466</v>
          </cell>
          <cell r="Y5103" t="str">
            <v>2019/2019</v>
          </cell>
          <cell r="Z5103">
            <v>43491</v>
          </cell>
          <cell r="AA5103">
            <v>43494</v>
          </cell>
          <cell r="AB5103" t="str">
            <v>BANCO  GMAC</v>
          </cell>
          <cell r="AC5103" t="str">
            <v>JARDINI</v>
          </cell>
          <cell r="AD5103">
            <v>37801.300000000003</v>
          </cell>
          <cell r="AE5103">
            <v>43489</v>
          </cell>
          <cell r="AF5103"/>
          <cell r="AG5103"/>
          <cell r="AH5103" t="str">
            <v>BANCO  GMAC</v>
          </cell>
          <cell r="AI5103" t="str">
            <v>BANCO  GMAC</v>
          </cell>
          <cell r="AJ5103" t="str">
            <v>LM007/2019</v>
          </cell>
        </row>
        <row r="5104">
          <cell r="S5104" t="str">
            <v>9BGKL69U0KG279727</v>
          </cell>
          <cell r="T5104">
            <v>3223410</v>
          </cell>
          <cell r="U5104">
            <v>43481</v>
          </cell>
          <cell r="V5104">
            <v>38360.050000000003</v>
          </cell>
          <cell r="W5104" t="str">
            <v>FATURADO</v>
          </cell>
          <cell r="X5104">
            <v>43466</v>
          </cell>
          <cell r="Y5104" t="str">
            <v>2019/2019</v>
          </cell>
          <cell r="Z5104">
            <v>43491</v>
          </cell>
          <cell r="AA5104">
            <v>43494</v>
          </cell>
          <cell r="AB5104" t="str">
            <v>BANCO  GMAC</v>
          </cell>
          <cell r="AC5104" t="str">
            <v>PDI</v>
          </cell>
          <cell r="AD5104">
            <v>38360.050000000003</v>
          </cell>
          <cell r="AE5104">
            <v>43486</v>
          </cell>
          <cell r="AF5104"/>
          <cell r="AG5104"/>
          <cell r="AH5104" t="str">
            <v>BANCO  GMAC</v>
          </cell>
          <cell r="AI5104" t="str">
            <v>BANCO  GMAC</v>
          </cell>
          <cell r="AJ5104" t="str">
            <v>LM005/2019</v>
          </cell>
        </row>
        <row r="5105">
          <cell r="S5105" t="str">
            <v>9BGKL69U0KG278619</v>
          </cell>
          <cell r="T5105">
            <v>3223411</v>
          </cell>
          <cell r="U5105">
            <v>43481</v>
          </cell>
          <cell r="V5105">
            <v>38360.050000000003</v>
          </cell>
          <cell r="W5105" t="str">
            <v>FATURADO</v>
          </cell>
          <cell r="X5105">
            <v>43466</v>
          </cell>
          <cell r="Y5105" t="str">
            <v>2019/2019</v>
          </cell>
          <cell r="Z5105">
            <v>43491</v>
          </cell>
          <cell r="AA5105">
            <v>43494</v>
          </cell>
          <cell r="AB5105" t="str">
            <v>BANCO  GMAC</v>
          </cell>
          <cell r="AC5105" t="str">
            <v>PDI</v>
          </cell>
          <cell r="AD5105">
            <v>38360.050000000003</v>
          </cell>
          <cell r="AE5105">
            <v>43486</v>
          </cell>
          <cell r="AF5105"/>
          <cell r="AG5105"/>
          <cell r="AH5105" t="str">
            <v>BANCO  GMAC</v>
          </cell>
          <cell r="AI5105" t="str">
            <v>BANCO  GMAC</v>
          </cell>
          <cell r="AJ5105" t="str">
            <v>LM005/2019</v>
          </cell>
        </row>
        <row r="5106">
          <cell r="S5106" t="str">
            <v>9BGKL69U0KG279378</v>
          </cell>
          <cell r="T5106">
            <v>3223412</v>
          </cell>
          <cell r="U5106">
            <v>43481</v>
          </cell>
          <cell r="V5106">
            <v>38360.050000000003</v>
          </cell>
          <cell r="W5106" t="str">
            <v>FATURADO</v>
          </cell>
          <cell r="X5106">
            <v>43466</v>
          </cell>
          <cell r="Y5106" t="str">
            <v>2019/2019</v>
          </cell>
          <cell r="Z5106">
            <v>43491</v>
          </cell>
          <cell r="AA5106">
            <v>43494</v>
          </cell>
          <cell r="AB5106" t="str">
            <v>BANCO  GMAC</v>
          </cell>
          <cell r="AC5106" t="str">
            <v>PDI</v>
          </cell>
          <cell r="AD5106">
            <v>38360.050000000003</v>
          </cell>
          <cell r="AE5106">
            <v>43486</v>
          </cell>
          <cell r="AF5106"/>
          <cell r="AG5106"/>
          <cell r="AH5106" t="str">
            <v>BANCO  GMAC</v>
          </cell>
          <cell r="AI5106" t="str">
            <v>BANCO  GMAC</v>
          </cell>
          <cell r="AJ5106" t="str">
            <v>LM005/2019</v>
          </cell>
        </row>
        <row r="5107">
          <cell r="S5107" t="str">
            <v>9BGKL69U0KG278346</v>
          </cell>
          <cell r="T5107">
            <v>3223413</v>
          </cell>
          <cell r="U5107">
            <v>43481</v>
          </cell>
          <cell r="V5107">
            <v>38360.050000000003</v>
          </cell>
          <cell r="W5107" t="str">
            <v>FATURADO</v>
          </cell>
          <cell r="X5107">
            <v>43466</v>
          </cell>
          <cell r="Y5107" t="str">
            <v>2019/2019</v>
          </cell>
          <cell r="Z5107">
            <v>43491</v>
          </cell>
          <cell r="AA5107">
            <v>43494</v>
          </cell>
          <cell r="AB5107" t="str">
            <v>BANCO  GMAC</v>
          </cell>
          <cell r="AC5107" t="str">
            <v>PDI</v>
          </cell>
          <cell r="AD5107">
            <v>38360.050000000003</v>
          </cell>
          <cell r="AE5107">
            <v>43486</v>
          </cell>
          <cell r="AF5107"/>
          <cell r="AG5107"/>
          <cell r="AH5107" t="str">
            <v>BANCO  GMAC</v>
          </cell>
          <cell r="AI5107" t="str">
            <v>BANCO  GMAC</v>
          </cell>
          <cell r="AJ5107" t="str">
            <v>LM005/2019</v>
          </cell>
        </row>
        <row r="5108">
          <cell r="S5108" t="str">
            <v>9BGKL69U0KG279750</v>
          </cell>
          <cell r="T5108">
            <v>3223414</v>
          </cell>
          <cell r="U5108">
            <v>43481</v>
          </cell>
          <cell r="V5108">
            <v>38360.050000000003</v>
          </cell>
          <cell r="W5108" t="str">
            <v>FATURADO</v>
          </cell>
          <cell r="X5108">
            <v>43466</v>
          </cell>
          <cell r="Y5108" t="str">
            <v>2019/2019</v>
          </cell>
          <cell r="Z5108">
            <v>43491</v>
          </cell>
          <cell r="AA5108">
            <v>43494</v>
          </cell>
          <cell r="AB5108" t="str">
            <v>BANCO  GMAC</v>
          </cell>
          <cell r="AC5108" t="str">
            <v>PDI</v>
          </cell>
          <cell r="AD5108">
            <v>38360.050000000003</v>
          </cell>
          <cell r="AE5108">
            <v>43486</v>
          </cell>
          <cell r="AF5108"/>
          <cell r="AG5108"/>
          <cell r="AH5108" t="str">
            <v>BANCO  GMAC</v>
          </cell>
          <cell r="AI5108" t="str">
            <v>BANCO  GMAC</v>
          </cell>
          <cell r="AJ5108" t="str">
            <v>LM005/2019</v>
          </cell>
        </row>
        <row r="5109">
          <cell r="S5109" t="str">
            <v>9BGKL69U0KG278962</v>
          </cell>
          <cell r="T5109">
            <v>3223415</v>
          </cell>
          <cell r="U5109">
            <v>43481</v>
          </cell>
          <cell r="V5109">
            <v>38360.050000000003</v>
          </cell>
          <cell r="W5109" t="str">
            <v>FATURADO</v>
          </cell>
          <cell r="X5109">
            <v>43466</v>
          </cell>
          <cell r="Y5109" t="str">
            <v>2019/2019</v>
          </cell>
          <cell r="Z5109">
            <v>43491</v>
          </cell>
          <cell r="AA5109">
            <v>43494</v>
          </cell>
          <cell r="AB5109" t="str">
            <v>BANCO  GMAC</v>
          </cell>
          <cell r="AC5109" t="str">
            <v>PDI</v>
          </cell>
          <cell r="AD5109">
            <v>38360.050000000003</v>
          </cell>
          <cell r="AE5109">
            <v>43486</v>
          </cell>
          <cell r="AF5109"/>
          <cell r="AG5109"/>
          <cell r="AH5109" t="str">
            <v>BANCO  GMAC</v>
          </cell>
          <cell r="AI5109" t="str">
            <v>BANCO  GMAC</v>
          </cell>
          <cell r="AJ5109" t="str">
            <v>LM005/2019</v>
          </cell>
        </row>
        <row r="5110">
          <cell r="S5110" t="str">
            <v>9BGKL69U0KG277723</v>
          </cell>
          <cell r="T5110">
            <v>3223416</v>
          </cell>
          <cell r="U5110">
            <v>43481</v>
          </cell>
          <cell r="V5110">
            <v>38360.050000000003</v>
          </cell>
          <cell r="W5110" t="str">
            <v>FATURADO</v>
          </cell>
          <cell r="X5110">
            <v>43466</v>
          </cell>
          <cell r="Y5110" t="str">
            <v>2019/2019</v>
          </cell>
          <cell r="Z5110">
            <v>43491</v>
          </cell>
          <cell r="AA5110">
            <v>43494</v>
          </cell>
          <cell r="AB5110" t="str">
            <v>BANCO  GMAC</v>
          </cell>
          <cell r="AC5110" t="str">
            <v>PDI</v>
          </cell>
          <cell r="AD5110">
            <v>38360.050000000003</v>
          </cell>
          <cell r="AE5110">
            <v>43486</v>
          </cell>
          <cell r="AF5110"/>
          <cell r="AG5110"/>
          <cell r="AH5110" t="str">
            <v>BANCO  GMAC</v>
          </cell>
          <cell r="AI5110" t="str">
            <v>BANCO  GMAC</v>
          </cell>
          <cell r="AJ5110" t="str">
            <v>LM005/2019</v>
          </cell>
        </row>
        <row r="5111">
          <cell r="S5111" t="str">
            <v>9BGKL69U0KG276209</v>
          </cell>
          <cell r="T5111">
            <v>3223417</v>
          </cell>
          <cell r="U5111">
            <v>43481</v>
          </cell>
          <cell r="V5111">
            <v>38360.050000000003</v>
          </cell>
          <cell r="W5111" t="str">
            <v>FATURADO</v>
          </cell>
          <cell r="X5111">
            <v>43466</v>
          </cell>
          <cell r="Y5111" t="str">
            <v>2019/2019</v>
          </cell>
          <cell r="Z5111">
            <v>43491</v>
          </cell>
          <cell r="AA5111">
            <v>43494</v>
          </cell>
          <cell r="AB5111" t="str">
            <v>BANCO  GMAC</v>
          </cell>
          <cell r="AC5111" t="str">
            <v>PDI</v>
          </cell>
          <cell r="AD5111">
            <v>38360.050000000003</v>
          </cell>
          <cell r="AE5111">
            <v>43486</v>
          </cell>
          <cell r="AF5111"/>
          <cell r="AG5111"/>
          <cell r="AH5111" t="str">
            <v>BANCO  GMAC</v>
          </cell>
          <cell r="AI5111" t="str">
            <v>BANCO  GMAC</v>
          </cell>
          <cell r="AJ5111" t="str">
            <v>LM005/2019</v>
          </cell>
        </row>
        <row r="5112">
          <cell r="S5112" t="str">
            <v>9BGKL69U0KG274150</v>
          </cell>
          <cell r="T5112">
            <v>3223418</v>
          </cell>
          <cell r="U5112">
            <v>43481</v>
          </cell>
          <cell r="V5112">
            <v>38360.050000000003</v>
          </cell>
          <cell r="W5112" t="str">
            <v>FATURADO</v>
          </cell>
          <cell r="X5112">
            <v>43466</v>
          </cell>
          <cell r="Y5112" t="str">
            <v>2019/2019</v>
          </cell>
          <cell r="Z5112">
            <v>43491</v>
          </cell>
          <cell r="AA5112">
            <v>43494</v>
          </cell>
          <cell r="AB5112" t="str">
            <v>BANCO  GMAC</v>
          </cell>
          <cell r="AC5112" t="str">
            <v>PDI</v>
          </cell>
          <cell r="AD5112">
            <v>38360.050000000003</v>
          </cell>
          <cell r="AE5112">
            <v>43486</v>
          </cell>
          <cell r="AF5112"/>
          <cell r="AG5112"/>
          <cell r="AH5112" t="str">
            <v>BANCO  GMAC</v>
          </cell>
          <cell r="AI5112" t="str">
            <v>BANCO  GMAC</v>
          </cell>
          <cell r="AJ5112" t="str">
            <v>LM005/2019</v>
          </cell>
        </row>
        <row r="5113">
          <cell r="S5113" t="str">
            <v>9BGKL69U0KG273063</v>
          </cell>
          <cell r="T5113">
            <v>3223419</v>
          </cell>
          <cell r="U5113">
            <v>43481</v>
          </cell>
          <cell r="V5113">
            <v>38360.050000000003</v>
          </cell>
          <cell r="W5113" t="str">
            <v>FATURADO</v>
          </cell>
          <cell r="X5113">
            <v>43466</v>
          </cell>
          <cell r="Y5113" t="str">
            <v>2019/2019</v>
          </cell>
          <cell r="Z5113">
            <v>43491</v>
          </cell>
          <cell r="AA5113">
            <v>43494</v>
          </cell>
          <cell r="AB5113" t="str">
            <v>BANCO  GMAC</v>
          </cell>
          <cell r="AC5113" t="str">
            <v>PDI</v>
          </cell>
          <cell r="AD5113">
            <v>38360.050000000003</v>
          </cell>
          <cell r="AE5113">
            <v>43486</v>
          </cell>
          <cell r="AF5113"/>
          <cell r="AG5113"/>
          <cell r="AH5113" t="str">
            <v>BANCO  GMAC</v>
          </cell>
          <cell r="AI5113" t="str">
            <v>BANCO  GMAC</v>
          </cell>
          <cell r="AJ5113" t="str">
            <v>LM005/2019</v>
          </cell>
        </row>
        <row r="5114">
          <cell r="S5114" t="str">
            <v>9BGKL69U0KG279807</v>
          </cell>
          <cell r="T5114">
            <v>3225109</v>
          </cell>
          <cell r="U5114">
            <v>43482</v>
          </cell>
          <cell r="V5114">
            <v>38360.050000000003</v>
          </cell>
          <cell r="W5114" t="str">
            <v>FATURADO</v>
          </cell>
          <cell r="X5114">
            <v>43466</v>
          </cell>
          <cell r="Y5114" t="str">
            <v>2019/2019</v>
          </cell>
          <cell r="Z5114">
            <v>43492</v>
          </cell>
          <cell r="AA5114">
            <v>43494</v>
          </cell>
          <cell r="AB5114" t="str">
            <v>BANCO  GMAC</v>
          </cell>
          <cell r="AC5114" t="str">
            <v>PDI</v>
          </cell>
          <cell r="AD5114">
            <v>38360.050000000003</v>
          </cell>
          <cell r="AE5114">
            <v>43489</v>
          </cell>
          <cell r="AF5114"/>
          <cell r="AG5114"/>
          <cell r="AH5114" t="str">
            <v>BANCO  GMAC</v>
          </cell>
          <cell r="AI5114" t="str">
            <v>BANCO  GMAC</v>
          </cell>
          <cell r="AJ5114" t="str">
            <v>LM006/2019</v>
          </cell>
        </row>
        <row r="5115">
          <cell r="S5115" t="str">
            <v>9BGKL69U0KG280739</v>
          </cell>
          <cell r="T5115">
            <v>3225110</v>
          </cell>
          <cell r="U5115">
            <v>43482</v>
          </cell>
          <cell r="V5115">
            <v>38360.050000000003</v>
          </cell>
          <cell r="W5115" t="str">
            <v>FATURADO</v>
          </cell>
          <cell r="X5115">
            <v>43466</v>
          </cell>
          <cell r="Y5115" t="str">
            <v>2019/2019</v>
          </cell>
          <cell r="Z5115">
            <v>43492</v>
          </cell>
          <cell r="AA5115">
            <v>43494</v>
          </cell>
          <cell r="AB5115" t="str">
            <v>BANCO  GMAC</v>
          </cell>
          <cell r="AC5115" t="str">
            <v>PDI</v>
          </cell>
          <cell r="AD5115">
            <v>38360.050000000003</v>
          </cell>
          <cell r="AE5115">
            <v>43489</v>
          </cell>
          <cell r="AF5115"/>
          <cell r="AG5115"/>
          <cell r="AH5115" t="str">
            <v>BANCO  GMAC</v>
          </cell>
          <cell r="AI5115" t="str">
            <v>BANCO  GMAC</v>
          </cell>
          <cell r="AJ5115" t="str">
            <v>LM006/2019</v>
          </cell>
        </row>
        <row r="5116">
          <cell r="S5116" t="str">
            <v>9BGKL69U0KG280706</v>
          </cell>
          <cell r="T5116">
            <v>3225111</v>
          </cell>
          <cell r="U5116">
            <v>43482</v>
          </cell>
          <cell r="V5116">
            <v>38360.050000000003</v>
          </cell>
          <cell r="W5116" t="str">
            <v>FATURADO</v>
          </cell>
          <cell r="X5116">
            <v>43466</v>
          </cell>
          <cell r="Y5116" t="str">
            <v>2019/2019</v>
          </cell>
          <cell r="Z5116">
            <v>43492</v>
          </cell>
          <cell r="AA5116">
            <v>43494</v>
          </cell>
          <cell r="AB5116" t="str">
            <v>BANCO  GMAC</v>
          </cell>
          <cell r="AC5116" t="str">
            <v>PDI</v>
          </cell>
          <cell r="AD5116">
            <v>38360.050000000003</v>
          </cell>
          <cell r="AE5116">
            <v>43489</v>
          </cell>
          <cell r="AF5116"/>
          <cell r="AG5116"/>
          <cell r="AH5116" t="str">
            <v>BANCO  GMAC</v>
          </cell>
          <cell r="AI5116" t="str">
            <v>BANCO  GMAC</v>
          </cell>
          <cell r="AJ5116" t="str">
            <v>LM006/2019</v>
          </cell>
        </row>
        <row r="5117">
          <cell r="S5117" t="str">
            <v>9BGKL69U0KG281090</v>
          </cell>
          <cell r="T5117">
            <v>3225113</v>
          </cell>
          <cell r="U5117">
            <v>43482</v>
          </cell>
          <cell r="V5117">
            <v>37801.300000000003</v>
          </cell>
          <cell r="W5117" t="str">
            <v>FATURADO</v>
          </cell>
          <cell r="X5117">
            <v>43466</v>
          </cell>
          <cell r="Y5117" t="str">
            <v>2019/2019</v>
          </cell>
          <cell r="Z5117">
            <v>43492</v>
          </cell>
          <cell r="AA5117">
            <v>43494</v>
          </cell>
          <cell r="AB5117" t="str">
            <v>BANCO  GMAC</v>
          </cell>
          <cell r="AC5117" t="str">
            <v>JARDINI</v>
          </cell>
          <cell r="AD5117">
            <v>37801.300000000003</v>
          </cell>
          <cell r="AE5117">
            <v>43495</v>
          </cell>
          <cell r="AF5117"/>
          <cell r="AG5117"/>
          <cell r="AH5117" t="str">
            <v>BANCO  GMAC</v>
          </cell>
          <cell r="AI5117" t="str">
            <v>BANCO  GMAC</v>
          </cell>
          <cell r="AJ5117" t="str">
            <v>LM007/2019</v>
          </cell>
        </row>
        <row r="5118">
          <cell r="S5118" t="str">
            <v>9BGKL69U0KG280127</v>
          </cell>
          <cell r="T5118">
            <v>3225114</v>
          </cell>
          <cell r="U5118">
            <v>43482</v>
          </cell>
          <cell r="V5118">
            <v>37801.300000000003</v>
          </cell>
          <cell r="W5118" t="str">
            <v>FATURADO</v>
          </cell>
          <cell r="X5118">
            <v>43466</v>
          </cell>
          <cell r="Y5118" t="str">
            <v>2019/2019</v>
          </cell>
          <cell r="Z5118">
            <v>43492</v>
          </cell>
          <cell r="AA5118">
            <v>43494</v>
          </cell>
          <cell r="AB5118" t="str">
            <v>BANCO  GMAC</v>
          </cell>
          <cell r="AC5118" t="str">
            <v>JARDINI</v>
          </cell>
          <cell r="AD5118">
            <v>37801.300000000003</v>
          </cell>
          <cell r="AE5118">
            <v>43495</v>
          </cell>
          <cell r="AF5118"/>
          <cell r="AG5118"/>
          <cell r="AH5118" t="str">
            <v>BANCO  GMAC</v>
          </cell>
          <cell r="AI5118" t="str">
            <v>BANCO  GMAC</v>
          </cell>
          <cell r="AJ5118" t="str">
            <v>LM007/2019</v>
          </cell>
        </row>
        <row r="5119">
          <cell r="S5119" t="str">
            <v>9BGKL69U0KG277924</v>
          </cell>
          <cell r="T5119">
            <v>3225115</v>
          </cell>
          <cell r="U5119">
            <v>43482</v>
          </cell>
          <cell r="V5119">
            <v>37801.300000000003</v>
          </cell>
          <cell r="W5119" t="str">
            <v>FATURADO</v>
          </cell>
          <cell r="X5119">
            <v>43466</v>
          </cell>
          <cell r="Y5119" t="str">
            <v>2019/2019</v>
          </cell>
          <cell r="Z5119">
            <v>43492</v>
          </cell>
          <cell r="AA5119">
            <v>43494</v>
          </cell>
          <cell r="AB5119" t="str">
            <v>BANCO  GMAC</v>
          </cell>
          <cell r="AC5119" t="str">
            <v>JARDINI</v>
          </cell>
          <cell r="AD5119">
            <v>37801.300000000003</v>
          </cell>
          <cell r="AE5119">
            <v>43495</v>
          </cell>
          <cell r="AF5119"/>
          <cell r="AG5119"/>
          <cell r="AH5119" t="str">
            <v>BANCO  GMAC</v>
          </cell>
          <cell r="AI5119" t="str">
            <v>BANCO  GMAC</v>
          </cell>
          <cell r="AJ5119" t="str">
            <v>LM007/2019</v>
          </cell>
        </row>
        <row r="5120">
          <cell r="S5120" t="str">
            <v>9BGKL69U0KG277835</v>
          </cell>
          <cell r="T5120">
            <v>3225116</v>
          </cell>
          <cell r="U5120">
            <v>43482</v>
          </cell>
          <cell r="V5120">
            <v>38360.050000000003</v>
          </cell>
          <cell r="W5120" t="str">
            <v>FATURADO</v>
          </cell>
          <cell r="X5120">
            <v>43466</v>
          </cell>
          <cell r="Y5120" t="str">
            <v>2019/2019</v>
          </cell>
          <cell r="Z5120">
            <v>43492</v>
          </cell>
          <cell r="AA5120">
            <v>43494</v>
          </cell>
          <cell r="AB5120" t="str">
            <v>BANCO  GMAC</v>
          </cell>
          <cell r="AC5120" t="str">
            <v>JARDINI</v>
          </cell>
          <cell r="AD5120">
            <v>38360.050000000003</v>
          </cell>
          <cell r="AE5120">
            <v>43489</v>
          </cell>
          <cell r="AF5120"/>
          <cell r="AG5120"/>
          <cell r="AH5120" t="str">
            <v>BANCO  GMAC</v>
          </cell>
          <cell r="AI5120" t="str">
            <v>BANCO  GMAC</v>
          </cell>
          <cell r="AJ5120" t="str">
            <v>LM007/2019</v>
          </cell>
        </row>
        <row r="5121">
          <cell r="S5121" t="str">
            <v>9BGKL69U0KG278029</v>
          </cell>
          <cell r="T5121">
            <v>3225117</v>
          </cell>
          <cell r="U5121">
            <v>43482</v>
          </cell>
          <cell r="V5121">
            <v>38360.050000000003</v>
          </cell>
          <cell r="W5121" t="str">
            <v>FATURADO</v>
          </cell>
          <cell r="X5121">
            <v>43466</v>
          </cell>
          <cell r="Y5121" t="str">
            <v>2019/2019</v>
          </cell>
          <cell r="Z5121">
            <v>43492</v>
          </cell>
          <cell r="AA5121">
            <v>43494</v>
          </cell>
          <cell r="AB5121" t="str">
            <v>BANCO  GMAC</v>
          </cell>
          <cell r="AC5121" t="str">
            <v>JARDINI</v>
          </cell>
          <cell r="AD5121">
            <v>38360.050000000003</v>
          </cell>
          <cell r="AE5121">
            <v>43489</v>
          </cell>
          <cell r="AF5121"/>
          <cell r="AG5121"/>
          <cell r="AH5121" t="str">
            <v>BANCO  GMAC</v>
          </cell>
          <cell r="AI5121" t="str">
            <v>BANCO  GMAC</v>
          </cell>
          <cell r="AJ5121" t="str">
            <v>LM007/2019</v>
          </cell>
        </row>
        <row r="5122">
          <cell r="S5122" t="str">
            <v>9BGKL69U0KG279784</v>
          </cell>
          <cell r="T5122">
            <v>3225118</v>
          </cell>
          <cell r="U5122">
            <v>43482</v>
          </cell>
          <cell r="V5122">
            <v>38360.050000000003</v>
          </cell>
          <cell r="W5122" t="str">
            <v>FATURADO</v>
          </cell>
          <cell r="X5122">
            <v>43466</v>
          </cell>
          <cell r="Y5122" t="str">
            <v>2019/2019</v>
          </cell>
          <cell r="Z5122">
            <v>43492</v>
          </cell>
          <cell r="AA5122">
            <v>43494</v>
          </cell>
          <cell r="AB5122" t="str">
            <v>BANCO  GMAC</v>
          </cell>
          <cell r="AC5122" t="str">
            <v>JARDINI</v>
          </cell>
          <cell r="AD5122">
            <v>38360.050000000003</v>
          </cell>
          <cell r="AE5122">
            <v>43489</v>
          </cell>
          <cell r="AF5122"/>
          <cell r="AG5122"/>
          <cell r="AH5122" t="str">
            <v>BANCO  GMAC</v>
          </cell>
          <cell r="AI5122" t="str">
            <v>BANCO  GMAC</v>
          </cell>
          <cell r="AJ5122" t="str">
            <v>LM007/2019</v>
          </cell>
        </row>
        <row r="5123">
          <cell r="S5123" t="str">
            <v>9BGKL69U0KG280876</v>
          </cell>
          <cell r="T5123">
            <v>3225119</v>
          </cell>
          <cell r="U5123">
            <v>43482</v>
          </cell>
          <cell r="V5123">
            <v>38360.050000000003</v>
          </cell>
          <cell r="W5123" t="str">
            <v>FATURADO</v>
          </cell>
          <cell r="X5123">
            <v>43466</v>
          </cell>
          <cell r="Y5123" t="str">
            <v>2019/2019</v>
          </cell>
          <cell r="Z5123">
            <v>43492</v>
          </cell>
          <cell r="AA5123">
            <v>43494</v>
          </cell>
          <cell r="AB5123" t="str">
            <v>BANCO  GMAC</v>
          </cell>
          <cell r="AC5123" t="str">
            <v>JARDINI</v>
          </cell>
          <cell r="AD5123">
            <v>38360.050000000003</v>
          </cell>
          <cell r="AE5123">
            <v>43489</v>
          </cell>
          <cell r="AF5123"/>
          <cell r="AG5123"/>
          <cell r="AH5123" t="str">
            <v>BANCO  GMAC</v>
          </cell>
          <cell r="AI5123" t="str">
            <v>BANCO  GMAC</v>
          </cell>
          <cell r="AJ5123" t="str">
            <v>LM007/2019</v>
          </cell>
        </row>
        <row r="5124">
          <cell r="S5124" t="str">
            <v>9BGKL69U0KG279210</v>
          </cell>
          <cell r="T5124">
            <v>3225120</v>
          </cell>
          <cell r="U5124">
            <v>43482</v>
          </cell>
          <cell r="V5124">
            <v>38360.050000000003</v>
          </cell>
          <cell r="W5124" t="str">
            <v>FATURADO</v>
          </cell>
          <cell r="X5124">
            <v>43466</v>
          </cell>
          <cell r="Y5124" t="str">
            <v>2019/2019</v>
          </cell>
          <cell r="Z5124">
            <v>43492</v>
          </cell>
          <cell r="AA5124">
            <v>43494</v>
          </cell>
          <cell r="AB5124" t="str">
            <v>BANCO  GMAC</v>
          </cell>
          <cell r="AC5124" t="str">
            <v>JARDINI</v>
          </cell>
          <cell r="AD5124">
            <v>38360.050000000003</v>
          </cell>
          <cell r="AE5124">
            <v>43489</v>
          </cell>
          <cell r="AF5124"/>
          <cell r="AG5124"/>
          <cell r="AH5124" t="str">
            <v>BANCO  GMAC</v>
          </cell>
          <cell r="AI5124" t="str">
            <v>BANCO  GMAC</v>
          </cell>
          <cell r="AJ5124" t="str">
            <v>LM007/2019</v>
          </cell>
        </row>
        <row r="5125">
          <cell r="S5125" t="str">
            <v>9BGKL69U0KG280728</v>
          </cell>
          <cell r="T5125">
            <v>3225121</v>
          </cell>
          <cell r="U5125">
            <v>43482</v>
          </cell>
          <cell r="V5125">
            <v>38360.050000000003</v>
          </cell>
          <cell r="W5125" t="str">
            <v>FATURADO</v>
          </cell>
          <cell r="X5125">
            <v>43466</v>
          </cell>
          <cell r="Y5125" t="str">
            <v>2019/2019</v>
          </cell>
          <cell r="Z5125">
            <v>43492</v>
          </cell>
          <cell r="AA5125">
            <v>43494</v>
          </cell>
          <cell r="AB5125" t="str">
            <v>BANCO  GMAC</v>
          </cell>
          <cell r="AC5125" t="str">
            <v>JARDINI</v>
          </cell>
          <cell r="AD5125">
            <v>38360.050000000003</v>
          </cell>
          <cell r="AE5125">
            <v>43489</v>
          </cell>
          <cell r="AF5125"/>
          <cell r="AG5125"/>
          <cell r="AH5125" t="str">
            <v>BANCO  GMAC</v>
          </cell>
          <cell r="AI5125" t="str">
            <v>BANCO  GMAC</v>
          </cell>
          <cell r="AJ5125" t="str">
            <v>LM007/2019</v>
          </cell>
        </row>
        <row r="5126">
          <cell r="S5126" t="str">
            <v>9BGKL69U0KG280887</v>
          </cell>
          <cell r="T5126">
            <v>3225122</v>
          </cell>
          <cell r="U5126">
            <v>43482</v>
          </cell>
          <cell r="V5126">
            <v>38360.050000000003</v>
          </cell>
          <cell r="W5126" t="str">
            <v>FATURADO</v>
          </cell>
          <cell r="X5126">
            <v>43466</v>
          </cell>
          <cell r="Y5126" t="str">
            <v>2019/2019</v>
          </cell>
          <cell r="Z5126">
            <v>43492</v>
          </cell>
          <cell r="AA5126">
            <v>43494</v>
          </cell>
          <cell r="AB5126" t="str">
            <v>BANCO  GMAC</v>
          </cell>
          <cell r="AC5126" t="str">
            <v>JARDINI</v>
          </cell>
          <cell r="AD5126">
            <v>38360.050000000003</v>
          </cell>
          <cell r="AE5126">
            <v>43489</v>
          </cell>
          <cell r="AF5126"/>
          <cell r="AG5126"/>
          <cell r="AH5126" t="str">
            <v>BANCO  GMAC</v>
          </cell>
          <cell r="AI5126" t="str">
            <v>BANCO  GMAC</v>
          </cell>
          <cell r="AJ5126" t="str">
            <v>LM007/2019</v>
          </cell>
        </row>
        <row r="5127">
          <cell r="S5127" t="str">
            <v>9BGKL69U0KG278574</v>
          </cell>
          <cell r="T5127">
            <v>3225123</v>
          </cell>
          <cell r="U5127">
            <v>43482</v>
          </cell>
          <cell r="V5127">
            <v>38360.050000000003</v>
          </cell>
          <cell r="W5127" t="str">
            <v>FATURADO</v>
          </cell>
          <cell r="X5127">
            <v>43466</v>
          </cell>
          <cell r="Y5127" t="str">
            <v>2019/2019</v>
          </cell>
          <cell r="Z5127">
            <v>43492</v>
          </cell>
          <cell r="AA5127">
            <v>43494</v>
          </cell>
          <cell r="AB5127" t="str">
            <v>BANCO  GMAC</v>
          </cell>
          <cell r="AC5127" t="str">
            <v>JARDINI</v>
          </cell>
          <cell r="AD5127">
            <v>38360.050000000003</v>
          </cell>
          <cell r="AE5127">
            <v>43489</v>
          </cell>
          <cell r="AF5127"/>
          <cell r="AG5127"/>
          <cell r="AH5127" t="str">
            <v>BANCO  GMAC</v>
          </cell>
          <cell r="AI5127" t="str">
            <v>BANCO  GMAC</v>
          </cell>
          <cell r="AJ5127" t="str">
            <v>LM007/2019</v>
          </cell>
        </row>
        <row r="5128">
          <cell r="S5128" t="str">
            <v>9BGKL69U0KG279300</v>
          </cell>
          <cell r="T5128">
            <v>3225124</v>
          </cell>
          <cell r="U5128">
            <v>43482</v>
          </cell>
          <cell r="V5128">
            <v>38360.050000000003</v>
          </cell>
          <cell r="W5128" t="str">
            <v>FATURADO</v>
          </cell>
          <cell r="X5128">
            <v>43466</v>
          </cell>
          <cell r="Y5128" t="str">
            <v>2019/2019</v>
          </cell>
          <cell r="Z5128">
            <v>43492</v>
          </cell>
          <cell r="AA5128">
            <v>43494</v>
          </cell>
          <cell r="AB5128" t="str">
            <v>BANCO  GMAC</v>
          </cell>
          <cell r="AC5128" t="str">
            <v>JARDINI</v>
          </cell>
          <cell r="AD5128">
            <v>38360.050000000003</v>
          </cell>
          <cell r="AE5128">
            <v>43489</v>
          </cell>
          <cell r="AF5128"/>
          <cell r="AG5128"/>
          <cell r="AH5128" t="str">
            <v>BANCO  GMAC</v>
          </cell>
          <cell r="AI5128" t="str">
            <v>BANCO  GMAC</v>
          </cell>
          <cell r="AJ5128" t="str">
            <v>LM007/2019</v>
          </cell>
        </row>
        <row r="5129">
          <cell r="S5129" t="str">
            <v>9BGKL69U0KG280205</v>
          </cell>
          <cell r="T5129">
            <v>3225125</v>
          </cell>
          <cell r="U5129">
            <v>43482</v>
          </cell>
          <cell r="V5129">
            <v>38360.050000000003</v>
          </cell>
          <cell r="W5129" t="str">
            <v>FATURADO</v>
          </cell>
          <cell r="X5129">
            <v>43466</v>
          </cell>
          <cell r="Y5129" t="str">
            <v>2019/2019</v>
          </cell>
          <cell r="Z5129">
            <v>43492</v>
          </cell>
          <cell r="AA5129">
            <v>43494</v>
          </cell>
          <cell r="AB5129" t="str">
            <v>BANCO  GMAC</v>
          </cell>
          <cell r="AC5129" t="str">
            <v>JARDINI</v>
          </cell>
          <cell r="AD5129">
            <v>38360.050000000003</v>
          </cell>
          <cell r="AE5129">
            <v>43489</v>
          </cell>
          <cell r="AF5129"/>
          <cell r="AG5129"/>
          <cell r="AH5129" t="str">
            <v>BANCO  GMAC</v>
          </cell>
          <cell r="AI5129" t="str">
            <v>BANCO  GMAC</v>
          </cell>
          <cell r="AJ5129" t="str">
            <v>LM007/2019</v>
          </cell>
        </row>
        <row r="5130">
          <cell r="S5130" t="str">
            <v>9BGKL69U0KG278277</v>
          </cell>
          <cell r="T5130">
            <v>3225126</v>
          </cell>
          <cell r="U5130">
            <v>43482</v>
          </cell>
          <cell r="V5130">
            <v>38360.050000000003</v>
          </cell>
          <cell r="W5130" t="str">
            <v>FATURADO</v>
          </cell>
          <cell r="X5130">
            <v>43466</v>
          </cell>
          <cell r="Y5130" t="str">
            <v>2019/2019</v>
          </cell>
          <cell r="Z5130">
            <v>43492</v>
          </cell>
          <cell r="AA5130">
            <v>43494</v>
          </cell>
          <cell r="AB5130" t="str">
            <v>BANCO  GMAC</v>
          </cell>
          <cell r="AC5130" t="str">
            <v>JARDINI</v>
          </cell>
          <cell r="AD5130">
            <v>38360.050000000003</v>
          </cell>
          <cell r="AE5130">
            <v>43489</v>
          </cell>
          <cell r="AF5130"/>
          <cell r="AG5130"/>
          <cell r="AH5130" t="str">
            <v>BANCO  GMAC</v>
          </cell>
          <cell r="AI5130" t="str">
            <v>BANCO  GMAC</v>
          </cell>
          <cell r="AJ5130" t="str">
            <v>LM007/2019</v>
          </cell>
        </row>
        <row r="5131">
          <cell r="S5131" t="str">
            <v>9BGKL69U0KG277779</v>
          </cell>
          <cell r="T5131">
            <v>3225127</v>
          </cell>
          <cell r="U5131">
            <v>43482</v>
          </cell>
          <cell r="V5131">
            <v>38360.050000000003</v>
          </cell>
          <cell r="W5131" t="str">
            <v>FATURADO</v>
          </cell>
          <cell r="X5131">
            <v>43466</v>
          </cell>
          <cell r="Y5131" t="str">
            <v>2019/2019</v>
          </cell>
          <cell r="Z5131">
            <v>43492</v>
          </cell>
          <cell r="AA5131">
            <v>43494</v>
          </cell>
          <cell r="AB5131" t="str">
            <v>BANCO  GMAC</v>
          </cell>
          <cell r="AC5131" t="str">
            <v>JARDINI</v>
          </cell>
          <cell r="AD5131">
            <v>38360.050000000003</v>
          </cell>
          <cell r="AE5131">
            <v>43489</v>
          </cell>
          <cell r="AF5131"/>
          <cell r="AG5131"/>
          <cell r="AH5131" t="str">
            <v>BANCO  GMAC</v>
          </cell>
          <cell r="AI5131" t="str">
            <v>BANCO  GMAC</v>
          </cell>
          <cell r="AJ5131" t="str">
            <v>LM007/2019</v>
          </cell>
        </row>
        <row r="5132">
          <cell r="S5132" t="str">
            <v>9BGKL69U0KG280512</v>
          </cell>
          <cell r="T5132">
            <v>3225128</v>
          </cell>
          <cell r="U5132">
            <v>43482</v>
          </cell>
          <cell r="V5132">
            <v>38360.050000000003</v>
          </cell>
          <cell r="W5132" t="str">
            <v>FATURADO</v>
          </cell>
          <cell r="X5132">
            <v>43466</v>
          </cell>
          <cell r="Y5132" t="str">
            <v>2019/2019</v>
          </cell>
          <cell r="Z5132">
            <v>43492</v>
          </cell>
          <cell r="AA5132">
            <v>43494</v>
          </cell>
          <cell r="AB5132" t="str">
            <v>BANCO  GMAC</v>
          </cell>
          <cell r="AC5132" t="str">
            <v>JARDINI</v>
          </cell>
          <cell r="AD5132">
            <v>38360.050000000003</v>
          </cell>
          <cell r="AE5132">
            <v>43489</v>
          </cell>
          <cell r="AF5132"/>
          <cell r="AG5132"/>
          <cell r="AH5132" t="str">
            <v>BANCO  GMAC</v>
          </cell>
          <cell r="AI5132" t="str">
            <v>BANCO  GMAC</v>
          </cell>
          <cell r="AJ5132" t="str">
            <v>LM007/2019</v>
          </cell>
        </row>
        <row r="5133">
          <cell r="S5133" t="str">
            <v>9BGKL69U0KG277081</v>
          </cell>
          <cell r="T5133">
            <v>3225143</v>
          </cell>
          <cell r="U5133">
            <v>43482</v>
          </cell>
          <cell r="V5133">
            <v>37801.300000000003</v>
          </cell>
          <cell r="W5133" t="str">
            <v>FATURADO</v>
          </cell>
          <cell r="X5133">
            <v>43466</v>
          </cell>
          <cell r="Y5133" t="str">
            <v>2019/2019</v>
          </cell>
          <cell r="Z5133">
            <v>43492</v>
          </cell>
          <cell r="AA5133">
            <v>43494</v>
          </cell>
          <cell r="AB5133" t="str">
            <v>BANCO  GMAC</v>
          </cell>
          <cell r="AC5133" t="str">
            <v>PDI</v>
          </cell>
          <cell r="AD5133">
            <v>37801.300000000003</v>
          </cell>
          <cell r="AE5133">
            <v>43486</v>
          </cell>
          <cell r="AF5133"/>
          <cell r="AG5133"/>
          <cell r="AH5133" t="str">
            <v>BANCO  GMAC</v>
          </cell>
          <cell r="AI5133" t="str">
            <v>BANCO  GMAC</v>
          </cell>
          <cell r="AJ5133" t="str">
            <v>LM005/2019</v>
          </cell>
        </row>
        <row r="5134">
          <cell r="S5134" t="str">
            <v>9BGKL69U0KG280806</v>
          </cell>
          <cell r="T5134">
            <v>3225144</v>
          </cell>
          <cell r="U5134">
            <v>43482</v>
          </cell>
          <cell r="V5134">
            <v>37801.300000000003</v>
          </cell>
          <cell r="W5134" t="str">
            <v>FATURADO</v>
          </cell>
          <cell r="X5134">
            <v>43466</v>
          </cell>
          <cell r="Y5134" t="str">
            <v>2019/2019</v>
          </cell>
          <cell r="Z5134">
            <v>43492</v>
          </cell>
          <cell r="AA5134">
            <v>43494</v>
          </cell>
          <cell r="AB5134" t="str">
            <v>BANCO  GMAC</v>
          </cell>
          <cell r="AC5134" t="str">
            <v>PDI</v>
          </cell>
          <cell r="AD5134">
            <v>37801.300000000003</v>
          </cell>
          <cell r="AE5134">
            <v>43486</v>
          </cell>
          <cell r="AF5134"/>
          <cell r="AG5134"/>
          <cell r="AH5134" t="str">
            <v>BANCO  GMAC</v>
          </cell>
          <cell r="AI5134" t="str">
            <v>BANCO  GMAC</v>
          </cell>
          <cell r="AJ5134" t="str">
            <v>LM005/2019</v>
          </cell>
        </row>
        <row r="5135">
          <cell r="S5135" t="str">
            <v>9BGKL69U0KG280229</v>
          </cell>
          <cell r="T5135">
            <v>3225145</v>
          </cell>
          <cell r="U5135">
            <v>43482</v>
          </cell>
          <cell r="V5135">
            <v>37801.300000000003</v>
          </cell>
          <cell r="W5135" t="str">
            <v>FATURADO</v>
          </cell>
          <cell r="X5135">
            <v>43466</v>
          </cell>
          <cell r="Y5135" t="str">
            <v>2019/2019</v>
          </cell>
          <cell r="Z5135">
            <v>43492</v>
          </cell>
          <cell r="AA5135">
            <v>43494</v>
          </cell>
          <cell r="AB5135" t="str">
            <v>BANCO  GMAC</v>
          </cell>
          <cell r="AC5135" t="str">
            <v>PDI</v>
          </cell>
          <cell r="AD5135">
            <v>37801.300000000003</v>
          </cell>
          <cell r="AE5135">
            <v>43486</v>
          </cell>
          <cell r="AF5135"/>
          <cell r="AG5135"/>
          <cell r="AH5135" t="str">
            <v>BANCO  GMAC</v>
          </cell>
          <cell r="AI5135" t="str">
            <v>BANCO  GMAC</v>
          </cell>
          <cell r="AJ5135" t="str">
            <v>LM005/2019</v>
          </cell>
        </row>
        <row r="5136">
          <cell r="S5136" t="str">
            <v>9BGKL69U0KG280931</v>
          </cell>
          <cell r="T5136">
            <v>3225146</v>
          </cell>
          <cell r="U5136">
            <v>43482</v>
          </cell>
          <cell r="V5136">
            <v>38360.050000000003</v>
          </cell>
          <cell r="W5136" t="str">
            <v>FATURADO</v>
          </cell>
          <cell r="X5136">
            <v>43466</v>
          </cell>
          <cell r="Y5136" t="str">
            <v>2019/2019</v>
          </cell>
          <cell r="Z5136">
            <v>43492</v>
          </cell>
          <cell r="AA5136">
            <v>43494</v>
          </cell>
          <cell r="AB5136" t="str">
            <v>BANCO  GMAC</v>
          </cell>
          <cell r="AC5136" t="str">
            <v>PDI</v>
          </cell>
          <cell r="AD5136">
            <v>38360.050000000003</v>
          </cell>
          <cell r="AE5136">
            <v>43486</v>
          </cell>
          <cell r="AF5136"/>
          <cell r="AG5136"/>
          <cell r="AH5136" t="str">
            <v>BANCO  GMAC</v>
          </cell>
          <cell r="AI5136" t="str">
            <v>BANCO  GMAC</v>
          </cell>
          <cell r="AJ5136" t="str">
            <v>LM005/2019</v>
          </cell>
        </row>
        <row r="5137">
          <cell r="S5137" t="str">
            <v>9BGKL69U0KG281104</v>
          </cell>
          <cell r="T5137">
            <v>3225147</v>
          </cell>
          <cell r="U5137">
            <v>43482</v>
          </cell>
          <cell r="V5137">
            <v>38360.050000000003</v>
          </cell>
          <cell r="W5137" t="str">
            <v>FATURADO</v>
          </cell>
          <cell r="X5137">
            <v>43466</v>
          </cell>
          <cell r="Y5137" t="str">
            <v>2019/2019</v>
          </cell>
          <cell r="Z5137">
            <v>43492</v>
          </cell>
          <cell r="AA5137">
            <v>43494</v>
          </cell>
          <cell r="AB5137" t="str">
            <v>BANCO  GMAC</v>
          </cell>
          <cell r="AC5137" t="str">
            <v>PDI</v>
          </cell>
          <cell r="AD5137">
            <v>38360.050000000003</v>
          </cell>
          <cell r="AE5137">
            <v>43486</v>
          </cell>
          <cell r="AF5137"/>
          <cell r="AG5137"/>
          <cell r="AH5137" t="str">
            <v>BANCO  GMAC</v>
          </cell>
          <cell r="AI5137" t="str">
            <v>BANCO  GMAC</v>
          </cell>
          <cell r="AJ5137" t="str">
            <v>LM005/2019</v>
          </cell>
        </row>
        <row r="5138">
          <cell r="S5138" t="str">
            <v>9BGKL69U0KG279911</v>
          </cell>
          <cell r="T5138">
            <v>3225148</v>
          </cell>
          <cell r="U5138">
            <v>43482</v>
          </cell>
          <cell r="V5138">
            <v>38360.050000000003</v>
          </cell>
          <cell r="W5138" t="str">
            <v>FATURADO</v>
          </cell>
          <cell r="X5138">
            <v>43466</v>
          </cell>
          <cell r="Y5138" t="str">
            <v>2019/2019</v>
          </cell>
          <cell r="Z5138">
            <v>43492</v>
          </cell>
          <cell r="AA5138">
            <v>43494</v>
          </cell>
          <cell r="AB5138" t="str">
            <v>BANCO  GMAC</v>
          </cell>
          <cell r="AC5138" t="str">
            <v>PDI</v>
          </cell>
          <cell r="AD5138">
            <v>38360.050000000003</v>
          </cell>
          <cell r="AE5138">
            <v>43486</v>
          </cell>
          <cell r="AF5138"/>
          <cell r="AG5138"/>
          <cell r="AH5138" t="str">
            <v>BANCO  GMAC</v>
          </cell>
          <cell r="AI5138" t="str">
            <v>BANCO  GMAC</v>
          </cell>
          <cell r="AJ5138" t="str">
            <v>LM005/2019</v>
          </cell>
        </row>
        <row r="5139">
          <cell r="S5139" t="str">
            <v>9BGKL69U0KG281140</v>
          </cell>
          <cell r="T5139">
            <v>3225149</v>
          </cell>
          <cell r="U5139">
            <v>43482</v>
          </cell>
          <cell r="V5139">
            <v>38360.050000000003</v>
          </cell>
          <cell r="W5139" t="str">
            <v>FATURADO</v>
          </cell>
          <cell r="X5139">
            <v>43466</v>
          </cell>
          <cell r="Y5139" t="str">
            <v>2019/2019</v>
          </cell>
          <cell r="Z5139">
            <v>43492</v>
          </cell>
          <cell r="AA5139">
            <v>43494</v>
          </cell>
          <cell r="AB5139" t="str">
            <v>BANCO  GMAC</v>
          </cell>
          <cell r="AC5139" t="str">
            <v>PDI</v>
          </cell>
          <cell r="AD5139">
            <v>38360.050000000003</v>
          </cell>
          <cell r="AE5139">
            <v>43486</v>
          </cell>
          <cell r="AF5139"/>
          <cell r="AG5139"/>
          <cell r="AH5139" t="str">
            <v>BANCO  GMAC</v>
          </cell>
          <cell r="AI5139" t="str">
            <v>BANCO  GMAC</v>
          </cell>
          <cell r="AJ5139" t="str">
            <v>LM005/2019</v>
          </cell>
        </row>
        <row r="5140">
          <cell r="S5140" t="str">
            <v>9BGKL69U0KG279761</v>
          </cell>
          <cell r="T5140">
            <v>3225205</v>
          </cell>
          <cell r="U5140">
            <v>43482</v>
          </cell>
          <cell r="V5140">
            <v>38360.050000000003</v>
          </cell>
          <cell r="W5140" t="str">
            <v>FATURADO</v>
          </cell>
          <cell r="X5140">
            <v>43466</v>
          </cell>
          <cell r="Y5140" t="str">
            <v>2019/2019</v>
          </cell>
          <cell r="Z5140">
            <v>43492</v>
          </cell>
          <cell r="AA5140">
            <v>43494</v>
          </cell>
          <cell r="AB5140" t="str">
            <v>BANCO  GMAC</v>
          </cell>
          <cell r="AC5140" t="str">
            <v>JARDINI</v>
          </cell>
          <cell r="AD5140">
            <v>38360.050000000003</v>
          </cell>
          <cell r="AE5140">
            <v>43489</v>
          </cell>
          <cell r="AF5140"/>
          <cell r="AG5140"/>
          <cell r="AH5140" t="str">
            <v>BANCO  GMAC</v>
          </cell>
          <cell r="AI5140" t="str">
            <v>BANCO  GMAC</v>
          </cell>
          <cell r="AJ5140" t="str">
            <v>LM007/2019</v>
          </cell>
        </row>
        <row r="5141">
          <cell r="S5141" t="str">
            <v>9BGKL69U0KG278255</v>
          </cell>
          <cell r="T5141">
            <v>3225206</v>
          </cell>
          <cell r="U5141">
            <v>43482</v>
          </cell>
          <cell r="V5141">
            <v>37801.300000000003</v>
          </cell>
          <cell r="W5141" t="str">
            <v>FATURADO</v>
          </cell>
          <cell r="X5141">
            <v>43466</v>
          </cell>
          <cell r="Y5141" t="str">
            <v>2019/2019</v>
          </cell>
          <cell r="Z5141">
            <v>43492</v>
          </cell>
          <cell r="AA5141">
            <v>43494</v>
          </cell>
          <cell r="AB5141" t="str">
            <v>BANCO  GMAC</v>
          </cell>
          <cell r="AC5141" t="str">
            <v>PDI</v>
          </cell>
          <cell r="AD5141">
            <v>37801.300000000003</v>
          </cell>
          <cell r="AE5141">
            <v>43486</v>
          </cell>
          <cell r="AF5141"/>
          <cell r="AG5141"/>
          <cell r="AH5141" t="str">
            <v>BANCO  GMAC</v>
          </cell>
          <cell r="AI5141" t="str">
            <v>BANCO  GMAC</v>
          </cell>
          <cell r="AJ5141" t="str">
            <v>LM005/2019</v>
          </cell>
        </row>
        <row r="5142">
          <cell r="S5142" t="str">
            <v>9BGKL69U0KG281165</v>
          </cell>
          <cell r="T5142">
            <v>3225849</v>
          </cell>
          <cell r="U5142">
            <v>43483</v>
          </cell>
          <cell r="V5142">
            <v>37801.300000000003</v>
          </cell>
          <cell r="W5142" t="str">
            <v>FATURADO</v>
          </cell>
          <cell r="X5142">
            <v>43466</v>
          </cell>
          <cell r="Y5142" t="str">
            <v>2019/2019</v>
          </cell>
          <cell r="Z5142">
            <v>43493</v>
          </cell>
          <cell r="AA5142">
            <v>43496</v>
          </cell>
          <cell r="AB5142" t="str">
            <v>BANCO  GMAC</v>
          </cell>
          <cell r="AC5142" t="str">
            <v>JARDINI</v>
          </cell>
          <cell r="AD5142">
            <v>37801.300000000003</v>
          </cell>
          <cell r="AE5142">
            <v>43495</v>
          </cell>
          <cell r="AF5142"/>
          <cell r="AG5142"/>
          <cell r="AH5142" t="str">
            <v>BANCO  GMAC</v>
          </cell>
          <cell r="AI5142" t="str">
            <v>BANCO  GMAC</v>
          </cell>
          <cell r="AJ5142" t="str">
            <v>LM011/2019</v>
          </cell>
        </row>
        <row r="5143">
          <cell r="S5143" t="str">
            <v>9BGKL69U0KG281403</v>
          </cell>
          <cell r="T5143">
            <v>3225850</v>
          </cell>
          <cell r="U5143">
            <v>43483</v>
          </cell>
          <cell r="V5143">
            <v>37801.300000000003</v>
          </cell>
          <cell r="W5143" t="str">
            <v>FATURADO</v>
          </cell>
          <cell r="X5143">
            <v>43466</v>
          </cell>
          <cell r="Y5143" t="str">
            <v>2019/2019</v>
          </cell>
          <cell r="Z5143">
            <v>43493</v>
          </cell>
          <cell r="AA5143">
            <v>43496</v>
          </cell>
          <cell r="AB5143" t="str">
            <v>BANCO  GMAC</v>
          </cell>
          <cell r="AC5143" t="str">
            <v>JARDINI</v>
          </cell>
          <cell r="AD5143">
            <v>37801.300000000003</v>
          </cell>
          <cell r="AE5143">
            <v>43495</v>
          </cell>
          <cell r="AF5143"/>
          <cell r="AG5143"/>
          <cell r="AH5143" t="str">
            <v>BANCO  GMAC</v>
          </cell>
          <cell r="AI5143" t="str">
            <v>BANCO  GMAC</v>
          </cell>
          <cell r="AJ5143" t="str">
            <v>LM011/2019</v>
          </cell>
        </row>
        <row r="5144">
          <cell r="S5144" t="str">
            <v>9BGKL69U0KG281254</v>
          </cell>
          <cell r="T5144">
            <v>3225851</v>
          </cell>
          <cell r="U5144">
            <v>43483</v>
          </cell>
          <cell r="V5144">
            <v>37801.300000000003</v>
          </cell>
          <cell r="W5144" t="str">
            <v>FATURADO</v>
          </cell>
          <cell r="X5144">
            <v>43466</v>
          </cell>
          <cell r="Y5144" t="str">
            <v>2019/2019</v>
          </cell>
          <cell r="Z5144">
            <v>43493</v>
          </cell>
          <cell r="AA5144">
            <v>43496</v>
          </cell>
          <cell r="AB5144" t="str">
            <v>BANCO  GMAC</v>
          </cell>
          <cell r="AC5144" t="str">
            <v>JARDINI</v>
          </cell>
          <cell r="AD5144">
            <v>37801.300000000003</v>
          </cell>
          <cell r="AE5144">
            <v>43495</v>
          </cell>
          <cell r="AF5144"/>
          <cell r="AG5144"/>
          <cell r="AH5144" t="str">
            <v>BANCO  GMAC</v>
          </cell>
          <cell r="AI5144" t="str">
            <v>BANCO  GMAC</v>
          </cell>
          <cell r="AJ5144" t="str">
            <v>LM011/2019</v>
          </cell>
        </row>
        <row r="5145">
          <cell r="S5145" t="str">
            <v>9BGKL69U0KG282014</v>
          </cell>
          <cell r="T5145">
            <v>3225852</v>
          </cell>
          <cell r="U5145">
            <v>43483</v>
          </cell>
          <cell r="V5145">
            <v>37801.300000000003</v>
          </cell>
          <cell r="W5145" t="str">
            <v>FATURADO</v>
          </cell>
          <cell r="X5145">
            <v>43466</v>
          </cell>
          <cell r="Y5145" t="str">
            <v>2019/2019</v>
          </cell>
          <cell r="Z5145">
            <v>43493</v>
          </cell>
          <cell r="AA5145">
            <v>43494</v>
          </cell>
          <cell r="AB5145" t="str">
            <v>BANCO  GMAC</v>
          </cell>
          <cell r="AC5145" t="str">
            <v>PDI</v>
          </cell>
          <cell r="AD5145">
            <v>37801.300000000003</v>
          </cell>
          <cell r="AE5145">
            <v>43489</v>
          </cell>
          <cell r="AF5145"/>
          <cell r="AG5145"/>
          <cell r="AH5145" t="str">
            <v>BANCO  GMAC</v>
          </cell>
          <cell r="AI5145" t="str">
            <v>BANCO  GMAC</v>
          </cell>
          <cell r="AJ5145" t="str">
            <v>LM005/2019</v>
          </cell>
        </row>
        <row r="5146">
          <cell r="S5146" t="str">
            <v>9BGKL69U0KG281199</v>
          </cell>
          <cell r="T5146">
            <v>3225853</v>
          </cell>
          <cell r="U5146">
            <v>43483</v>
          </cell>
          <cell r="V5146">
            <v>37801.300000000003</v>
          </cell>
          <cell r="W5146" t="str">
            <v>FATURADO</v>
          </cell>
          <cell r="X5146">
            <v>43466</v>
          </cell>
          <cell r="Y5146" t="str">
            <v>2019/2019</v>
          </cell>
          <cell r="Z5146">
            <v>43493</v>
          </cell>
          <cell r="AA5146">
            <v>43494</v>
          </cell>
          <cell r="AB5146" t="str">
            <v>BANCO  GMAC</v>
          </cell>
          <cell r="AC5146" t="str">
            <v>PDI</v>
          </cell>
          <cell r="AD5146">
            <v>37801.300000000003</v>
          </cell>
          <cell r="AE5146">
            <v>43489</v>
          </cell>
          <cell r="AF5146"/>
          <cell r="AG5146"/>
          <cell r="AH5146" t="str">
            <v>BANCO  GMAC</v>
          </cell>
          <cell r="AI5146" t="str">
            <v>BANCO  GMAC</v>
          </cell>
          <cell r="AJ5146" t="str">
            <v>LM005/2019</v>
          </cell>
        </row>
        <row r="5147">
          <cell r="S5147" t="str">
            <v>9BGKL69U0KG280965</v>
          </cell>
          <cell r="T5147">
            <v>3225854</v>
          </cell>
          <cell r="U5147">
            <v>43483</v>
          </cell>
          <cell r="V5147">
            <v>37801.300000000003</v>
          </cell>
          <cell r="W5147" t="str">
            <v>FATURADO</v>
          </cell>
          <cell r="X5147">
            <v>43466</v>
          </cell>
          <cell r="Y5147" t="str">
            <v>2019/2019</v>
          </cell>
          <cell r="Z5147">
            <v>43493</v>
          </cell>
          <cell r="AA5147">
            <v>43494</v>
          </cell>
          <cell r="AB5147" t="str">
            <v>BANCO  GMAC</v>
          </cell>
          <cell r="AC5147" t="str">
            <v>PDI</v>
          </cell>
          <cell r="AD5147">
            <v>37801.300000000003</v>
          </cell>
          <cell r="AE5147">
            <v>43489</v>
          </cell>
          <cell r="AF5147"/>
          <cell r="AG5147"/>
          <cell r="AH5147" t="str">
            <v>BANCO  GMAC</v>
          </cell>
          <cell r="AI5147" t="str">
            <v>BANCO  GMAC</v>
          </cell>
          <cell r="AJ5147" t="str">
            <v>LM005/2019</v>
          </cell>
        </row>
        <row r="5148">
          <cell r="S5148" t="str">
            <v>9BGKL69U0KG281642</v>
          </cell>
          <cell r="T5148">
            <v>3225855</v>
          </cell>
          <cell r="U5148">
            <v>43483</v>
          </cell>
          <cell r="V5148">
            <v>37801.300000000003</v>
          </cell>
          <cell r="W5148" t="str">
            <v>FATURADO</v>
          </cell>
          <cell r="X5148">
            <v>43466</v>
          </cell>
          <cell r="Y5148" t="str">
            <v>2019/2019</v>
          </cell>
          <cell r="Z5148">
            <v>43493</v>
          </cell>
          <cell r="AA5148">
            <v>43496</v>
          </cell>
          <cell r="AB5148" t="str">
            <v>BANCO  GMAC</v>
          </cell>
          <cell r="AC5148" t="str">
            <v>JARDINI</v>
          </cell>
          <cell r="AD5148">
            <v>37801.300000000003</v>
          </cell>
          <cell r="AE5148">
            <v>43495</v>
          </cell>
          <cell r="AF5148"/>
          <cell r="AG5148"/>
          <cell r="AH5148" t="str">
            <v>BANCO  GMAC</v>
          </cell>
          <cell r="AI5148" t="str">
            <v>BANCO  GMAC</v>
          </cell>
          <cell r="AJ5148" t="str">
            <v>LM011/2019</v>
          </cell>
        </row>
        <row r="5149">
          <cell r="S5149" t="str">
            <v>9BGKL69U0KG281992</v>
          </cell>
          <cell r="T5149">
            <v>3225856</v>
          </cell>
          <cell r="U5149">
            <v>43483</v>
          </cell>
          <cell r="V5149">
            <v>38360.050000000003</v>
          </cell>
          <cell r="W5149" t="str">
            <v>FATURADO</v>
          </cell>
          <cell r="X5149">
            <v>43466</v>
          </cell>
          <cell r="Y5149" t="str">
            <v>2019/2019</v>
          </cell>
          <cell r="Z5149">
            <v>43493</v>
          </cell>
          <cell r="AA5149">
            <v>43494</v>
          </cell>
          <cell r="AB5149" t="str">
            <v>BANCO  GMAC</v>
          </cell>
          <cell r="AC5149" t="str">
            <v>PDI</v>
          </cell>
          <cell r="AD5149">
            <v>38360.050000000003</v>
          </cell>
          <cell r="AE5149">
            <v>43489</v>
          </cell>
          <cell r="AF5149"/>
          <cell r="AG5149"/>
          <cell r="AH5149" t="str">
            <v>BANCO  GMAC</v>
          </cell>
          <cell r="AI5149" t="str">
            <v>BANCO  GMAC</v>
          </cell>
          <cell r="AJ5149" t="str">
            <v>LM005/2019</v>
          </cell>
        </row>
        <row r="5150">
          <cell r="S5150" t="str">
            <v>9BGKL69U0KG281564</v>
          </cell>
          <cell r="T5150">
            <v>3225857</v>
          </cell>
          <cell r="U5150">
            <v>43483</v>
          </cell>
          <cell r="V5150">
            <v>38360.050000000003</v>
          </cell>
          <cell r="W5150" t="str">
            <v>FATURADO</v>
          </cell>
          <cell r="X5150">
            <v>43466</v>
          </cell>
          <cell r="Y5150" t="str">
            <v>2019/2019</v>
          </cell>
          <cell r="Z5150">
            <v>43493</v>
          </cell>
          <cell r="AA5150">
            <v>43494</v>
          </cell>
          <cell r="AB5150" t="str">
            <v>BANCO  GMAC</v>
          </cell>
          <cell r="AC5150" t="str">
            <v>PDI</v>
          </cell>
          <cell r="AD5150">
            <v>38360.050000000003</v>
          </cell>
          <cell r="AE5150">
            <v>43489</v>
          </cell>
          <cell r="AF5150"/>
          <cell r="AG5150"/>
          <cell r="AH5150" t="str">
            <v>BANCO  GMAC</v>
          </cell>
          <cell r="AI5150" t="str">
            <v>BANCO  GMAC</v>
          </cell>
          <cell r="AJ5150" t="str">
            <v>LM005/2019</v>
          </cell>
        </row>
        <row r="5151">
          <cell r="S5151" t="str">
            <v>9BGKL69U0KG282036</v>
          </cell>
          <cell r="T5151">
            <v>3225858</v>
          </cell>
          <cell r="U5151">
            <v>43483</v>
          </cell>
          <cell r="V5151">
            <v>38360.050000000003</v>
          </cell>
          <cell r="W5151" t="str">
            <v>FATURADO</v>
          </cell>
          <cell r="X5151">
            <v>43466</v>
          </cell>
          <cell r="Y5151" t="str">
            <v>2019/2019</v>
          </cell>
          <cell r="Z5151">
            <v>43493</v>
          </cell>
          <cell r="AA5151">
            <v>43494</v>
          </cell>
          <cell r="AB5151" t="str">
            <v>BANCO  GMAC</v>
          </cell>
          <cell r="AC5151" t="str">
            <v>PDI</v>
          </cell>
          <cell r="AD5151">
            <v>38360.050000000003</v>
          </cell>
          <cell r="AE5151">
            <v>43489</v>
          </cell>
          <cell r="AF5151"/>
          <cell r="AG5151"/>
          <cell r="AH5151" t="str">
            <v>BANCO  GMAC</v>
          </cell>
          <cell r="AI5151" t="str">
            <v>BANCO  GMAC</v>
          </cell>
          <cell r="AJ5151" t="str">
            <v>LM006/2019</v>
          </cell>
        </row>
        <row r="5152">
          <cell r="S5152" t="str">
            <v>9BGKL69U0KG281553</v>
          </cell>
          <cell r="T5152">
            <v>3225859</v>
          </cell>
          <cell r="U5152">
            <v>43483</v>
          </cell>
          <cell r="V5152">
            <v>38360.050000000003</v>
          </cell>
          <cell r="W5152" t="str">
            <v>FATURADO</v>
          </cell>
          <cell r="X5152">
            <v>43466</v>
          </cell>
          <cell r="Y5152" t="str">
            <v>2019/2019</v>
          </cell>
          <cell r="Z5152">
            <v>43493</v>
          </cell>
          <cell r="AA5152">
            <v>43494</v>
          </cell>
          <cell r="AB5152" t="str">
            <v>BANCO  GMAC</v>
          </cell>
          <cell r="AC5152" t="str">
            <v>JARDINI</v>
          </cell>
          <cell r="AD5152">
            <v>38360.050000000003</v>
          </cell>
          <cell r="AE5152">
            <v>43489</v>
          </cell>
          <cell r="AF5152"/>
          <cell r="AG5152"/>
          <cell r="AH5152" t="str">
            <v>BANCO  GMAC</v>
          </cell>
          <cell r="AI5152" t="str">
            <v>BANCO  GMAC</v>
          </cell>
          <cell r="AJ5152" t="str">
            <v>LM007/2019</v>
          </cell>
        </row>
        <row r="5153">
          <cell r="S5153" t="str">
            <v>9BGKL69U0KG281188</v>
          </cell>
          <cell r="T5153">
            <v>3225860</v>
          </cell>
          <cell r="U5153">
            <v>43483</v>
          </cell>
          <cell r="V5153">
            <v>38360.050000000003</v>
          </cell>
          <cell r="W5153" t="str">
            <v>FATURADO</v>
          </cell>
          <cell r="X5153">
            <v>43466</v>
          </cell>
          <cell r="Y5153" t="str">
            <v>2019/2019</v>
          </cell>
          <cell r="Z5153">
            <v>43493</v>
          </cell>
          <cell r="AA5153">
            <v>43494</v>
          </cell>
          <cell r="AB5153" t="str">
            <v>BANCO  GMAC</v>
          </cell>
          <cell r="AC5153" t="str">
            <v>JARDINI</v>
          </cell>
          <cell r="AD5153">
            <v>38360.050000000003</v>
          </cell>
          <cell r="AE5153">
            <v>43489</v>
          </cell>
          <cell r="AF5153"/>
          <cell r="AG5153"/>
          <cell r="AH5153" t="str">
            <v>BANCO  GMAC</v>
          </cell>
          <cell r="AI5153" t="str">
            <v>BANCO  GMAC</v>
          </cell>
          <cell r="AJ5153" t="str">
            <v>LM007/2019</v>
          </cell>
        </row>
        <row r="5154">
          <cell r="S5154" t="str">
            <v>9BGKL69U0KG281721</v>
          </cell>
          <cell r="T5154">
            <v>3226673</v>
          </cell>
          <cell r="U5154">
            <v>43483</v>
          </cell>
          <cell r="V5154">
            <v>37801.300000000003</v>
          </cell>
          <cell r="W5154" t="str">
            <v>FATURADO</v>
          </cell>
          <cell r="X5154">
            <v>43466</v>
          </cell>
          <cell r="Y5154" t="str">
            <v>2019/2019</v>
          </cell>
          <cell r="Z5154">
            <v>43493</v>
          </cell>
          <cell r="AA5154">
            <v>43494</v>
          </cell>
          <cell r="AB5154" t="str">
            <v>BANCO  GMAC</v>
          </cell>
          <cell r="AC5154" t="str">
            <v>PDI</v>
          </cell>
          <cell r="AD5154">
            <v>37801.300000000003</v>
          </cell>
          <cell r="AE5154">
            <v>43489</v>
          </cell>
          <cell r="AF5154"/>
          <cell r="AG5154"/>
          <cell r="AH5154" t="str">
            <v>BANCO  GMAC</v>
          </cell>
          <cell r="AI5154" t="str">
            <v>BANCO  GMAC</v>
          </cell>
          <cell r="AJ5154" t="str">
            <v>LM008/2019</v>
          </cell>
        </row>
        <row r="5155">
          <cell r="S5155" t="str">
            <v>9BGKL69U0KG280453</v>
          </cell>
          <cell r="T5155">
            <v>3226674</v>
          </cell>
          <cell r="U5155">
            <v>43483</v>
          </cell>
          <cell r="V5155">
            <v>37801.300000000003</v>
          </cell>
          <cell r="W5155" t="str">
            <v>FATURADO</v>
          </cell>
          <cell r="X5155">
            <v>43466</v>
          </cell>
          <cell r="Y5155" t="str">
            <v>2019/2019</v>
          </cell>
          <cell r="Z5155">
            <v>43493</v>
          </cell>
          <cell r="AA5155">
            <v>43494</v>
          </cell>
          <cell r="AB5155" t="str">
            <v>BANCO  GMAC</v>
          </cell>
          <cell r="AC5155" t="str">
            <v>PDI</v>
          </cell>
          <cell r="AD5155">
            <v>37801.300000000003</v>
          </cell>
          <cell r="AE5155">
            <v>43489</v>
          </cell>
          <cell r="AF5155"/>
          <cell r="AG5155"/>
          <cell r="AH5155" t="str">
            <v>BANCO  GMAC</v>
          </cell>
          <cell r="AI5155" t="str">
            <v>BANCO  GMAC</v>
          </cell>
          <cell r="AJ5155" t="str">
            <v>LM008/2019</v>
          </cell>
        </row>
        <row r="5156">
          <cell r="S5156" t="str">
            <v>9BGKL69U0KG280582</v>
          </cell>
          <cell r="T5156">
            <v>3226675</v>
          </cell>
          <cell r="U5156">
            <v>43483</v>
          </cell>
          <cell r="V5156">
            <v>37801.300000000003</v>
          </cell>
          <cell r="W5156" t="str">
            <v>FATURADO</v>
          </cell>
          <cell r="X5156">
            <v>43466</v>
          </cell>
          <cell r="Y5156" t="str">
            <v>2019/2019</v>
          </cell>
          <cell r="Z5156">
            <v>43493</v>
          </cell>
          <cell r="AA5156">
            <v>43494</v>
          </cell>
          <cell r="AB5156" t="str">
            <v>BANCO  GMAC</v>
          </cell>
          <cell r="AC5156" t="str">
            <v>PDI</v>
          </cell>
          <cell r="AD5156">
            <v>37801.300000000003</v>
          </cell>
          <cell r="AE5156">
            <v>43489</v>
          </cell>
          <cell r="AF5156"/>
          <cell r="AG5156"/>
          <cell r="AH5156" t="str">
            <v>BANCO  GMAC</v>
          </cell>
          <cell r="AI5156" t="str">
            <v>BANCO  GMAC</v>
          </cell>
          <cell r="AJ5156" t="str">
            <v>LM008/2019</v>
          </cell>
        </row>
        <row r="5157">
          <cell r="S5157" t="str">
            <v>9BGKL69U0KG280375</v>
          </cell>
          <cell r="T5157">
            <v>3226676</v>
          </cell>
          <cell r="U5157">
            <v>43483</v>
          </cell>
          <cell r="V5157">
            <v>37801.300000000003</v>
          </cell>
          <cell r="W5157" t="str">
            <v>FATURADO</v>
          </cell>
          <cell r="X5157">
            <v>43466</v>
          </cell>
          <cell r="Y5157" t="str">
            <v>2019/2019</v>
          </cell>
          <cell r="Z5157">
            <v>43493</v>
          </cell>
          <cell r="AA5157">
            <v>43494</v>
          </cell>
          <cell r="AB5157" t="str">
            <v>BANCO  GMAC</v>
          </cell>
          <cell r="AC5157" t="str">
            <v>PDI</v>
          </cell>
          <cell r="AD5157">
            <v>37801.300000000003</v>
          </cell>
          <cell r="AE5157">
            <v>43489</v>
          </cell>
          <cell r="AF5157"/>
          <cell r="AG5157"/>
          <cell r="AH5157" t="str">
            <v>BANCO  GMAC</v>
          </cell>
          <cell r="AI5157" t="str">
            <v>BANCO  GMAC</v>
          </cell>
          <cell r="AJ5157" t="str">
            <v>LM008/2019</v>
          </cell>
        </row>
        <row r="5158">
          <cell r="S5158" t="str">
            <v>9BGKL69U0KG280795</v>
          </cell>
          <cell r="T5158">
            <v>3226677</v>
          </cell>
          <cell r="U5158">
            <v>43483</v>
          </cell>
          <cell r="V5158">
            <v>37801.300000000003</v>
          </cell>
          <cell r="W5158" t="str">
            <v>FATURADO</v>
          </cell>
          <cell r="X5158">
            <v>43466</v>
          </cell>
          <cell r="Y5158" t="str">
            <v>2019/2019</v>
          </cell>
          <cell r="Z5158">
            <v>43493</v>
          </cell>
          <cell r="AA5158">
            <v>43494</v>
          </cell>
          <cell r="AB5158" t="str">
            <v>BANCO  GMAC</v>
          </cell>
          <cell r="AC5158" t="str">
            <v>PDI</v>
          </cell>
          <cell r="AD5158">
            <v>37801.300000000003</v>
          </cell>
          <cell r="AE5158">
            <v>43489</v>
          </cell>
          <cell r="AF5158"/>
          <cell r="AG5158"/>
          <cell r="AH5158" t="str">
            <v>BANCO  GMAC</v>
          </cell>
          <cell r="AI5158" t="str">
            <v>BANCO  GMAC</v>
          </cell>
          <cell r="AJ5158" t="str">
            <v>LM008/2019</v>
          </cell>
        </row>
        <row r="5159">
          <cell r="S5159" t="str">
            <v>9BGKL69U0KG280341</v>
          </cell>
          <cell r="T5159">
            <v>3226678</v>
          </cell>
          <cell r="U5159">
            <v>43483</v>
          </cell>
          <cell r="V5159">
            <v>37801.300000000003</v>
          </cell>
          <cell r="W5159" t="str">
            <v>FATURADO</v>
          </cell>
          <cell r="X5159">
            <v>43466</v>
          </cell>
          <cell r="Y5159" t="str">
            <v>2019/2019</v>
          </cell>
          <cell r="Z5159">
            <v>43493</v>
          </cell>
          <cell r="AA5159">
            <v>43494</v>
          </cell>
          <cell r="AB5159" t="str">
            <v>BANCO  GMAC</v>
          </cell>
          <cell r="AC5159" t="str">
            <v>PDI</v>
          </cell>
          <cell r="AD5159">
            <v>37801.300000000003</v>
          </cell>
          <cell r="AE5159">
            <v>43489</v>
          </cell>
          <cell r="AF5159"/>
          <cell r="AG5159"/>
          <cell r="AH5159" t="str">
            <v>BANCO  GMAC</v>
          </cell>
          <cell r="AI5159" t="str">
            <v>BANCO  GMAC</v>
          </cell>
          <cell r="AJ5159" t="str">
            <v>LM008/2019</v>
          </cell>
        </row>
        <row r="5160">
          <cell r="S5160" t="str">
            <v>9BGKL69U0KG279088</v>
          </cell>
          <cell r="T5160">
            <v>3226679</v>
          </cell>
          <cell r="U5160">
            <v>43483</v>
          </cell>
          <cell r="V5160">
            <v>37801.300000000003</v>
          </cell>
          <cell r="W5160" t="str">
            <v>FATURADO</v>
          </cell>
          <cell r="X5160">
            <v>43466</v>
          </cell>
          <cell r="Y5160" t="str">
            <v>2019/2019</v>
          </cell>
          <cell r="Z5160">
            <v>43493</v>
          </cell>
          <cell r="AA5160">
            <v>43494</v>
          </cell>
          <cell r="AB5160" t="str">
            <v>BANCO  GMAC</v>
          </cell>
          <cell r="AC5160" t="str">
            <v>PDI</v>
          </cell>
          <cell r="AD5160">
            <v>37801.300000000003</v>
          </cell>
          <cell r="AE5160">
            <v>43489</v>
          </cell>
          <cell r="AF5160"/>
          <cell r="AG5160"/>
          <cell r="AH5160" t="str">
            <v>BANCO  GMAC</v>
          </cell>
          <cell r="AI5160" t="str">
            <v>BANCO  GMAC</v>
          </cell>
          <cell r="AJ5160" t="str">
            <v>LM008/2019</v>
          </cell>
        </row>
        <row r="5161">
          <cell r="S5161" t="str">
            <v>9BGKL69U0KG281379</v>
          </cell>
          <cell r="T5161">
            <v>3226680</v>
          </cell>
          <cell r="U5161">
            <v>43483</v>
          </cell>
          <cell r="V5161">
            <v>37801.300000000003</v>
          </cell>
          <cell r="W5161" t="str">
            <v>FATURADO</v>
          </cell>
          <cell r="X5161">
            <v>43466</v>
          </cell>
          <cell r="Y5161" t="str">
            <v>2019/2019</v>
          </cell>
          <cell r="Z5161">
            <v>43493</v>
          </cell>
          <cell r="AA5161">
            <v>43494</v>
          </cell>
          <cell r="AB5161" t="str">
            <v>BANCO  GMAC</v>
          </cell>
          <cell r="AC5161" t="str">
            <v>PDI</v>
          </cell>
          <cell r="AD5161">
            <v>37801.300000000003</v>
          </cell>
          <cell r="AE5161">
            <v>43489</v>
          </cell>
          <cell r="AF5161"/>
          <cell r="AG5161"/>
          <cell r="AH5161" t="str">
            <v>BANCO  GMAC</v>
          </cell>
          <cell r="AI5161" t="str">
            <v>BANCO  GMAC</v>
          </cell>
          <cell r="AJ5161" t="str">
            <v>LM008/2019</v>
          </cell>
        </row>
        <row r="5162">
          <cell r="S5162" t="str">
            <v>9BGKL69U0KG281221</v>
          </cell>
          <cell r="T5162">
            <v>3226681</v>
          </cell>
          <cell r="U5162">
            <v>43483</v>
          </cell>
          <cell r="V5162">
            <v>37801.300000000003</v>
          </cell>
          <cell r="W5162" t="str">
            <v>FATURADO</v>
          </cell>
          <cell r="X5162">
            <v>43466</v>
          </cell>
          <cell r="Y5162" t="str">
            <v>2019/2019</v>
          </cell>
          <cell r="Z5162">
            <v>43493</v>
          </cell>
          <cell r="AA5162">
            <v>43494</v>
          </cell>
          <cell r="AB5162" t="str">
            <v>BANCO  GMAC</v>
          </cell>
          <cell r="AC5162" t="str">
            <v>PDI</v>
          </cell>
          <cell r="AD5162">
            <v>37801.300000000003</v>
          </cell>
          <cell r="AE5162">
            <v>43489</v>
          </cell>
          <cell r="AF5162"/>
          <cell r="AG5162"/>
          <cell r="AH5162" t="str">
            <v>BANCO  GMAC</v>
          </cell>
          <cell r="AI5162" t="str">
            <v>BANCO  GMAC</v>
          </cell>
          <cell r="AJ5162" t="str">
            <v>LM008/2019</v>
          </cell>
        </row>
        <row r="5163">
          <cell r="S5163" t="str">
            <v>9BGKL69U0KG278848</v>
          </cell>
          <cell r="T5163">
            <v>3226682</v>
          </cell>
          <cell r="U5163">
            <v>43483</v>
          </cell>
          <cell r="V5163">
            <v>37801.300000000003</v>
          </cell>
          <cell r="W5163" t="str">
            <v>FATURADO</v>
          </cell>
          <cell r="X5163">
            <v>43466</v>
          </cell>
          <cell r="Y5163" t="str">
            <v>2019/2019</v>
          </cell>
          <cell r="Z5163">
            <v>43493</v>
          </cell>
          <cell r="AA5163">
            <v>43494</v>
          </cell>
          <cell r="AB5163" t="str">
            <v>BANCO  GMAC</v>
          </cell>
          <cell r="AC5163" t="str">
            <v>PDI</v>
          </cell>
          <cell r="AD5163">
            <v>37801.300000000003</v>
          </cell>
          <cell r="AE5163">
            <v>43489</v>
          </cell>
          <cell r="AF5163"/>
          <cell r="AG5163"/>
          <cell r="AH5163" t="str">
            <v>BANCO  GMAC</v>
          </cell>
          <cell r="AI5163" t="str">
            <v>BANCO  GMAC</v>
          </cell>
          <cell r="AJ5163" t="str">
            <v>LM008/2019</v>
          </cell>
        </row>
        <row r="5164">
          <cell r="S5164" t="str">
            <v>9BGKL69U0KG280057</v>
          </cell>
          <cell r="T5164">
            <v>3226683</v>
          </cell>
          <cell r="U5164">
            <v>43483</v>
          </cell>
          <cell r="V5164">
            <v>37801.300000000003</v>
          </cell>
          <cell r="W5164" t="str">
            <v>FATURADO</v>
          </cell>
          <cell r="X5164">
            <v>43466</v>
          </cell>
          <cell r="Y5164" t="str">
            <v>2019/2019</v>
          </cell>
          <cell r="Z5164">
            <v>43493</v>
          </cell>
          <cell r="AA5164">
            <v>43494</v>
          </cell>
          <cell r="AB5164" t="str">
            <v>BANCO  GMAC</v>
          </cell>
          <cell r="AC5164" t="str">
            <v>PDI</v>
          </cell>
          <cell r="AD5164">
            <v>37801.300000000003</v>
          </cell>
          <cell r="AE5164">
            <v>43489</v>
          </cell>
          <cell r="AF5164"/>
          <cell r="AG5164"/>
          <cell r="AH5164" t="str">
            <v>BANCO  GMAC</v>
          </cell>
          <cell r="AI5164" t="str">
            <v>BANCO  GMAC</v>
          </cell>
          <cell r="AJ5164" t="str">
            <v>LM008/2019</v>
          </cell>
        </row>
        <row r="5165">
          <cell r="S5165" t="str">
            <v>9BGKL69U0KG281901</v>
          </cell>
          <cell r="T5165">
            <v>3226684</v>
          </cell>
          <cell r="U5165">
            <v>43483</v>
          </cell>
          <cell r="V5165">
            <v>37801.300000000003</v>
          </cell>
          <cell r="W5165" t="str">
            <v>FATURADO</v>
          </cell>
          <cell r="X5165">
            <v>43466</v>
          </cell>
          <cell r="Y5165" t="str">
            <v>2019/2019</v>
          </cell>
          <cell r="Z5165">
            <v>43493</v>
          </cell>
          <cell r="AA5165">
            <v>43494</v>
          </cell>
          <cell r="AB5165" t="str">
            <v>BANCO  GMAC</v>
          </cell>
          <cell r="AC5165" t="str">
            <v>PDI</v>
          </cell>
          <cell r="AD5165">
            <v>37801.300000000003</v>
          </cell>
          <cell r="AE5165">
            <v>43489</v>
          </cell>
          <cell r="AF5165"/>
          <cell r="AG5165"/>
          <cell r="AH5165" t="str">
            <v>BANCO  GMAC</v>
          </cell>
          <cell r="AI5165" t="str">
            <v>BANCO  GMAC</v>
          </cell>
          <cell r="AJ5165" t="str">
            <v>LM008/2019</v>
          </cell>
        </row>
        <row r="5166">
          <cell r="S5166" t="str">
            <v>9BGKL69U0KG280241</v>
          </cell>
          <cell r="T5166">
            <v>3226685</v>
          </cell>
          <cell r="U5166">
            <v>43483</v>
          </cell>
          <cell r="V5166">
            <v>37801.300000000003</v>
          </cell>
          <cell r="W5166" t="str">
            <v>FATURADO</v>
          </cell>
          <cell r="X5166">
            <v>43466</v>
          </cell>
          <cell r="Y5166" t="str">
            <v>2019/2019</v>
          </cell>
          <cell r="Z5166">
            <v>43493</v>
          </cell>
          <cell r="AA5166">
            <v>43494</v>
          </cell>
          <cell r="AB5166" t="str">
            <v>BANCO  GMAC</v>
          </cell>
          <cell r="AC5166" t="str">
            <v>PDI</v>
          </cell>
          <cell r="AD5166">
            <v>37801.300000000003</v>
          </cell>
          <cell r="AE5166">
            <v>43489</v>
          </cell>
          <cell r="AF5166"/>
          <cell r="AG5166"/>
          <cell r="AH5166" t="str">
            <v>BANCO  GMAC</v>
          </cell>
          <cell r="AI5166" t="str">
            <v>BANCO  GMAC</v>
          </cell>
          <cell r="AJ5166" t="str">
            <v>LM008/2019</v>
          </cell>
        </row>
        <row r="5167">
          <cell r="S5167" t="str">
            <v>9BGKL69U0KG282548</v>
          </cell>
          <cell r="T5167">
            <v>3226686</v>
          </cell>
          <cell r="U5167">
            <v>43483</v>
          </cell>
          <cell r="V5167">
            <v>37801.300000000003</v>
          </cell>
          <cell r="W5167" t="str">
            <v>FATURADO</v>
          </cell>
          <cell r="X5167">
            <v>43466</v>
          </cell>
          <cell r="Y5167" t="str">
            <v>2019/2019</v>
          </cell>
          <cell r="Z5167">
            <v>43493</v>
          </cell>
          <cell r="AA5167">
            <v>43494</v>
          </cell>
          <cell r="AB5167" t="str">
            <v>BANCO  GMAC</v>
          </cell>
          <cell r="AC5167" t="str">
            <v>PDI</v>
          </cell>
          <cell r="AD5167">
            <v>37801.300000000003</v>
          </cell>
          <cell r="AE5167">
            <v>43489</v>
          </cell>
          <cell r="AF5167"/>
          <cell r="AG5167"/>
          <cell r="AH5167" t="str">
            <v>BANCO  GMAC</v>
          </cell>
          <cell r="AI5167" t="str">
            <v>BANCO  GMAC</v>
          </cell>
          <cell r="AJ5167" t="str">
            <v>LM008/2019</v>
          </cell>
        </row>
        <row r="5168">
          <cell r="S5168" t="str">
            <v>9BGKL69U0KG280954</v>
          </cell>
          <cell r="T5168">
            <v>3226687</v>
          </cell>
          <cell r="U5168">
            <v>43483</v>
          </cell>
          <cell r="V5168">
            <v>37801.300000000003</v>
          </cell>
          <cell r="W5168" t="str">
            <v>FATURADO</v>
          </cell>
          <cell r="X5168">
            <v>43466</v>
          </cell>
          <cell r="Y5168" t="str">
            <v>2019/2019</v>
          </cell>
          <cell r="Z5168">
            <v>43493</v>
          </cell>
          <cell r="AA5168">
            <v>43494</v>
          </cell>
          <cell r="AB5168" t="str">
            <v>BANCO  GMAC</v>
          </cell>
          <cell r="AC5168" t="str">
            <v>PDI</v>
          </cell>
          <cell r="AD5168">
            <v>37801.300000000003</v>
          </cell>
          <cell r="AE5168">
            <v>43489</v>
          </cell>
          <cell r="AF5168"/>
          <cell r="AG5168"/>
          <cell r="AH5168" t="str">
            <v>BANCO  GMAC</v>
          </cell>
          <cell r="AI5168" t="str">
            <v>BANCO  GMAC</v>
          </cell>
          <cell r="AJ5168" t="str">
            <v>LM008/2019</v>
          </cell>
        </row>
        <row r="5169">
          <cell r="S5169" t="str">
            <v>9BGKL69U0KG279523</v>
          </cell>
          <cell r="T5169">
            <v>3226688</v>
          </cell>
          <cell r="U5169">
            <v>43483</v>
          </cell>
          <cell r="V5169">
            <v>37801.300000000003</v>
          </cell>
          <cell r="W5169" t="str">
            <v>FATURADO</v>
          </cell>
          <cell r="X5169">
            <v>43466</v>
          </cell>
          <cell r="Y5169" t="str">
            <v>2019/2019</v>
          </cell>
          <cell r="Z5169">
            <v>43493</v>
          </cell>
          <cell r="AA5169">
            <v>43494</v>
          </cell>
          <cell r="AB5169" t="str">
            <v>BANCO  GMAC</v>
          </cell>
          <cell r="AC5169" t="str">
            <v>PDI</v>
          </cell>
          <cell r="AD5169">
            <v>37801.300000000003</v>
          </cell>
          <cell r="AE5169">
            <v>43489</v>
          </cell>
          <cell r="AF5169"/>
          <cell r="AG5169"/>
          <cell r="AH5169" t="str">
            <v>BANCO  GMAC</v>
          </cell>
          <cell r="AI5169" t="str">
            <v>BANCO  GMAC</v>
          </cell>
          <cell r="AJ5169" t="str">
            <v>LM008/2019</v>
          </cell>
        </row>
        <row r="5170">
          <cell r="S5170" t="str">
            <v>9BGKL69U0KG281425</v>
          </cell>
          <cell r="T5170">
            <v>3226689</v>
          </cell>
          <cell r="U5170">
            <v>43483</v>
          </cell>
          <cell r="V5170">
            <v>37801.300000000003</v>
          </cell>
          <cell r="W5170" t="str">
            <v>FATURADO</v>
          </cell>
          <cell r="X5170">
            <v>43466</v>
          </cell>
          <cell r="Y5170" t="str">
            <v>2019/2019</v>
          </cell>
          <cell r="Z5170">
            <v>43493</v>
          </cell>
          <cell r="AA5170">
            <v>43494</v>
          </cell>
          <cell r="AB5170" t="str">
            <v>BANCO  GMAC</v>
          </cell>
          <cell r="AC5170" t="str">
            <v>PDI</v>
          </cell>
          <cell r="AD5170">
            <v>37801.300000000003</v>
          </cell>
          <cell r="AE5170">
            <v>43489</v>
          </cell>
          <cell r="AF5170"/>
          <cell r="AG5170"/>
          <cell r="AH5170" t="str">
            <v>BANCO  GMAC</v>
          </cell>
          <cell r="AI5170" t="str">
            <v>BANCO  GMAC</v>
          </cell>
          <cell r="AJ5170" t="str">
            <v>LM008/2019</v>
          </cell>
        </row>
        <row r="5171">
          <cell r="S5171" t="str">
            <v>9BGKL69U0KG282136</v>
          </cell>
          <cell r="T5171">
            <v>3226690</v>
          </cell>
          <cell r="U5171">
            <v>43483</v>
          </cell>
          <cell r="V5171">
            <v>37801.300000000003</v>
          </cell>
          <cell r="W5171" t="str">
            <v>FATURADO</v>
          </cell>
          <cell r="X5171">
            <v>43466</v>
          </cell>
          <cell r="Y5171" t="str">
            <v>2019/2019</v>
          </cell>
          <cell r="Z5171">
            <v>43493</v>
          </cell>
          <cell r="AA5171">
            <v>43494</v>
          </cell>
          <cell r="AB5171" t="str">
            <v>BANCO  GMAC</v>
          </cell>
          <cell r="AC5171" t="str">
            <v>PDI</v>
          </cell>
          <cell r="AD5171">
            <v>37801.300000000003</v>
          </cell>
          <cell r="AE5171">
            <v>43489</v>
          </cell>
          <cell r="AF5171"/>
          <cell r="AG5171"/>
          <cell r="AH5171" t="str">
            <v>BANCO  GMAC</v>
          </cell>
          <cell r="AI5171" t="str">
            <v>BANCO  GMAC</v>
          </cell>
          <cell r="AJ5171" t="str">
            <v>LM008/2019</v>
          </cell>
        </row>
        <row r="5172">
          <cell r="S5172" t="str">
            <v>9BGKL69U0KG282003</v>
          </cell>
          <cell r="T5172">
            <v>3226691</v>
          </cell>
          <cell r="U5172">
            <v>43483</v>
          </cell>
          <cell r="V5172">
            <v>37801.300000000003</v>
          </cell>
          <cell r="W5172" t="str">
            <v>FATURADO</v>
          </cell>
          <cell r="X5172">
            <v>43466</v>
          </cell>
          <cell r="Y5172" t="str">
            <v>2019/2019</v>
          </cell>
          <cell r="Z5172">
            <v>43493</v>
          </cell>
          <cell r="AA5172">
            <v>43494</v>
          </cell>
          <cell r="AB5172" t="str">
            <v>BANCO  GMAC</v>
          </cell>
          <cell r="AC5172" t="str">
            <v>PDI</v>
          </cell>
          <cell r="AD5172">
            <v>37801.300000000003</v>
          </cell>
          <cell r="AE5172">
            <v>43489</v>
          </cell>
          <cell r="AF5172"/>
          <cell r="AG5172"/>
          <cell r="AH5172" t="str">
            <v>BANCO  GMAC</v>
          </cell>
          <cell r="AI5172" t="str">
            <v>BANCO  GMAC</v>
          </cell>
          <cell r="AJ5172" t="str">
            <v>LM008/2019</v>
          </cell>
        </row>
        <row r="5173">
          <cell r="S5173" t="str">
            <v>9BGKL69U0KG277735</v>
          </cell>
          <cell r="T5173">
            <v>3226692</v>
          </cell>
          <cell r="U5173">
            <v>43483</v>
          </cell>
          <cell r="V5173">
            <v>37801.300000000003</v>
          </cell>
          <cell r="W5173" t="str">
            <v>FATURADO</v>
          </cell>
          <cell r="X5173">
            <v>43466</v>
          </cell>
          <cell r="Y5173" t="str">
            <v>2019/2019</v>
          </cell>
          <cell r="Z5173">
            <v>43493</v>
          </cell>
          <cell r="AA5173">
            <v>43494</v>
          </cell>
          <cell r="AB5173" t="str">
            <v>BANCO  GMAC</v>
          </cell>
          <cell r="AC5173" t="str">
            <v>PDI</v>
          </cell>
          <cell r="AD5173">
            <v>37801.300000000003</v>
          </cell>
          <cell r="AE5173">
            <v>43489</v>
          </cell>
          <cell r="AF5173"/>
          <cell r="AG5173"/>
          <cell r="AH5173" t="str">
            <v>BANCO  GMAC</v>
          </cell>
          <cell r="AI5173" t="str">
            <v>BANCO  GMAC</v>
          </cell>
          <cell r="AJ5173" t="str">
            <v>LM008/2019</v>
          </cell>
        </row>
        <row r="5174">
          <cell r="S5174" t="str">
            <v>9BGKL69U0KG274176</v>
          </cell>
          <cell r="T5174">
            <v>3226693</v>
          </cell>
          <cell r="U5174">
            <v>43483</v>
          </cell>
          <cell r="V5174">
            <v>37801.300000000003</v>
          </cell>
          <cell r="W5174" t="str">
            <v>FATURADO</v>
          </cell>
          <cell r="X5174">
            <v>43466</v>
          </cell>
          <cell r="Y5174" t="str">
            <v>2019/2019</v>
          </cell>
          <cell r="Z5174">
            <v>43493</v>
          </cell>
          <cell r="AA5174">
            <v>43494</v>
          </cell>
          <cell r="AB5174" t="str">
            <v>BANCO  GMAC</v>
          </cell>
          <cell r="AC5174" t="str">
            <v>PDI</v>
          </cell>
          <cell r="AD5174">
            <v>37801.300000000003</v>
          </cell>
          <cell r="AE5174">
            <v>43489</v>
          </cell>
          <cell r="AF5174"/>
          <cell r="AG5174"/>
          <cell r="AH5174" t="str">
            <v>BANCO  GMAC</v>
          </cell>
          <cell r="AI5174" t="str">
            <v>BANCO  GMAC</v>
          </cell>
          <cell r="AJ5174" t="str">
            <v>LM008/2019</v>
          </cell>
        </row>
        <row r="5175">
          <cell r="S5175" t="str">
            <v>9BGKL69U0KG274572</v>
          </cell>
          <cell r="T5175">
            <v>3226694</v>
          </cell>
          <cell r="U5175">
            <v>43483</v>
          </cell>
          <cell r="V5175">
            <v>37801.300000000003</v>
          </cell>
          <cell r="W5175" t="str">
            <v>FATURADO</v>
          </cell>
          <cell r="X5175">
            <v>43466</v>
          </cell>
          <cell r="Y5175" t="str">
            <v>2019/2019</v>
          </cell>
          <cell r="Z5175">
            <v>43493</v>
          </cell>
          <cell r="AA5175">
            <v>43494</v>
          </cell>
          <cell r="AB5175" t="str">
            <v>BANCO  GMAC</v>
          </cell>
          <cell r="AC5175" t="str">
            <v>PDI</v>
          </cell>
          <cell r="AD5175">
            <v>37801.300000000003</v>
          </cell>
          <cell r="AE5175">
            <v>43489</v>
          </cell>
          <cell r="AF5175"/>
          <cell r="AG5175"/>
          <cell r="AH5175" t="str">
            <v>BANCO  GMAC</v>
          </cell>
          <cell r="AI5175" t="str">
            <v>BANCO  GMAC</v>
          </cell>
          <cell r="AJ5175" t="str">
            <v>LM008/2019</v>
          </cell>
        </row>
        <row r="5176">
          <cell r="S5176" t="str">
            <v>9BGKL69U0KG273246</v>
          </cell>
          <cell r="T5176">
            <v>3226695</v>
          </cell>
          <cell r="U5176">
            <v>43483</v>
          </cell>
          <cell r="V5176">
            <v>37801.300000000003</v>
          </cell>
          <cell r="W5176" t="str">
            <v>FATURADO</v>
          </cell>
          <cell r="X5176">
            <v>43466</v>
          </cell>
          <cell r="Y5176" t="str">
            <v>2019/2019</v>
          </cell>
          <cell r="Z5176">
            <v>43493</v>
          </cell>
          <cell r="AA5176">
            <v>43494</v>
          </cell>
          <cell r="AB5176" t="str">
            <v>BANCO  GMAC</v>
          </cell>
          <cell r="AC5176" t="str">
            <v>PDI</v>
          </cell>
          <cell r="AD5176">
            <v>37801.300000000003</v>
          </cell>
          <cell r="AE5176">
            <v>43489</v>
          </cell>
          <cell r="AF5176"/>
          <cell r="AG5176"/>
          <cell r="AH5176" t="str">
            <v>BANCO  GMAC</v>
          </cell>
          <cell r="AI5176" t="str">
            <v>BANCO  GMAC</v>
          </cell>
          <cell r="AJ5176" t="str">
            <v>LM008/2019</v>
          </cell>
        </row>
        <row r="5177">
          <cell r="S5177" t="str">
            <v>9BGKL69U0KG277155</v>
          </cell>
          <cell r="T5177">
            <v>3226696</v>
          </cell>
          <cell r="U5177">
            <v>43483</v>
          </cell>
          <cell r="V5177">
            <v>37801.300000000003</v>
          </cell>
          <cell r="W5177" t="str">
            <v>FATURADO</v>
          </cell>
          <cell r="X5177">
            <v>43466</v>
          </cell>
          <cell r="Y5177" t="str">
            <v>2019/2019</v>
          </cell>
          <cell r="Z5177">
            <v>43493</v>
          </cell>
          <cell r="AA5177">
            <v>43494</v>
          </cell>
          <cell r="AB5177" t="str">
            <v>BANCO  GMAC</v>
          </cell>
          <cell r="AC5177" t="str">
            <v>PDI</v>
          </cell>
          <cell r="AD5177">
            <v>37801.300000000003</v>
          </cell>
          <cell r="AE5177">
            <v>43489</v>
          </cell>
          <cell r="AF5177"/>
          <cell r="AG5177"/>
          <cell r="AH5177" t="str">
            <v>BANCO  GMAC</v>
          </cell>
          <cell r="AI5177" t="str">
            <v>BANCO  GMAC</v>
          </cell>
          <cell r="AJ5177" t="str">
            <v>LM008/2019</v>
          </cell>
        </row>
        <row r="5178">
          <cell r="S5178" t="str">
            <v>9BGKL69U0KG276859</v>
          </cell>
          <cell r="T5178">
            <v>3226697</v>
          </cell>
          <cell r="U5178">
            <v>43483</v>
          </cell>
          <cell r="V5178">
            <v>37801.300000000003</v>
          </cell>
          <cell r="W5178" t="str">
            <v>FATURADO</v>
          </cell>
          <cell r="X5178">
            <v>43466</v>
          </cell>
          <cell r="Y5178" t="str">
            <v>2019/2019</v>
          </cell>
          <cell r="Z5178">
            <v>43493</v>
          </cell>
          <cell r="AA5178">
            <v>43494</v>
          </cell>
          <cell r="AB5178" t="str">
            <v>BANCO  GMAC</v>
          </cell>
          <cell r="AC5178" t="str">
            <v>PDI</v>
          </cell>
          <cell r="AD5178">
            <v>37801.300000000003</v>
          </cell>
          <cell r="AE5178">
            <v>43489</v>
          </cell>
          <cell r="AF5178"/>
          <cell r="AG5178"/>
          <cell r="AH5178" t="str">
            <v>BANCO  GMAC</v>
          </cell>
          <cell r="AI5178" t="str">
            <v>BANCO  GMAC</v>
          </cell>
          <cell r="AJ5178" t="str">
            <v>LM008/2019</v>
          </cell>
        </row>
        <row r="5179">
          <cell r="S5179" t="str">
            <v>9BGKL69U0KG274660</v>
          </cell>
          <cell r="T5179">
            <v>3226698</v>
          </cell>
          <cell r="U5179">
            <v>43483</v>
          </cell>
          <cell r="V5179">
            <v>37801.300000000003</v>
          </cell>
          <cell r="W5179" t="str">
            <v>FATURADO</v>
          </cell>
          <cell r="X5179">
            <v>43466</v>
          </cell>
          <cell r="Y5179" t="str">
            <v>2019/2019</v>
          </cell>
          <cell r="Z5179">
            <v>43493</v>
          </cell>
          <cell r="AA5179">
            <v>43494</v>
          </cell>
          <cell r="AB5179" t="str">
            <v>BANCO  GMAC</v>
          </cell>
          <cell r="AC5179" t="str">
            <v>PDI</v>
          </cell>
          <cell r="AD5179">
            <v>37801.300000000003</v>
          </cell>
          <cell r="AE5179">
            <v>43489</v>
          </cell>
          <cell r="AF5179"/>
          <cell r="AG5179"/>
          <cell r="AH5179" t="str">
            <v>BANCO  GMAC</v>
          </cell>
          <cell r="AI5179" t="str">
            <v>BANCO  GMAC</v>
          </cell>
          <cell r="AJ5179" t="str">
            <v>LM008/2019</v>
          </cell>
        </row>
        <row r="5180">
          <cell r="S5180" t="str">
            <v>9BGKL69U0KG275036</v>
          </cell>
          <cell r="T5180">
            <v>3226699</v>
          </cell>
          <cell r="U5180">
            <v>43483</v>
          </cell>
          <cell r="V5180">
            <v>37801.300000000003</v>
          </cell>
          <cell r="W5180" t="str">
            <v>FATURADO</v>
          </cell>
          <cell r="X5180">
            <v>43466</v>
          </cell>
          <cell r="Y5180" t="str">
            <v>2019/2019</v>
          </cell>
          <cell r="Z5180">
            <v>43493</v>
          </cell>
          <cell r="AA5180">
            <v>43494</v>
          </cell>
          <cell r="AB5180" t="str">
            <v>BANCO  GMAC</v>
          </cell>
          <cell r="AC5180" t="str">
            <v>PDI</v>
          </cell>
          <cell r="AD5180">
            <v>37801.300000000003</v>
          </cell>
          <cell r="AE5180">
            <v>43489</v>
          </cell>
          <cell r="AF5180"/>
          <cell r="AG5180"/>
          <cell r="AH5180" t="str">
            <v>BANCO  GMAC</v>
          </cell>
          <cell r="AI5180" t="str">
            <v>BANCO  GMAC</v>
          </cell>
          <cell r="AJ5180" t="str">
            <v>LM008/2019</v>
          </cell>
        </row>
        <row r="5181">
          <cell r="S5181" t="str">
            <v>9BGKL69U0KG277162</v>
          </cell>
          <cell r="T5181">
            <v>3226700</v>
          </cell>
          <cell r="U5181">
            <v>43483</v>
          </cell>
          <cell r="V5181">
            <v>37801.300000000003</v>
          </cell>
          <cell r="W5181" t="str">
            <v>FATURADO</v>
          </cell>
          <cell r="X5181">
            <v>43466</v>
          </cell>
          <cell r="Y5181" t="str">
            <v>2019/2019</v>
          </cell>
          <cell r="Z5181">
            <v>43493</v>
          </cell>
          <cell r="AA5181">
            <v>43494</v>
          </cell>
          <cell r="AB5181" t="str">
            <v>BANCO  GMAC</v>
          </cell>
          <cell r="AC5181" t="str">
            <v>PDI</v>
          </cell>
          <cell r="AD5181">
            <v>37801.300000000003</v>
          </cell>
          <cell r="AE5181">
            <v>43489</v>
          </cell>
          <cell r="AF5181"/>
          <cell r="AG5181"/>
          <cell r="AH5181" t="str">
            <v>BANCO  GMAC</v>
          </cell>
          <cell r="AI5181" t="str">
            <v>BANCO  GMAC</v>
          </cell>
          <cell r="AJ5181" t="str">
            <v>LM008/2019</v>
          </cell>
        </row>
        <row r="5182">
          <cell r="S5182" t="str">
            <v>9BGKL69U0KG272512</v>
          </cell>
          <cell r="T5182">
            <v>3226701</v>
          </cell>
          <cell r="U5182">
            <v>43483</v>
          </cell>
          <cell r="V5182">
            <v>37801.300000000003</v>
          </cell>
          <cell r="W5182" t="str">
            <v>FATURADO</v>
          </cell>
          <cell r="X5182">
            <v>43466</v>
          </cell>
          <cell r="Y5182" t="str">
            <v>2019/2019</v>
          </cell>
          <cell r="Z5182">
            <v>43493</v>
          </cell>
          <cell r="AA5182">
            <v>43494</v>
          </cell>
          <cell r="AB5182" t="str">
            <v>BANCO  GMAC</v>
          </cell>
          <cell r="AC5182" t="str">
            <v>PDI</v>
          </cell>
          <cell r="AD5182">
            <v>37801.300000000003</v>
          </cell>
          <cell r="AE5182">
            <v>43489</v>
          </cell>
          <cell r="AF5182"/>
          <cell r="AG5182"/>
          <cell r="AH5182" t="str">
            <v>BANCO  GMAC</v>
          </cell>
          <cell r="AI5182" t="str">
            <v>BANCO  GMAC</v>
          </cell>
          <cell r="AJ5182" t="str">
            <v>LM008/2019</v>
          </cell>
        </row>
        <row r="5183">
          <cell r="S5183" t="str">
            <v>9BGKL69U0KG273663</v>
          </cell>
          <cell r="T5183">
            <v>3226702</v>
          </cell>
          <cell r="U5183">
            <v>43483</v>
          </cell>
          <cell r="V5183">
            <v>37801.300000000003</v>
          </cell>
          <cell r="W5183" t="str">
            <v>FATURADO</v>
          </cell>
          <cell r="X5183">
            <v>43466</v>
          </cell>
          <cell r="Y5183" t="str">
            <v>2019/2019</v>
          </cell>
          <cell r="Z5183">
            <v>43493</v>
          </cell>
          <cell r="AA5183">
            <v>43494</v>
          </cell>
          <cell r="AB5183" t="str">
            <v>BANCO  GMAC</v>
          </cell>
          <cell r="AC5183" t="str">
            <v>PDI</v>
          </cell>
          <cell r="AD5183">
            <v>37801.300000000003</v>
          </cell>
          <cell r="AE5183">
            <v>43489</v>
          </cell>
          <cell r="AF5183"/>
          <cell r="AG5183"/>
          <cell r="AH5183" t="str">
            <v>BANCO  GMAC</v>
          </cell>
          <cell r="AI5183" t="str">
            <v>BANCO  GMAC</v>
          </cell>
          <cell r="AJ5183" t="str">
            <v>LM008/2019</v>
          </cell>
        </row>
        <row r="5184">
          <cell r="S5184" t="str">
            <v>9BGKL69U0KG277281</v>
          </cell>
          <cell r="T5184">
            <v>3226703</v>
          </cell>
          <cell r="U5184">
            <v>43483</v>
          </cell>
          <cell r="V5184">
            <v>37801.300000000003</v>
          </cell>
          <cell r="W5184" t="str">
            <v>FATURADO</v>
          </cell>
          <cell r="X5184">
            <v>43466</v>
          </cell>
          <cell r="Y5184" t="str">
            <v>2019/2019</v>
          </cell>
          <cell r="Z5184">
            <v>43493</v>
          </cell>
          <cell r="AA5184">
            <v>43494</v>
          </cell>
          <cell r="AB5184" t="str">
            <v>BANCO  GMAC</v>
          </cell>
          <cell r="AC5184" t="str">
            <v>PDI</v>
          </cell>
          <cell r="AD5184">
            <v>37801.300000000003</v>
          </cell>
          <cell r="AE5184">
            <v>43489</v>
          </cell>
          <cell r="AF5184"/>
          <cell r="AG5184"/>
          <cell r="AH5184" t="str">
            <v>BANCO  GMAC</v>
          </cell>
          <cell r="AI5184" t="str">
            <v>BANCO  GMAC</v>
          </cell>
          <cell r="AJ5184" t="str">
            <v>LM008/2019</v>
          </cell>
        </row>
        <row r="5185">
          <cell r="S5185" t="str">
            <v>9BGKL69U0KG276080</v>
          </cell>
          <cell r="T5185">
            <v>3226704</v>
          </cell>
          <cell r="U5185">
            <v>43483</v>
          </cell>
          <cell r="V5185">
            <v>37801.300000000003</v>
          </cell>
          <cell r="W5185" t="str">
            <v>FATURADO</v>
          </cell>
          <cell r="X5185">
            <v>43466</v>
          </cell>
          <cell r="Y5185" t="str">
            <v>2019/2019</v>
          </cell>
          <cell r="Z5185">
            <v>43493</v>
          </cell>
          <cell r="AA5185">
            <v>43494</v>
          </cell>
          <cell r="AB5185" t="str">
            <v>BANCO  GMAC</v>
          </cell>
          <cell r="AC5185" t="str">
            <v>PDI</v>
          </cell>
          <cell r="AD5185">
            <v>37801.300000000003</v>
          </cell>
          <cell r="AE5185">
            <v>43489</v>
          </cell>
          <cell r="AF5185"/>
          <cell r="AG5185"/>
          <cell r="AH5185" t="str">
            <v>BANCO  GMAC</v>
          </cell>
          <cell r="AI5185" t="str">
            <v>BANCO  GMAC</v>
          </cell>
          <cell r="AJ5185" t="str">
            <v>LM008/2019</v>
          </cell>
        </row>
        <row r="5186">
          <cell r="S5186" t="str">
            <v>9BGKL69U0KG274296</v>
          </cell>
          <cell r="T5186">
            <v>3226705</v>
          </cell>
          <cell r="U5186">
            <v>43483</v>
          </cell>
          <cell r="V5186">
            <v>37801.300000000003</v>
          </cell>
          <cell r="W5186" t="str">
            <v>FATURADO</v>
          </cell>
          <cell r="X5186">
            <v>43466</v>
          </cell>
          <cell r="Y5186" t="str">
            <v>2019/2019</v>
          </cell>
          <cell r="Z5186">
            <v>43493</v>
          </cell>
          <cell r="AA5186">
            <v>43494</v>
          </cell>
          <cell r="AB5186" t="str">
            <v>BANCO  GMAC</v>
          </cell>
          <cell r="AC5186" t="str">
            <v>PDI</v>
          </cell>
          <cell r="AD5186">
            <v>37801.300000000003</v>
          </cell>
          <cell r="AE5186">
            <v>43489</v>
          </cell>
          <cell r="AF5186"/>
          <cell r="AG5186"/>
          <cell r="AH5186" t="str">
            <v>BANCO  GMAC</v>
          </cell>
          <cell r="AI5186" t="str">
            <v>BANCO  GMAC</v>
          </cell>
          <cell r="AJ5186" t="str">
            <v>LM008/2019</v>
          </cell>
        </row>
        <row r="5187">
          <cell r="S5187" t="str">
            <v>9BGKL69U0KG273201</v>
          </cell>
          <cell r="T5187">
            <v>3226706</v>
          </cell>
          <cell r="U5187">
            <v>43483</v>
          </cell>
          <cell r="V5187">
            <v>37801.300000000003</v>
          </cell>
          <cell r="W5187" t="str">
            <v>FATURADO</v>
          </cell>
          <cell r="X5187">
            <v>43466</v>
          </cell>
          <cell r="Y5187" t="str">
            <v>2019/2019</v>
          </cell>
          <cell r="Z5187">
            <v>43493</v>
          </cell>
          <cell r="AA5187">
            <v>43494</v>
          </cell>
          <cell r="AB5187" t="str">
            <v>BANCO  GMAC</v>
          </cell>
          <cell r="AC5187" t="str">
            <v>PDI</v>
          </cell>
          <cell r="AD5187">
            <v>37801.300000000003</v>
          </cell>
          <cell r="AE5187">
            <v>43489</v>
          </cell>
          <cell r="AF5187"/>
          <cell r="AG5187"/>
          <cell r="AH5187" t="str">
            <v>BANCO  GMAC</v>
          </cell>
          <cell r="AI5187" t="str">
            <v>BANCO  GMAC</v>
          </cell>
          <cell r="AJ5187" t="str">
            <v>LM008/2019</v>
          </cell>
        </row>
        <row r="5188">
          <cell r="S5188" t="str">
            <v>9BGKL69U0KG273727</v>
          </cell>
          <cell r="T5188">
            <v>3226707</v>
          </cell>
          <cell r="U5188">
            <v>43483</v>
          </cell>
          <cell r="V5188">
            <v>37801.300000000003</v>
          </cell>
          <cell r="W5188" t="str">
            <v>FATURADO</v>
          </cell>
          <cell r="X5188">
            <v>43466</v>
          </cell>
          <cell r="Y5188" t="str">
            <v>2019/2019</v>
          </cell>
          <cell r="Z5188">
            <v>43493</v>
          </cell>
          <cell r="AA5188">
            <v>43494</v>
          </cell>
          <cell r="AB5188" t="str">
            <v>BANCO  GMAC</v>
          </cell>
          <cell r="AC5188" t="str">
            <v>PDI</v>
          </cell>
          <cell r="AD5188">
            <v>37801.300000000003</v>
          </cell>
          <cell r="AE5188">
            <v>43489</v>
          </cell>
          <cell r="AF5188"/>
          <cell r="AG5188"/>
          <cell r="AH5188" t="str">
            <v>BANCO  GMAC</v>
          </cell>
          <cell r="AI5188" t="str">
            <v>BANCO  GMAC</v>
          </cell>
          <cell r="AJ5188" t="str">
            <v>LM008/2019</v>
          </cell>
        </row>
        <row r="5189">
          <cell r="S5189" t="str">
            <v>9BGKL69U0KG274070</v>
          </cell>
          <cell r="T5189">
            <v>3226708</v>
          </cell>
          <cell r="U5189">
            <v>43483</v>
          </cell>
          <cell r="V5189">
            <v>37801.300000000003</v>
          </cell>
          <cell r="W5189" t="str">
            <v>FATURADO</v>
          </cell>
          <cell r="X5189">
            <v>43466</v>
          </cell>
          <cell r="Y5189" t="str">
            <v>2019/2019</v>
          </cell>
          <cell r="Z5189">
            <v>43493</v>
          </cell>
          <cell r="AA5189">
            <v>43494</v>
          </cell>
          <cell r="AB5189" t="str">
            <v>BANCO  GMAC</v>
          </cell>
          <cell r="AC5189" t="str">
            <v>PDI</v>
          </cell>
          <cell r="AD5189">
            <v>37801.300000000003</v>
          </cell>
          <cell r="AE5189">
            <v>43489</v>
          </cell>
          <cell r="AF5189"/>
          <cell r="AG5189"/>
          <cell r="AH5189" t="str">
            <v>BANCO  GMAC</v>
          </cell>
          <cell r="AI5189" t="str">
            <v>BANCO  GMAC</v>
          </cell>
          <cell r="AJ5189" t="str">
            <v>LM008/2019</v>
          </cell>
        </row>
        <row r="5190">
          <cell r="S5190" t="str">
            <v>9BGKL69U0KG276679</v>
          </cell>
          <cell r="T5190">
            <v>3226709</v>
          </cell>
          <cell r="U5190">
            <v>43483</v>
          </cell>
          <cell r="V5190">
            <v>37801.300000000003</v>
          </cell>
          <cell r="W5190" t="str">
            <v>FATURADO</v>
          </cell>
          <cell r="X5190">
            <v>43466</v>
          </cell>
          <cell r="Y5190" t="str">
            <v>2019/2019</v>
          </cell>
          <cell r="Z5190">
            <v>43493</v>
          </cell>
          <cell r="AA5190">
            <v>43494</v>
          </cell>
          <cell r="AB5190" t="str">
            <v>BANCO  GMAC</v>
          </cell>
          <cell r="AC5190" t="str">
            <v>PDI</v>
          </cell>
          <cell r="AD5190">
            <v>37801.300000000003</v>
          </cell>
          <cell r="AE5190">
            <v>43489</v>
          </cell>
          <cell r="AF5190"/>
          <cell r="AG5190"/>
          <cell r="AH5190" t="str">
            <v>BANCO  GMAC</v>
          </cell>
          <cell r="AI5190" t="str">
            <v>BANCO  GMAC</v>
          </cell>
          <cell r="AJ5190" t="str">
            <v>LM008/2019</v>
          </cell>
        </row>
        <row r="5191">
          <cell r="S5191" t="str">
            <v>9BGKL69U0KG276143</v>
          </cell>
          <cell r="T5191">
            <v>3226710</v>
          </cell>
          <cell r="U5191">
            <v>43483</v>
          </cell>
          <cell r="V5191">
            <v>37801.300000000003</v>
          </cell>
          <cell r="W5191" t="str">
            <v>FATURADO</v>
          </cell>
          <cell r="X5191">
            <v>43466</v>
          </cell>
          <cell r="Y5191" t="str">
            <v>2019/2019</v>
          </cell>
          <cell r="Z5191">
            <v>43493</v>
          </cell>
          <cell r="AA5191">
            <v>43494</v>
          </cell>
          <cell r="AB5191" t="str">
            <v>BANCO  GMAC</v>
          </cell>
          <cell r="AC5191" t="str">
            <v>PDI</v>
          </cell>
          <cell r="AD5191">
            <v>37801.300000000003</v>
          </cell>
          <cell r="AE5191">
            <v>43489</v>
          </cell>
          <cell r="AF5191"/>
          <cell r="AG5191"/>
          <cell r="AH5191" t="str">
            <v>BANCO  GMAC</v>
          </cell>
          <cell r="AI5191" t="str">
            <v>BANCO  GMAC</v>
          </cell>
          <cell r="AJ5191" t="str">
            <v>LM008/2019</v>
          </cell>
        </row>
        <row r="5192">
          <cell r="S5192" t="str">
            <v>9BGKL69U0KG276636</v>
          </cell>
          <cell r="T5192">
            <v>3226711</v>
          </cell>
          <cell r="U5192">
            <v>43483</v>
          </cell>
          <cell r="V5192">
            <v>37801.300000000003</v>
          </cell>
          <cell r="W5192" t="str">
            <v>FATURADO</v>
          </cell>
          <cell r="X5192">
            <v>43466</v>
          </cell>
          <cell r="Y5192" t="str">
            <v>2019/2019</v>
          </cell>
          <cell r="Z5192">
            <v>43493</v>
          </cell>
          <cell r="AA5192">
            <v>43494</v>
          </cell>
          <cell r="AB5192" t="str">
            <v>BANCO  GMAC</v>
          </cell>
          <cell r="AC5192" t="str">
            <v>PDI</v>
          </cell>
          <cell r="AD5192">
            <v>37801.300000000003</v>
          </cell>
          <cell r="AE5192">
            <v>43489</v>
          </cell>
          <cell r="AF5192"/>
          <cell r="AG5192"/>
          <cell r="AH5192" t="str">
            <v>BANCO  GMAC</v>
          </cell>
          <cell r="AI5192" t="str">
            <v>BANCO  GMAC</v>
          </cell>
          <cell r="AJ5192" t="str">
            <v>LM008/2019</v>
          </cell>
        </row>
        <row r="5193">
          <cell r="S5193" t="str">
            <v>9BGKL69U0KG276724</v>
          </cell>
          <cell r="T5193">
            <v>3226712</v>
          </cell>
          <cell r="U5193">
            <v>43483</v>
          </cell>
          <cell r="V5193">
            <v>37801.300000000003</v>
          </cell>
          <cell r="W5193" t="str">
            <v>FATURADO</v>
          </cell>
          <cell r="X5193">
            <v>43466</v>
          </cell>
          <cell r="Y5193" t="str">
            <v>2019/2019</v>
          </cell>
          <cell r="Z5193">
            <v>43493</v>
          </cell>
          <cell r="AA5193">
            <v>43494</v>
          </cell>
          <cell r="AB5193" t="str">
            <v>BANCO  GMAC</v>
          </cell>
          <cell r="AC5193" t="str">
            <v>PDI</v>
          </cell>
          <cell r="AD5193">
            <v>37801.300000000003</v>
          </cell>
          <cell r="AE5193">
            <v>43489</v>
          </cell>
          <cell r="AF5193"/>
          <cell r="AG5193"/>
          <cell r="AH5193" t="str">
            <v>BANCO  GMAC</v>
          </cell>
          <cell r="AI5193" t="str">
            <v>BANCO  GMAC</v>
          </cell>
          <cell r="AJ5193" t="str">
            <v>LM008/2019</v>
          </cell>
        </row>
        <row r="5194">
          <cell r="S5194" t="str">
            <v>9BGKL69U0KG272361</v>
          </cell>
          <cell r="T5194">
            <v>3226713</v>
          </cell>
          <cell r="U5194">
            <v>43483</v>
          </cell>
          <cell r="V5194">
            <v>37801.300000000003</v>
          </cell>
          <cell r="W5194" t="str">
            <v>FATURADO</v>
          </cell>
          <cell r="X5194">
            <v>43466</v>
          </cell>
          <cell r="Y5194" t="str">
            <v>2019/2019</v>
          </cell>
          <cell r="Z5194">
            <v>43493</v>
          </cell>
          <cell r="AA5194">
            <v>43494</v>
          </cell>
          <cell r="AB5194" t="str">
            <v>BANCO  GMAC</v>
          </cell>
          <cell r="AC5194" t="str">
            <v>PDI</v>
          </cell>
          <cell r="AD5194">
            <v>37801.300000000003</v>
          </cell>
          <cell r="AE5194">
            <v>43489</v>
          </cell>
          <cell r="AF5194"/>
          <cell r="AG5194"/>
          <cell r="AH5194" t="str">
            <v>BANCO  GMAC</v>
          </cell>
          <cell r="AI5194" t="str">
            <v>BANCO  GMAC</v>
          </cell>
          <cell r="AJ5194" t="str">
            <v>LM008/2019</v>
          </cell>
        </row>
        <row r="5195">
          <cell r="S5195" t="str">
            <v>9BGKL69U0KG276292</v>
          </cell>
          <cell r="T5195">
            <v>3226714</v>
          </cell>
          <cell r="U5195">
            <v>43483</v>
          </cell>
          <cell r="V5195">
            <v>37801.300000000003</v>
          </cell>
          <cell r="W5195" t="str">
            <v>FATURADO</v>
          </cell>
          <cell r="X5195">
            <v>43466</v>
          </cell>
          <cell r="Y5195" t="str">
            <v>2019/2019</v>
          </cell>
          <cell r="Z5195">
            <v>43493</v>
          </cell>
          <cell r="AA5195">
            <v>43494</v>
          </cell>
          <cell r="AB5195" t="str">
            <v>BANCO  GMAC</v>
          </cell>
          <cell r="AC5195" t="str">
            <v>PDI</v>
          </cell>
          <cell r="AD5195">
            <v>37801.300000000003</v>
          </cell>
          <cell r="AE5195">
            <v>43489</v>
          </cell>
          <cell r="AF5195"/>
          <cell r="AG5195"/>
          <cell r="AH5195" t="str">
            <v>BANCO  GMAC</v>
          </cell>
          <cell r="AI5195" t="str">
            <v>BANCO  GMAC</v>
          </cell>
          <cell r="AJ5195" t="str">
            <v>LM008/2019</v>
          </cell>
        </row>
        <row r="5196">
          <cell r="S5196" t="str">
            <v>9BGKL69U0KG276671</v>
          </cell>
          <cell r="T5196">
            <v>3226715</v>
          </cell>
          <cell r="U5196">
            <v>43483</v>
          </cell>
          <cell r="V5196">
            <v>37801.300000000003</v>
          </cell>
          <cell r="W5196" t="str">
            <v>FATURADO</v>
          </cell>
          <cell r="X5196">
            <v>43466</v>
          </cell>
          <cell r="Y5196" t="str">
            <v>2019/2019</v>
          </cell>
          <cell r="Z5196">
            <v>43493</v>
          </cell>
          <cell r="AA5196">
            <v>43494</v>
          </cell>
          <cell r="AB5196" t="str">
            <v>BANCO  GMAC</v>
          </cell>
          <cell r="AC5196" t="str">
            <v>PDI</v>
          </cell>
          <cell r="AD5196">
            <v>37801.300000000003</v>
          </cell>
          <cell r="AE5196">
            <v>43489</v>
          </cell>
          <cell r="AF5196"/>
          <cell r="AG5196"/>
          <cell r="AH5196" t="str">
            <v>BANCO  GMAC</v>
          </cell>
          <cell r="AI5196" t="str">
            <v>BANCO  GMAC</v>
          </cell>
          <cell r="AJ5196" t="str">
            <v>LM008/2019</v>
          </cell>
        </row>
        <row r="5197">
          <cell r="S5197" t="str">
            <v>9BGKL69U0KG277128</v>
          </cell>
          <cell r="T5197">
            <v>3226716</v>
          </cell>
          <cell r="U5197">
            <v>43483</v>
          </cell>
          <cell r="V5197">
            <v>37801.300000000003</v>
          </cell>
          <cell r="W5197" t="str">
            <v>FATURADO</v>
          </cell>
          <cell r="X5197">
            <v>43466</v>
          </cell>
          <cell r="Y5197" t="str">
            <v>2019/2019</v>
          </cell>
          <cell r="Z5197">
            <v>43493</v>
          </cell>
          <cell r="AA5197">
            <v>43494</v>
          </cell>
          <cell r="AB5197" t="str">
            <v>BANCO  GMAC</v>
          </cell>
          <cell r="AC5197" t="str">
            <v>PDI</v>
          </cell>
          <cell r="AD5197">
            <v>37801.300000000003</v>
          </cell>
          <cell r="AE5197">
            <v>43489</v>
          </cell>
          <cell r="AF5197"/>
          <cell r="AG5197"/>
          <cell r="AH5197" t="str">
            <v>BANCO  GMAC</v>
          </cell>
          <cell r="AI5197" t="str">
            <v>BANCO  GMAC</v>
          </cell>
          <cell r="AJ5197" t="str">
            <v>LM008/2019</v>
          </cell>
        </row>
        <row r="5198">
          <cell r="S5198" t="str">
            <v>9BGKL69U0KG273985</v>
          </cell>
          <cell r="T5198">
            <v>3226717</v>
          </cell>
          <cell r="U5198">
            <v>43483</v>
          </cell>
          <cell r="V5198">
            <v>37801.300000000003</v>
          </cell>
          <cell r="W5198" t="str">
            <v>FATURADO</v>
          </cell>
          <cell r="X5198">
            <v>43466</v>
          </cell>
          <cell r="Y5198" t="str">
            <v>2019/2019</v>
          </cell>
          <cell r="Z5198">
            <v>43493</v>
          </cell>
          <cell r="AA5198">
            <v>43494</v>
          </cell>
          <cell r="AB5198" t="str">
            <v>BANCO  GMAC</v>
          </cell>
          <cell r="AC5198" t="str">
            <v>PDI</v>
          </cell>
          <cell r="AD5198">
            <v>37801.300000000003</v>
          </cell>
          <cell r="AE5198">
            <v>43489</v>
          </cell>
          <cell r="AF5198"/>
          <cell r="AG5198"/>
          <cell r="AH5198" t="str">
            <v>BANCO  GMAC</v>
          </cell>
          <cell r="AI5198" t="str">
            <v>BANCO  GMAC</v>
          </cell>
          <cell r="AJ5198" t="str">
            <v>LM008/2019</v>
          </cell>
        </row>
        <row r="5199">
          <cell r="S5199" t="str">
            <v>9BGKL69U0KG274158</v>
          </cell>
          <cell r="T5199">
            <v>3226718</v>
          </cell>
          <cell r="U5199">
            <v>43483</v>
          </cell>
          <cell r="V5199">
            <v>37801.300000000003</v>
          </cell>
          <cell r="W5199" t="str">
            <v>FATURADO</v>
          </cell>
          <cell r="X5199">
            <v>43466</v>
          </cell>
          <cell r="Y5199" t="str">
            <v>2019/2019</v>
          </cell>
          <cell r="Z5199">
            <v>43493</v>
          </cell>
          <cell r="AA5199">
            <v>43494</v>
          </cell>
          <cell r="AB5199" t="str">
            <v>BANCO  GMAC</v>
          </cell>
          <cell r="AC5199" t="str">
            <v>PDI</v>
          </cell>
          <cell r="AD5199">
            <v>37801.300000000003</v>
          </cell>
          <cell r="AE5199">
            <v>43489</v>
          </cell>
          <cell r="AF5199"/>
          <cell r="AG5199"/>
          <cell r="AH5199" t="str">
            <v>BANCO  GMAC</v>
          </cell>
          <cell r="AI5199" t="str">
            <v>BANCO  GMAC</v>
          </cell>
          <cell r="AJ5199" t="str">
            <v>LM008/2019</v>
          </cell>
        </row>
        <row r="5200">
          <cell r="S5200" t="str">
            <v>9BGKL69U0KG277374</v>
          </cell>
          <cell r="T5200">
            <v>3226719</v>
          </cell>
          <cell r="U5200">
            <v>43483</v>
          </cell>
          <cell r="V5200">
            <v>37801.300000000003</v>
          </cell>
          <cell r="W5200" t="str">
            <v>FATURADO</v>
          </cell>
          <cell r="X5200">
            <v>43466</v>
          </cell>
          <cell r="Y5200" t="str">
            <v>2019/2019</v>
          </cell>
          <cell r="Z5200">
            <v>43493</v>
          </cell>
          <cell r="AA5200">
            <v>43494</v>
          </cell>
          <cell r="AB5200" t="str">
            <v>BANCO  GMAC</v>
          </cell>
          <cell r="AC5200" t="str">
            <v>PDI</v>
          </cell>
          <cell r="AD5200">
            <v>37801.300000000003</v>
          </cell>
          <cell r="AE5200">
            <v>43489</v>
          </cell>
          <cell r="AF5200"/>
          <cell r="AG5200"/>
          <cell r="AH5200" t="str">
            <v>BANCO  GMAC</v>
          </cell>
          <cell r="AI5200" t="str">
            <v>BANCO  GMAC</v>
          </cell>
          <cell r="AJ5200" t="str">
            <v>LM008/2019</v>
          </cell>
        </row>
        <row r="5201">
          <cell r="S5201" t="str">
            <v>9BGKL69U0KG272922</v>
          </cell>
          <cell r="T5201">
            <v>3226720</v>
          </cell>
          <cell r="U5201">
            <v>43483</v>
          </cell>
          <cell r="V5201">
            <v>37801.300000000003</v>
          </cell>
          <cell r="W5201" t="str">
            <v>FATURADO</v>
          </cell>
          <cell r="X5201">
            <v>43466</v>
          </cell>
          <cell r="Y5201" t="str">
            <v>2019/2019</v>
          </cell>
          <cell r="Z5201">
            <v>43493</v>
          </cell>
          <cell r="AA5201">
            <v>43494</v>
          </cell>
          <cell r="AB5201" t="str">
            <v>BANCO  GMAC</v>
          </cell>
          <cell r="AC5201" t="str">
            <v>PDI</v>
          </cell>
          <cell r="AD5201">
            <v>37801.300000000003</v>
          </cell>
          <cell r="AE5201">
            <v>43489</v>
          </cell>
          <cell r="AF5201"/>
          <cell r="AG5201"/>
          <cell r="AH5201" t="str">
            <v>BANCO  GMAC</v>
          </cell>
          <cell r="AI5201" t="str">
            <v>BANCO  GMAC</v>
          </cell>
          <cell r="AJ5201" t="str">
            <v>LM008/2019</v>
          </cell>
        </row>
        <row r="5202">
          <cell r="S5202" t="str">
            <v>9BGKL69U0KG273041</v>
          </cell>
          <cell r="T5202">
            <v>3226721</v>
          </cell>
          <cell r="U5202">
            <v>43483</v>
          </cell>
          <cell r="V5202">
            <v>37801.300000000003</v>
          </cell>
          <cell r="W5202" t="str">
            <v>FATURADO</v>
          </cell>
          <cell r="X5202">
            <v>43466</v>
          </cell>
          <cell r="Y5202" t="str">
            <v>2019/2019</v>
          </cell>
          <cell r="Z5202">
            <v>43493</v>
          </cell>
          <cell r="AA5202">
            <v>43494</v>
          </cell>
          <cell r="AB5202" t="str">
            <v>BANCO  GMAC</v>
          </cell>
          <cell r="AC5202" t="str">
            <v>PDI</v>
          </cell>
          <cell r="AD5202">
            <v>37801.300000000003</v>
          </cell>
          <cell r="AE5202">
            <v>43489</v>
          </cell>
          <cell r="AF5202"/>
          <cell r="AG5202"/>
          <cell r="AH5202" t="str">
            <v>BANCO  GMAC</v>
          </cell>
          <cell r="AI5202" t="str">
            <v>BANCO  GMAC</v>
          </cell>
          <cell r="AJ5202" t="str">
            <v>LM008/2019</v>
          </cell>
        </row>
        <row r="5203">
          <cell r="S5203" t="str">
            <v>9BGKL69U0KG273471</v>
          </cell>
          <cell r="T5203">
            <v>3226722</v>
          </cell>
          <cell r="U5203">
            <v>43483</v>
          </cell>
          <cell r="V5203">
            <v>37801.300000000003</v>
          </cell>
          <cell r="W5203" t="str">
            <v>FATURADO</v>
          </cell>
          <cell r="X5203">
            <v>43466</v>
          </cell>
          <cell r="Y5203" t="str">
            <v>2019/2019</v>
          </cell>
          <cell r="Z5203">
            <v>43493</v>
          </cell>
          <cell r="AA5203">
            <v>43494</v>
          </cell>
          <cell r="AB5203" t="str">
            <v>BANCO  GMAC</v>
          </cell>
          <cell r="AC5203" t="str">
            <v>PDI</v>
          </cell>
          <cell r="AD5203">
            <v>37801.300000000003</v>
          </cell>
          <cell r="AE5203">
            <v>43489</v>
          </cell>
          <cell r="AF5203"/>
          <cell r="AG5203"/>
          <cell r="AH5203" t="str">
            <v>BANCO  GMAC</v>
          </cell>
          <cell r="AI5203" t="str">
            <v>BANCO  GMAC</v>
          </cell>
          <cell r="AJ5203" t="str">
            <v>LM008/2019</v>
          </cell>
        </row>
        <row r="5204">
          <cell r="S5204" t="str">
            <v>9BGKL69U0KG277027</v>
          </cell>
          <cell r="T5204">
            <v>3226723</v>
          </cell>
          <cell r="U5204">
            <v>43483</v>
          </cell>
          <cell r="V5204">
            <v>37801.300000000003</v>
          </cell>
          <cell r="W5204" t="str">
            <v>FATURADO</v>
          </cell>
          <cell r="X5204">
            <v>43466</v>
          </cell>
          <cell r="Y5204" t="str">
            <v>2019/2019</v>
          </cell>
          <cell r="Z5204">
            <v>43493</v>
          </cell>
          <cell r="AA5204">
            <v>43494</v>
          </cell>
          <cell r="AB5204" t="str">
            <v>BANCO  GMAC</v>
          </cell>
          <cell r="AC5204" t="str">
            <v>PDI</v>
          </cell>
          <cell r="AD5204">
            <v>37801.300000000003</v>
          </cell>
          <cell r="AE5204">
            <v>43489</v>
          </cell>
          <cell r="AF5204"/>
          <cell r="AG5204"/>
          <cell r="AH5204" t="str">
            <v>BANCO  GMAC</v>
          </cell>
          <cell r="AI5204" t="str">
            <v>BANCO  GMAC</v>
          </cell>
          <cell r="AJ5204" t="str">
            <v>LM008/2019</v>
          </cell>
        </row>
        <row r="5205">
          <cell r="S5205" t="str">
            <v>9BGKL69U0KG276201</v>
          </cell>
          <cell r="T5205">
            <v>3226724</v>
          </cell>
          <cell r="U5205">
            <v>43483</v>
          </cell>
          <cell r="V5205">
            <v>37801.300000000003</v>
          </cell>
          <cell r="W5205" t="str">
            <v>FATURADO</v>
          </cell>
          <cell r="X5205">
            <v>43466</v>
          </cell>
          <cell r="Y5205" t="str">
            <v>2019/2019</v>
          </cell>
          <cell r="Z5205">
            <v>43493</v>
          </cell>
          <cell r="AA5205">
            <v>43494</v>
          </cell>
          <cell r="AB5205" t="str">
            <v>BANCO  GMAC</v>
          </cell>
          <cell r="AC5205" t="str">
            <v>PDI</v>
          </cell>
          <cell r="AD5205">
            <v>37801.300000000003</v>
          </cell>
          <cell r="AE5205">
            <v>43489</v>
          </cell>
          <cell r="AF5205"/>
          <cell r="AG5205"/>
          <cell r="AH5205" t="str">
            <v>BANCO  GMAC</v>
          </cell>
          <cell r="AI5205" t="str">
            <v>BANCO  GMAC</v>
          </cell>
          <cell r="AJ5205" t="str">
            <v>LM008/2019</v>
          </cell>
        </row>
        <row r="5206">
          <cell r="S5206" t="str">
            <v>9BGKL69U0KG277012</v>
          </cell>
          <cell r="T5206">
            <v>3226725</v>
          </cell>
          <cell r="U5206">
            <v>43483</v>
          </cell>
          <cell r="V5206">
            <v>37801.300000000003</v>
          </cell>
          <cell r="W5206" t="str">
            <v>FATURADO</v>
          </cell>
          <cell r="X5206">
            <v>43466</v>
          </cell>
          <cell r="Y5206" t="str">
            <v>2019/2019</v>
          </cell>
          <cell r="Z5206">
            <v>43493</v>
          </cell>
          <cell r="AA5206">
            <v>43494</v>
          </cell>
          <cell r="AB5206" t="str">
            <v>BANCO  GMAC</v>
          </cell>
          <cell r="AC5206" t="str">
            <v>PDI</v>
          </cell>
          <cell r="AD5206">
            <v>37801.300000000003</v>
          </cell>
          <cell r="AE5206">
            <v>43489</v>
          </cell>
          <cell r="AF5206"/>
          <cell r="AG5206"/>
          <cell r="AH5206" t="str">
            <v>BANCO  GMAC</v>
          </cell>
          <cell r="AI5206" t="str">
            <v>BANCO  GMAC</v>
          </cell>
          <cell r="AJ5206" t="str">
            <v>LM008/2019</v>
          </cell>
        </row>
        <row r="5207">
          <cell r="S5207" t="str">
            <v>9BGKL69U0KG276767</v>
          </cell>
          <cell r="T5207">
            <v>3226726</v>
          </cell>
          <cell r="U5207">
            <v>43483</v>
          </cell>
          <cell r="V5207">
            <v>37801.300000000003</v>
          </cell>
          <cell r="W5207" t="str">
            <v>FATURADO</v>
          </cell>
          <cell r="X5207">
            <v>43466</v>
          </cell>
          <cell r="Y5207" t="str">
            <v>2019/2019</v>
          </cell>
          <cell r="Z5207">
            <v>43493</v>
          </cell>
          <cell r="AA5207">
            <v>43494</v>
          </cell>
          <cell r="AB5207" t="str">
            <v>BANCO  GMAC</v>
          </cell>
          <cell r="AC5207" t="str">
            <v>PDI</v>
          </cell>
          <cell r="AD5207">
            <v>37801.300000000003</v>
          </cell>
          <cell r="AE5207">
            <v>43489</v>
          </cell>
          <cell r="AF5207"/>
          <cell r="AG5207"/>
          <cell r="AH5207" t="str">
            <v>BANCO  GMAC</v>
          </cell>
          <cell r="AI5207" t="str">
            <v>BANCO  GMAC</v>
          </cell>
          <cell r="AJ5207" t="str">
            <v>LM008/2019</v>
          </cell>
        </row>
        <row r="5208">
          <cell r="S5208" t="str">
            <v>9BGKL69U0KG277176</v>
          </cell>
          <cell r="T5208">
            <v>3226727</v>
          </cell>
          <cell r="U5208">
            <v>43483</v>
          </cell>
          <cell r="V5208">
            <v>37801.300000000003</v>
          </cell>
          <cell r="W5208" t="str">
            <v>FATURADO</v>
          </cell>
          <cell r="X5208">
            <v>43466</v>
          </cell>
          <cell r="Y5208" t="str">
            <v>2019/2019</v>
          </cell>
          <cell r="Z5208">
            <v>43493</v>
          </cell>
          <cell r="AA5208">
            <v>43494</v>
          </cell>
          <cell r="AB5208" t="str">
            <v>BANCO  GMAC</v>
          </cell>
          <cell r="AC5208" t="str">
            <v>PDI</v>
          </cell>
          <cell r="AD5208">
            <v>37801.300000000003</v>
          </cell>
          <cell r="AE5208">
            <v>43489</v>
          </cell>
          <cell r="AF5208"/>
          <cell r="AG5208"/>
          <cell r="AH5208" t="str">
            <v>BANCO  GMAC</v>
          </cell>
          <cell r="AI5208" t="str">
            <v>BANCO  GMAC</v>
          </cell>
          <cell r="AJ5208" t="str">
            <v>LM008/2019</v>
          </cell>
        </row>
        <row r="5209">
          <cell r="S5209" t="str">
            <v>9BGKL69U0KG273756</v>
          </cell>
          <cell r="T5209">
            <v>3226728</v>
          </cell>
          <cell r="U5209">
            <v>43483</v>
          </cell>
          <cell r="V5209">
            <v>37801.300000000003</v>
          </cell>
          <cell r="W5209" t="str">
            <v>FATURADO</v>
          </cell>
          <cell r="X5209">
            <v>43466</v>
          </cell>
          <cell r="Y5209" t="str">
            <v>2019/2019</v>
          </cell>
          <cell r="Z5209">
            <v>43493</v>
          </cell>
          <cell r="AA5209">
            <v>43494</v>
          </cell>
          <cell r="AB5209" t="str">
            <v>BANCO  GMAC</v>
          </cell>
          <cell r="AC5209" t="str">
            <v>PDI</v>
          </cell>
          <cell r="AD5209">
            <v>37801.300000000003</v>
          </cell>
          <cell r="AE5209">
            <v>43489</v>
          </cell>
          <cell r="AF5209"/>
          <cell r="AG5209"/>
          <cell r="AH5209" t="str">
            <v>BANCO  GMAC</v>
          </cell>
          <cell r="AI5209" t="str">
            <v>BANCO  GMAC</v>
          </cell>
          <cell r="AJ5209" t="str">
            <v>LM008/2019</v>
          </cell>
        </row>
        <row r="5210">
          <cell r="S5210" t="str">
            <v>9BGKL69U0KG276277</v>
          </cell>
          <cell r="T5210">
            <v>3226729</v>
          </cell>
          <cell r="U5210">
            <v>43483</v>
          </cell>
          <cell r="V5210">
            <v>37801.300000000003</v>
          </cell>
          <cell r="W5210" t="str">
            <v>FATURADO</v>
          </cell>
          <cell r="X5210">
            <v>43466</v>
          </cell>
          <cell r="Y5210" t="str">
            <v>2019/2019</v>
          </cell>
          <cell r="Z5210">
            <v>43493</v>
          </cell>
          <cell r="AA5210">
            <v>43494</v>
          </cell>
          <cell r="AB5210" t="str">
            <v>BANCO  GMAC</v>
          </cell>
          <cell r="AC5210" t="str">
            <v>PDI</v>
          </cell>
          <cell r="AD5210">
            <v>37801.300000000003</v>
          </cell>
          <cell r="AE5210">
            <v>43489</v>
          </cell>
          <cell r="AF5210"/>
          <cell r="AG5210"/>
          <cell r="AH5210" t="str">
            <v>BANCO  GMAC</v>
          </cell>
          <cell r="AI5210" t="str">
            <v>BANCO  GMAC</v>
          </cell>
          <cell r="AJ5210" t="str">
            <v>LM008/2019</v>
          </cell>
        </row>
        <row r="5211">
          <cell r="S5211" t="str">
            <v>9BGKL69U0KG276882</v>
          </cell>
          <cell r="T5211">
            <v>3226730</v>
          </cell>
          <cell r="U5211">
            <v>43483</v>
          </cell>
          <cell r="V5211">
            <v>37801.300000000003</v>
          </cell>
          <cell r="W5211" t="str">
            <v>FATURADO</v>
          </cell>
          <cell r="X5211">
            <v>43466</v>
          </cell>
          <cell r="Y5211" t="str">
            <v>2019/2019</v>
          </cell>
          <cell r="Z5211">
            <v>43493</v>
          </cell>
          <cell r="AA5211">
            <v>43494</v>
          </cell>
          <cell r="AB5211" t="str">
            <v>BANCO  GMAC</v>
          </cell>
          <cell r="AC5211" t="str">
            <v>PDI</v>
          </cell>
          <cell r="AD5211">
            <v>37801.300000000003</v>
          </cell>
          <cell r="AE5211">
            <v>43489</v>
          </cell>
          <cell r="AF5211"/>
          <cell r="AG5211"/>
          <cell r="AH5211" t="str">
            <v>BANCO  GMAC</v>
          </cell>
          <cell r="AI5211" t="str">
            <v>BANCO  GMAC</v>
          </cell>
          <cell r="AJ5211" t="str">
            <v>LM008/2019</v>
          </cell>
        </row>
        <row r="5212">
          <cell r="S5212" t="str">
            <v>9BGKL69U0KG274196</v>
          </cell>
          <cell r="T5212">
            <v>3226731</v>
          </cell>
          <cell r="U5212">
            <v>43483</v>
          </cell>
          <cell r="V5212">
            <v>37801.300000000003</v>
          </cell>
          <cell r="W5212" t="str">
            <v>FATURADO</v>
          </cell>
          <cell r="X5212">
            <v>43466</v>
          </cell>
          <cell r="Y5212" t="str">
            <v>2019/2019</v>
          </cell>
          <cell r="Z5212">
            <v>43493</v>
          </cell>
          <cell r="AA5212">
            <v>43494</v>
          </cell>
          <cell r="AB5212" t="str">
            <v>BANCO  GMAC</v>
          </cell>
          <cell r="AC5212" t="str">
            <v>PDI</v>
          </cell>
          <cell r="AD5212">
            <v>37801.300000000003</v>
          </cell>
          <cell r="AE5212">
            <v>43489</v>
          </cell>
          <cell r="AF5212"/>
          <cell r="AG5212"/>
          <cell r="AH5212" t="str">
            <v>BANCO  GMAC</v>
          </cell>
          <cell r="AI5212" t="str">
            <v>BANCO  GMAC</v>
          </cell>
          <cell r="AJ5212" t="str">
            <v>LM008/2019</v>
          </cell>
        </row>
        <row r="5213">
          <cell r="S5213" t="str">
            <v>9BGKL69U0KG273451</v>
          </cell>
          <cell r="T5213">
            <v>3226732</v>
          </cell>
          <cell r="U5213">
            <v>43483</v>
          </cell>
          <cell r="V5213">
            <v>37801.300000000003</v>
          </cell>
          <cell r="W5213" t="str">
            <v>FATURADO</v>
          </cell>
          <cell r="X5213">
            <v>43466</v>
          </cell>
          <cell r="Y5213" t="str">
            <v>2019/2019</v>
          </cell>
          <cell r="Z5213">
            <v>43493</v>
          </cell>
          <cell r="AA5213">
            <v>43494</v>
          </cell>
          <cell r="AB5213" t="str">
            <v>BANCO  GMAC</v>
          </cell>
          <cell r="AC5213" t="str">
            <v>PDI</v>
          </cell>
          <cell r="AD5213">
            <v>37801.300000000003</v>
          </cell>
          <cell r="AE5213">
            <v>43489</v>
          </cell>
          <cell r="AF5213"/>
          <cell r="AG5213"/>
          <cell r="AH5213" t="str">
            <v>BANCO  GMAC</v>
          </cell>
          <cell r="AI5213" t="str">
            <v>BANCO  GMAC</v>
          </cell>
          <cell r="AJ5213" t="str">
            <v>LM008/2019</v>
          </cell>
        </row>
        <row r="5214">
          <cell r="S5214" t="str">
            <v>9BGKL69U0KG274020</v>
          </cell>
          <cell r="T5214">
            <v>3226733</v>
          </cell>
          <cell r="U5214">
            <v>43483</v>
          </cell>
          <cell r="V5214">
            <v>37801.300000000003</v>
          </cell>
          <cell r="W5214" t="str">
            <v>FATURADO</v>
          </cell>
          <cell r="X5214">
            <v>43466</v>
          </cell>
          <cell r="Y5214" t="str">
            <v>2019/2019</v>
          </cell>
          <cell r="Z5214">
            <v>43493</v>
          </cell>
          <cell r="AA5214">
            <v>43494</v>
          </cell>
          <cell r="AB5214" t="str">
            <v>BANCO  GMAC</v>
          </cell>
          <cell r="AC5214" t="str">
            <v>PDI</v>
          </cell>
          <cell r="AD5214">
            <v>37801.300000000003</v>
          </cell>
          <cell r="AE5214">
            <v>43489</v>
          </cell>
          <cell r="AF5214"/>
          <cell r="AG5214"/>
          <cell r="AH5214" t="str">
            <v>BANCO  GMAC</v>
          </cell>
          <cell r="AI5214" t="str">
            <v>BANCO  GMAC</v>
          </cell>
          <cell r="AJ5214" t="str">
            <v>LM008/2019</v>
          </cell>
        </row>
        <row r="5215">
          <cell r="S5215" t="str">
            <v>9BGKL69U0KG274512</v>
          </cell>
          <cell r="T5215">
            <v>3226734</v>
          </cell>
          <cell r="U5215">
            <v>43483</v>
          </cell>
          <cell r="V5215">
            <v>37801.300000000003</v>
          </cell>
          <cell r="W5215" t="str">
            <v>FATURADO</v>
          </cell>
          <cell r="X5215">
            <v>43466</v>
          </cell>
          <cell r="Y5215" t="str">
            <v>2019/2019</v>
          </cell>
          <cell r="Z5215">
            <v>43493</v>
          </cell>
          <cell r="AA5215">
            <v>43494</v>
          </cell>
          <cell r="AB5215" t="str">
            <v>BANCO  GMAC</v>
          </cell>
          <cell r="AC5215" t="str">
            <v>PDI</v>
          </cell>
          <cell r="AD5215">
            <v>37801.300000000003</v>
          </cell>
          <cell r="AE5215">
            <v>43489</v>
          </cell>
          <cell r="AF5215"/>
          <cell r="AG5215"/>
          <cell r="AH5215" t="str">
            <v>BANCO  GMAC</v>
          </cell>
          <cell r="AI5215" t="str">
            <v>BANCO  GMAC</v>
          </cell>
          <cell r="AJ5215" t="str">
            <v>LM008/2019</v>
          </cell>
        </row>
        <row r="5216">
          <cell r="S5216" t="str">
            <v>9BGKL69U0KG276325</v>
          </cell>
          <cell r="T5216">
            <v>3226735</v>
          </cell>
          <cell r="U5216">
            <v>43483</v>
          </cell>
          <cell r="V5216">
            <v>37801.300000000003</v>
          </cell>
          <cell r="W5216" t="str">
            <v>FATURADO</v>
          </cell>
          <cell r="X5216">
            <v>43466</v>
          </cell>
          <cell r="Y5216" t="str">
            <v>2019/2019</v>
          </cell>
          <cell r="Z5216">
            <v>43493</v>
          </cell>
          <cell r="AA5216">
            <v>43494</v>
          </cell>
          <cell r="AB5216" t="str">
            <v>BANCO  GMAC</v>
          </cell>
          <cell r="AC5216" t="str">
            <v>PDI</v>
          </cell>
          <cell r="AD5216">
            <v>37801.300000000003</v>
          </cell>
          <cell r="AE5216">
            <v>43489</v>
          </cell>
          <cell r="AF5216"/>
          <cell r="AG5216"/>
          <cell r="AH5216" t="str">
            <v>BANCO  GMAC</v>
          </cell>
          <cell r="AI5216" t="str">
            <v>BANCO  GMAC</v>
          </cell>
          <cell r="AJ5216" t="str">
            <v>LM008/2019</v>
          </cell>
        </row>
        <row r="5217">
          <cell r="S5217" t="str">
            <v>9BGKL69U0KG276943</v>
          </cell>
          <cell r="T5217">
            <v>3226736</v>
          </cell>
          <cell r="U5217">
            <v>43483</v>
          </cell>
          <cell r="V5217">
            <v>37801.300000000003</v>
          </cell>
          <cell r="W5217" t="str">
            <v>FATURADO</v>
          </cell>
          <cell r="X5217">
            <v>43466</v>
          </cell>
          <cell r="Y5217" t="str">
            <v>2019/2019</v>
          </cell>
          <cell r="Z5217">
            <v>43493</v>
          </cell>
          <cell r="AA5217">
            <v>43494</v>
          </cell>
          <cell r="AB5217" t="str">
            <v>BANCO  GMAC</v>
          </cell>
          <cell r="AC5217" t="str">
            <v>PDI</v>
          </cell>
          <cell r="AD5217">
            <v>37801.300000000003</v>
          </cell>
          <cell r="AE5217">
            <v>43489</v>
          </cell>
          <cell r="AF5217"/>
          <cell r="AG5217"/>
          <cell r="AH5217" t="str">
            <v>BANCO  GMAC</v>
          </cell>
          <cell r="AI5217" t="str">
            <v>BANCO  GMAC</v>
          </cell>
          <cell r="AJ5217" t="str">
            <v>LM008/2019</v>
          </cell>
        </row>
        <row r="5218">
          <cell r="S5218" t="str">
            <v>9BGKL69U0KG273783</v>
          </cell>
          <cell r="T5218">
            <v>3226737</v>
          </cell>
          <cell r="U5218">
            <v>43483</v>
          </cell>
          <cell r="V5218">
            <v>37801.300000000003</v>
          </cell>
          <cell r="W5218" t="str">
            <v>FATURADO</v>
          </cell>
          <cell r="X5218">
            <v>43466</v>
          </cell>
          <cell r="Y5218" t="str">
            <v>2019/2019</v>
          </cell>
          <cell r="Z5218">
            <v>43493</v>
          </cell>
          <cell r="AA5218">
            <v>43494</v>
          </cell>
          <cell r="AB5218" t="str">
            <v>BANCO  GMAC</v>
          </cell>
          <cell r="AC5218" t="str">
            <v>PDI</v>
          </cell>
          <cell r="AD5218">
            <v>37801.300000000003</v>
          </cell>
          <cell r="AE5218">
            <v>43489</v>
          </cell>
          <cell r="AF5218"/>
          <cell r="AG5218"/>
          <cell r="AH5218" t="str">
            <v>BANCO  GMAC</v>
          </cell>
          <cell r="AI5218" t="str">
            <v>BANCO  GMAC</v>
          </cell>
          <cell r="AJ5218" t="str">
            <v>LM008/2019</v>
          </cell>
        </row>
        <row r="5219">
          <cell r="S5219" t="str">
            <v>9BGKL69U0KG273917</v>
          </cell>
          <cell r="T5219">
            <v>3226738</v>
          </cell>
          <cell r="U5219">
            <v>43483</v>
          </cell>
          <cell r="V5219">
            <v>37801.300000000003</v>
          </cell>
          <cell r="W5219" t="str">
            <v>FATURADO</v>
          </cell>
          <cell r="X5219">
            <v>43466</v>
          </cell>
          <cell r="Y5219" t="str">
            <v>2019/2019</v>
          </cell>
          <cell r="Z5219">
            <v>43493</v>
          </cell>
          <cell r="AA5219">
            <v>43494</v>
          </cell>
          <cell r="AB5219" t="str">
            <v>BANCO  GMAC</v>
          </cell>
          <cell r="AC5219" t="str">
            <v>PDI</v>
          </cell>
          <cell r="AD5219">
            <v>37801.300000000003</v>
          </cell>
          <cell r="AE5219">
            <v>43489</v>
          </cell>
          <cell r="AF5219"/>
          <cell r="AG5219"/>
          <cell r="AH5219" t="str">
            <v>BANCO  GMAC</v>
          </cell>
          <cell r="AI5219" t="str">
            <v>BANCO  GMAC</v>
          </cell>
          <cell r="AJ5219" t="str">
            <v>LM008/2019</v>
          </cell>
        </row>
        <row r="5220">
          <cell r="S5220" t="str">
            <v>9BGKL69U0KG277336</v>
          </cell>
          <cell r="T5220">
            <v>3226739</v>
          </cell>
          <cell r="U5220">
            <v>43483</v>
          </cell>
          <cell r="V5220">
            <v>37801.300000000003</v>
          </cell>
          <cell r="W5220" t="str">
            <v>FATURADO</v>
          </cell>
          <cell r="X5220">
            <v>43466</v>
          </cell>
          <cell r="Y5220" t="str">
            <v>2019/2019</v>
          </cell>
          <cell r="Z5220">
            <v>43493</v>
          </cell>
          <cell r="AA5220">
            <v>43494</v>
          </cell>
          <cell r="AB5220" t="str">
            <v>BANCO  GMAC</v>
          </cell>
          <cell r="AC5220" t="str">
            <v>PDI</v>
          </cell>
          <cell r="AD5220">
            <v>37801.300000000003</v>
          </cell>
          <cell r="AE5220">
            <v>43489</v>
          </cell>
          <cell r="AF5220"/>
          <cell r="AG5220"/>
          <cell r="AH5220" t="str">
            <v>BANCO  GMAC</v>
          </cell>
          <cell r="AI5220" t="str">
            <v>BANCO  GMAC</v>
          </cell>
          <cell r="AJ5220" t="str">
            <v>LM008/2019</v>
          </cell>
        </row>
        <row r="5221">
          <cell r="S5221" t="str">
            <v>9BGKL69U0KG272739</v>
          </cell>
          <cell r="T5221">
            <v>3226740</v>
          </cell>
          <cell r="U5221">
            <v>43483</v>
          </cell>
          <cell r="V5221">
            <v>37801.300000000003</v>
          </cell>
          <cell r="W5221" t="str">
            <v>FATURADO</v>
          </cell>
          <cell r="X5221">
            <v>43466</v>
          </cell>
          <cell r="Y5221" t="str">
            <v>2019/2019</v>
          </cell>
          <cell r="Z5221">
            <v>43493</v>
          </cell>
          <cell r="AA5221">
            <v>43494</v>
          </cell>
          <cell r="AB5221" t="str">
            <v>BANCO  GMAC</v>
          </cell>
          <cell r="AC5221" t="str">
            <v>PDI</v>
          </cell>
          <cell r="AD5221">
            <v>37801.300000000003</v>
          </cell>
          <cell r="AE5221">
            <v>43489</v>
          </cell>
          <cell r="AF5221"/>
          <cell r="AG5221"/>
          <cell r="AH5221" t="str">
            <v>BANCO  GMAC</v>
          </cell>
          <cell r="AI5221" t="str">
            <v>BANCO  GMAC</v>
          </cell>
          <cell r="AJ5221" t="str">
            <v>LM008/2019</v>
          </cell>
        </row>
        <row r="5222">
          <cell r="S5222" t="str">
            <v>9BGKL69U0KG273256</v>
          </cell>
          <cell r="T5222">
            <v>3226741</v>
          </cell>
          <cell r="U5222">
            <v>43483</v>
          </cell>
          <cell r="V5222">
            <v>37801.300000000003</v>
          </cell>
          <cell r="W5222" t="str">
            <v>FATURADO</v>
          </cell>
          <cell r="X5222">
            <v>43466</v>
          </cell>
          <cell r="Y5222" t="str">
            <v>2019/2019</v>
          </cell>
          <cell r="Z5222">
            <v>43493</v>
          </cell>
          <cell r="AA5222">
            <v>43494</v>
          </cell>
          <cell r="AB5222" t="str">
            <v>BANCO  GMAC</v>
          </cell>
          <cell r="AC5222" t="str">
            <v>PDI</v>
          </cell>
          <cell r="AD5222">
            <v>37801.300000000003</v>
          </cell>
          <cell r="AE5222">
            <v>43489</v>
          </cell>
          <cell r="AF5222"/>
          <cell r="AG5222"/>
          <cell r="AH5222" t="str">
            <v>BANCO  GMAC</v>
          </cell>
          <cell r="AI5222" t="str">
            <v>BANCO  GMAC</v>
          </cell>
          <cell r="AJ5222" t="str">
            <v>LM008/2019</v>
          </cell>
        </row>
        <row r="5223">
          <cell r="S5223" t="str">
            <v>9BGKL69U0KG272767</v>
          </cell>
          <cell r="T5223">
            <v>3226742</v>
          </cell>
          <cell r="U5223">
            <v>43483</v>
          </cell>
          <cell r="V5223">
            <v>37801.300000000003</v>
          </cell>
          <cell r="W5223" t="str">
            <v>FATURADO</v>
          </cell>
          <cell r="X5223">
            <v>43466</v>
          </cell>
          <cell r="Y5223" t="str">
            <v>2019/2019</v>
          </cell>
          <cell r="Z5223">
            <v>43493</v>
          </cell>
          <cell r="AA5223">
            <v>43494</v>
          </cell>
          <cell r="AB5223" t="str">
            <v>BANCO  GMAC</v>
          </cell>
          <cell r="AC5223" t="str">
            <v>PDI</v>
          </cell>
          <cell r="AD5223">
            <v>37801.300000000003</v>
          </cell>
          <cell r="AE5223">
            <v>43489</v>
          </cell>
          <cell r="AF5223"/>
          <cell r="AG5223"/>
          <cell r="AH5223" t="str">
            <v>BANCO  GMAC</v>
          </cell>
          <cell r="AI5223" t="str">
            <v>BANCO  GMAC</v>
          </cell>
          <cell r="AJ5223" t="str">
            <v>LM008/2019</v>
          </cell>
        </row>
        <row r="5224">
          <cell r="S5224" t="str">
            <v>9BGKL69U0KG272305</v>
          </cell>
          <cell r="T5224">
            <v>3226743</v>
          </cell>
          <cell r="U5224">
            <v>43483</v>
          </cell>
          <cell r="V5224">
            <v>37801.300000000003</v>
          </cell>
          <cell r="W5224" t="str">
            <v>FATURADO</v>
          </cell>
          <cell r="X5224">
            <v>43466</v>
          </cell>
          <cell r="Y5224" t="str">
            <v>2019/2019</v>
          </cell>
          <cell r="Z5224">
            <v>43493</v>
          </cell>
          <cell r="AA5224">
            <v>43494</v>
          </cell>
          <cell r="AB5224" t="str">
            <v>BANCO  GMAC</v>
          </cell>
          <cell r="AC5224" t="str">
            <v>PDI</v>
          </cell>
          <cell r="AD5224">
            <v>37801.300000000003</v>
          </cell>
          <cell r="AE5224">
            <v>43489</v>
          </cell>
          <cell r="AF5224"/>
          <cell r="AG5224"/>
          <cell r="AH5224" t="str">
            <v>BANCO  GMAC</v>
          </cell>
          <cell r="AI5224" t="str">
            <v>BANCO  GMAC</v>
          </cell>
          <cell r="AJ5224" t="str">
            <v>LM008/2019</v>
          </cell>
        </row>
        <row r="5225">
          <cell r="S5225" t="str">
            <v>9BGKL69U0KG276648</v>
          </cell>
          <cell r="T5225">
            <v>3226744</v>
          </cell>
          <cell r="U5225">
            <v>43483</v>
          </cell>
          <cell r="V5225">
            <v>37801.300000000003</v>
          </cell>
          <cell r="W5225" t="str">
            <v>FATURADO</v>
          </cell>
          <cell r="X5225">
            <v>43466</v>
          </cell>
          <cell r="Y5225" t="str">
            <v>2019/2019</v>
          </cell>
          <cell r="Z5225">
            <v>43493</v>
          </cell>
          <cell r="AA5225">
            <v>43494</v>
          </cell>
          <cell r="AB5225" t="str">
            <v>BANCO  GMAC</v>
          </cell>
          <cell r="AC5225" t="str">
            <v>PDI</v>
          </cell>
          <cell r="AD5225">
            <v>37801.300000000003</v>
          </cell>
          <cell r="AE5225">
            <v>43489</v>
          </cell>
          <cell r="AF5225"/>
          <cell r="AG5225"/>
          <cell r="AH5225" t="str">
            <v>BANCO  GMAC</v>
          </cell>
          <cell r="AI5225" t="str">
            <v>BANCO  GMAC</v>
          </cell>
          <cell r="AJ5225" t="str">
            <v>LM008/2019</v>
          </cell>
        </row>
        <row r="5226">
          <cell r="S5226" t="str">
            <v>9BGKL69U0KG276781</v>
          </cell>
          <cell r="T5226">
            <v>3226745</v>
          </cell>
          <cell r="U5226">
            <v>43483</v>
          </cell>
          <cell r="V5226">
            <v>37801.300000000003</v>
          </cell>
          <cell r="W5226" t="str">
            <v>FATURADO</v>
          </cell>
          <cell r="X5226">
            <v>43466</v>
          </cell>
          <cell r="Y5226" t="str">
            <v>2019/2019</v>
          </cell>
          <cell r="Z5226">
            <v>43493</v>
          </cell>
          <cell r="AA5226">
            <v>43494</v>
          </cell>
          <cell r="AB5226" t="str">
            <v>BANCO  GMAC</v>
          </cell>
          <cell r="AC5226" t="str">
            <v>PDI</v>
          </cell>
          <cell r="AD5226">
            <v>37801.300000000003</v>
          </cell>
          <cell r="AE5226">
            <v>43489</v>
          </cell>
          <cell r="AF5226"/>
          <cell r="AG5226"/>
          <cell r="AH5226" t="str">
            <v>BANCO  GMAC</v>
          </cell>
          <cell r="AI5226" t="str">
            <v>BANCO  GMAC</v>
          </cell>
          <cell r="AJ5226" t="str">
            <v>LM008/2019</v>
          </cell>
        </row>
        <row r="5227">
          <cell r="S5227" t="str">
            <v>9BGKL69U0KG277123</v>
          </cell>
          <cell r="T5227">
            <v>3226746</v>
          </cell>
          <cell r="U5227">
            <v>43483</v>
          </cell>
          <cell r="V5227">
            <v>37801.300000000003</v>
          </cell>
          <cell r="W5227" t="str">
            <v>FATURADO</v>
          </cell>
          <cell r="X5227">
            <v>43466</v>
          </cell>
          <cell r="Y5227" t="str">
            <v>2019/2019</v>
          </cell>
          <cell r="Z5227">
            <v>43493</v>
          </cell>
          <cell r="AA5227">
            <v>43494</v>
          </cell>
          <cell r="AB5227" t="str">
            <v>BANCO  GMAC</v>
          </cell>
          <cell r="AC5227" t="str">
            <v>PDI</v>
          </cell>
          <cell r="AD5227">
            <v>37801.300000000003</v>
          </cell>
          <cell r="AE5227">
            <v>43489</v>
          </cell>
          <cell r="AF5227"/>
          <cell r="AG5227"/>
          <cell r="AH5227" t="str">
            <v>BANCO  GMAC</v>
          </cell>
          <cell r="AI5227" t="str">
            <v>BANCO  GMAC</v>
          </cell>
          <cell r="AJ5227" t="str">
            <v>LM008/2019</v>
          </cell>
        </row>
        <row r="5228">
          <cell r="S5228" t="str">
            <v>9BGKL69U0KG275979</v>
          </cell>
          <cell r="T5228">
            <v>3226747</v>
          </cell>
          <cell r="U5228">
            <v>43483</v>
          </cell>
          <cell r="V5228">
            <v>37801.300000000003</v>
          </cell>
          <cell r="W5228" t="str">
            <v>FATURADO</v>
          </cell>
          <cell r="X5228">
            <v>43466</v>
          </cell>
          <cell r="Y5228" t="str">
            <v>2019/2019</v>
          </cell>
          <cell r="Z5228">
            <v>43493</v>
          </cell>
          <cell r="AA5228">
            <v>43494</v>
          </cell>
          <cell r="AB5228" t="str">
            <v>BANCO  GMAC</v>
          </cell>
          <cell r="AC5228" t="str">
            <v>PDI</v>
          </cell>
          <cell r="AD5228">
            <v>37801.300000000003</v>
          </cell>
          <cell r="AE5228">
            <v>43489</v>
          </cell>
          <cell r="AF5228"/>
          <cell r="AG5228"/>
          <cell r="AH5228" t="str">
            <v>BANCO  GMAC</v>
          </cell>
          <cell r="AI5228" t="str">
            <v>BANCO  GMAC</v>
          </cell>
          <cell r="AJ5228" t="str">
            <v>LM008/2019</v>
          </cell>
        </row>
        <row r="5229">
          <cell r="S5229" t="str">
            <v>9BGKL69U0KG273597</v>
          </cell>
          <cell r="T5229">
            <v>3226748</v>
          </cell>
          <cell r="U5229">
            <v>43483</v>
          </cell>
          <cell r="V5229">
            <v>37801.300000000003</v>
          </cell>
          <cell r="W5229" t="str">
            <v>FATURADO</v>
          </cell>
          <cell r="X5229">
            <v>43466</v>
          </cell>
          <cell r="Y5229" t="str">
            <v>2019/2019</v>
          </cell>
          <cell r="Z5229">
            <v>43493</v>
          </cell>
          <cell r="AA5229">
            <v>43494</v>
          </cell>
          <cell r="AB5229" t="str">
            <v>BANCO  GMAC</v>
          </cell>
          <cell r="AC5229" t="str">
            <v>PDI</v>
          </cell>
          <cell r="AD5229">
            <v>37801.300000000003</v>
          </cell>
          <cell r="AE5229">
            <v>43489</v>
          </cell>
          <cell r="AF5229"/>
          <cell r="AG5229"/>
          <cell r="AH5229" t="str">
            <v>BANCO  GMAC</v>
          </cell>
          <cell r="AI5229" t="str">
            <v>BANCO  GMAC</v>
          </cell>
          <cell r="AJ5229" t="str">
            <v>LM008/2019</v>
          </cell>
        </row>
        <row r="5230">
          <cell r="S5230" t="str">
            <v>9BGKL69U0KG277332</v>
          </cell>
          <cell r="T5230">
            <v>3226749</v>
          </cell>
          <cell r="U5230">
            <v>43483</v>
          </cell>
          <cell r="V5230">
            <v>37801.300000000003</v>
          </cell>
          <cell r="W5230" t="str">
            <v>FATURADO</v>
          </cell>
          <cell r="X5230">
            <v>43466</v>
          </cell>
          <cell r="Y5230" t="str">
            <v>2019/2019</v>
          </cell>
          <cell r="Z5230">
            <v>43493</v>
          </cell>
          <cell r="AA5230">
            <v>43494</v>
          </cell>
          <cell r="AB5230" t="str">
            <v>BANCO  GMAC</v>
          </cell>
          <cell r="AC5230" t="str">
            <v>PDI</v>
          </cell>
          <cell r="AD5230">
            <v>37801.300000000003</v>
          </cell>
          <cell r="AE5230">
            <v>43489</v>
          </cell>
          <cell r="AF5230"/>
          <cell r="AG5230"/>
          <cell r="AH5230" t="str">
            <v>BANCO  GMAC</v>
          </cell>
          <cell r="AI5230" t="str">
            <v>BANCO  GMAC</v>
          </cell>
          <cell r="AJ5230" t="str">
            <v>LM008/2019</v>
          </cell>
        </row>
        <row r="5231">
          <cell r="S5231" t="str">
            <v>9BGKL69U0KG276152</v>
          </cell>
          <cell r="T5231">
            <v>3226750</v>
          </cell>
          <cell r="U5231">
            <v>43483</v>
          </cell>
          <cell r="V5231">
            <v>37801.300000000003</v>
          </cell>
          <cell r="W5231" t="str">
            <v>FATURADO</v>
          </cell>
          <cell r="X5231">
            <v>43466</v>
          </cell>
          <cell r="Y5231" t="str">
            <v>2019/2019</v>
          </cell>
          <cell r="Z5231">
            <v>43493</v>
          </cell>
          <cell r="AA5231">
            <v>43494</v>
          </cell>
          <cell r="AB5231" t="str">
            <v>BANCO  GMAC</v>
          </cell>
          <cell r="AC5231" t="str">
            <v>PDI</v>
          </cell>
          <cell r="AD5231">
            <v>37801.300000000003</v>
          </cell>
          <cell r="AE5231">
            <v>43489</v>
          </cell>
          <cell r="AF5231"/>
          <cell r="AG5231"/>
          <cell r="AH5231" t="str">
            <v>BANCO  GMAC</v>
          </cell>
          <cell r="AI5231" t="str">
            <v>BANCO  GMAC</v>
          </cell>
          <cell r="AJ5231" t="str">
            <v>LM008/2019</v>
          </cell>
        </row>
        <row r="5232">
          <cell r="S5232" t="str">
            <v>9BGKL69U0KG276171</v>
          </cell>
          <cell r="T5232">
            <v>3226751</v>
          </cell>
          <cell r="U5232">
            <v>43483</v>
          </cell>
          <cell r="V5232">
            <v>37801.300000000003</v>
          </cell>
          <cell r="W5232" t="str">
            <v>FATURADO</v>
          </cell>
          <cell r="X5232">
            <v>43466</v>
          </cell>
          <cell r="Y5232" t="str">
            <v>2019/2019</v>
          </cell>
          <cell r="Z5232">
            <v>43493</v>
          </cell>
          <cell r="AA5232">
            <v>43494</v>
          </cell>
          <cell r="AB5232" t="str">
            <v>BANCO  GMAC</v>
          </cell>
          <cell r="AC5232" t="str">
            <v>PDI</v>
          </cell>
          <cell r="AD5232">
            <v>37801.300000000003</v>
          </cell>
          <cell r="AE5232">
            <v>43489</v>
          </cell>
          <cell r="AF5232"/>
          <cell r="AG5232"/>
          <cell r="AH5232" t="str">
            <v>BANCO  GMAC</v>
          </cell>
          <cell r="AI5232" t="str">
            <v>BANCO  GMAC</v>
          </cell>
          <cell r="AJ5232" t="str">
            <v>LM008/2019</v>
          </cell>
        </row>
        <row r="5233">
          <cell r="S5233" t="str">
            <v>9BGKL69U0KG273500</v>
          </cell>
          <cell r="T5233">
            <v>3226752</v>
          </cell>
          <cell r="U5233">
            <v>43483</v>
          </cell>
          <cell r="V5233">
            <v>37801.300000000003</v>
          </cell>
          <cell r="W5233" t="str">
            <v>FATURADO</v>
          </cell>
          <cell r="X5233">
            <v>43466</v>
          </cell>
          <cell r="Y5233" t="str">
            <v>2019/2019</v>
          </cell>
          <cell r="Z5233">
            <v>43493</v>
          </cell>
          <cell r="AA5233">
            <v>43494</v>
          </cell>
          <cell r="AB5233" t="str">
            <v>BANCO  GMAC</v>
          </cell>
          <cell r="AC5233" t="str">
            <v>PDI</v>
          </cell>
          <cell r="AD5233">
            <v>37801.300000000003</v>
          </cell>
          <cell r="AE5233">
            <v>43489</v>
          </cell>
          <cell r="AF5233"/>
          <cell r="AG5233"/>
          <cell r="AH5233" t="str">
            <v>BANCO  GMAC</v>
          </cell>
          <cell r="AI5233" t="str">
            <v>BANCO  GMAC</v>
          </cell>
          <cell r="AJ5233" t="str">
            <v>LM008/2019</v>
          </cell>
        </row>
        <row r="5234">
          <cell r="S5234" t="str">
            <v>9BGKL69U0KG273442</v>
          </cell>
          <cell r="T5234">
            <v>3226753</v>
          </cell>
          <cell r="U5234">
            <v>43483</v>
          </cell>
          <cell r="V5234">
            <v>37801.300000000003</v>
          </cell>
          <cell r="W5234" t="str">
            <v>FATURADO</v>
          </cell>
          <cell r="X5234">
            <v>43466</v>
          </cell>
          <cell r="Y5234" t="str">
            <v>2019/2019</v>
          </cell>
          <cell r="Z5234">
            <v>43493</v>
          </cell>
          <cell r="AA5234">
            <v>43494</v>
          </cell>
          <cell r="AB5234" t="str">
            <v>BANCO  GMAC</v>
          </cell>
          <cell r="AC5234" t="str">
            <v>PDI</v>
          </cell>
          <cell r="AD5234">
            <v>37801.300000000003</v>
          </cell>
          <cell r="AE5234">
            <v>43489</v>
          </cell>
          <cell r="AF5234"/>
          <cell r="AG5234"/>
          <cell r="AH5234" t="str">
            <v>BANCO  GMAC</v>
          </cell>
          <cell r="AI5234" t="str">
            <v>BANCO  GMAC</v>
          </cell>
          <cell r="AJ5234" t="str">
            <v>LM008/2019</v>
          </cell>
        </row>
        <row r="5235">
          <cell r="S5235" t="str">
            <v>9BGKL69U0KG272843</v>
          </cell>
          <cell r="T5235">
            <v>3226754</v>
          </cell>
          <cell r="U5235">
            <v>43483</v>
          </cell>
          <cell r="V5235">
            <v>37801.300000000003</v>
          </cell>
          <cell r="W5235" t="str">
            <v>FATURADO</v>
          </cell>
          <cell r="X5235">
            <v>43466</v>
          </cell>
          <cell r="Y5235" t="str">
            <v>2019/2019</v>
          </cell>
          <cell r="Z5235">
            <v>43493</v>
          </cell>
          <cell r="AA5235">
            <v>43494</v>
          </cell>
          <cell r="AB5235" t="str">
            <v>BANCO  GMAC</v>
          </cell>
          <cell r="AC5235" t="str">
            <v>PDI</v>
          </cell>
          <cell r="AD5235">
            <v>37801.300000000003</v>
          </cell>
          <cell r="AE5235">
            <v>43489</v>
          </cell>
          <cell r="AF5235"/>
          <cell r="AG5235"/>
          <cell r="AH5235" t="str">
            <v>BANCO  GMAC</v>
          </cell>
          <cell r="AI5235" t="str">
            <v>BANCO  GMAC</v>
          </cell>
          <cell r="AJ5235" t="str">
            <v>LM008/2019</v>
          </cell>
        </row>
        <row r="5236">
          <cell r="S5236" t="str">
            <v>9BGKL69U0KG278596</v>
          </cell>
          <cell r="T5236">
            <v>3226755</v>
          </cell>
          <cell r="U5236">
            <v>43483</v>
          </cell>
          <cell r="V5236">
            <v>37801.300000000003</v>
          </cell>
          <cell r="W5236" t="str">
            <v>FATURADO</v>
          </cell>
          <cell r="X5236">
            <v>43466</v>
          </cell>
          <cell r="Y5236" t="str">
            <v>2019/2019</v>
          </cell>
          <cell r="Z5236">
            <v>43493</v>
          </cell>
          <cell r="AA5236">
            <v>43494</v>
          </cell>
          <cell r="AB5236" t="str">
            <v>BANCO  GMAC</v>
          </cell>
          <cell r="AC5236" t="str">
            <v>PDI</v>
          </cell>
          <cell r="AD5236">
            <v>37801.300000000003</v>
          </cell>
          <cell r="AE5236">
            <v>43489</v>
          </cell>
          <cell r="AF5236"/>
          <cell r="AG5236"/>
          <cell r="AH5236" t="str">
            <v>BANCO  GMAC</v>
          </cell>
          <cell r="AI5236" t="str">
            <v>BANCO  GMAC</v>
          </cell>
          <cell r="AJ5236" t="str">
            <v>LM008/2019</v>
          </cell>
        </row>
        <row r="5237">
          <cell r="S5237" t="str">
            <v>9BGKL69U0KG280549</v>
          </cell>
          <cell r="T5237">
            <v>3226756</v>
          </cell>
          <cell r="U5237">
            <v>43483</v>
          </cell>
          <cell r="V5237">
            <v>37801.300000000003</v>
          </cell>
          <cell r="W5237" t="str">
            <v>FATURADO</v>
          </cell>
          <cell r="X5237">
            <v>43466</v>
          </cell>
          <cell r="Y5237" t="str">
            <v>2019/2019</v>
          </cell>
          <cell r="Z5237">
            <v>43493</v>
          </cell>
          <cell r="AA5237">
            <v>43494</v>
          </cell>
          <cell r="AB5237" t="str">
            <v>BANCO  GMAC</v>
          </cell>
          <cell r="AC5237" t="str">
            <v>PDI</v>
          </cell>
          <cell r="AD5237">
            <v>37801.300000000003</v>
          </cell>
          <cell r="AE5237">
            <v>43489</v>
          </cell>
          <cell r="AF5237"/>
          <cell r="AG5237"/>
          <cell r="AH5237" t="str">
            <v>BANCO  GMAC</v>
          </cell>
          <cell r="AI5237" t="str">
            <v>BANCO  GMAC</v>
          </cell>
          <cell r="AJ5237" t="str">
            <v>LM008/2019</v>
          </cell>
        </row>
        <row r="5238">
          <cell r="S5238" t="str">
            <v>9BGKL69U0KG281609</v>
          </cell>
          <cell r="T5238">
            <v>3226757</v>
          </cell>
          <cell r="U5238">
            <v>43483</v>
          </cell>
          <cell r="V5238">
            <v>37801.300000000003</v>
          </cell>
          <cell r="W5238" t="str">
            <v>FATURADO</v>
          </cell>
          <cell r="X5238">
            <v>43466</v>
          </cell>
          <cell r="Y5238" t="str">
            <v>2019/2019</v>
          </cell>
          <cell r="Z5238">
            <v>43493</v>
          </cell>
          <cell r="AA5238">
            <v>43494</v>
          </cell>
          <cell r="AB5238" t="str">
            <v>BANCO  GMAC</v>
          </cell>
          <cell r="AC5238" t="str">
            <v>PDI</v>
          </cell>
          <cell r="AD5238">
            <v>37801.300000000003</v>
          </cell>
          <cell r="AE5238">
            <v>43489</v>
          </cell>
          <cell r="AF5238"/>
          <cell r="AG5238"/>
          <cell r="AH5238" t="str">
            <v>BANCO  GMAC</v>
          </cell>
          <cell r="AI5238" t="str">
            <v>BANCO  GMAC</v>
          </cell>
          <cell r="AJ5238" t="str">
            <v>LM008/2019</v>
          </cell>
        </row>
        <row r="5239">
          <cell r="S5239" t="str">
            <v>9BGKL69U0KG278710</v>
          </cell>
          <cell r="T5239">
            <v>3226758</v>
          </cell>
          <cell r="U5239">
            <v>43483</v>
          </cell>
          <cell r="V5239">
            <v>37801.300000000003</v>
          </cell>
          <cell r="W5239" t="str">
            <v>FATURADO</v>
          </cell>
          <cell r="X5239">
            <v>43466</v>
          </cell>
          <cell r="Y5239" t="str">
            <v>2019/2019</v>
          </cell>
          <cell r="Z5239">
            <v>43493</v>
          </cell>
          <cell r="AA5239">
            <v>43494</v>
          </cell>
          <cell r="AB5239" t="str">
            <v>BANCO  GMAC</v>
          </cell>
          <cell r="AC5239" t="str">
            <v>PDI</v>
          </cell>
          <cell r="AD5239">
            <v>37801.300000000003</v>
          </cell>
          <cell r="AE5239">
            <v>43489</v>
          </cell>
          <cell r="AF5239"/>
          <cell r="AG5239"/>
          <cell r="AH5239" t="str">
            <v>BANCO  GMAC</v>
          </cell>
          <cell r="AI5239" t="str">
            <v>BANCO  GMAC</v>
          </cell>
          <cell r="AJ5239" t="str">
            <v>LM008/2019</v>
          </cell>
        </row>
        <row r="5240">
          <cell r="S5240" t="str">
            <v>9BGKL69U0KG280102</v>
          </cell>
          <cell r="T5240">
            <v>3226759</v>
          </cell>
          <cell r="U5240">
            <v>43483</v>
          </cell>
          <cell r="V5240">
            <v>37801.300000000003</v>
          </cell>
          <cell r="W5240" t="str">
            <v>FATURADO</v>
          </cell>
          <cell r="X5240">
            <v>43466</v>
          </cell>
          <cell r="Y5240" t="str">
            <v>2019/2019</v>
          </cell>
          <cell r="Z5240">
            <v>43493</v>
          </cell>
          <cell r="AA5240">
            <v>43494</v>
          </cell>
          <cell r="AB5240" t="str">
            <v>BANCO  GMAC</v>
          </cell>
          <cell r="AC5240" t="str">
            <v>PDI</v>
          </cell>
          <cell r="AD5240">
            <v>37801.300000000003</v>
          </cell>
          <cell r="AE5240">
            <v>43489</v>
          </cell>
          <cell r="AF5240"/>
          <cell r="AG5240"/>
          <cell r="AH5240" t="str">
            <v>BANCO  GMAC</v>
          </cell>
          <cell r="AI5240" t="str">
            <v>BANCO  GMAC</v>
          </cell>
          <cell r="AJ5240" t="str">
            <v>LM008/2019</v>
          </cell>
        </row>
        <row r="5241">
          <cell r="S5241" t="str">
            <v>9BGKL69U0KG282125</v>
          </cell>
          <cell r="T5241">
            <v>3226760</v>
          </cell>
          <cell r="U5241">
            <v>43483</v>
          </cell>
          <cell r="V5241">
            <v>37801.300000000003</v>
          </cell>
          <cell r="W5241" t="str">
            <v>FATURADO</v>
          </cell>
          <cell r="X5241">
            <v>43466</v>
          </cell>
          <cell r="Y5241" t="str">
            <v>2019/2019</v>
          </cell>
          <cell r="Z5241">
            <v>43493</v>
          </cell>
          <cell r="AA5241">
            <v>43494</v>
          </cell>
          <cell r="AB5241" t="str">
            <v>BANCO  GMAC</v>
          </cell>
          <cell r="AC5241" t="str">
            <v>PDI</v>
          </cell>
          <cell r="AD5241">
            <v>37801.300000000003</v>
          </cell>
          <cell r="AE5241">
            <v>43489</v>
          </cell>
          <cell r="AF5241"/>
          <cell r="AG5241"/>
          <cell r="AH5241" t="str">
            <v>BANCO  GMAC</v>
          </cell>
          <cell r="AI5241" t="str">
            <v>BANCO  GMAC</v>
          </cell>
          <cell r="AJ5241" t="str">
            <v>LM008/2019</v>
          </cell>
        </row>
        <row r="5242">
          <cell r="S5242" t="str">
            <v>9BGKL69U0KG281457</v>
          </cell>
          <cell r="T5242">
            <v>3226762</v>
          </cell>
          <cell r="U5242">
            <v>43483</v>
          </cell>
          <cell r="V5242">
            <v>37801.300000000003</v>
          </cell>
          <cell r="W5242" t="str">
            <v>FATURADO</v>
          </cell>
          <cell r="X5242">
            <v>43466</v>
          </cell>
          <cell r="Y5242" t="str">
            <v>2019/2019</v>
          </cell>
          <cell r="Z5242">
            <v>43493</v>
          </cell>
          <cell r="AA5242">
            <v>43494</v>
          </cell>
          <cell r="AB5242" t="str">
            <v>BANCO  GMAC</v>
          </cell>
          <cell r="AC5242" t="str">
            <v>PDI</v>
          </cell>
          <cell r="AD5242">
            <v>37801.300000000003</v>
          </cell>
          <cell r="AE5242">
            <v>43489</v>
          </cell>
          <cell r="AF5242"/>
          <cell r="AG5242"/>
          <cell r="AH5242" t="str">
            <v>BANCO  GMAC</v>
          </cell>
          <cell r="AI5242" t="str">
            <v>BANCO  GMAC</v>
          </cell>
          <cell r="AJ5242" t="str">
            <v>LM008/2019</v>
          </cell>
        </row>
        <row r="5243">
          <cell r="S5243" t="str">
            <v>9BGKL69U0KG282411</v>
          </cell>
          <cell r="T5243">
            <v>3226778</v>
          </cell>
          <cell r="U5243">
            <v>43483</v>
          </cell>
          <cell r="V5243">
            <v>37801.300000000003</v>
          </cell>
          <cell r="W5243" t="str">
            <v>FATURADO</v>
          </cell>
          <cell r="X5243">
            <v>43466</v>
          </cell>
          <cell r="Y5243" t="str">
            <v>2019/2019</v>
          </cell>
          <cell r="Z5243">
            <v>43493</v>
          </cell>
          <cell r="AA5243">
            <v>43494</v>
          </cell>
          <cell r="AB5243" t="str">
            <v>BANCO  GMAC</v>
          </cell>
          <cell r="AC5243" t="str">
            <v>PDI</v>
          </cell>
          <cell r="AD5243">
            <v>37801.300000000003</v>
          </cell>
          <cell r="AE5243">
            <v>43489</v>
          </cell>
          <cell r="AF5243"/>
          <cell r="AG5243"/>
          <cell r="AH5243" t="str">
            <v>BANCO  GMAC</v>
          </cell>
          <cell r="AI5243" t="str">
            <v>BANCO  GMAC</v>
          </cell>
          <cell r="AJ5243" t="str">
            <v>LM005/2019</v>
          </cell>
        </row>
        <row r="5244">
          <cell r="S5244" t="str">
            <v>9BGKL69U0KG282685</v>
          </cell>
          <cell r="T5244">
            <v>3226779</v>
          </cell>
          <cell r="U5244">
            <v>43483</v>
          </cell>
          <cell r="V5244">
            <v>38360.050000000003</v>
          </cell>
          <cell r="W5244" t="str">
            <v>FATURADO</v>
          </cell>
          <cell r="X5244">
            <v>43466</v>
          </cell>
          <cell r="Y5244" t="str">
            <v>2019/2019</v>
          </cell>
          <cell r="Z5244">
            <v>43493</v>
          </cell>
          <cell r="AA5244">
            <v>43494</v>
          </cell>
          <cell r="AB5244" t="str">
            <v>BANCO  GMAC</v>
          </cell>
          <cell r="AC5244" t="str">
            <v>PDI</v>
          </cell>
          <cell r="AD5244">
            <v>38360.050000000003</v>
          </cell>
          <cell r="AE5244">
            <v>43489</v>
          </cell>
          <cell r="AF5244"/>
          <cell r="AG5244"/>
          <cell r="AH5244" t="str">
            <v>BANCO  GMAC</v>
          </cell>
          <cell r="AI5244" t="str">
            <v>BANCO  GMAC</v>
          </cell>
          <cell r="AJ5244" t="str">
            <v>LM005/2019</v>
          </cell>
        </row>
        <row r="5245">
          <cell r="S5245" t="str">
            <v>9BGKL69U0KG282559</v>
          </cell>
          <cell r="T5245">
            <v>3226780</v>
          </cell>
          <cell r="U5245">
            <v>43483</v>
          </cell>
          <cell r="V5245">
            <v>38360.050000000003</v>
          </cell>
          <cell r="W5245" t="str">
            <v>FATURADO</v>
          </cell>
          <cell r="X5245">
            <v>43466</v>
          </cell>
          <cell r="Y5245" t="str">
            <v>2019/2019</v>
          </cell>
          <cell r="Z5245">
            <v>43493</v>
          </cell>
          <cell r="AA5245">
            <v>43494</v>
          </cell>
          <cell r="AB5245" t="str">
            <v>BANCO  GMAC</v>
          </cell>
          <cell r="AC5245" t="str">
            <v>PDI</v>
          </cell>
          <cell r="AD5245">
            <v>38360.050000000003</v>
          </cell>
          <cell r="AE5245">
            <v>43489</v>
          </cell>
          <cell r="AF5245"/>
          <cell r="AG5245"/>
          <cell r="AH5245" t="str">
            <v>BANCO  GMAC</v>
          </cell>
          <cell r="AI5245" t="str">
            <v>BANCO  GMAC</v>
          </cell>
          <cell r="AJ5245" t="str">
            <v>LM006/2019</v>
          </cell>
        </row>
        <row r="5246">
          <cell r="S5246" t="str">
            <v>9BGKL69U0KG282606</v>
          </cell>
          <cell r="T5246">
            <v>3226781</v>
          </cell>
          <cell r="U5246">
            <v>43483</v>
          </cell>
          <cell r="V5246">
            <v>38360.050000000003</v>
          </cell>
          <cell r="W5246" t="str">
            <v>FATURADO</v>
          </cell>
          <cell r="X5246">
            <v>43466</v>
          </cell>
          <cell r="Y5246" t="str">
            <v>2019/2019</v>
          </cell>
          <cell r="Z5246">
            <v>43493</v>
          </cell>
          <cell r="AA5246">
            <v>43494</v>
          </cell>
          <cell r="AB5246" t="str">
            <v>BANCO  GMAC</v>
          </cell>
          <cell r="AC5246" t="str">
            <v>PDI</v>
          </cell>
          <cell r="AD5246">
            <v>38360.050000000003</v>
          </cell>
          <cell r="AE5246">
            <v>43489</v>
          </cell>
          <cell r="AF5246"/>
          <cell r="AG5246"/>
          <cell r="AH5246" t="str">
            <v>BANCO  GMAC</v>
          </cell>
          <cell r="AI5246" t="str">
            <v>BANCO  GMAC</v>
          </cell>
          <cell r="AJ5246" t="str">
            <v>LM006/2019</v>
          </cell>
        </row>
        <row r="5247">
          <cell r="S5247" t="str">
            <v>9BGKL69U0KG272086</v>
          </cell>
          <cell r="T5247">
            <v>3226782</v>
          </cell>
          <cell r="U5247">
            <v>43483</v>
          </cell>
          <cell r="V5247">
            <v>37317.46</v>
          </cell>
          <cell r="W5247" t="str">
            <v>FATURADO</v>
          </cell>
          <cell r="X5247">
            <v>43466</v>
          </cell>
          <cell r="Y5247" t="str">
            <v>2019/2019</v>
          </cell>
          <cell r="Z5247">
            <v>43493</v>
          </cell>
          <cell r="AA5247">
            <v>43494</v>
          </cell>
          <cell r="AB5247" t="str">
            <v>BANCO  GMAC</v>
          </cell>
          <cell r="AC5247" t="str">
            <v>PDI</v>
          </cell>
          <cell r="AD5247">
            <v>37317.46</v>
          </cell>
          <cell r="AE5247">
            <v>43495</v>
          </cell>
          <cell r="AF5247"/>
          <cell r="AG5247"/>
          <cell r="AH5247" t="str">
            <v>BANCO  GMAC</v>
          </cell>
          <cell r="AI5247" t="str">
            <v>BANCO  GMAC</v>
          </cell>
          <cell r="AJ5247" t="str">
            <v>LM008/2019</v>
          </cell>
        </row>
        <row r="5248">
          <cell r="S5248" t="str">
            <v>9BGKL69U0KG272102</v>
          </cell>
          <cell r="T5248">
            <v>3226783</v>
          </cell>
          <cell r="U5248">
            <v>43483</v>
          </cell>
          <cell r="V5248">
            <v>37317.46</v>
          </cell>
          <cell r="W5248" t="str">
            <v>FATURADO</v>
          </cell>
          <cell r="X5248">
            <v>43466</v>
          </cell>
          <cell r="Y5248" t="str">
            <v>2019/2019</v>
          </cell>
          <cell r="Z5248">
            <v>43493</v>
          </cell>
          <cell r="AA5248">
            <v>43494</v>
          </cell>
          <cell r="AB5248" t="str">
            <v>BANCO  GMAC</v>
          </cell>
          <cell r="AC5248" t="str">
            <v>PDI</v>
          </cell>
          <cell r="AD5248">
            <v>37317.46</v>
          </cell>
          <cell r="AE5248">
            <v>43495</v>
          </cell>
          <cell r="AF5248"/>
          <cell r="AG5248"/>
          <cell r="AH5248" t="str">
            <v>BANCO  GMAC</v>
          </cell>
          <cell r="AI5248" t="str">
            <v>BANCO  GMAC</v>
          </cell>
          <cell r="AJ5248" t="str">
            <v>LM008/2019</v>
          </cell>
        </row>
        <row r="5249">
          <cell r="S5249" t="str">
            <v>9BGKL69U0KG272159</v>
          </cell>
          <cell r="T5249">
            <v>3226784</v>
          </cell>
          <cell r="U5249">
            <v>43483</v>
          </cell>
          <cell r="V5249">
            <v>37317.46</v>
          </cell>
          <cell r="W5249" t="str">
            <v>FATURADO</v>
          </cell>
          <cell r="X5249">
            <v>43466</v>
          </cell>
          <cell r="Y5249" t="str">
            <v>2019/2019</v>
          </cell>
          <cell r="Z5249">
            <v>43493</v>
          </cell>
          <cell r="AA5249">
            <v>43494</v>
          </cell>
          <cell r="AB5249" t="str">
            <v>BANCO  GMAC</v>
          </cell>
          <cell r="AC5249" t="str">
            <v>PDI</v>
          </cell>
          <cell r="AD5249">
            <v>37317.46</v>
          </cell>
          <cell r="AE5249">
            <v>43495</v>
          </cell>
          <cell r="AF5249"/>
          <cell r="AG5249"/>
          <cell r="AH5249" t="str">
            <v>BANCO  GMAC</v>
          </cell>
          <cell r="AI5249" t="str">
            <v>BANCO  GMAC</v>
          </cell>
          <cell r="AJ5249" t="str">
            <v>LM008/2019</v>
          </cell>
        </row>
        <row r="5250">
          <cell r="S5250" t="str">
            <v>9BGKL69U0KG272178</v>
          </cell>
          <cell r="T5250">
            <v>3226785</v>
          </cell>
          <cell r="U5250">
            <v>43483</v>
          </cell>
          <cell r="V5250">
            <v>37317.46</v>
          </cell>
          <cell r="W5250" t="str">
            <v>FATURADO</v>
          </cell>
          <cell r="X5250">
            <v>43466</v>
          </cell>
          <cell r="Y5250" t="str">
            <v>2019/2019</v>
          </cell>
          <cell r="Z5250">
            <v>43493</v>
          </cell>
          <cell r="AA5250">
            <v>43494</v>
          </cell>
          <cell r="AB5250" t="str">
            <v>BANCO  GMAC</v>
          </cell>
          <cell r="AC5250" t="str">
            <v>PDI</v>
          </cell>
          <cell r="AD5250">
            <v>37317.46</v>
          </cell>
          <cell r="AE5250">
            <v>43495</v>
          </cell>
          <cell r="AF5250"/>
          <cell r="AG5250"/>
          <cell r="AH5250" t="str">
            <v>BANCO  GMAC</v>
          </cell>
          <cell r="AI5250" t="str">
            <v>BANCO  GMAC</v>
          </cell>
          <cell r="AJ5250" t="str">
            <v>LM008/2019</v>
          </cell>
        </row>
        <row r="5251">
          <cell r="S5251" t="str">
            <v>9BGKL69U0KG272269</v>
          </cell>
          <cell r="T5251">
            <v>3226786</v>
          </cell>
          <cell r="U5251">
            <v>43483</v>
          </cell>
          <cell r="V5251">
            <v>37317.46</v>
          </cell>
          <cell r="W5251" t="str">
            <v>FATURADO</v>
          </cell>
          <cell r="X5251">
            <v>43466</v>
          </cell>
          <cell r="Y5251" t="str">
            <v>2019/2019</v>
          </cell>
          <cell r="Z5251">
            <v>43493</v>
          </cell>
          <cell r="AA5251">
            <v>43494</v>
          </cell>
          <cell r="AB5251" t="str">
            <v>BANCO  GMAC</v>
          </cell>
          <cell r="AC5251" t="str">
            <v>PDI</v>
          </cell>
          <cell r="AD5251">
            <v>37317.46</v>
          </cell>
          <cell r="AE5251">
            <v>43495</v>
          </cell>
          <cell r="AF5251"/>
          <cell r="AG5251"/>
          <cell r="AH5251" t="str">
            <v>BANCO  GMAC</v>
          </cell>
          <cell r="AI5251" t="str">
            <v>BANCO  GMAC</v>
          </cell>
          <cell r="AJ5251" t="str">
            <v>LM008/2019</v>
          </cell>
        </row>
        <row r="5252">
          <cell r="S5252" t="str">
            <v>9BGKL69U0KG282208</v>
          </cell>
          <cell r="T5252">
            <v>3226787</v>
          </cell>
          <cell r="U5252">
            <v>43483</v>
          </cell>
          <cell r="V5252">
            <v>37801.300000000003</v>
          </cell>
          <cell r="W5252" t="str">
            <v>FATURADO</v>
          </cell>
          <cell r="X5252">
            <v>43466</v>
          </cell>
          <cell r="Y5252" t="str">
            <v>2019/2019</v>
          </cell>
          <cell r="Z5252">
            <v>43493</v>
          </cell>
          <cell r="AA5252">
            <v>43494</v>
          </cell>
          <cell r="AB5252" t="str">
            <v>BANCO  GMAC</v>
          </cell>
          <cell r="AC5252" t="str">
            <v>PDI</v>
          </cell>
          <cell r="AD5252">
            <v>37801.300000000003</v>
          </cell>
          <cell r="AE5252">
            <v>43489</v>
          </cell>
          <cell r="AF5252"/>
          <cell r="AG5252"/>
          <cell r="AH5252" t="str">
            <v>BANCO  GMAC</v>
          </cell>
          <cell r="AI5252" t="str">
            <v>BANCO  GMAC</v>
          </cell>
          <cell r="AJ5252" t="str">
            <v>LM008/2019</v>
          </cell>
        </row>
        <row r="5253">
          <cell r="S5253" t="str">
            <v>9BGKL69U0KG277868</v>
          </cell>
          <cell r="T5253">
            <v>3226788</v>
          </cell>
          <cell r="U5253">
            <v>43483</v>
          </cell>
          <cell r="V5253">
            <v>37801.300000000003</v>
          </cell>
          <cell r="W5253" t="str">
            <v>FATURADO</v>
          </cell>
          <cell r="X5253">
            <v>43466</v>
          </cell>
          <cell r="Y5253" t="str">
            <v>2019/2019</v>
          </cell>
          <cell r="Z5253">
            <v>43493</v>
          </cell>
          <cell r="AA5253">
            <v>43494</v>
          </cell>
          <cell r="AB5253" t="str">
            <v>BANCO  GMAC</v>
          </cell>
          <cell r="AC5253" t="str">
            <v>PDI</v>
          </cell>
          <cell r="AD5253">
            <v>37801.300000000003</v>
          </cell>
          <cell r="AE5253">
            <v>43489</v>
          </cell>
          <cell r="AF5253"/>
          <cell r="AG5253"/>
          <cell r="AH5253" t="str">
            <v>BANCO  GMAC</v>
          </cell>
          <cell r="AI5253" t="str">
            <v>BANCO  GMAC</v>
          </cell>
          <cell r="AJ5253" t="str">
            <v>LM008/2019</v>
          </cell>
        </row>
        <row r="5254">
          <cell r="S5254" t="str">
            <v>9BGKL69U0KG282595</v>
          </cell>
          <cell r="T5254">
            <v>3226789</v>
          </cell>
          <cell r="U5254">
            <v>43483</v>
          </cell>
          <cell r="V5254">
            <v>37801.300000000003</v>
          </cell>
          <cell r="W5254" t="str">
            <v>FATURADO</v>
          </cell>
          <cell r="X5254">
            <v>43466</v>
          </cell>
          <cell r="Y5254" t="str">
            <v>2019/2019</v>
          </cell>
          <cell r="Z5254">
            <v>43493</v>
          </cell>
          <cell r="AA5254">
            <v>43494</v>
          </cell>
          <cell r="AB5254" t="str">
            <v>BANCO  GMAC</v>
          </cell>
          <cell r="AC5254" t="str">
            <v>PDI</v>
          </cell>
          <cell r="AD5254">
            <v>37801.300000000003</v>
          </cell>
          <cell r="AE5254">
            <v>43489</v>
          </cell>
          <cell r="AF5254"/>
          <cell r="AG5254"/>
          <cell r="AH5254" t="str">
            <v>BANCO  GMAC</v>
          </cell>
          <cell r="AI5254" t="str">
            <v>BANCO  GMAC</v>
          </cell>
          <cell r="AJ5254" t="str">
            <v>LM008/2019</v>
          </cell>
        </row>
        <row r="5255">
          <cell r="S5255" t="str">
            <v>9BGKL69U0KG281924</v>
          </cell>
          <cell r="T5255">
            <v>3226790</v>
          </cell>
          <cell r="U5255">
            <v>43483</v>
          </cell>
          <cell r="V5255">
            <v>37801.300000000003</v>
          </cell>
          <cell r="W5255" t="str">
            <v>FATURADO</v>
          </cell>
          <cell r="X5255">
            <v>43466</v>
          </cell>
          <cell r="Y5255" t="str">
            <v>2019/2019</v>
          </cell>
          <cell r="Z5255">
            <v>43493</v>
          </cell>
          <cell r="AA5255">
            <v>43494</v>
          </cell>
          <cell r="AB5255" t="str">
            <v>BANCO  GMAC</v>
          </cell>
          <cell r="AC5255" t="str">
            <v>PDI</v>
          </cell>
          <cell r="AD5255">
            <v>37801.300000000003</v>
          </cell>
          <cell r="AE5255">
            <v>43489</v>
          </cell>
          <cell r="AF5255"/>
          <cell r="AG5255"/>
          <cell r="AH5255" t="str">
            <v>BANCO  GMAC</v>
          </cell>
          <cell r="AI5255" t="str">
            <v>BANCO  GMAC</v>
          </cell>
          <cell r="AJ5255" t="str">
            <v>LM008/2019</v>
          </cell>
        </row>
        <row r="5256">
          <cell r="S5256" t="str">
            <v>9BGKL69U0KG272569</v>
          </cell>
          <cell r="T5256">
            <v>3226791</v>
          </cell>
          <cell r="U5256">
            <v>43483</v>
          </cell>
          <cell r="V5256">
            <v>38360.050000000003</v>
          </cell>
          <cell r="W5256" t="str">
            <v>FATURADO</v>
          </cell>
          <cell r="X5256">
            <v>43466</v>
          </cell>
          <cell r="Y5256" t="str">
            <v>2019/2019</v>
          </cell>
          <cell r="Z5256">
            <v>43493</v>
          </cell>
          <cell r="AA5256">
            <v>43494</v>
          </cell>
          <cell r="AB5256" t="str">
            <v>BANCO  GMAC</v>
          </cell>
          <cell r="AC5256" t="str">
            <v>PDI</v>
          </cell>
          <cell r="AD5256">
            <v>38360.050000000003</v>
          </cell>
          <cell r="AE5256">
            <v>43489</v>
          </cell>
          <cell r="AF5256"/>
          <cell r="AG5256"/>
          <cell r="AH5256" t="str">
            <v>BANCO  GMAC</v>
          </cell>
          <cell r="AI5256" t="str">
            <v>BANCO  GMAC</v>
          </cell>
          <cell r="AJ5256" t="str">
            <v>LM008/2019</v>
          </cell>
        </row>
        <row r="5257">
          <cell r="S5257" t="str">
            <v>9BGKL69U0KG272756</v>
          </cell>
          <cell r="T5257">
            <v>3226792</v>
          </cell>
          <cell r="U5257">
            <v>43483</v>
          </cell>
          <cell r="V5257">
            <v>38360.050000000003</v>
          </cell>
          <cell r="W5257" t="str">
            <v>FATURADO</v>
          </cell>
          <cell r="X5257">
            <v>43466</v>
          </cell>
          <cell r="Y5257" t="str">
            <v>2019/2019</v>
          </cell>
          <cell r="Z5257">
            <v>43493</v>
          </cell>
          <cell r="AA5257">
            <v>43494</v>
          </cell>
          <cell r="AB5257" t="str">
            <v>BANCO  GMAC</v>
          </cell>
          <cell r="AC5257" t="str">
            <v>PDI</v>
          </cell>
          <cell r="AD5257">
            <v>38360.050000000003</v>
          </cell>
          <cell r="AE5257">
            <v>43489</v>
          </cell>
          <cell r="AF5257"/>
          <cell r="AG5257"/>
          <cell r="AH5257" t="str">
            <v>BANCO  GMAC</v>
          </cell>
          <cell r="AI5257" t="str">
            <v>BANCO  GMAC</v>
          </cell>
          <cell r="AJ5257" t="str">
            <v>LM008/2019</v>
          </cell>
        </row>
        <row r="5258">
          <cell r="S5258" t="str">
            <v>9BGKL69U0KG273146</v>
          </cell>
          <cell r="T5258">
            <v>3226793</v>
          </cell>
          <cell r="U5258">
            <v>43483</v>
          </cell>
          <cell r="V5258">
            <v>38360.050000000003</v>
          </cell>
          <cell r="W5258" t="str">
            <v>FATURADO</v>
          </cell>
          <cell r="X5258">
            <v>43466</v>
          </cell>
          <cell r="Y5258" t="str">
            <v>2019/2019</v>
          </cell>
          <cell r="Z5258">
            <v>43493</v>
          </cell>
          <cell r="AA5258">
            <v>43494</v>
          </cell>
          <cell r="AB5258" t="str">
            <v>BANCO  GMAC</v>
          </cell>
          <cell r="AC5258" t="str">
            <v>PDI</v>
          </cell>
          <cell r="AD5258">
            <v>38360.050000000003</v>
          </cell>
          <cell r="AE5258">
            <v>43489</v>
          </cell>
          <cell r="AF5258"/>
          <cell r="AG5258"/>
          <cell r="AH5258" t="str">
            <v>BANCO  GMAC</v>
          </cell>
          <cell r="AI5258" t="str">
            <v>BANCO  GMAC</v>
          </cell>
          <cell r="AJ5258" t="str">
            <v>LM008/2019</v>
          </cell>
        </row>
        <row r="5259">
          <cell r="S5259" t="str">
            <v>9BGKL69U0KG272662</v>
          </cell>
          <cell r="T5259">
            <v>3226794</v>
          </cell>
          <cell r="U5259">
            <v>43483</v>
          </cell>
          <cell r="V5259">
            <v>38360.050000000003</v>
          </cell>
          <cell r="W5259" t="str">
            <v>FATURADO</v>
          </cell>
          <cell r="X5259">
            <v>43466</v>
          </cell>
          <cell r="Y5259" t="str">
            <v>2019/2019</v>
          </cell>
          <cell r="Z5259">
            <v>43493</v>
          </cell>
          <cell r="AA5259">
            <v>43494</v>
          </cell>
          <cell r="AB5259" t="str">
            <v>BANCO  GMAC</v>
          </cell>
          <cell r="AC5259" t="str">
            <v>PDI</v>
          </cell>
          <cell r="AD5259">
            <v>38360.050000000003</v>
          </cell>
          <cell r="AE5259">
            <v>43489</v>
          </cell>
          <cell r="AF5259"/>
          <cell r="AG5259"/>
          <cell r="AH5259" t="str">
            <v>BANCO  GMAC</v>
          </cell>
          <cell r="AI5259" t="str">
            <v>BANCO  GMAC</v>
          </cell>
          <cell r="AJ5259" t="str">
            <v>LM008/2019</v>
          </cell>
        </row>
        <row r="5260">
          <cell r="S5260" t="str">
            <v>9BGKL69U0KG273173</v>
          </cell>
          <cell r="T5260">
            <v>3226795</v>
          </cell>
          <cell r="U5260">
            <v>43483</v>
          </cell>
          <cell r="V5260">
            <v>38360.050000000003</v>
          </cell>
          <cell r="W5260" t="str">
            <v>FATURADO</v>
          </cell>
          <cell r="X5260">
            <v>43466</v>
          </cell>
          <cell r="Y5260" t="str">
            <v>2019/2019</v>
          </cell>
          <cell r="Z5260">
            <v>43493</v>
          </cell>
          <cell r="AA5260">
            <v>43494</v>
          </cell>
          <cell r="AB5260" t="str">
            <v>BANCO  GMAC</v>
          </cell>
          <cell r="AC5260" t="str">
            <v>PDI</v>
          </cell>
          <cell r="AD5260">
            <v>38360.050000000003</v>
          </cell>
          <cell r="AE5260">
            <v>43489</v>
          </cell>
          <cell r="AF5260"/>
          <cell r="AG5260"/>
          <cell r="AH5260" t="str">
            <v>BANCO  GMAC</v>
          </cell>
          <cell r="AI5260" t="str">
            <v>BANCO  GMAC</v>
          </cell>
          <cell r="AJ5260" t="str">
            <v>LM008/2019</v>
          </cell>
        </row>
        <row r="5261">
          <cell r="S5261" t="str">
            <v>9BGKL69U0KG272650</v>
          </cell>
          <cell r="T5261">
            <v>3226796</v>
          </cell>
          <cell r="U5261">
            <v>43483</v>
          </cell>
          <cell r="V5261">
            <v>38360.050000000003</v>
          </cell>
          <cell r="W5261" t="str">
            <v>FATURADO</v>
          </cell>
          <cell r="X5261">
            <v>43466</v>
          </cell>
          <cell r="Y5261" t="str">
            <v>2019/2019</v>
          </cell>
          <cell r="Z5261">
            <v>43493</v>
          </cell>
          <cell r="AA5261">
            <v>43494</v>
          </cell>
          <cell r="AB5261" t="str">
            <v>BANCO  GMAC</v>
          </cell>
          <cell r="AC5261" t="str">
            <v>PDI</v>
          </cell>
          <cell r="AD5261">
            <v>38360.050000000003</v>
          </cell>
          <cell r="AE5261">
            <v>43489</v>
          </cell>
          <cell r="AF5261"/>
          <cell r="AG5261"/>
          <cell r="AH5261" t="str">
            <v>BANCO  GMAC</v>
          </cell>
          <cell r="AI5261" t="str">
            <v>BANCO  GMAC</v>
          </cell>
          <cell r="AJ5261" t="str">
            <v>LM008/2019</v>
          </cell>
        </row>
        <row r="5262">
          <cell r="S5262" t="str">
            <v>9BGKL69U0KG273643</v>
          </cell>
          <cell r="T5262">
            <v>3226797</v>
          </cell>
          <cell r="U5262">
            <v>43483</v>
          </cell>
          <cell r="V5262">
            <v>38360.050000000003</v>
          </cell>
          <cell r="W5262" t="str">
            <v>FATURADO</v>
          </cell>
          <cell r="X5262">
            <v>43466</v>
          </cell>
          <cell r="Y5262" t="str">
            <v>2019/2019</v>
          </cell>
          <cell r="Z5262">
            <v>43493</v>
          </cell>
          <cell r="AA5262">
            <v>43494</v>
          </cell>
          <cell r="AB5262" t="str">
            <v>BANCO  GMAC</v>
          </cell>
          <cell r="AC5262" t="str">
            <v>PDI</v>
          </cell>
          <cell r="AD5262">
            <v>38360.050000000003</v>
          </cell>
          <cell r="AE5262">
            <v>43489</v>
          </cell>
          <cell r="AF5262"/>
          <cell r="AG5262"/>
          <cell r="AH5262" t="str">
            <v>BANCO  GMAC</v>
          </cell>
          <cell r="AI5262" t="str">
            <v>BANCO  GMAC</v>
          </cell>
          <cell r="AJ5262" t="str">
            <v>LM008/2019</v>
          </cell>
        </row>
        <row r="5263">
          <cell r="S5263" t="str">
            <v>9BGKL69U0KG276126</v>
          </cell>
          <cell r="T5263">
            <v>3226798</v>
          </cell>
          <cell r="U5263">
            <v>43483</v>
          </cell>
          <cell r="V5263">
            <v>38360.050000000003</v>
          </cell>
          <cell r="W5263" t="str">
            <v>FATURADO</v>
          </cell>
          <cell r="X5263">
            <v>43466</v>
          </cell>
          <cell r="Y5263" t="str">
            <v>2019/2019</v>
          </cell>
          <cell r="Z5263">
            <v>43493</v>
          </cell>
          <cell r="AA5263">
            <v>43494</v>
          </cell>
          <cell r="AB5263" t="str">
            <v>BANCO  GMAC</v>
          </cell>
          <cell r="AC5263" t="str">
            <v>PDI</v>
          </cell>
          <cell r="AD5263">
            <v>38360.050000000003</v>
          </cell>
          <cell r="AE5263">
            <v>43489</v>
          </cell>
          <cell r="AF5263"/>
          <cell r="AG5263"/>
          <cell r="AH5263" t="str">
            <v>BANCO  GMAC</v>
          </cell>
          <cell r="AI5263" t="str">
            <v>BANCO  GMAC</v>
          </cell>
          <cell r="AJ5263" t="str">
            <v>LM008/2019</v>
          </cell>
        </row>
        <row r="5264">
          <cell r="S5264" t="str">
            <v>9BGKL69U0KG277216</v>
          </cell>
          <cell r="T5264">
            <v>3226799</v>
          </cell>
          <cell r="U5264">
            <v>43483</v>
          </cell>
          <cell r="V5264">
            <v>38360.050000000003</v>
          </cell>
          <cell r="W5264" t="str">
            <v>FATURADO</v>
          </cell>
          <cell r="X5264">
            <v>43466</v>
          </cell>
          <cell r="Y5264" t="str">
            <v>2019/2019</v>
          </cell>
          <cell r="Z5264">
            <v>43493</v>
          </cell>
          <cell r="AA5264">
            <v>43494</v>
          </cell>
          <cell r="AB5264" t="str">
            <v>BANCO  GMAC</v>
          </cell>
          <cell r="AC5264" t="str">
            <v>PDI</v>
          </cell>
          <cell r="AD5264">
            <v>38360.050000000003</v>
          </cell>
          <cell r="AE5264">
            <v>43489</v>
          </cell>
          <cell r="AF5264"/>
          <cell r="AG5264"/>
          <cell r="AH5264" t="str">
            <v>BANCO  GMAC</v>
          </cell>
          <cell r="AI5264" t="str">
            <v>BANCO  GMAC</v>
          </cell>
          <cell r="AJ5264" t="str">
            <v>LM008/2019</v>
          </cell>
        </row>
        <row r="5265">
          <cell r="S5265" t="str">
            <v>9BGKL69U0KG272455</v>
          </cell>
          <cell r="T5265">
            <v>3226800</v>
          </cell>
          <cell r="U5265">
            <v>43483</v>
          </cell>
          <cell r="V5265">
            <v>38360.050000000003</v>
          </cell>
          <cell r="W5265" t="str">
            <v>FATURADO</v>
          </cell>
          <cell r="X5265">
            <v>43466</v>
          </cell>
          <cell r="Y5265" t="str">
            <v>2019/2019</v>
          </cell>
          <cell r="Z5265">
            <v>43493</v>
          </cell>
          <cell r="AA5265">
            <v>43494</v>
          </cell>
          <cell r="AB5265" t="str">
            <v>BANCO  GMAC</v>
          </cell>
          <cell r="AC5265" t="str">
            <v>PDI</v>
          </cell>
          <cell r="AD5265">
            <v>38360.050000000003</v>
          </cell>
          <cell r="AE5265">
            <v>43489</v>
          </cell>
          <cell r="AF5265"/>
          <cell r="AG5265"/>
          <cell r="AH5265" t="str">
            <v>BANCO  GMAC</v>
          </cell>
          <cell r="AI5265" t="str">
            <v>BANCO  GMAC</v>
          </cell>
          <cell r="AJ5265" t="str">
            <v>LM008/2019</v>
          </cell>
        </row>
        <row r="5266">
          <cell r="S5266" t="str">
            <v>9BGKL69U0KG270962</v>
          </cell>
          <cell r="T5266">
            <v>3226801</v>
          </cell>
          <cell r="U5266">
            <v>43483</v>
          </cell>
          <cell r="V5266">
            <v>38360.050000000003</v>
          </cell>
          <cell r="W5266" t="str">
            <v>FATURADO</v>
          </cell>
          <cell r="X5266">
            <v>43466</v>
          </cell>
          <cell r="Y5266" t="str">
            <v>2019/2019</v>
          </cell>
          <cell r="Z5266">
            <v>43493</v>
          </cell>
          <cell r="AA5266">
            <v>43494</v>
          </cell>
          <cell r="AB5266" t="str">
            <v>BANCO  GMAC</v>
          </cell>
          <cell r="AC5266" t="str">
            <v>PDI</v>
          </cell>
          <cell r="AD5266">
            <v>38360.050000000003</v>
          </cell>
          <cell r="AE5266">
            <v>43489</v>
          </cell>
          <cell r="AF5266"/>
          <cell r="AG5266"/>
          <cell r="AH5266" t="str">
            <v>BANCO  GMAC</v>
          </cell>
          <cell r="AI5266" t="str">
            <v>BANCO  GMAC</v>
          </cell>
          <cell r="AJ5266" t="str">
            <v>LM008/2019</v>
          </cell>
        </row>
        <row r="5267">
          <cell r="S5267" t="str">
            <v>9BGKL69U0KG270265</v>
          </cell>
          <cell r="T5267">
            <v>3226802</v>
          </cell>
          <cell r="U5267">
            <v>43483</v>
          </cell>
          <cell r="V5267">
            <v>38360.050000000003</v>
          </cell>
          <cell r="W5267" t="str">
            <v>FATURADO</v>
          </cell>
          <cell r="X5267">
            <v>43466</v>
          </cell>
          <cell r="Y5267" t="str">
            <v>2019/2019</v>
          </cell>
          <cell r="Z5267">
            <v>43493</v>
          </cell>
          <cell r="AA5267">
            <v>43494</v>
          </cell>
          <cell r="AB5267" t="str">
            <v>BANCO  GMAC</v>
          </cell>
          <cell r="AC5267" t="str">
            <v>PDI</v>
          </cell>
          <cell r="AD5267">
            <v>38360.050000000003</v>
          </cell>
          <cell r="AE5267">
            <v>43489</v>
          </cell>
          <cell r="AF5267"/>
          <cell r="AG5267"/>
          <cell r="AH5267" t="str">
            <v>BANCO  GMAC</v>
          </cell>
          <cell r="AI5267" t="str">
            <v>BANCO  GMAC</v>
          </cell>
          <cell r="AJ5267" t="str">
            <v>LM008/2019</v>
          </cell>
        </row>
        <row r="5268">
          <cell r="S5268" t="str">
            <v>9BGKL69U0KG271534</v>
          </cell>
          <cell r="T5268">
            <v>3226803</v>
          </cell>
          <cell r="U5268">
            <v>43483</v>
          </cell>
          <cell r="V5268">
            <v>38360.050000000003</v>
          </cell>
          <cell r="W5268" t="str">
            <v>FATURADO</v>
          </cell>
          <cell r="X5268">
            <v>43466</v>
          </cell>
          <cell r="Y5268" t="str">
            <v>2019/2019</v>
          </cell>
          <cell r="Z5268">
            <v>43493</v>
          </cell>
          <cell r="AA5268">
            <v>43494</v>
          </cell>
          <cell r="AB5268" t="str">
            <v>BANCO  GMAC</v>
          </cell>
          <cell r="AC5268" t="str">
            <v>PDI</v>
          </cell>
          <cell r="AD5268">
            <v>38360.050000000003</v>
          </cell>
          <cell r="AE5268">
            <v>43489</v>
          </cell>
          <cell r="AF5268"/>
          <cell r="AG5268"/>
          <cell r="AH5268" t="str">
            <v>BANCO  GMAC</v>
          </cell>
          <cell r="AI5268" t="str">
            <v>BANCO  GMAC</v>
          </cell>
          <cell r="AJ5268" t="str">
            <v>LM008/2019</v>
          </cell>
        </row>
        <row r="5269">
          <cell r="S5269" t="str">
            <v>9BGKL69U0KG271691</v>
          </cell>
          <cell r="T5269">
            <v>3226804</v>
          </cell>
          <cell r="U5269">
            <v>43483</v>
          </cell>
          <cell r="V5269">
            <v>38360.050000000003</v>
          </cell>
          <cell r="W5269" t="str">
            <v>FATURADO</v>
          </cell>
          <cell r="X5269">
            <v>43466</v>
          </cell>
          <cell r="Y5269" t="str">
            <v>2019/2019</v>
          </cell>
          <cell r="Z5269">
            <v>43493</v>
          </cell>
          <cell r="AA5269">
            <v>43494</v>
          </cell>
          <cell r="AB5269" t="str">
            <v>BANCO  GMAC</v>
          </cell>
          <cell r="AC5269" t="str">
            <v>PDI</v>
          </cell>
          <cell r="AD5269">
            <v>38360.050000000003</v>
          </cell>
          <cell r="AE5269">
            <v>43489</v>
          </cell>
          <cell r="AF5269"/>
          <cell r="AG5269"/>
          <cell r="AH5269" t="str">
            <v>BANCO  GMAC</v>
          </cell>
          <cell r="AI5269" t="str">
            <v>BANCO  GMAC</v>
          </cell>
          <cell r="AJ5269" t="str">
            <v>LM008/2019</v>
          </cell>
        </row>
        <row r="5270">
          <cell r="S5270" t="str">
            <v>9BGKL69U0KG269106</v>
          </cell>
          <cell r="T5270">
            <v>3226805</v>
          </cell>
          <cell r="U5270">
            <v>43483</v>
          </cell>
          <cell r="V5270">
            <v>38360.050000000003</v>
          </cell>
          <cell r="W5270" t="str">
            <v>FATURADO</v>
          </cell>
          <cell r="X5270">
            <v>43466</v>
          </cell>
          <cell r="Y5270" t="str">
            <v>2019/2019</v>
          </cell>
          <cell r="Z5270">
            <v>43493</v>
          </cell>
          <cell r="AA5270">
            <v>43494</v>
          </cell>
          <cell r="AB5270" t="str">
            <v>BANCO  GMAC</v>
          </cell>
          <cell r="AC5270" t="str">
            <v>PDI</v>
          </cell>
          <cell r="AD5270">
            <v>38360.050000000003</v>
          </cell>
          <cell r="AE5270">
            <v>43489</v>
          </cell>
          <cell r="AF5270"/>
          <cell r="AG5270"/>
          <cell r="AH5270" t="str">
            <v>BANCO  GMAC</v>
          </cell>
          <cell r="AI5270" t="str">
            <v>BANCO  GMAC</v>
          </cell>
          <cell r="AJ5270" t="str">
            <v>LM008/2019</v>
          </cell>
        </row>
        <row r="5271">
          <cell r="S5271" t="str">
            <v>9BGKL69U0KG271302</v>
          </cell>
          <cell r="T5271">
            <v>3226806</v>
          </cell>
          <cell r="U5271">
            <v>43483</v>
          </cell>
          <cell r="V5271">
            <v>38360.050000000003</v>
          </cell>
          <cell r="W5271" t="str">
            <v>FATURADO</v>
          </cell>
          <cell r="X5271">
            <v>43466</v>
          </cell>
          <cell r="Y5271" t="str">
            <v>2019/2019</v>
          </cell>
          <cell r="Z5271">
            <v>43493</v>
          </cell>
          <cell r="AA5271">
            <v>43494</v>
          </cell>
          <cell r="AB5271" t="str">
            <v>BANCO  GMAC</v>
          </cell>
          <cell r="AC5271" t="str">
            <v>PDI</v>
          </cell>
          <cell r="AD5271">
            <v>38360.050000000003</v>
          </cell>
          <cell r="AE5271">
            <v>43489</v>
          </cell>
          <cell r="AF5271"/>
          <cell r="AG5271"/>
          <cell r="AH5271" t="str">
            <v>BANCO  GMAC</v>
          </cell>
          <cell r="AI5271" t="str">
            <v>BANCO  GMAC</v>
          </cell>
          <cell r="AJ5271" t="str">
            <v>LM008/2019</v>
          </cell>
        </row>
        <row r="5272">
          <cell r="S5272" t="str">
            <v>9BGKL69U0KG270462</v>
          </cell>
          <cell r="T5272">
            <v>3226807</v>
          </cell>
          <cell r="U5272">
            <v>43483</v>
          </cell>
          <cell r="V5272">
            <v>38360.050000000003</v>
          </cell>
          <cell r="W5272" t="str">
            <v>FATURADO</v>
          </cell>
          <cell r="X5272">
            <v>43466</v>
          </cell>
          <cell r="Y5272" t="str">
            <v>2019/2019</v>
          </cell>
          <cell r="Z5272">
            <v>43493</v>
          </cell>
          <cell r="AA5272">
            <v>43494</v>
          </cell>
          <cell r="AB5272" t="str">
            <v>BANCO  GMAC</v>
          </cell>
          <cell r="AC5272" t="str">
            <v>PDI</v>
          </cell>
          <cell r="AD5272">
            <v>38360.050000000003</v>
          </cell>
          <cell r="AE5272">
            <v>43489</v>
          </cell>
          <cell r="AF5272"/>
          <cell r="AG5272"/>
          <cell r="AH5272" t="str">
            <v>BANCO  GMAC</v>
          </cell>
          <cell r="AI5272" t="str">
            <v>BANCO  GMAC</v>
          </cell>
          <cell r="AJ5272" t="str">
            <v>LM008/2019</v>
          </cell>
        </row>
        <row r="5273">
          <cell r="S5273" t="str">
            <v>9BGKL69U0KG271550</v>
          </cell>
          <cell r="T5273">
            <v>3226808</v>
          </cell>
          <cell r="U5273">
            <v>43483</v>
          </cell>
          <cell r="V5273">
            <v>38360.050000000003</v>
          </cell>
          <cell r="W5273" t="str">
            <v>FATURADO</v>
          </cell>
          <cell r="X5273">
            <v>43466</v>
          </cell>
          <cell r="Y5273" t="str">
            <v>2019/2019</v>
          </cell>
          <cell r="Z5273">
            <v>43493</v>
          </cell>
          <cell r="AA5273">
            <v>43494</v>
          </cell>
          <cell r="AB5273" t="str">
            <v>BANCO  GMAC</v>
          </cell>
          <cell r="AC5273" t="str">
            <v>PDI</v>
          </cell>
          <cell r="AD5273">
            <v>38360.050000000003</v>
          </cell>
          <cell r="AE5273">
            <v>43489</v>
          </cell>
          <cell r="AF5273"/>
          <cell r="AG5273"/>
          <cell r="AH5273" t="str">
            <v>BANCO  GMAC</v>
          </cell>
          <cell r="AI5273" t="str">
            <v>BANCO  GMAC</v>
          </cell>
          <cell r="AJ5273" t="str">
            <v>LM008/2019</v>
          </cell>
        </row>
        <row r="5274">
          <cell r="S5274" t="str">
            <v>9BGKL69U0KG269661</v>
          </cell>
          <cell r="T5274">
            <v>3226809</v>
          </cell>
          <cell r="U5274">
            <v>43483</v>
          </cell>
          <cell r="V5274">
            <v>38360.050000000003</v>
          </cell>
          <cell r="W5274" t="str">
            <v>FATURADO</v>
          </cell>
          <cell r="X5274">
            <v>43466</v>
          </cell>
          <cell r="Y5274" t="str">
            <v>2019/2019</v>
          </cell>
          <cell r="Z5274">
            <v>43493</v>
          </cell>
          <cell r="AA5274">
            <v>43494</v>
          </cell>
          <cell r="AB5274" t="str">
            <v>BANCO  GMAC</v>
          </cell>
          <cell r="AC5274" t="str">
            <v>PDI</v>
          </cell>
          <cell r="AD5274">
            <v>38360.050000000003</v>
          </cell>
          <cell r="AE5274">
            <v>43489</v>
          </cell>
          <cell r="AF5274"/>
          <cell r="AG5274"/>
          <cell r="AH5274" t="str">
            <v>BANCO  GMAC</v>
          </cell>
          <cell r="AI5274" t="str">
            <v>BANCO  GMAC</v>
          </cell>
          <cell r="AJ5274" t="str">
            <v>LM008/2019</v>
          </cell>
        </row>
        <row r="5275">
          <cell r="S5275" t="str">
            <v>9BGKL69U0KG271662</v>
          </cell>
          <cell r="T5275">
            <v>3226810</v>
          </cell>
          <cell r="U5275">
            <v>43483</v>
          </cell>
          <cell r="V5275">
            <v>38360.050000000003</v>
          </cell>
          <cell r="W5275" t="str">
            <v>FATURADO</v>
          </cell>
          <cell r="X5275">
            <v>43466</v>
          </cell>
          <cell r="Y5275" t="str">
            <v>2019/2019</v>
          </cell>
          <cell r="Z5275">
            <v>43493</v>
          </cell>
          <cell r="AA5275">
            <v>43494</v>
          </cell>
          <cell r="AB5275" t="str">
            <v>BANCO  GMAC</v>
          </cell>
          <cell r="AC5275" t="str">
            <v>PDI</v>
          </cell>
          <cell r="AD5275">
            <v>38360.050000000003</v>
          </cell>
          <cell r="AE5275">
            <v>43489</v>
          </cell>
          <cell r="AF5275"/>
          <cell r="AG5275"/>
          <cell r="AH5275" t="str">
            <v>BANCO  GMAC</v>
          </cell>
          <cell r="AI5275" t="str">
            <v>BANCO  GMAC</v>
          </cell>
          <cell r="AJ5275" t="str">
            <v>LM008/2019</v>
          </cell>
        </row>
        <row r="5276">
          <cell r="S5276" t="str">
            <v>9BGKL69U0KG271607</v>
          </cell>
          <cell r="T5276">
            <v>3226811</v>
          </cell>
          <cell r="U5276">
            <v>43483</v>
          </cell>
          <cell r="V5276">
            <v>38360.050000000003</v>
          </cell>
          <cell r="W5276" t="str">
            <v>FATURADO</v>
          </cell>
          <cell r="X5276">
            <v>43466</v>
          </cell>
          <cell r="Y5276" t="str">
            <v>2019/2019</v>
          </cell>
          <cell r="Z5276">
            <v>43493</v>
          </cell>
          <cell r="AA5276">
            <v>43494</v>
          </cell>
          <cell r="AB5276" t="str">
            <v>BANCO  GMAC</v>
          </cell>
          <cell r="AC5276" t="str">
            <v>PDI</v>
          </cell>
          <cell r="AD5276">
            <v>38360.050000000003</v>
          </cell>
          <cell r="AE5276">
            <v>43489</v>
          </cell>
          <cell r="AF5276"/>
          <cell r="AG5276"/>
          <cell r="AH5276" t="str">
            <v>BANCO  GMAC</v>
          </cell>
          <cell r="AI5276" t="str">
            <v>BANCO  GMAC</v>
          </cell>
          <cell r="AJ5276" t="str">
            <v>LM008/2019</v>
          </cell>
        </row>
        <row r="5277">
          <cell r="S5277" t="str">
            <v>9BGKL69U0KG270551</v>
          </cell>
          <cell r="T5277">
            <v>3226812</v>
          </cell>
          <cell r="U5277">
            <v>43483</v>
          </cell>
          <cell r="V5277">
            <v>38360.050000000003</v>
          </cell>
          <cell r="W5277" t="str">
            <v>FATURADO</v>
          </cell>
          <cell r="X5277">
            <v>43466</v>
          </cell>
          <cell r="Y5277" t="str">
            <v>2019/2019</v>
          </cell>
          <cell r="Z5277">
            <v>43493</v>
          </cell>
          <cell r="AA5277">
            <v>43494</v>
          </cell>
          <cell r="AB5277" t="str">
            <v>BANCO  GMAC</v>
          </cell>
          <cell r="AC5277" t="str">
            <v>PDI</v>
          </cell>
          <cell r="AD5277">
            <v>38360.050000000003</v>
          </cell>
          <cell r="AE5277">
            <v>43489</v>
          </cell>
          <cell r="AF5277"/>
          <cell r="AG5277"/>
          <cell r="AH5277" t="str">
            <v>BANCO  GMAC</v>
          </cell>
          <cell r="AI5277" t="str">
            <v>BANCO  GMAC</v>
          </cell>
          <cell r="AJ5277" t="str">
            <v>LM008/2019</v>
          </cell>
        </row>
        <row r="5278">
          <cell r="S5278" t="str">
            <v>9BGKL69U0KG270121</v>
          </cell>
          <cell r="T5278">
            <v>3226813</v>
          </cell>
          <cell r="U5278">
            <v>43483</v>
          </cell>
          <cell r="V5278">
            <v>38360.050000000003</v>
          </cell>
          <cell r="W5278" t="str">
            <v>FATURADO</v>
          </cell>
          <cell r="X5278">
            <v>43466</v>
          </cell>
          <cell r="Y5278" t="str">
            <v>2019/2019</v>
          </cell>
          <cell r="Z5278">
            <v>43493</v>
          </cell>
          <cell r="AA5278">
            <v>43494</v>
          </cell>
          <cell r="AB5278" t="str">
            <v>BANCO  GMAC</v>
          </cell>
          <cell r="AC5278" t="str">
            <v>PDI</v>
          </cell>
          <cell r="AD5278">
            <v>38360.050000000003</v>
          </cell>
          <cell r="AE5278">
            <v>43489</v>
          </cell>
          <cell r="AF5278"/>
          <cell r="AG5278"/>
          <cell r="AH5278" t="str">
            <v>BANCO  GMAC</v>
          </cell>
          <cell r="AI5278" t="str">
            <v>BANCO  GMAC</v>
          </cell>
          <cell r="AJ5278" t="str">
            <v>LM008/2019</v>
          </cell>
        </row>
        <row r="5279">
          <cell r="S5279" t="str">
            <v>9BGKL69U0KG268657</v>
          </cell>
          <cell r="T5279">
            <v>3226844</v>
          </cell>
          <cell r="U5279">
            <v>43483</v>
          </cell>
          <cell r="V5279">
            <v>38360.050000000003</v>
          </cell>
          <cell r="W5279" t="str">
            <v>FATURADO</v>
          </cell>
          <cell r="X5279">
            <v>43466</v>
          </cell>
          <cell r="Y5279" t="str">
            <v>2019/2019</v>
          </cell>
          <cell r="Z5279">
            <v>43493</v>
          </cell>
          <cell r="AA5279">
            <v>43494</v>
          </cell>
          <cell r="AB5279" t="str">
            <v>BANCO  GMAC</v>
          </cell>
          <cell r="AC5279" t="str">
            <v>PDI</v>
          </cell>
          <cell r="AD5279">
            <v>38360.050000000003</v>
          </cell>
          <cell r="AE5279">
            <v>43489</v>
          </cell>
          <cell r="AF5279"/>
          <cell r="AG5279"/>
          <cell r="AH5279" t="str">
            <v>BANCO  GMAC</v>
          </cell>
          <cell r="AI5279" t="str">
            <v>BANCO  GMAC</v>
          </cell>
          <cell r="AJ5279" t="str">
            <v>LM008/2019</v>
          </cell>
        </row>
        <row r="5280">
          <cell r="S5280" t="str">
            <v>9BGKL69U0KG282243</v>
          </cell>
          <cell r="T5280">
            <v>3228060</v>
          </cell>
          <cell r="U5280">
            <v>43486</v>
          </cell>
          <cell r="V5280">
            <v>37801.300000000003</v>
          </cell>
          <cell r="W5280" t="str">
            <v>FATURADO</v>
          </cell>
          <cell r="X5280">
            <v>43466</v>
          </cell>
          <cell r="Y5280" t="str">
            <v>2019/2019</v>
          </cell>
          <cell r="Z5280">
            <v>43496</v>
          </cell>
          <cell r="AA5280">
            <v>43496</v>
          </cell>
          <cell r="AB5280" t="str">
            <v>BANCO  GMAC</v>
          </cell>
          <cell r="AC5280" t="str">
            <v>JARDINI</v>
          </cell>
          <cell r="AD5280">
            <v>37801.300000000003</v>
          </cell>
          <cell r="AE5280">
            <v>43495</v>
          </cell>
          <cell r="AF5280"/>
          <cell r="AG5280"/>
          <cell r="AH5280" t="str">
            <v>BANCO  GMAC</v>
          </cell>
          <cell r="AI5280" t="str">
            <v>BANCO  GMAC</v>
          </cell>
          <cell r="AJ5280" t="str">
            <v>LM011/2019</v>
          </cell>
        </row>
        <row r="5281">
          <cell r="S5281" t="str">
            <v>9BGKL69U0KG284489</v>
          </cell>
          <cell r="T5281">
            <v>3228061</v>
          </cell>
          <cell r="U5281">
            <v>43486</v>
          </cell>
          <cell r="V5281">
            <v>37801.300000000003</v>
          </cell>
          <cell r="W5281" t="str">
            <v>FATURADO</v>
          </cell>
          <cell r="X5281">
            <v>43466</v>
          </cell>
          <cell r="Y5281" t="str">
            <v>2019/2019</v>
          </cell>
          <cell r="Z5281">
            <v>43496</v>
          </cell>
          <cell r="AA5281">
            <v>43496</v>
          </cell>
          <cell r="AB5281" t="str">
            <v>BANCO  GMAC</v>
          </cell>
          <cell r="AC5281" t="str">
            <v>JARDINI</v>
          </cell>
          <cell r="AD5281">
            <v>37801.300000000003</v>
          </cell>
          <cell r="AE5281">
            <v>43495</v>
          </cell>
          <cell r="AF5281"/>
          <cell r="AG5281"/>
          <cell r="AH5281" t="str">
            <v>BANCO  GMAC</v>
          </cell>
          <cell r="AI5281" t="str">
            <v>BANCO  GMAC</v>
          </cell>
          <cell r="AJ5281" t="str">
            <v>LM011/2019</v>
          </cell>
        </row>
        <row r="5282">
          <cell r="S5282" t="str">
            <v>9BGKL69U0KG282916</v>
          </cell>
          <cell r="T5282">
            <v>3228062</v>
          </cell>
          <cell r="U5282">
            <v>43486</v>
          </cell>
          <cell r="V5282">
            <v>37801.300000000003</v>
          </cell>
          <cell r="W5282" t="str">
            <v>FATURADO</v>
          </cell>
          <cell r="X5282">
            <v>43466</v>
          </cell>
          <cell r="Y5282" t="str">
            <v>2019/2019</v>
          </cell>
          <cell r="Z5282">
            <v>43496</v>
          </cell>
          <cell r="AA5282">
            <v>43496</v>
          </cell>
          <cell r="AB5282" t="str">
            <v>BANCO  GMAC</v>
          </cell>
          <cell r="AC5282" t="str">
            <v>PDI</v>
          </cell>
          <cell r="AD5282">
            <v>37801.300000000003</v>
          </cell>
          <cell r="AE5282">
            <v>43489</v>
          </cell>
          <cell r="AF5282"/>
          <cell r="AG5282"/>
          <cell r="AH5282" t="str">
            <v>BANCO  GMAC</v>
          </cell>
          <cell r="AI5282" t="str">
            <v>BANCO  GMAC</v>
          </cell>
          <cell r="AJ5282" t="str">
            <v>LM010/2019</v>
          </cell>
        </row>
        <row r="5283">
          <cell r="S5283" t="str">
            <v>9BGKL69U0KG284250</v>
          </cell>
          <cell r="T5283">
            <v>3228063</v>
          </cell>
          <cell r="U5283">
            <v>43486</v>
          </cell>
          <cell r="V5283">
            <v>37801.300000000003</v>
          </cell>
          <cell r="W5283" t="str">
            <v>FATURADO</v>
          </cell>
          <cell r="X5283">
            <v>43466</v>
          </cell>
          <cell r="Y5283" t="str">
            <v>2019/2019</v>
          </cell>
          <cell r="Z5283">
            <v>43496</v>
          </cell>
          <cell r="AA5283">
            <v>43496</v>
          </cell>
          <cell r="AB5283" t="str">
            <v>BANCO  GMAC</v>
          </cell>
          <cell r="AC5283" t="str">
            <v>PDI</v>
          </cell>
          <cell r="AD5283">
            <v>37801.300000000003</v>
          </cell>
          <cell r="AE5283">
            <v>43489</v>
          </cell>
          <cell r="AF5283"/>
          <cell r="AG5283"/>
          <cell r="AH5283" t="str">
            <v>BANCO  GMAC</v>
          </cell>
          <cell r="AI5283" t="str">
            <v>BANCO  GMAC</v>
          </cell>
          <cell r="AJ5283" t="str">
            <v>LM009/2019</v>
          </cell>
        </row>
        <row r="5284">
          <cell r="S5284" t="str">
            <v>9BGKL69U0KG283039</v>
          </cell>
          <cell r="T5284">
            <v>3228064</v>
          </cell>
          <cell r="U5284">
            <v>43486</v>
          </cell>
          <cell r="V5284">
            <v>37801.300000000003</v>
          </cell>
          <cell r="W5284" t="str">
            <v>FATURADO</v>
          </cell>
          <cell r="X5284">
            <v>43466</v>
          </cell>
          <cell r="Y5284" t="str">
            <v>2019/2019</v>
          </cell>
          <cell r="Z5284">
            <v>43496</v>
          </cell>
          <cell r="AA5284">
            <v>43496</v>
          </cell>
          <cell r="AB5284" t="str">
            <v>BANCO  GMAC</v>
          </cell>
          <cell r="AC5284" t="str">
            <v>JARDINI</v>
          </cell>
          <cell r="AD5284">
            <v>37801.300000000003</v>
          </cell>
          <cell r="AE5284">
            <v>43495</v>
          </cell>
          <cell r="AF5284"/>
          <cell r="AG5284"/>
          <cell r="AH5284" t="str">
            <v>BANCO  GMAC</v>
          </cell>
          <cell r="AI5284" t="str">
            <v>BANCO  GMAC</v>
          </cell>
          <cell r="AJ5284" t="str">
            <v>LM011/2019</v>
          </cell>
        </row>
        <row r="5285">
          <cell r="S5285" t="str">
            <v>9BGKL69U0KG282353</v>
          </cell>
          <cell r="T5285">
            <v>3228065</v>
          </cell>
          <cell r="U5285">
            <v>43486</v>
          </cell>
          <cell r="V5285">
            <v>37801.300000000003</v>
          </cell>
          <cell r="W5285" t="str">
            <v>FATURADO</v>
          </cell>
          <cell r="X5285">
            <v>43466</v>
          </cell>
          <cell r="Y5285" t="str">
            <v>2019/2019</v>
          </cell>
          <cell r="Z5285">
            <v>43496</v>
          </cell>
          <cell r="AA5285">
            <v>43496</v>
          </cell>
          <cell r="AB5285" t="str">
            <v>BANCO  GMAC</v>
          </cell>
          <cell r="AC5285" t="str">
            <v>PDI</v>
          </cell>
          <cell r="AD5285">
            <v>37801.300000000003</v>
          </cell>
          <cell r="AE5285">
            <v>43489</v>
          </cell>
          <cell r="AF5285"/>
          <cell r="AG5285"/>
          <cell r="AH5285" t="str">
            <v>BANCO  GMAC</v>
          </cell>
          <cell r="AI5285" t="str">
            <v>BANCO  GMAC</v>
          </cell>
          <cell r="AJ5285" t="str">
            <v>LM009/2019</v>
          </cell>
        </row>
        <row r="5286">
          <cell r="S5286" t="str">
            <v>9BGKL69U0KG283712</v>
          </cell>
          <cell r="T5286">
            <v>3228066</v>
          </cell>
          <cell r="U5286">
            <v>43486</v>
          </cell>
          <cell r="V5286">
            <v>37801.300000000003</v>
          </cell>
          <cell r="W5286" t="str">
            <v>FATURADO</v>
          </cell>
          <cell r="X5286">
            <v>43466</v>
          </cell>
          <cell r="Y5286" t="str">
            <v>2019/2019</v>
          </cell>
          <cell r="Z5286">
            <v>43496</v>
          </cell>
          <cell r="AA5286">
            <v>43496</v>
          </cell>
          <cell r="AB5286" t="str">
            <v>BANCO  GMAC</v>
          </cell>
          <cell r="AC5286" t="str">
            <v>PDI</v>
          </cell>
          <cell r="AD5286">
            <v>37801.300000000003</v>
          </cell>
          <cell r="AE5286">
            <v>43489</v>
          </cell>
          <cell r="AF5286"/>
          <cell r="AG5286"/>
          <cell r="AH5286" t="str">
            <v>BANCO  GMAC</v>
          </cell>
          <cell r="AI5286" t="str">
            <v>BANCO  GMAC</v>
          </cell>
          <cell r="AJ5286" t="str">
            <v>LM009/2019</v>
          </cell>
        </row>
        <row r="5287">
          <cell r="S5287" t="str">
            <v>9BGKL69U0KG282800</v>
          </cell>
          <cell r="T5287">
            <v>3228067</v>
          </cell>
          <cell r="U5287">
            <v>43486</v>
          </cell>
          <cell r="V5287">
            <v>38360.050000000003</v>
          </cell>
          <cell r="W5287" t="str">
            <v>FATURADO</v>
          </cell>
          <cell r="X5287">
            <v>43466</v>
          </cell>
          <cell r="Y5287" t="str">
            <v>2019/2019</v>
          </cell>
          <cell r="Z5287">
            <v>43496</v>
          </cell>
          <cell r="AA5287">
            <v>43496</v>
          </cell>
          <cell r="AB5287" t="str">
            <v>BANCO  GMAC</v>
          </cell>
          <cell r="AC5287" t="str">
            <v>PDI</v>
          </cell>
          <cell r="AD5287">
            <v>38360.050000000003</v>
          </cell>
          <cell r="AE5287">
            <v>43489</v>
          </cell>
          <cell r="AF5287"/>
          <cell r="AG5287"/>
          <cell r="AH5287" t="str">
            <v>BANCO  GMAC</v>
          </cell>
          <cell r="AI5287" t="str">
            <v>BANCO  GMAC</v>
          </cell>
          <cell r="AJ5287" t="str">
            <v>LM009/2019</v>
          </cell>
        </row>
        <row r="5288">
          <cell r="S5288" t="str">
            <v>9BGKL69U0KG284053</v>
          </cell>
          <cell r="T5288">
            <v>3228068</v>
          </cell>
          <cell r="U5288">
            <v>43486</v>
          </cell>
          <cell r="V5288">
            <v>38360.050000000003</v>
          </cell>
          <cell r="W5288" t="str">
            <v>FATURADO</v>
          </cell>
          <cell r="X5288">
            <v>43466</v>
          </cell>
          <cell r="Y5288" t="str">
            <v>2019/2019</v>
          </cell>
          <cell r="Z5288">
            <v>43496</v>
          </cell>
          <cell r="AA5288">
            <v>43496</v>
          </cell>
          <cell r="AB5288" t="str">
            <v>BANCO  GMAC</v>
          </cell>
          <cell r="AC5288" t="str">
            <v>PDI</v>
          </cell>
          <cell r="AD5288">
            <v>38360.050000000003</v>
          </cell>
          <cell r="AE5288">
            <v>43489</v>
          </cell>
          <cell r="AF5288"/>
          <cell r="AG5288"/>
          <cell r="AH5288" t="str">
            <v>BANCO  GMAC</v>
          </cell>
          <cell r="AI5288" t="str">
            <v>BANCO  GMAC</v>
          </cell>
          <cell r="AJ5288" t="str">
            <v>LM010/2019</v>
          </cell>
        </row>
        <row r="5289">
          <cell r="S5289" t="str">
            <v>9BGKL69U0KG283849</v>
          </cell>
          <cell r="T5289">
            <v>3228069</v>
          </cell>
          <cell r="U5289">
            <v>43486</v>
          </cell>
          <cell r="V5289">
            <v>38360.050000000003</v>
          </cell>
          <cell r="W5289" t="str">
            <v>FATURADO</v>
          </cell>
          <cell r="X5289">
            <v>43466</v>
          </cell>
          <cell r="Y5289" t="str">
            <v>2019/2019</v>
          </cell>
          <cell r="Z5289">
            <v>43496</v>
          </cell>
          <cell r="AA5289">
            <v>43496</v>
          </cell>
          <cell r="AB5289" t="str">
            <v>BANCO  GMAC</v>
          </cell>
          <cell r="AC5289" t="str">
            <v>JARDINI</v>
          </cell>
          <cell r="AD5289">
            <v>38360.050000000003</v>
          </cell>
          <cell r="AE5289">
            <v>43489</v>
          </cell>
          <cell r="AF5289"/>
          <cell r="AG5289"/>
          <cell r="AH5289" t="str">
            <v>BANCO  GMAC</v>
          </cell>
          <cell r="AI5289" t="str">
            <v>BANCO  GMAC</v>
          </cell>
          <cell r="AJ5289" t="str">
            <v>LM011/2019</v>
          </cell>
        </row>
        <row r="5290">
          <cell r="S5290" t="str">
            <v>9BGKL69U0KG283576</v>
          </cell>
          <cell r="T5290">
            <v>3228070</v>
          </cell>
          <cell r="U5290">
            <v>43486</v>
          </cell>
          <cell r="V5290">
            <v>38360.050000000003</v>
          </cell>
          <cell r="W5290" t="str">
            <v>FATURADO</v>
          </cell>
          <cell r="X5290">
            <v>43466</v>
          </cell>
          <cell r="Y5290" t="str">
            <v>2019/2019</v>
          </cell>
          <cell r="Z5290">
            <v>43496</v>
          </cell>
          <cell r="AA5290">
            <v>43496</v>
          </cell>
          <cell r="AB5290" t="str">
            <v>BANCO  GMAC</v>
          </cell>
          <cell r="AC5290" t="str">
            <v>PDI</v>
          </cell>
          <cell r="AD5290">
            <v>38360.050000000003</v>
          </cell>
          <cell r="AE5290">
            <v>43489</v>
          </cell>
          <cell r="AF5290"/>
          <cell r="AG5290"/>
          <cell r="AH5290" t="str">
            <v>BANCO  GMAC</v>
          </cell>
          <cell r="AI5290" t="str">
            <v>BANCO  GMAC</v>
          </cell>
          <cell r="AJ5290" t="str">
            <v>LM009/2019</v>
          </cell>
        </row>
        <row r="5291">
          <cell r="S5291" t="str">
            <v>9BGKL69U0KG283824</v>
          </cell>
          <cell r="T5291">
            <v>3228071</v>
          </cell>
          <cell r="U5291">
            <v>43486</v>
          </cell>
          <cell r="V5291">
            <v>38360.050000000003</v>
          </cell>
          <cell r="W5291" t="str">
            <v>FATURADO</v>
          </cell>
          <cell r="X5291">
            <v>43466</v>
          </cell>
          <cell r="Y5291" t="str">
            <v>2019/2019</v>
          </cell>
          <cell r="Z5291">
            <v>43496</v>
          </cell>
          <cell r="AA5291">
            <v>43496</v>
          </cell>
          <cell r="AB5291" t="str">
            <v>BANCO  GMAC</v>
          </cell>
          <cell r="AC5291" t="str">
            <v>PDI</v>
          </cell>
          <cell r="AD5291">
            <v>38360.050000000003</v>
          </cell>
          <cell r="AE5291">
            <v>43489</v>
          </cell>
          <cell r="AF5291"/>
          <cell r="AG5291"/>
          <cell r="AH5291" t="str">
            <v>BANCO  GMAC</v>
          </cell>
          <cell r="AI5291" t="str">
            <v>BANCO  GMAC</v>
          </cell>
          <cell r="AJ5291" t="str">
            <v>LM010/2019</v>
          </cell>
        </row>
        <row r="5292">
          <cell r="S5292" t="str">
            <v>9BGKL69U0KG283976</v>
          </cell>
          <cell r="T5292">
            <v>3228072</v>
          </cell>
          <cell r="U5292">
            <v>43486</v>
          </cell>
          <cell r="V5292">
            <v>38360.050000000003</v>
          </cell>
          <cell r="W5292" t="str">
            <v>FATURADO</v>
          </cell>
          <cell r="X5292">
            <v>43466</v>
          </cell>
          <cell r="Y5292" t="str">
            <v>2019/2019</v>
          </cell>
          <cell r="Z5292">
            <v>43496</v>
          </cell>
          <cell r="AA5292">
            <v>43496</v>
          </cell>
          <cell r="AB5292" t="str">
            <v>BANCO  GMAC</v>
          </cell>
          <cell r="AC5292" t="str">
            <v>JARDINI</v>
          </cell>
          <cell r="AD5292">
            <v>38360.050000000003</v>
          </cell>
          <cell r="AE5292">
            <v>43489</v>
          </cell>
          <cell r="AF5292"/>
          <cell r="AG5292"/>
          <cell r="AH5292" t="str">
            <v>BANCO  GMAC</v>
          </cell>
          <cell r="AI5292" t="str">
            <v>BANCO  GMAC</v>
          </cell>
          <cell r="AJ5292" t="str">
            <v>LM011/2019</v>
          </cell>
        </row>
        <row r="5293">
          <cell r="S5293" t="str">
            <v>9BGKL69U0KG284078</v>
          </cell>
          <cell r="T5293">
            <v>3228073</v>
          </cell>
          <cell r="U5293">
            <v>43486</v>
          </cell>
          <cell r="V5293">
            <v>38360.050000000003</v>
          </cell>
          <cell r="W5293" t="str">
            <v>FATURADO</v>
          </cell>
          <cell r="X5293">
            <v>43466</v>
          </cell>
          <cell r="Y5293" t="str">
            <v>2019/2019</v>
          </cell>
          <cell r="Z5293">
            <v>43496</v>
          </cell>
          <cell r="AA5293">
            <v>43496</v>
          </cell>
          <cell r="AB5293" t="str">
            <v>BANCO  GMAC</v>
          </cell>
          <cell r="AC5293" t="str">
            <v>JARDINI</v>
          </cell>
          <cell r="AD5293">
            <v>38360.050000000003</v>
          </cell>
          <cell r="AE5293">
            <v>43489</v>
          </cell>
          <cell r="AF5293"/>
          <cell r="AG5293"/>
          <cell r="AH5293" t="str">
            <v>BANCO  GMAC</v>
          </cell>
          <cell r="AI5293" t="str">
            <v>BANCO  GMAC</v>
          </cell>
          <cell r="AJ5293" t="str">
            <v>LM011/2019</v>
          </cell>
        </row>
        <row r="5294">
          <cell r="S5294" t="str">
            <v>9BGKL69U0KG282949</v>
          </cell>
          <cell r="T5294">
            <v>3228074</v>
          </cell>
          <cell r="U5294">
            <v>43486</v>
          </cell>
          <cell r="V5294">
            <v>38360.050000000003</v>
          </cell>
          <cell r="W5294" t="str">
            <v>FATURADO</v>
          </cell>
          <cell r="X5294">
            <v>43466</v>
          </cell>
          <cell r="Y5294" t="str">
            <v>2019/2019</v>
          </cell>
          <cell r="Z5294">
            <v>43496</v>
          </cell>
          <cell r="AA5294">
            <v>43496</v>
          </cell>
          <cell r="AB5294" t="str">
            <v>BANCO  GMAC</v>
          </cell>
          <cell r="AC5294" t="str">
            <v>JARDINI</v>
          </cell>
          <cell r="AD5294">
            <v>38360.050000000003</v>
          </cell>
          <cell r="AE5294">
            <v>43489</v>
          </cell>
          <cell r="AF5294"/>
          <cell r="AG5294"/>
          <cell r="AH5294" t="str">
            <v>BANCO  GMAC</v>
          </cell>
          <cell r="AI5294" t="str">
            <v>BANCO  GMAC</v>
          </cell>
          <cell r="AJ5294" t="str">
            <v>LM011/2019</v>
          </cell>
        </row>
        <row r="5295">
          <cell r="S5295" t="str">
            <v>9BGKL69U0KG283884</v>
          </cell>
          <cell r="T5295">
            <v>3228075</v>
          </cell>
          <cell r="U5295">
            <v>43486</v>
          </cell>
          <cell r="V5295">
            <v>38360.050000000003</v>
          </cell>
          <cell r="W5295" t="str">
            <v>FATURADO</v>
          </cell>
          <cell r="X5295">
            <v>43466</v>
          </cell>
          <cell r="Y5295" t="str">
            <v>2019/2019</v>
          </cell>
          <cell r="Z5295">
            <v>43496</v>
          </cell>
          <cell r="AA5295">
            <v>43496</v>
          </cell>
          <cell r="AB5295" t="str">
            <v>BANCO  GMAC</v>
          </cell>
          <cell r="AC5295" t="str">
            <v>JARDINI</v>
          </cell>
          <cell r="AD5295">
            <v>38360.050000000003</v>
          </cell>
          <cell r="AE5295">
            <v>43489</v>
          </cell>
          <cell r="AF5295"/>
          <cell r="AG5295"/>
          <cell r="AH5295" t="str">
            <v>BANCO  GMAC</v>
          </cell>
          <cell r="AI5295" t="str">
            <v>BANCO  GMAC</v>
          </cell>
          <cell r="AJ5295" t="str">
            <v>LM011/2019</v>
          </cell>
        </row>
        <row r="5296">
          <cell r="S5296" t="str">
            <v>9BGKL69U0KG283199</v>
          </cell>
          <cell r="T5296">
            <v>3228076</v>
          </cell>
          <cell r="U5296">
            <v>43486</v>
          </cell>
          <cell r="V5296">
            <v>38360.050000000003</v>
          </cell>
          <cell r="W5296" t="str">
            <v>FATURADO</v>
          </cell>
          <cell r="X5296">
            <v>43466</v>
          </cell>
          <cell r="Y5296" t="str">
            <v>2019/2019</v>
          </cell>
          <cell r="Z5296">
            <v>43496</v>
          </cell>
          <cell r="AA5296">
            <v>43496</v>
          </cell>
          <cell r="AB5296" t="str">
            <v>BANCO  GMAC</v>
          </cell>
          <cell r="AC5296" t="str">
            <v>JARDINI</v>
          </cell>
          <cell r="AD5296">
            <v>38360.050000000003</v>
          </cell>
          <cell r="AE5296">
            <v>43489</v>
          </cell>
          <cell r="AF5296"/>
          <cell r="AG5296"/>
          <cell r="AH5296" t="str">
            <v>BANCO  GMAC</v>
          </cell>
          <cell r="AI5296" t="str">
            <v>BANCO  GMAC</v>
          </cell>
          <cell r="AJ5296" t="str">
            <v>LM011/2019</v>
          </cell>
        </row>
        <row r="5297">
          <cell r="S5297" t="str">
            <v>9BGKL69U0KG283769</v>
          </cell>
          <cell r="T5297">
            <v>3228077</v>
          </cell>
          <cell r="U5297">
            <v>43486</v>
          </cell>
          <cell r="V5297">
            <v>38360.050000000003</v>
          </cell>
          <cell r="W5297" t="str">
            <v>FATURADO</v>
          </cell>
          <cell r="X5297">
            <v>43466</v>
          </cell>
          <cell r="Y5297" t="str">
            <v>2019/2019</v>
          </cell>
          <cell r="Z5297">
            <v>43497</v>
          </cell>
          <cell r="AA5297">
            <v>43496</v>
          </cell>
          <cell r="AB5297" t="str">
            <v>BANCO  GMAC</v>
          </cell>
          <cell r="AC5297" t="str">
            <v>JARDINI</v>
          </cell>
          <cell r="AD5297">
            <v>38360.050000000003</v>
          </cell>
          <cell r="AE5297">
            <v>43489</v>
          </cell>
          <cell r="AF5297"/>
          <cell r="AG5297"/>
          <cell r="AH5297" t="str">
            <v>BANCO  GMAC</v>
          </cell>
          <cell r="AI5297" t="str">
            <v>BANCO  GMAC</v>
          </cell>
          <cell r="AJ5297" t="str">
            <v>LM011/2019</v>
          </cell>
        </row>
        <row r="5298">
          <cell r="S5298" t="str">
            <v>9BGKL69U0KG282572</v>
          </cell>
          <cell r="T5298">
            <v>3228090</v>
          </cell>
          <cell r="U5298">
            <v>43486</v>
          </cell>
          <cell r="V5298">
            <v>37801.300000000003</v>
          </cell>
          <cell r="W5298" t="str">
            <v>FATURADO</v>
          </cell>
          <cell r="X5298">
            <v>43466</v>
          </cell>
          <cell r="Y5298" t="str">
            <v>2019/2019</v>
          </cell>
          <cell r="Z5298">
            <v>43496</v>
          </cell>
          <cell r="AA5298">
            <v>43503</v>
          </cell>
          <cell r="AB5298" t="str">
            <v>BANCO  GMAC</v>
          </cell>
          <cell r="AC5298" t="str">
            <v>PDI</v>
          </cell>
          <cell r="AD5298">
            <v>37801.300000000003</v>
          </cell>
          <cell r="AE5298">
            <v>43489</v>
          </cell>
          <cell r="AF5298"/>
          <cell r="AG5298"/>
          <cell r="AH5298" t="str">
            <v>BANCO  GMAC</v>
          </cell>
          <cell r="AI5298" t="str">
            <v>BANCO  GMAC</v>
          </cell>
          <cell r="AJ5298" t="str">
            <v>LM012/2019</v>
          </cell>
        </row>
        <row r="5299">
          <cell r="S5299" t="str">
            <v>9BGKL69U0KG284124</v>
          </cell>
          <cell r="T5299">
            <v>3228091</v>
          </cell>
          <cell r="U5299">
            <v>43486</v>
          </cell>
          <cell r="V5299">
            <v>37801.300000000003</v>
          </cell>
          <cell r="W5299" t="str">
            <v>FATURADO</v>
          </cell>
          <cell r="X5299">
            <v>43466</v>
          </cell>
          <cell r="Y5299" t="str">
            <v>2019/2019</v>
          </cell>
          <cell r="Z5299">
            <v>43496</v>
          </cell>
          <cell r="AA5299">
            <v>43503</v>
          </cell>
          <cell r="AB5299" t="str">
            <v>BANCO  GMAC</v>
          </cell>
          <cell r="AC5299" t="str">
            <v>PDI</v>
          </cell>
          <cell r="AD5299">
            <v>37801.300000000003</v>
          </cell>
          <cell r="AE5299">
            <v>43489</v>
          </cell>
          <cell r="AF5299"/>
          <cell r="AG5299"/>
          <cell r="AH5299" t="str">
            <v>BANCO  GMAC</v>
          </cell>
          <cell r="AI5299" t="str">
            <v>BANCO  GMAC</v>
          </cell>
          <cell r="AJ5299" t="str">
            <v>LM012/2019</v>
          </cell>
        </row>
        <row r="5300">
          <cell r="S5300" t="str">
            <v>9BGKL69U0KG282754</v>
          </cell>
          <cell r="T5300">
            <v>3228092</v>
          </cell>
          <cell r="U5300">
            <v>43486</v>
          </cell>
          <cell r="V5300">
            <v>37801.300000000003</v>
          </cell>
          <cell r="W5300" t="str">
            <v>FATURADO</v>
          </cell>
          <cell r="X5300">
            <v>43466</v>
          </cell>
          <cell r="Y5300" t="str">
            <v>2019/2019</v>
          </cell>
          <cell r="Z5300">
            <v>43496</v>
          </cell>
          <cell r="AA5300">
            <v>43503</v>
          </cell>
          <cell r="AB5300" t="str">
            <v>BANCO  GMAC</v>
          </cell>
          <cell r="AC5300" t="str">
            <v>PDI</v>
          </cell>
          <cell r="AD5300">
            <v>37801.300000000003</v>
          </cell>
          <cell r="AE5300">
            <v>43489</v>
          </cell>
          <cell r="AF5300"/>
          <cell r="AG5300"/>
          <cell r="AH5300" t="str">
            <v>BANCO  GMAC</v>
          </cell>
          <cell r="AI5300" t="str">
            <v>BANCO  GMAC</v>
          </cell>
          <cell r="AJ5300" t="str">
            <v>LM012/2019</v>
          </cell>
        </row>
        <row r="5301">
          <cell r="S5301" t="str">
            <v>9BGKL69U0KG282995</v>
          </cell>
          <cell r="T5301">
            <v>3228093</v>
          </cell>
          <cell r="U5301">
            <v>43486</v>
          </cell>
          <cell r="V5301">
            <v>37801.300000000003</v>
          </cell>
          <cell r="W5301" t="str">
            <v>FATURADO</v>
          </cell>
          <cell r="X5301">
            <v>43466</v>
          </cell>
          <cell r="Y5301" t="str">
            <v>2019/2019</v>
          </cell>
          <cell r="Z5301">
            <v>43496</v>
          </cell>
          <cell r="AA5301">
            <v>43503</v>
          </cell>
          <cell r="AB5301" t="str">
            <v>BANCO  GMAC</v>
          </cell>
          <cell r="AC5301" t="str">
            <v>PDI</v>
          </cell>
          <cell r="AD5301">
            <v>37801.300000000003</v>
          </cell>
          <cell r="AE5301">
            <v>43489</v>
          </cell>
          <cell r="AF5301"/>
          <cell r="AG5301"/>
          <cell r="AH5301" t="str">
            <v>BANCO  GMAC</v>
          </cell>
          <cell r="AI5301" t="str">
            <v>BANCO  GMAC</v>
          </cell>
          <cell r="AJ5301" t="str">
            <v>LM012/2019</v>
          </cell>
        </row>
        <row r="5302">
          <cell r="S5302" t="str">
            <v>9BGKL69U0KG272620</v>
          </cell>
          <cell r="T5302">
            <v>3228094</v>
          </cell>
          <cell r="U5302">
            <v>43486</v>
          </cell>
          <cell r="V5302">
            <v>37801.300000000003</v>
          </cell>
          <cell r="W5302" t="str">
            <v>FATURADO</v>
          </cell>
          <cell r="X5302">
            <v>43466</v>
          </cell>
          <cell r="Y5302" t="str">
            <v>2019/2019</v>
          </cell>
          <cell r="Z5302">
            <v>43496</v>
          </cell>
          <cell r="AA5302">
            <v>43503</v>
          </cell>
          <cell r="AB5302" t="str">
            <v>BANCO  GMAC</v>
          </cell>
          <cell r="AC5302" t="str">
            <v>PDI</v>
          </cell>
          <cell r="AD5302">
            <v>37801.300000000003</v>
          </cell>
          <cell r="AE5302">
            <v>43489</v>
          </cell>
          <cell r="AF5302"/>
          <cell r="AG5302"/>
          <cell r="AH5302" t="str">
            <v>BANCO  GMAC</v>
          </cell>
          <cell r="AI5302" t="str">
            <v>BANCO  GMAC</v>
          </cell>
          <cell r="AJ5302" t="str">
            <v>LM012/2019</v>
          </cell>
        </row>
        <row r="5303">
          <cell r="S5303" t="str">
            <v>9BGKL69U0KG277293</v>
          </cell>
          <cell r="T5303">
            <v>3228095</v>
          </cell>
          <cell r="U5303">
            <v>43486</v>
          </cell>
          <cell r="V5303">
            <v>37801.300000000003</v>
          </cell>
          <cell r="W5303" t="str">
            <v>FATURADO</v>
          </cell>
          <cell r="X5303">
            <v>43466</v>
          </cell>
          <cell r="Y5303" t="str">
            <v>2019/2019</v>
          </cell>
          <cell r="Z5303">
            <v>43496</v>
          </cell>
          <cell r="AA5303">
            <v>43503</v>
          </cell>
          <cell r="AB5303" t="str">
            <v>BANCO  GMAC</v>
          </cell>
          <cell r="AC5303" t="str">
            <v>PDI</v>
          </cell>
          <cell r="AD5303">
            <v>37801.300000000003</v>
          </cell>
          <cell r="AE5303">
            <v>43489</v>
          </cell>
          <cell r="AF5303"/>
          <cell r="AG5303"/>
          <cell r="AH5303" t="str">
            <v>BANCO  GMAC</v>
          </cell>
          <cell r="AI5303" t="str">
            <v>BANCO  GMAC</v>
          </cell>
          <cell r="AJ5303" t="str">
            <v>LM012/2019</v>
          </cell>
        </row>
        <row r="5304">
          <cell r="S5304" t="str">
            <v>9BGKL69U0KG273330</v>
          </cell>
          <cell r="T5304">
            <v>3228096</v>
          </cell>
          <cell r="U5304">
            <v>43486</v>
          </cell>
          <cell r="V5304">
            <v>37801.300000000003</v>
          </cell>
          <cell r="W5304" t="str">
            <v>FATURADO</v>
          </cell>
          <cell r="X5304">
            <v>43466</v>
          </cell>
          <cell r="Y5304" t="str">
            <v>2019/2019</v>
          </cell>
          <cell r="Z5304">
            <v>43496</v>
          </cell>
          <cell r="AA5304">
            <v>43503</v>
          </cell>
          <cell r="AB5304" t="str">
            <v>BANCO  GMAC</v>
          </cell>
          <cell r="AC5304" t="str">
            <v>PDI</v>
          </cell>
          <cell r="AD5304">
            <v>37801.300000000003</v>
          </cell>
          <cell r="AE5304">
            <v>43489</v>
          </cell>
          <cell r="AF5304"/>
          <cell r="AG5304"/>
          <cell r="AH5304" t="str">
            <v>BANCO  GMAC</v>
          </cell>
          <cell r="AI5304" t="str">
            <v>BANCO  GMAC</v>
          </cell>
          <cell r="AJ5304" t="str">
            <v>LM012/2019</v>
          </cell>
        </row>
        <row r="5305">
          <cell r="S5305" t="str">
            <v>9BGKL69U0KG275804</v>
          </cell>
          <cell r="T5305">
            <v>3228097</v>
          </cell>
          <cell r="U5305">
            <v>43486</v>
          </cell>
          <cell r="V5305">
            <v>37801.300000000003</v>
          </cell>
          <cell r="W5305" t="str">
            <v>FATURADO</v>
          </cell>
          <cell r="X5305">
            <v>43466</v>
          </cell>
          <cell r="Y5305" t="str">
            <v>2019/2019</v>
          </cell>
          <cell r="Z5305">
            <v>43496</v>
          </cell>
          <cell r="AA5305">
            <v>43503</v>
          </cell>
          <cell r="AB5305" t="str">
            <v>BANCO  GMAC</v>
          </cell>
          <cell r="AC5305" t="str">
            <v>PDI</v>
          </cell>
          <cell r="AD5305">
            <v>37801.300000000003</v>
          </cell>
          <cell r="AE5305">
            <v>43489</v>
          </cell>
          <cell r="AF5305"/>
          <cell r="AG5305"/>
          <cell r="AH5305" t="str">
            <v>BANCO  GMAC</v>
          </cell>
          <cell r="AI5305" t="str">
            <v>BANCO  GMAC</v>
          </cell>
          <cell r="AJ5305" t="str">
            <v>LM012/2019</v>
          </cell>
        </row>
        <row r="5306">
          <cell r="S5306" t="str">
            <v>9BGKL69U0KG274699</v>
          </cell>
          <cell r="T5306">
            <v>3228098</v>
          </cell>
          <cell r="U5306">
            <v>43486</v>
          </cell>
          <cell r="V5306">
            <v>37801.300000000003</v>
          </cell>
          <cell r="W5306" t="str">
            <v>FATURADO</v>
          </cell>
          <cell r="X5306">
            <v>43466</v>
          </cell>
          <cell r="Y5306" t="str">
            <v>2019/2019</v>
          </cell>
          <cell r="Z5306">
            <v>43496</v>
          </cell>
          <cell r="AA5306">
            <v>43503</v>
          </cell>
          <cell r="AB5306" t="str">
            <v>BANCO  GMAC</v>
          </cell>
          <cell r="AC5306" t="str">
            <v>PDI</v>
          </cell>
          <cell r="AD5306">
            <v>37801.300000000003</v>
          </cell>
          <cell r="AE5306">
            <v>43489</v>
          </cell>
          <cell r="AF5306"/>
          <cell r="AG5306"/>
          <cell r="AH5306" t="str">
            <v>BANCO  GMAC</v>
          </cell>
          <cell r="AI5306" t="str">
            <v>BANCO  GMAC</v>
          </cell>
          <cell r="AJ5306" t="str">
            <v>LM012/2019</v>
          </cell>
        </row>
        <row r="5307">
          <cell r="S5307" t="str">
            <v>9BGKL69U0KG274552</v>
          </cell>
          <cell r="T5307">
            <v>3228099</v>
          </cell>
          <cell r="U5307">
            <v>43486</v>
          </cell>
          <cell r="V5307">
            <v>37801.300000000003</v>
          </cell>
          <cell r="W5307" t="str">
            <v>FATURADO</v>
          </cell>
          <cell r="X5307">
            <v>43466</v>
          </cell>
          <cell r="Y5307" t="str">
            <v>2019/2019</v>
          </cell>
          <cell r="Z5307">
            <v>43496</v>
          </cell>
          <cell r="AA5307">
            <v>43503</v>
          </cell>
          <cell r="AB5307" t="str">
            <v>BANCO  GMAC</v>
          </cell>
          <cell r="AC5307" t="str">
            <v>PDI</v>
          </cell>
          <cell r="AD5307">
            <v>37801.300000000003</v>
          </cell>
          <cell r="AE5307">
            <v>43489</v>
          </cell>
          <cell r="AF5307"/>
          <cell r="AG5307"/>
          <cell r="AH5307" t="str">
            <v>BANCO  GMAC</v>
          </cell>
          <cell r="AI5307" t="str">
            <v>BANCO  GMAC</v>
          </cell>
          <cell r="AJ5307" t="str">
            <v>LM012/2019</v>
          </cell>
        </row>
        <row r="5308">
          <cell r="S5308" t="str">
            <v>9BGKL69U0KG275903</v>
          </cell>
          <cell r="T5308">
            <v>3228100</v>
          </cell>
          <cell r="U5308">
            <v>43486</v>
          </cell>
          <cell r="V5308">
            <v>37801.300000000003</v>
          </cell>
          <cell r="W5308" t="str">
            <v>FATURADO</v>
          </cell>
          <cell r="X5308">
            <v>43466</v>
          </cell>
          <cell r="Y5308" t="str">
            <v>2019/2019</v>
          </cell>
          <cell r="Z5308">
            <v>43496</v>
          </cell>
          <cell r="AA5308">
            <v>43503</v>
          </cell>
          <cell r="AB5308" t="str">
            <v>BANCO  GMAC</v>
          </cell>
          <cell r="AC5308" t="str">
            <v>PDI</v>
          </cell>
          <cell r="AD5308">
            <v>37801.300000000003</v>
          </cell>
          <cell r="AE5308">
            <v>43489</v>
          </cell>
          <cell r="AF5308"/>
          <cell r="AG5308"/>
          <cell r="AH5308" t="str">
            <v>BANCO  GMAC</v>
          </cell>
          <cell r="AI5308" t="str">
            <v>BANCO  GMAC</v>
          </cell>
          <cell r="AJ5308" t="str">
            <v>LM012/2019</v>
          </cell>
        </row>
        <row r="5309">
          <cell r="S5309" t="str">
            <v>9BGKL69U0KG274989</v>
          </cell>
          <cell r="T5309">
            <v>3228101</v>
          </cell>
          <cell r="U5309">
            <v>43486</v>
          </cell>
          <cell r="V5309">
            <v>37801.300000000003</v>
          </cell>
          <cell r="W5309" t="str">
            <v>FATURADO</v>
          </cell>
          <cell r="X5309">
            <v>43466</v>
          </cell>
          <cell r="Y5309" t="str">
            <v>2019/2019</v>
          </cell>
          <cell r="Z5309">
            <v>43496</v>
          </cell>
          <cell r="AA5309">
            <v>43503</v>
          </cell>
          <cell r="AB5309" t="str">
            <v>BANCO  GMAC</v>
          </cell>
          <cell r="AC5309" t="str">
            <v>PDI</v>
          </cell>
          <cell r="AD5309">
            <v>37801.300000000003</v>
          </cell>
          <cell r="AE5309">
            <v>43489</v>
          </cell>
          <cell r="AF5309"/>
          <cell r="AG5309"/>
          <cell r="AH5309" t="str">
            <v>BANCO  GMAC</v>
          </cell>
          <cell r="AI5309" t="str">
            <v>BANCO  GMAC</v>
          </cell>
          <cell r="AJ5309" t="str">
            <v>LM012/2019</v>
          </cell>
        </row>
        <row r="5310">
          <cell r="S5310" t="str">
            <v>9BGKL69U0KG274856</v>
          </cell>
          <cell r="T5310">
            <v>3228102</v>
          </cell>
          <cell r="U5310">
            <v>43486</v>
          </cell>
          <cell r="V5310">
            <v>37801.300000000003</v>
          </cell>
          <cell r="W5310" t="str">
            <v>FATURADO</v>
          </cell>
          <cell r="X5310">
            <v>43466</v>
          </cell>
          <cell r="Y5310" t="str">
            <v>2019/2019</v>
          </cell>
          <cell r="Z5310">
            <v>43496</v>
          </cell>
          <cell r="AA5310">
            <v>43503</v>
          </cell>
          <cell r="AB5310" t="str">
            <v>BANCO  GMAC</v>
          </cell>
          <cell r="AC5310" t="str">
            <v>PDI</v>
          </cell>
          <cell r="AD5310">
            <v>37801.300000000003</v>
          </cell>
          <cell r="AE5310">
            <v>43489</v>
          </cell>
          <cell r="AF5310"/>
          <cell r="AG5310"/>
          <cell r="AH5310" t="str">
            <v>BANCO  GMAC</v>
          </cell>
          <cell r="AI5310" t="str">
            <v>BANCO  GMAC</v>
          </cell>
          <cell r="AJ5310" t="str">
            <v>LM012/2019</v>
          </cell>
        </row>
        <row r="5311">
          <cell r="S5311" t="str">
            <v>9BGKL69U0KG275239</v>
          </cell>
          <cell r="T5311">
            <v>3228103</v>
          </cell>
          <cell r="U5311">
            <v>43486</v>
          </cell>
          <cell r="V5311">
            <v>37801.300000000003</v>
          </cell>
          <cell r="W5311" t="str">
            <v>FATURADO</v>
          </cell>
          <cell r="X5311">
            <v>43466</v>
          </cell>
          <cell r="Y5311" t="str">
            <v>2019/2019</v>
          </cell>
          <cell r="Z5311">
            <v>43496</v>
          </cell>
          <cell r="AA5311">
            <v>43503</v>
          </cell>
          <cell r="AB5311" t="str">
            <v>BANCO  GMAC</v>
          </cell>
          <cell r="AC5311" t="str">
            <v>PDI</v>
          </cell>
          <cell r="AD5311">
            <v>37801.300000000003</v>
          </cell>
          <cell r="AE5311">
            <v>43489</v>
          </cell>
          <cell r="AF5311"/>
          <cell r="AG5311"/>
          <cell r="AH5311" t="str">
            <v>BANCO  GMAC</v>
          </cell>
          <cell r="AI5311" t="str">
            <v>BANCO  GMAC</v>
          </cell>
          <cell r="AJ5311" t="str">
            <v>LM012/2019</v>
          </cell>
        </row>
        <row r="5312">
          <cell r="S5312" t="str">
            <v>9BGKL69U0KG275896</v>
          </cell>
          <cell r="T5312">
            <v>3228104</v>
          </cell>
          <cell r="U5312">
            <v>43486</v>
          </cell>
          <cell r="V5312">
            <v>37801.300000000003</v>
          </cell>
          <cell r="W5312" t="str">
            <v>FATURADO</v>
          </cell>
          <cell r="X5312">
            <v>43466</v>
          </cell>
          <cell r="Y5312" t="str">
            <v>2019/2019</v>
          </cell>
          <cell r="Z5312">
            <v>43496</v>
          </cell>
          <cell r="AA5312">
            <v>43503</v>
          </cell>
          <cell r="AB5312" t="str">
            <v>BANCO  GMAC</v>
          </cell>
          <cell r="AC5312" t="str">
            <v>PDI</v>
          </cell>
          <cell r="AD5312">
            <v>37801.300000000003</v>
          </cell>
          <cell r="AE5312">
            <v>43489</v>
          </cell>
          <cell r="AF5312"/>
          <cell r="AG5312"/>
          <cell r="AH5312" t="str">
            <v>BANCO  GMAC</v>
          </cell>
          <cell r="AI5312" t="str">
            <v>BANCO  GMAC</v>
          </cell>
          <cell r="AJ5312" t="str">
            <v>LM012/2019</v>
          </cell>
        </row>
        <row r="5313">
          <cell r="S5313" t="str">
            <v>9BGKL69U0KG276477</v>
          </cell>
          <cell r="T5313">
            <v>3228105</v>
          </cell>
          <cell r="U5313">
            <v>43486</v>
          </cell>
          <cell r="V5313">
            <v>37801.300000000003</v>
          </cell>
          <cell r="W5313" t="str">
            <v>FATURADO</v>
          </cell>
          <cell r="X5313">
            <v>43466</v>
          </cell>
          <cell r="Y5313" t="str">
            <v>2019/2019</v>
          </cell>
          <cell r="Z5313">
            <v>43496</v>
          </cell>
          <cell r="AA5313">
            <v>43503</v>
          </cell>
          <cell r="AB5313" t="str">
            <v>BANCO  GMAC</v>
          </cell>
          <cell r="AC5313" t="str">
            <v>PDI</v>
          </cell>
          <cell r="AD5313">
            <v>37801.300000000003</v>
          </cell>
          <cell r="AE5313">
            <v>43489</v>
          </cell>
          <cell r="AF5313"/>
          <cell r="AG5313"/>
          <cell r="AH5313" t="str">
            <v>BANCO  GMAC</v>
          </cell>
          <cell r="AI5313" t="str">
            <v>BANCO  GMAC</v>
          </cell>
          <cell r="AJ5313" t="str">
            <v>LM012/2019</v>
          </cell>
        </row>
        <row r="5314">
          <cell r="S5314" t="str">
            <v>9BGKL69U0KG283862</v>
          </cell>
          <cell r="T5314">
            <v>3228106</v>
          </cell>
          <cell r="U5314">
            <v>43486</v>
          </cell>
          <cell r="V5314">
            <v>37801.300000000003</v>
          </cell>
          <cell r="W5314" t="str">
            <v>FATURADO</v>
          </cell>
          <cell r="X5314">
            <v>43466</v>
          </cell>
          <cell r="Y5314" t="str">
            <v>2019/2019</v>
          </cell>
          <cell r="Z5314">
            <v>43496</v>
          </cell>
          <cell r="AA5314">
            <v>43503</v>
          </cell>
          <cell r="AB5314" t="str">
            <v>BANCO  GMAC</v>
          </cell>
          <cell r="AC5314" t="str">
            <v>PDI</v>
          </cell>
          <cell r="AD5314">
            <v>37801.300000000003</v>
          </cell>
          <cell r="AE5314">
            <v>43489</v>
          </cell>
          <cell r="AF5314"/>
          <cell r="AG5314"/>
          <cell r="AH5314" t="str">
            <v>BANCO  GMAC</v>
          </cell>
          <cell r="AI5314" t="str">
            <v>BANCO  GMAC</v>
          </cell>
          <cell r="AJ5314" t="str">
            <v>LM012/2019</v>
          </cell>
        </row>
        <row r="5315">
          <cell r="S5315" t="str">
            <v>9BGKL69U0KG283688</v>
          </cell>
          <cell r="T5315">
            <v>3228107</v>
          </cell>
          <cell r="U5315">
            <v>43486</v>
          </cell>
          <cell r="V5315">
            <v>37801.300000000003</v>
          </cell>
          <cell r="W5315" t="str">
            <v>FATURADO</v>
          </cell>
          <cell r="X5315">
            <v>43466</v>
          </cell>
          <cell r="Y5315" t="str">
            <v>2019/2019</v>
          </cell>
          <cell r="Z5315">
            <v>43496</v>
          </cell>
          <cell r="AA5315">
            <v>43503</v>
          </cell>
          <cell r="AB5315" t="str">
            <v>BANCO  GMAC</v>
          </cell>
          <cell r="AC5315" t="str">
            <v>PDI</v>
          </cell>
          <cell r="AD5315">
            <v>37801.300000000003</v>
          </cell>
          <cell r="AE5315">
            <v>43489</v>
          </cell>
          <cell r="AF5315"/>
          <cell r="AG5315"/>
          <cell r="AH5315" t="str">
            <v>BANCO  GMAC</v>
          </cell>
          <cell r="AI5315" t="str">
            <v>BANCO  GMAC</v>
          </cell>
          <cell r="AJ5315" t="str">
            <v>LM012/2019</v>
          </cell>
        </row>
        <row r="5316">
          <cell r="S5316" t="str">
            <v>9BGKL69U0KG283188</v>
          </cell>
          <cell r="T5316">
            <v>3228108</v>
          </cell>
          <cell r="U5316">
            <v>43486</v>
          </cell>
          <cell r="V5316">
            <v>37801.300000000003</v>
          </cell>
          <cell r="W5316" t="str">
            <v>FATURADO</v>
          </cell>
          <cell r="X5316">
            <v>43466</v>
          </cell>
          <cell r="Y5316" t="str">
            <v>2019/2019</v>
          </cell>
          <cell r="Z5316">
            <v>43496</v>
          </cell>
          <cell r="AA5316">
            <v>43503</v>
          </cell>
          <cell r="AB5316" t="str">
            <v>BANCO  GMAC</v>
          </cell>
          <cell r="AC5316" t="str">
            <v>PDI</v>
          </cell>
          <cell r="AD5316">
            <v>37801.300000000003</v>
          </cell>
          <cell r="AE5316">
            <v>43489</v>
          </cell>
          <cell r="AF5316"/>
          <cell r="AG5316"/>
          <cell r="AH5316" t="str">
            <v>BANCO  GMAC</v>
          </cell>
          <cell r="AI5316" t="str">
            <v>BANCO  GMAC</v>
          </cell>
          <cell r="AJ5316" t="str">
            <v>LM012/2019</v>
          </cell>
        </row>
        <row r="5317">
          <cell r="S5317" t="str">
            <v>9BGKL69U0KG283028</v>
          </cell>
          <cell r="T5317">
            <v>3228110</v>
          </cell>
          <cell r="U5317">
            <v>43486</v>
          </cell>
          <cell r="V5317">
            <v>37801.300000000003</v>
          </cell>
          <cell r="W5317" t="str">
            <v>FATURADO</v>
          </cell>
          <cell r="X5317">
            <v>43466</v>
          </cell>
          <cell r="Y5317" t="str">
            <v>2019/2019</v>
          </cell>
          <cell r="Z5317">
            <v>43496</v>
          </cell>
          <cell r="AA5317">
            <v>43496</v>
          </cell>
          <cell r="AB5317" t="str">
            <v>BANCO  GMAC</v>
          </cell>
          <cell r="AC5317" t="str">
            <v>JARDINI</v>
          </cell>
          <cell r="AD5317">
            <v>37801.300000000003</v>
          </cell>
          <cell r="AE5317">
            <v>43495</v>
          </cell>
          <cell r="AF5317"/>
          <cell r="AG5317"/>
          <cell r="AH5317" t="str">
            <v>BANCO  GMAC</v>
          </cell>
          <cell r="AI5317" t="str">
            <v>BANCO  GMAC</v>
          </cell>
          <cell r="AJ5317" t="str">
            <v>LM011/2019</v>
          </cell>
        </row>
        <row r="5318">
          <cell r="S5318" t="str">
            <v>9BGKL69U0KG275325</v>
          </cell>
          <cell r="T5318">
            <v>3228111</v>
          </cell>
          <cell r="U5318">
            <v>43486</v>
          </cell>
          <cell r="V5318">
            <v>37801.300000000003</v>
          </cell>
          <cell r="W5318" t="str">
            <v>FATURADO</v>
          </cell>
          <cell r="X5318">
            <v>43466</v>
          </cell>
          <cell r="Y5318" t="str">
            <v>2019/2019</v>
          </cell>
          <cell r="Z5318">
            <v>43496</v>
          </cell>
          <cell r="AA5318">
            <v>43503</v>
          </cell>
          <cell r="AB5318" t="str">
            <v>BANCO  GMAC</v>
          </cell>
          <cell r="AC5318" t="str">
            <v>PDI</v>
          </cell>
          <cell r="AD5318">
            <v>37801.300000000003</v>
          </cell>
          <cell r="AE5318">
            <v>43489</v>
          </cell>
          <cell r="AF5318"/>
          <cell r="AG5318"/>
          <cell r="AH5318" t="str">
            <v>BANCO  GMAC</v>
          </cell>
          <cell r="AI5318" t="str">
            <v>BANCO  GMAC</v>
          </cell>
          <cell r="AJ5318" t="str">
            <v>LM012/2019</v>
          </cell>
        </row>
        <row r="5319">
          <cell r="S5319" t="str">
            <v>9BGKL69U0KG284238</v>
          </cell>
          <cell r="T5319">
            <v>3229529</v>
          </cell>
          <cell r="U5319">
            <v>43487</v>
          </cell>
          <cell r="V5319">
            <v>38360.050000000003</v>
          </cell>
          <cell r="W5319" t="str">
            <v>FATURADO</v>
          </cell>
          <cell r="X5319">
            <v>43466</v>
          </cell>
          <cell r="Y5319" t="str">
            <v>2019/2019</v>
          </cell>
          <cell r="Z5319">
            <v>43497</v>
          </cell>
          <cell r="AA5319">
            <v>43496</v>
          </cell>
          <cell r="AB5319" t="str">
            <v>BANCO  GMAC</v>
          </cell>
          <cell r="AC5319" t="str">
            <v>PDI</v>
          </cell>
          <cell r="AD5319">
            <v>38360.050000000003</v>
          </cell>
          <cell r="AE5319">
            <v>43489</v>
          </cell>
          <cell r="AF5319"/>
          <cell r="AG5319"/>
          <cell r="AH5319" t="str">
            <v>BANCO  GMAC</v>
          </cell>
          <cell r="AI5319" t="str">
            <v>BANCO  GMAC</v>
          </cell>
          <cell r="AJ5319" t="str">
            <v>LM010/2019</v>
          </cell>
        </row>
        <row r="5320">
          <cell r="S5320" t="str">
            <v>9BGKL69U0KG283437</v>
          </cell>
          <cell r="T5320">
            <v>3229536</v>
          </cell>
          <cell r="U5320">
            <v>43487</v>
          </cell>
          <cell r="V5320">
            <v>38360.050000000003</v>
          </cell>
          <cell r="W5320" t="str">
            <v>FATURADO</v>
          </cell>
          <cell r="X5320">
            <v>43466</v>
          </cell>
          <cell r="Y5320" t="str">
            <v>2019/2019</v>
          </cell>
          <cell r="Z5320">
            <v>43497</v>
          </cell>
          <cell r="AA5320">
            <v>43496</v>
          </cell>
          <cell r="AB5320" t="str">
            <v>BANCO  GMAC</v>
          </cell>
          <cell r="AC5320" t="str">
            <v>PDI</v>
          </cell>
          <cell r="AD5320">
            <v>38360.050000000003</v>
          </cell>
          <cell r="AE5320">
            <v>43489</v>
          </cell>
          <cell r="AF5320"/>
          <cell r="AG5320"/>
          <cell r="AH5320" t="str">
            <v>BANCO  GMAC</v>
          </cell>
          <cell r="AI5320" t="str">
            <v>BANCO  GMAC</v>
          </cell>
          <cell r="AJ5320" t="str">
            <v>LM009/2019</v>
          </cell>
        </row>
        <row r="5321">
          <cell r="S5321" t="str">
            <v>9BGKL69U0KG284546</v>
          </cell>
          <cell r="T5321">
            <v>3229537</v>
          </cell>
          <cell r="U5321">
            <v>43487</v>
          </cell>
          <cell r="V5321">
            <v>38360.050000000003</v>
          </cell>
          <cell r="W5321" t="str">
            <v>FATURADO</v>
          </cell>
          <cell r="X5321">
            <v>43466</v>
          </cell>
          <cell r="Y5321" t="str">
            <v>2019/2019</v>
          </cell>
          <cell r="Z5321">
            <v>43497</v>
          </cell>
          <cell r="AA5321">
            <v>43496</v>
          </cell>
          <cell r="AB5321" t="str">
            <v>BANCO  GMAC</v>
          </cell>
          <cell r="AC5321" t="str">
            <v>PDI</v>
          </cell>
          <cell r="AD5321">
            <v>38360.050000000003</v>
          </cell>
          <cell r="AE5321">
            <v>43489</v>
          </cell>
          <cell r="AF5321"/>
          <cell r="AG5321"/>
          <cell r="AH5321" t="str">
            <v>BANCO  GMAC</v>
          </cell>
          <cell r="AI5321" t="str">
            <v>BANCO  GMAC</v>
          </cell>
          <cell r="AJ5321" t="str">
            <v>LM009/2019</v>
          </cell>
        </row>
        <row r="5322">
          <cell r="S5322" t="str">
            <v>9BGKL69U0KG284272</v>
          </cell>
          <cell r="T5322">
            <v>3229681</v>
          </cell>
          <cell r="U5322">
            <v>43487</v>
          </cell>
          <cell r="V5322">
            <v>37801.300000000003</v>
          </cell>
          <cell r="W5322" t="str">
            <v>FATURADO</v>
          </cell>
          <cell r="X5322">
            <v>43466</v>
          </cell>
          <cell r="Y5322" t="str">
            <v>2019/2019</v>
          </cell>
          <cell r="Z5322">
            <v>43497</v>
          </cell>
          <cell r="AA5322">
            <v>43496</v>
          </cell>
          <cell r="AB5322" t="str">
            <v>BANCO  GMAC</v>
          </cell>
          <cell r="AC5322" t="str">
            <v>JARDINI</v>
          </cell>
          <cell r="AD5322">
            <v>37801.300000000003</v>
          </cell>
          <cell r="AE5322">
            <v>43495</v>
          </cell>
          <cell r="AF5322"/>
          <cell r="AG5322"/>
          <cell r="AH5322" t="str">
            <v>BANCO  GMAC</v>
          </cell>
          <cell r="AI5322" t="str">
            <v>BANCO  GMAC</v>
          </cell>
          <cell r="AJ5322" t="str">
            <v>LM011/2019</v>
          </cell>
        </row>
        <row r="5323">
          <cell r="S5323" t="str">
            <v>9BGKL69U0KG280662</v>
          </cell>
          <cell r="T5323">
            <v>3229682</v>
          </cell>
          <cell r="U5323">
            <v>43487</v>
          </cell>
          <cell r="V5323">
            <v>38360.050000000003</v>
          </cell>
          <cell r="W5323" t="str">
            <v>FATURADO</v>
          </cell>
          <cell r="X5323">
            <v>43466</v>
          </cell>
          <cell r="Y5323" t="str">
            <v>2019/2019</v>
          </cell>
          <cell r="Z5323">
            <v>43497</v>
          </cell>
          <cell r="AA5323">
            <v>43496</v>
          </cell>
          <cell r="AB5323" t="str">
            <v>BANCO  GMAC</v>
          </cell>
          <cell r="AC5323" t="str">
            <v>JARDINI</v>
          </cell>
          <cell r="AD5323">
            <v>38360.050000000003</v>
          </cell>
          <cell r="AE5323">
            <v>43489</v>
          </cell>
          <cell r="AF5323"/>
          <cell r="AG5323"/>
          <cell r="AH5323" t="str">
            <v>BANCO  GMAC</v>
          </cell>
          <cell r="AI5323" t="str">
            <v>BANCO  GMAC</v>
          </cell>
          <cell r="AJ5323" t="str">
            <v>LM011/2019</v>
          </cell>
        </row>
        <row r="5324">
          <cell r="S5324" t="str">
            <v>9BGKL69U0KG279029</v>
          </cell>
          <cell r="T5324">
            <v>3229683</v>
          </cell>
          <cell r="U5324">
            <v>43487</v>
          </cell>
          <cell r="V5324">
            <v>38360.050000000003</v>
          </cell>
          <cell r="W5324" t="str">
            <v>FATURADO</v>
          </cell>
          <cell r="X5324">
            <v>43466</v>
          </cell>
          <cell r="Y5324" t="str">
            <v>2019/2019</v>
          </cell>
          <cell r="Z5324">
            <v>43497</v>
          </cell>
          <cell r="AA5324">
            <v>43496</v>
          </cell>
          <cell r="AB5324" t="str">
            <v>BANCO  GMAC</v>
          </cell>
          <cell r="AC5324" t="str">
            <v>JARDINI</v>
          </cell>
          <cell r="AD5324">
            <v>38360.050000000003</v>
          </cell>
          <cell r="AE5324">
            <v>43489</v>
          </cell>
          <cell r="AF5324"/>
          <cell r="AG5324"/>
          <cell r="AH5324" t="str">
            <v>BANCO  GMAC</v>
          </cell>
          <cell r="AI5324" t="str">
            <v>BANCO  GMAC</v>
          </cell>
          <cell r="AJ5324" t="str">
            <v>LM011/2019</v>
          </cell>
        </row>
        <row r="5325">
          <cell r="S5325" t="str">
            <v>9BGKL69U0KG280717</v>
          </cell>
          <cell r="T5325">
            <v>3230089</v>
          </cell>
          <cell r="U5325">
            <v>43487</v>
          </cell>
          <cell r="V5325">
            <v>37801.300000000003</v>
          </cell>
          <cell r="W5325" t="str">
            <v>FATURADO</v>
          </cell>
          <cell r="X5325">
            <v>43466</v>
          </cell>
          <cell r="Y5325" t="str">
            <v>2019/2019</v>
          </cell>
          <cell r="Z5325">
            <v>43497</v>
          </cell>
          <cell r="AA5325">
            <v>43503</v>
          </cell>
          <cell r="AB5325" t="str">
            <v>BANCO  GMAC</v>
          </cell>
          <cell r="AC5325" t="str">
            <v>PDI</v>
          </cell>
          <cell r="AD5325">
            <v>37801.300000000003</v>
          </cell>
          <cell r="AE5325">
            <v>43489</v>
          </cell>
          <cell r="AF5325"/>
          <cell r="AG5325"/>
          <cell r="AH5325" t="str">
            <v>BANCO  GMAC</v>
          </cell>
          <cell r="AI5325" t="str">
            <v>BANCO  GMAC</v>
          </cell>
          <cell r="AJ5325" t="str">
            <v>LM012/2019</v>
          </cell>
        </row>
        <row r="5326">
          <cell r="S5326" t="str">
            <v>9BGKL69U0KG284284</v>
          </cell>
          <cell r="T5326">
            <v>3230090</v>
          </cell>
          <cell r="U5326">
            <v>43487</v>
          </cell>
          <cell r="V5326">
            <v>37801.300000000003</v>
          </cell>
          <cell r="W5326" t="str">
            <v>FATURADO</v>
          </cell>
          <cell r="X5326">
            <v>43466</v>
          </cell>
          <cell r="Y5326" t="str">
            <v>2019/2019</v>
          </cell>
          <cell r="Z5326">
            <v>43497</v>
          </cell>
          <cell r="AA5326">
            <v>43503</v>
          </cell>
          <cell r="AB5326" t="str">
            <v>BANCO  GMAC</v>
          </cell>
          <cell r="AC5326" t="str">
            <v>PDI</v>
          </cell>
          <cell r="AD5326">
            <v>37801.300000000003</v>
          </cell>
          <cell r="AE5326">
            <v>43489</v>
          </cell>
          <cell r="AF5326"/>
          <cell r="AG5326"/>
          <cell r="AH5326" t="str">
            <v>BANCO  GMAC</v>
          </cell>
          <cell r="AI5326" t="str">
            <v>BANCO  GMAC</v>
          </cell>
          <cell r="AJ5326" t="str">
            <v>LM012/2019</v>
          </cell>
        </row>
        <row r="5327">
          <cell r="S5327" t="str">
            <v>9BGKL69U0KG284558</v>
          </cell>
          <cell r="T5327">
            <v>3230091</v>
          </cell>
          <cell r="U5327">
            <v>43487</v>
          </cell>
          <cell r="V5327">
            <v>37801.300000000003</v>
          </cell>
          <cell r="W5327" t="str">
            <v>FATURADO</v>
          </cell>
          <cell r="X5327">
            <v>43466</v>
          </cell>
          <cell r="Y5327" t="str">
            <v>2019/2019</v>
          </cell>
          <cell r="Z5327">
            <v>43497</v>
          </cell>
          <cell r="AA5327">
            <v>43503</v>
          </cell>
          <cell r="AB5327" t="str">
            <v>BANCO  GMAC</v>
          </cell>
          <cell r="AC5327" t="str">
            <v>PDI</v>
          </cell>
          <cell r="AD5327">
            <v>37801.300000000003</v>
          </cell>
          <cell r="AE5327">
            <v>43489</v>
          </cell>
          <cell r="AF5327"/>
          <cell r="AG5327"/>
          <cell r="AH5327" t="str">
            <v>BANCO  GMAC</v>
          </cell>
          <cell r="AI5327" t="str">
            <v>BANCO  GMAC</v>
          </cell>
          <cell r="AJ5327" t="str">
            <v>LM012/2019</v>
          </cell>
        </row>
        <row r="5328">
          <cell r="S5328" t="str">
            <v>9BGKL69U0KG283426</v>
          </cell>
          <cell r="T5328">
            <v>3230092</v>
          </cell>
          <cell r="U5328">
            <v>43487</v>
          </cell>
          <cell r="V5328">
            <v>37801.300000000003</v>
          </cell>
          <cell r="W5328" t="str">
            <v>FATURADO</v>
          </cell>
          <cell r="X5328">
            <v>43466</v>
          </cell>
          <cell r="Y5328" t="str">
            <v>2019/2019</v>
          </cell>
          <cell r="Z5328">
            <v>43497</v>
          </cell>
          <cell r="AA5328">
            <v>43503</v>
          </cell>
          <cell r="AB5328" t="str">
            <v>BANCO  GMAC</v>
          </cell>
          <cell r="AC5328" t="str">
            <v>PDI</v>
          </cell>
          <cell r="AD5328">
            <v>37801.300000000003</v>
          </cell>
          <cell r="AE5328">
            <v>43489</v>
          </cell>
          <cell r="AF5328"/>
          <cell r="AG5328"/>
          <cell r="AH5328" t="str">
            <v>BANCO  GMAC</v>
          </cell>
          <cell r="AI5328" t="str">
            <v>BANCO  GMAC</v>
          </cell>
          <cell r="AJ5328" t="str">
            <v>LM012/2019</v>
          </cell>
        </row>
        <row r="5329">
          <cell r="S5329" t="str">
            <v>9BGKL69U0KG289363</v>
          </cell>
          <cell r="T5329">
            <v>3234008</v>
          </cell>
          <cell r="U5329">
            <v>43489</v>
          </cell>
          <cell r="V5329">
            <v>38360.050000000003</v>
          </cell>
          <cell r="W5329" t="str">
            <v>FATURADO</v>
          </cell>
          <cell r="X5329">
            <v>43466</v>
          </cell>
          <cell r="Y5329" t="str">
            <v>2019/2019</v>
          </cell>
          <cell r="Z5329">
            <v>43499</v>
          </cell>
          <cell r="AA5329">
            <v>43503</v>
          </cell>
          <cell r="AB5329" t="str">
            <v>BANCO  GMAC</v>
          </cell>
          <cell r="AC5329" t="str">
            <v>PDI</v>
          </cell>
          <cell r="AD5329">
            <v>38360.050000000003</v>
          </cell>
          <cell r="AE5329">
            <v>43495</v>
          </cell>
          <cell r="AF5329"/>
          <cell r="AG5329"/>
          <cell r="AH5329" t="str">
            <v>BANCO  GMAC</v>
          </cell>
          <cell r="AI5329" t="str">
            <v>BANCO  GMAC</v>
          </cell>
          <cell r="AJ5329" t="str">
            <v>LM012/2019</v>
          </cell>
        </row>
        <row r="5330">
          <cell r="S5330" t="str">
            <v>9BGKL69U0KG289555</v>
          </cell>
          <cell r="T5330">
            <v>3234009</v>
          </cell>
          <cell r="U5330">
            <v>43489</v>
          </cell>
          <cell r="V5330">
            <v>38360.050000000003</v>
          </cell>
          <cell r="W5330" t="str">
            <v>FATURADO</v>
          </cell>
          <cell r="X5330">
            <v>43466</v>
          </cell>
          <cell r="Y5330" t="str">
            <v>2019/2019</v>
          </cell>
          <cell r="Z5330">
            <v>43499</v>
          </cell>
          <cell r="AA5330">
            <v>43503</v>
          </cell>
          <cell r="AB5330" t="str">
            <v>BANCO  GMAC</v>
          </cell>
          <cell r="AC5330" t="str">
            <v>PDI</v>
          </cell>
          <cell r="AD5330">
            <v>38360.050000000003</v>
          </cell>
          <cell r="AE5330">
            <v>43495</v>
          </cell>
          <cell r="AF5330"/>
          <cell r="AG5330"/>
          <cell r="AH5330" t="str">
            <v>BANCO  GMAC</v>
          </cell>
          <cell r="AI5330" t="str">
            <v>BANCO  GMAC</v>
          </cell>
          <cell r="AJ5330" t="str">
            <v>LM012/2019</v>
          </cell>
        </row>
        <row r="5331">
          <cell r="S5331" t="str">
            <v>9BGKL69U0KG288821</v>
          </cell>
          <cell r="T5331">
            <v>3234010</v>
          </cell>
          <cell r="U5331">
            <v>43489</v>
          </cell>
          <cell r="V5331">
            <v>38360.050000000003</v>
          </cell>
          <cell r="W5331" t="str">
            <v>FATURADO</v>
          </cell>
          <cell r="X5331">
            <v>43466</v>
          </cell>
          <cell r="Y5331" t="str">
            <v>2019/2019</v>
          </cell>
          <cell r="Z5331">
            <v>43499</v>
          </cell>
          <cell r="AA5331">
            <v>43503</v>
          </cell>
          <cell r="AB5331" t="str">
            <v>BANCO  GMAC</v>
          </cell>
          <cell r="AC5331" t="str">
            <v>PDI</v>
          </cell>
          <cell r="AD5331">
            <v>38360.050000000003</v>
          </cell>
          <cell r="AE5331">
            <v>43495</v>
          </cell>
          <cell r="AF5331"/>
          <cell r="AG5331"/>
          <cell r="AH5331" t="str">
            <v>BANCO  GMAC</v>
          </cell>
          <cell r="AI5331" t="str">
            <v>BANCO  GMAC</v>
          </cell>
          <cell r="AJ5331" t="str">
            <v>LM012/2019</v>
          </cell>
        </row>
        <row r="5332">
          <cell r="S5332" t="str">
            <v>9BGKL69U0KG289085</v>
          </cell>
          <cell r="T5332">
            <v>3234011</v>
          </cell>
          <cell r="U5332">
            <v>43489</v>
          </cell>
          <cell r="V5332">
            <v>38360.050000000003</v>
          </cell>
          <cell r="W5332" t="str">
            <v>FATURADO</v>
          </cell>
          <cell r="X5332">
            <v>43466</v>
          </cell>
          <cell r="Y5332" t="str">
            <v>2019/2019</v>
          </cell>
          <cell r="Z5332">
            <v>43499</v>
          </cell>
          <cell r="AA5332">
            <v>43503</v>
          </cell>
          <cell r="AB5332" t="str">
            <v>BANCO  GMAC</v>
          </cell>
          <cell r="AC5332" t="str">
            <v>PDI</v>
          </cell>
          <cell r="AD5332">
            <v>38360.050000000003</v>
          </cell>
          <cell r="AE5332">
            <v>43495</v>
          </cell>
          <cell r="AF5332"/>
          <cell r="AG5332"/>
          <cell r="AH5332" t="str">
            <v>BANCO  GMAC</v>
          </cell>
          <cell r="AI5332" t="str">
            <v>BANCO  GMAC</v>
          </cell>
          <cell r="AJ5332" t="str">
            <v>LM012/2019</v>
          </cell>
        </row>
        <row r="5333">
          <cell r="S5333" t="str">
            <v>9BGKF69V0KG285625</v>
          </cell>
          <cell r="T5333">
            <v>3266784</v>
          </cell>
          <cell r="U5333">
            <v>43523</v>
          </cell>
          <cell r="V5333">
            <v>47021.4</v>
          </cell>
          <cell r="W5333" t="str">
            <v>FATURADO</v>
          </cell>
          <cell r="X5333">
            <v>43497</v>
          </cell>
          <cell r="Y5333" t="str">
            <v>2019/2019</v>
          </cell>
          <cell r="Z5333">
            <v>43537</v>
          </cell>
          <cell r="AA5333">
            <v>43537</v>
          </cell>
          <cell r="AB5333" t="str">
            <v>REC.PROPRIOS</v>
          </cell>
          <cell r="AC5333" t="str">
            <v>PDI</v>
          </cell>
          <cell r="AD5333"/>
          <cell r="AE5333">
            <v>43536</v>
          </cell>
          <cell r="AF5333"/>
          <cell r="AG5333"/>
          <cell r="AH5333" t="str">
            <v>REC.PROPRIOS</v>
          </cell>
          <cell r="AI5333" t="str">
            <v>REC.PROPRIOS</v>
          </cell>
          <cell r="AJ5333" t="str">
            <v>REC.PROPRIOS</v>
          </cell>
        </row>
        <row r="5334">
          <cell r="S5334" t="str">
            <v>9BGKS48V0KG352877</v>
          </cell>
          <cell r="T5334">
            <v>3305396</v>
          </cell>
          <cell r="U5334">
            <v>43571</v>
          </cell>
          <cell r="V5334">
            <v>45745.45</v>
          </cell>
          <cell r="W5334" t="str">
            <v>CANCELADO</v>
          </cell>
          <cell r="X5334" t="str">
            <v>Abril</v>
          </cell>
          <cell r="Y5334" t="str">
            <v>2019/2019</v>
          </cell>
          <cell r="Z5334">
            <v>43581</v>
          </cell>
          <cell r="AA5334"/>
          <cell r="AB5334" t="str">
            <v>BCO.GMAC</v>
          </cell>
          <cell r="AC5334" t="str">
            <v>GRANDE MINAS</v>
          </cell>
          <cell r="AD5334"/>
          <cell r="AE5334"/>
          <cell r="AF5334"/>
          <cell r="AG5334"/>
          <cell r="AH5334"/>
          <cell r="AI5334"/>
          <cell r="AJ5334"/>
        </row>
        <row r="5335">
          <cell r="S5335" t="str">
            <v>9BGKS48V0KG353943</v>
          </cell>
          <cell r="T5335">
            <v>3305397</v>
          </cell>
          <cell r="U5335">
            <v>43571</v>
          </cell>
          <cell r="V5335">
            <v>45745.45</v>
          </cell>
          <cell r="W5335" t="str">
            <v>CANCELADO</v>
          </cell>
          <cell r="X5335" t="str">
            <v>Abril</v>
          </cell>
          <cell r="Y5335" t="str">
            <v>2019/2019</v>
          </cell>
          <cell r="Z5335">
            <v>43581</v>
          </cell>
          <cell r="AA5335"/>
          <cell r="AB5335" t="str">
            <v>BCO.GMAC</v>
          </cell>
          <cell r="AC5335" t="str">
            <v>GRANDE MINAS</v>
          </cell>
          <cell r="AD5335"/>
          <cell r="AE5335"/>
          <cell r="AF5335"/>
          <cell r="AG5335"/>
          <cell r="AH5335"/>
          <cell r="AI5335"/>
          <cell r="AJ5335"/>
        </row>
        <row r="5336">
          <cell r="S5336" t="str">
            <v>9BGKS48V0KG353546</v>
          </cell>
          <cell r="T5336">
            <v>3305398</v>
          </cell>
          <cell r="U5336">
            <v>43571</v>
          </cell>
          <cell r="V5336">
            <v>45745.45</v>
          </cell>
          <cell r="W5336" t="str">
            <v>CANCELADO</v>
          </cell>
          <cell r="X5336" t="str">
            <v>Abril</v>
          </cell>
          <cell r="Y5336" t="str">
            <v>2019/2019</v>
          </cell>
          <cell r="Z5336">
            <v>43581</v>
          </cell>
          <cell r="AA5336"/>
          <cell r="AB5336" t="str">
            <v>BCO.GMAC</v>
          </cell>
          <cell r="AC5336" t="str">
            <v>GRANDE MINAS</v>
          </cell>
          <cell r="AD5336"/>
          <cell r="AE5336"/>
          <cell r="AF5336"/>
          <cell r="AG5336"/>
          <cell r="AH5336"/>
          <cell r="AI5336"/>
          <cell r="AJ5336"/>
        </row>
        <row r="5337">
          <cell r="S5337" t="str">
            <v>9BGKS48V0KG353706</v>
          </cell>
          <cell r="T5337">
            <v>3305399</v>
          </cell>
          <cell r="U5337">
            <v>43571</v>
          </cell>
          <cell r="V5337">
            <v>45745.45</v>
          </cell>
          <cell r="W5337" t="str">
            <v>CANCELADO</v>
          </cell>
          <cell r="X5337" t="str">
            <v>Abril</v>
          </cell>
          <cell r="Y5337" t="str">
            <v>2019/2019</v>
          </cell>
          <cell r="Z5337">
            <v>43581</v>
          </cell>
          <cell r="AA5337"/>
          <cell r="AB5337" t="str">
            <v>BCO.GMAC</v>
          </cell>
          <cell r="AC5337" t="str">
            <v>GRANDE MINAS</v>
          </cell>
          <cell r="AD5337"/>
          <cell r="AE5337"/>
          <cell r="AF5337"/>
          <cell r="AG5337"/>
          <cell r="AH5337"/>
          <cell r="AI5337"/>
          <cell r="AJ5337"/>
        </row>
        <row r="5338">
          <cell r="S5338" t="str">
            <v>9BGKS48V0KG353035</v>
          </cell>
          <cell r="T5338">
            <v>3305400</v>
          </cell>
          <cell r="U5338">
            <v>43571</v>
          </cell>
          <cell r="V5338">
            <v>45745.45</v>
          </cell>
          <cell r="W5338" t="str">
            <v>CANCELADO</v>
          </cell>
          <cell r="X5338" t="str">
            <v>Abril</v>
          </cell>
          <cell r="Y5338" t="str">
            <v>2019/2019</v>
          </cell>
          <cell r="Z5338">
            <v>43581</v>
          </cell>
          <cell r="AA5338"/>
          <cell r="AB5338" t="str">
            <v>BCO.GMAC</v>
          </cell>
          <cell r="AC5338" t="str">
            <v>GRANDE MINAS</v>
          </cell>
          <cell r="AD5338"/>
          <cell r="AE5338"/>
          <cell r="AF5338"/>
          <cell r="AG5338"/>
          <cell r="AH5338"/>
          <cell r="AI5338"/>
          <cell r="AJ5338"/>
        </row>
        <row r="5339">
          <cell r="S5339" t="str">
            <v>9BGKS48V0KG353973</v>
          </cell>
          <cell r="T5339">
            <v>3305401</v>
          </cell>
          <cell r="U5339">
            <v>43571</v>
          </cell>
          <cell r="V5339">
            <v>45745.45</v>
          </cell>
          <cell r="W5339" t="str">
            <v>CANCELADO</v>
          </cell>
          <cell r="X5339" t="str">
            <v>Abril</v>
          </cell>
          <cell r="Y5339" t="str">
            <v>2019/2019</v>
          </cell>
          <cell r="Z5339">
            <v>43581</v>
          </cell>
          <cell r="AA5339"/>
          <cell r="AB5339" t="str">
            <v>BCO.GMAC</v>
          </cell>
          <cell r="AC5339" t="str">
            <v>GRANDE MINAS</v>
          </cell>
          <cell r="AD5339"/>
          <cell r="AE5339"/>
          <cell r="AF5339"/>
          <cell r="AG5339"/>
          <cell r="AH5339"/>
          <cell r="AI5339"/>
          <cell r="AJ5339"/>
        </row>
        <row r="5340">
          <cell r="S5340" t="str">
            <v>9BGKS48V0KG353470</v>
          </cell>
          <cell r="T5340">
            <v>3305402</v>
          </cell>
          <cell r="U5340">
            <v>43571</v>
          </cell>
          <cell r="V5340">
            <v>45745.45</v>
          </cell>
          <cell r="W5340" t="str">
            <v>CANCELADO</v>
          </cell>
          <cell r="X5340" t="str">
            <v>Abril</v>
          </cell>
          <cell r="Y5340" t="str">
            <v>2019/2019</v>
          </cell>
          <cell r="Z5340">
            <v>43581</v>
          </cell>
          <cell r="AA5340">
            <v>43581</v>
          </cell>
          <cell r="AB5340" t="str">
            <v>BANCO  GMAC</v>
          </cell>
          <cell r="AC5340" t="str">
            <v>GRANDE MINAS</v>
          </cell>
          <cell r="AD5340"/>
          <cell r="AE5340"/>
          <cell r="AF5340"/>
          <cell r="AG5340"/>
          <cell r="AH5340" t="str">
            <v>BANCO  GMAC</v>
          </cell>
          <cell r="AI5340" t="str">
            <v>BANCO  GMAC</v>
          </cell>
          <cell r="AJ5340" t="str">
            <v>BCO. GMAC</v>
          </cell>
        </row>
        <row r="5341">
          <cell r="S5341" t="str">
            <v>9BGKL69U0KG353359</v>
          </cell>
          <cell r="T5341">
            <v>3307202</v>
          </cell>
          <cell r="U5341">
            <v>43572</v>
          </cell>
          <cell r="V5341">
            <v>38233.199999999997</v>
          </cell>
          <cell r="W5341" t="str">
            <v>FATURADO</v>
          </cell>
          <cell r="X5341" t="str">
            <v>Abril</v>
          </cell>
          <cell r="Y5341" t="str">
            <v>2019/2019</v>
          </cell>
          <cell r="Z5341">
            <v>43582</v>
          </cell>
          <cell r="AA5341">
            <v>43580</v>
          </cell>
          <cell r="AB5341" t="str">
            <v>BANCO  GMAC</v>
          </cell>
          <cell r="AC5341" t="str">
            <v>PDI</v>
          </cell>
          <cell r="AD5341"/>
          <cell r="AE5341">
            <v>43584</v>
          </cell>
          <cell r="AF5341"/>
          <cell r="AG5341"/>
          <cell r="AH5341" t="str">
            <v>BANCO  GMAC</v>
          </cell>
          <cell r="AI5341" t="str">
            <v>BANCO  GMAC</v>
          </cell>
          <cell r="AJ5341" t="str">
            <v>LM032/2019</v>
          </cell>
        </row>
        <row r="5342">
          <cell r="S5342" t="str">
            <v>9BGKL69U0KG354145</v>
          </cell>
          <cell r="T5342">
            <v>3307203</v>
          </cell>
          <cell r="U5342">
            <v>43572</v>
          </cell>
          <cell r="V5342">
            <v>38233.199999999997</v>
          </cell>
          <cell r="W5342" t="str">
            <v>FATURADO</v>
          </cell>
          <cell r="X5342" t="str">
            <v>Abril</v>
          </cell>
          <cell r="Y5342" t="str">
            <v>2019/2019</v>
          </cell>
          <cell r="Z5342">
            <v>43582</v>
          </cell>
          <cell r="AA5342">
            <v>43580</v>
          </cell>
          <cell r="AB5342" t="str">
            <v>BANCO  GMAC</v>
          </cell>
          <cell r="AC5342" t="str">
            <v>PDI</v>
          </cell>
          <cell r="AD5342"/>
          <cell r="AE5342">
            <v>43584</v>
          </cell>
          <cell r="AF5342"/>
          <cell r="AG5342"/>
          <cell r="AH5342" t="str">
            <v>BANCO  GMAC</v>
          </cell>
          <cell r="AI5342" t="str">
            <v>BANCO  GMAC</v>
          </cell>
          <cell r="AJ5342" t="str">
            <v>LM032/2019</v>
          </cell>
        </row>
        <row r="5343">
          <cell r="S5343" t="str">
            <v>9BGKL69U0KG352985</v>
          </cell>
          <cell r="T5343">
            <v>3307204</v>
          </cell>
          <cell r="U5343">
            <v>43572</v>
          </cell>
          <cell r="V5343">
            <v>38233.199999999997</v>
          </cell>
          <cell r="W5343" t="str">
            <v>FATURADO</v>
          </cell>
          <cell r="X5343" t="str">
            <v>Abril</v>
          </cell>
          <cell r="Y5343" t="str">
            <v>2019/2019</v>
          </cell>
          <cell r="Z5343">
            <v>43582</v>
          </cell>
          <cell r="AA5343">
            <v>43580</v>
          </cell>
          <cell r="AB5343" t="str">
            <v>BANCO  GMAC</v>
          </cell>
          <cell r="AC5343" t="str">
            <v>PDI</v>
          </cell>
          <cell r="AD5343"/>
          <cell r="AE5343">
            <v>43584</v>
          </cell>
          <cell r="AF5343"/>
          <cell r="AG5343"/>
          <cell r="AH5343" t="str">
            <v>BANCO  GMAC</v>
          </cell>
          <cell r="AI5343" t="str">
            <v>BANCO  GMAC</v>
          </cell>
          <cell r="AJ5343" t="str">
            <v>LM032/2019</v>
          </cell>
        </row>
        <row r="5344">
          <cell r="S5344" t="str">
            <v>9BGKL69U0KG353224</v>
          </cell>
          <cell r="T5344">
            <v>3307205</v>
          </cell>
          <cell r="U5344">
            <v>43572</v>
          </cell>
          <cell r="V5344">
            <v>38233.199999999997</v>
          </cell>
          <cell r="W5344" t="str">
            <v>FATURADO</v>
          </cell>
          <cell r="X5344" t="str">
            <v>Abril</v>
          </cell>
          <cell r="Y5344" t="str">
            <v>2019/2019</v>
          </cell>
          <cell r="Z5344">
            <v>43582</v>
          </cell>
          <cell r="AA5344">
            <v>43580</v>
          </cell>
          <cell r="AB5344" t="str">
            <v>BANCO  GMAC</v>
          </cell>
          <cell r="AC5344" t="str">
            <v>PDI</v>
          </cell>
          <cell r="AD5344"/>
          <cell r="AE5344">
            <v>43584</v>
          </cell>
          <cell r="AF5344"/>
          <cell r="AG5344"/>
          <cell r="AH5344" t="str">
            <v>BANCO  GMAC</v>
          </cell>
          <cell r="AI5344" t="str">
            <v>BANCO  GMAC</v>
          </cell>
          <cell r="AJ5344" t="str">
            <v>LM032/2019</v>
          </cell>
        </row>
        <row r="5345">
          <cell r="S5345" t="str">
            <v>9BGKL69U0KG354569</v>
          </cell>
          <cell r="T5345">
            <v>3307206</v>
          </cell>
          <cell r="U5345">
            <v>43572</v>
          </cell>
          <cell r="V5345">
            <v>38233.199999999997</v>
          </cell>
          <cell r="W5345" t="str">
            <v>FATURADO</v>
          </cell>
          <cell r="X5345" t="str">
            <v>Abril</v>
          </cell>
          <cell r="Y5345" t="str">
            <v>2019/2019</v>
          </cell>
          <cell r="Z5345">
            <v>43582</v>
          </cell>
          <cell r="AA5345">
            <v>43580</v>
          </cell>
          <cell r="AB5345" t="str">
            <v>BANCO  GMAC</v>
          </cell>
          <cell r="AC5345" t="str">
            <v>PDI</v>
          </cell>
          <cell r="AD5345"/>
          <cell r="AE5345">
            <v>43584</v>
          </cell>
          <cell r="AF5345"/>
          <cell r="AG5345"/>
          <cell r="AH5345" t="str">
            <v>BANCO  GMAC</v>
          </cell>
          <cell r="AI5345" t="str">
            <v>BANCO  GMAC</v>
          </cell>
          <cell r="AJ5345" t="str">
            <v>LM032/2019</v>
          </cell>
        </row>
        <row r="5346">
          <cell r="S5346" t="str">
            <v>9BGKL69U0KG353367</v>
          </cell>
          <cell r="T5346">
            <v>3307207</v>
          </cell>
          <cell r="U5346">
            <v>43572</v>
          </cell>
          <cell r="V5346">
            <v>38233.199999999997</v>
          </cell>
          <cell r="W5346" t="str">
            <v>FATURADO</v>
          </cell>
          <cell r="X5346" t="str">
            <v>Abril</v>
          </cell>
          <cell r="Y5346" t="str">
            <v>2019/2019</v>
          </cell>
          <cell r="Z5346">
            <v>43582</v>
          </cell>
          <cell r="AA5346">
            <v>43580</v>
          </cell>
          <cell r="AB5346" t="str">
            <v>BANCO  GMAC</v>
          </cell>
          <cell r="AC5346" t="str">
            <v>PDI</v>
          </cell>
          <cell r="AD5346"/>
          <cell r="AE5346">
            <v>43584</v>
          </cell>
          <cell r="AF5346"/>
          <cell r="AG5346"/>
          <cell r="AH5346" t="str">
            <v>BANCO  GMAC</v>
          </cell>
          <cell r="AI5346" t="str">
            <v>BANCO  GMAC</v>
          </cell>
          <cell r="AJ5346" t="str">
            <v>LM032/2019</v>
          </cell>
        </row>
        <row r="5347">
          <cell r="S5347" t="str">
            <v>9BGKL69U0KG353009</v>
          </cell>
          <cell r="T5347">
            <v>3307208</v>
          </cell>
          <cell r="U5347">
            <v>43572</v>
          </cell>
          <cell r="V5347">
            <v>38233.199999999997</v>
          </cell>
          <cell r="W5347" t="str">
            <v>FATURADO</v>
          </cell>
          <cell r="X5347" t="str">
            <v>Abril</v>
          </cell>
          <cell r="Y5347" t="str">
            <v>2019/2019</v>
          </cell>
          <cell r="Z5347">
            <v>43582</v>
          </cell>
          <cell r="AA5347">
            <v>43580</v>
          </cell>
          <cell r="AB5347" t="str">
            <v>BANCO  GMAC</v>
          </cell>
          <cell r="AC5347" t="str">
            <v>PDI</v>
          </cell>
          <cell r="AD5347"/>
          <cell r="AE5347">
            <v>43584</v>
          </cell>
          <cell r="AF5347"/>
          <cell r="AG5347"/>
          <cell r="AH5347" t="str">
            <v>BANCO  GMAC</v>
          </cell>
          <cell r="AI5347" t="str">
            <v>BANCO  GMAC</v>
          </cell>
          <cell r="AJ5347" t="str">
            <v>LM032/2019</v>
          </cell>
        </row>
        <row r="5348">
          <cell r="S5348" t="str">
            <v>9BGKL69U0KG353934</v>
          </cell>
          <cell r="T5348">
            <v>3307209</v>
          </cell>
          <cell r="U5348">
            <v>43572</v>
          </cell>
          <cell r="V5348">
            <v>38233.199999999997</v>
          </cell>
          <cell r="W5348" t="str">
            <v>FATURADO</v>
          </cell>
          <cell r="X5348" t="str">
            <v>Abril</v>
          </cell>
          <cell r="Y5348" t="str">
            <v>2019/2019</v>
          </cell>
          <cell r="Z5348">
            <v>43582</v>
          </cell>
          <cell r="AA5348">
            <v>43580</v>
          </cell>
          <cell r="AB5348" t="str">
            <v>BANCO  GMAC</v>
          </cell>
          <cell r="AC5348" t="str">
            <v>PDI</v>
          </cell>
          <cell r="AD5348"/>
          <cell r="AE5348">
            <v>43584</v>
          </cell>
          <cell r="AF5348"/>
          <cell r="AG5348"/>
          <cell r="AH5348" t="str">
            <v>BANCO  GMAC</v>
          </cell>
          <cell r="AI5348" t="str">
            <v>BANCO  GMAC</v>
          </cell>
          <cell r="AJ5348" t="str">
            <v>LM032/2019</v>
          </cell>
        </row>
        <row r="5349">
          <cell r="S5349" t="str">
            <v>9BGKL69U0KG352977</v>
          </cell>
          <cell r="T5349">
            <v>3307210</v>
          </cell>
          <cell r="U5349">
            <v>43572</v>
          </cell>
          <cell r="V5349">
            <v>38233.199999999997</v>
          </cell>
          <cell r="W5349" t="str">
            <v>FATURADO</v>
          </cell>
          <cell r="X5349" t="str">
            <v>Abril</v>
          </cell>
          <cell r="Y5349" t="str">
            <v>2019/2019</v>
          </cell>
          <cell r="Z5349">
            <v>43582</v>
          </cell>
          <cell r="AA5349">
            <v>43580</v>
          </cell>
          <cell r="AB5349" t="str">
            <v>BANCO  GMAC</v>
          </cell>
          <cell r="AC5349" t="str">
            <v>PDI</v>
          </cell>
          <cell r="AD5349"/>
          <cell r="AE5349">
            <v>43584</v>
          </cell>
          <cell r="AF5349"/>
          <cell r="AG5349"/>
          <cell r="AH5349" t="str">
            <v>BANCO  GMAC</v>
          </cell>
          <cell r="AI5349" t="str">
            <v>BANCO  GMAC</v>
          </cell>
          <cell r="AJ5349" t="str">
            <v>LM032/2019</v>
          </cell>
        </row>
        <row r="5350">
          <cell r="S5350" t="str">
            <v>9BGKL69U0KG353160</v>
          </cell>
          <cell r="T5350">
            <v>3307211</v>
          </cell>
          <cell r="U5350">
            <v>43572</v>
          </cell>
          <cell r="V5350">
            <v>38233.199999999997</v>
          </cell>
          <cell r="W5350" t="str">
            <v>FATURADO</v>
          </cell>
          <cell r="X5350" t="str">
            <v>Abril</v>
          </cell>
          <cell r="Y5350" t="str">
            <v>2019/2019</v>
          </cell>
          <cell r="Z5350">
            <v>43582</v>
          </cell>
          <cell r="AA5350">
            <v>43580</v>
          </cell>
          <cell r="AB5350" t="str">
            <v>BANCO  GMAC</v>
          </cell>
          <cell r="AC5350" t="str">
            <v>PDI</v>
          </cell>
          <cell r="AD5350"/>
          <cell r="AE5350">
            <v>43584</v>
          </cell>
          <cell r="AF5350"/>
          <cell r="AG5350"/>
          <cell r="AH5350" t="str">
            <v>BANCO  GMAC</v>
          </cell>
          <cell r="AI5350" t="str">
            <v>BANCO  GMAC</v>
          </cell>
          <cell r="AJ5350" t="str">
            <v>LM032/2019</v>
          </cell>
        </row>
        <row r="5351">
          <cell r="S5351" t="str">
            <v>9BGKL69U0KG353431</v>
          </cell>
          <cell r="T5351">
            <v>3307212</v>
          </cell>
          <cell r="U5351">
            <v>43572</v>
          </cell>
          <cell r="V5351">
            <v>38233.199999999997</v>
          </cell>
          <cell r="W5351" t="str">
            <v>FATURADO</v>
          </cell>
          <cell r="X5351" t="str">
            <v>Abril</v>
          </cell>
          <cell r="Y5351" t="str">
            <v>2019/2019</v>
          </cell>
          <cell r="Z5351">
            <v>43582</v>
          </cell>
          <cell r="AA5351">
            <v>43580</v>
          </cell>
          <cell r="AB5351" t="str">
            <v>BANCO  GMAC</v>
          </cell>
          <cell r="AC5351" t="str">
            <v>PDI</v>
          </cell>
          <cell r="AD5351"/>
          <cell r="AE5351">
            <v>43584</v>
          </cell>
          <cell r="AF5351"/>
          <cell r="AG5351"/>
          <cell r="AH5351" t="str">
            <v>BANCO  GMAC</v>
          </cell>
          <cell r="AI5351" t="str">
            <v>BANCO  GMAC</v>
          </cell>
          <cell r="AJ5351" t="str">
            <v>LM032/2019</v>
          </cell>
        </row>
        <row r="5352">
          <cell r="S5352" t="str">
            <v>9BGKL69U0KG354241</v>
          </cell>
          <cell r="T5352">
            <v>3307213</v>
          </cell>
          <cell r="U5352">
            <v>43572</v>
          </cell>
          <cell r="V5352">
            <v>38233.199999999997</v>
          </cell>
          <cell r="W5352" t="str">
            <v>FATURADO</v>
          </cell>
          <cell r="X5352" t="str">
            <v>Abril</v>
          </cell>
          <cell r="Y5352" t="str">
            <v>2019/2019</v>
          </cell>
          <cell r="Z5352">
            <v>43582</v>
          </cell>
          <cell r="AA5352">
            <v>43580</v>
          </cell>
          <cell r="AB5352" t="str">
            <v>BANCO  GMAC</v>
          </cell>
          <cell r="AC5352" t="str">
            <v>PDI</v>
          </cell>
          <cell r="AD5352"/>
          <cell r="AE5352">
            <v>43584</v>
          </cell>
          <cell r="AF5352"/>
          <cell r="AG5352"/>
          <cell r="AH5352" t="str">
            <v>BANCO  GMAC</v>
          </cell>
          <cell r="AI5352" t="str">
            <v>BANCO  GMAC</v>
          </cell>
          <cell r="AJ5352" t="str">
            <v>LM032/2019</v>
          </cell>
        </row>
        <row r="5353">
          <cell r="S5353" t="str">
            <v>9BGKL69U0KG354161</v>
          </cell>
          <cell r="T5353">
            <v>3307214</v>
          </cell>
          <cell r="U5353">
            <v>43572</v>
          </cell>
          <cell r="V5353">
            <v>38233.199999999997</v>
          </cell>
          <cell r="W5353" t="str">
            <v>FATURADO</v>
          </cell>
          <cell r="X5353" t="str">
            <v>Abril</v>
          </cell>
          <cell r="Y5353" t="str">
            <v>2019/2019</v>
          </cell>
          <cell r="Z5353">
            <v>43582</v>
          </cell>
          <cell r="AA5353">
            <v>43580</v>
          </cell>
          <cell r="AB5353" t="str">
            <v>BANCO  GMAC</v>
          </cell>
          <cell r="AC5353" t="str">
            <v>PDI</v>
          </cell>
          <cell r="AD5353"/>
          <cell r="AE5353">
            <v>43584</v>
          </cell>
          <cell r="AF5353"/>
          <cell r="AG5353"/>
          <cell r="AH5353" t="str">
            <v>BANCO  GMAC</v>
          </cell>
          <cell r="AI5353" t="str">
            <v>BANCO  GMAC</v>
          </cell>
          <cell r="AJ5353" t="str">
            <v>LM032/2019</v>
          </cell>
        </row>
        <row r="5354">
          <cell r="S5354" t="str">
            <v>9BGKL69U0KG353670</v>
          </cell>
          <cell r="T5354">
            <v>3307215</v>
          </cell>
          <cell r="U5354">
            <v>43572</v>
          </cell>
          <cell r="V5354">
            <v>38233.199999999997</v>
          </cell>
          <cell r="W5354" t="str">
            <v>FATURADO</v>
          </cell>
          <cell r="X5354" t="str">
            <v>Abril</v>
          </cell>
          <cell r="Y5354" t="str">
            <v>2019/2019</v>
          </cell>
          <cell r="Z5354">
            <v>43582</v>
          </cell>
          <cell r="AA5354">
            <v>43580</v>
          </cell>
          <cell r="AB5354" t="str">
            <v>BANCO  GMAC</v>
          </cell>
          <cell r="AC5354" t="str">
            <v>PDI</v>
          </cell>
          <cell r="AD5354"/>
          <cell r="AE5354">
            <v>43584</v>
          </cell>
          <cell r="AF5354"/>
          <cell r="AG5354"/>
          <cell r="AH5354" t="str">
            <v>BANCO  GMAC</v>
          </cell>
          <cell r="AI5354" t="str">
            <v>BANCO  GMAC</v>
          </cell>
          <cell r="AJ5354" t="str">
            <v>LM032/2019</v>
          </cell>
        </row>
        <row r="5355">
          <cell r="S5355" t="str">
            <v>9BGKL69U0KG353096</v>
          </cell>
          <cell r="T5355">
            <v>3307216</v>
          </cell>
          <cell r="U5355">
            <v>43572</v>
          </cell>
          <cell r="V5355">
            <v>38233.199999999997</v>
          </cell>
          <cell r="W5355" t="str">
            <v>FATURADO</v>
          </cell>
          <cell r="X5355" t="str">
            <v>Abril</v>
          </cell>
          <cell r="Y5355" t="str">
            <v>2019/2019</v>
          </cell>
          <cell r="Z5355">
            <v>43582</v>
          </cell>
          <cell r="AA5355">
            <v>43580</v>
          </cell>
          <cell r="AB5355" t="str">
            <v>BANCO  GMAC</v>
          </cell>
          <cell r="AC5355" t="str">
            <v>PDI</v>
          </cell>
          <cell r="AD5355"/>
          <cell r="AE5355">
            <v>43584</v>
          </cell>
          <cell r="AF5355"/>
          <cell r="AG5355"/>
          <cell r="AH5355" t="str">
            <v>BANCO  GMAC</v>
          </cell>
          <cell r="AI5355" t="str">
            <v>BANCO  GMAC</v>
          </cell>
          <cell r="AJ5355" t="str">
            <v>LM032/2019</v>
          </cell>
        </row>
        <row r="5356">
          <cell r="S5356" t="str">
            <v>9BGKL69U0KG353567</v>
          </cell>
          <cell r="T5356">
            <v>3307217</v>
          </cell>
          <cell r="U5356">
            <v>43572</v>
          </cell>
          <cell r="V5356">
            <v>38233.199999999997</v>
          </cell>
          <cell r="W5356" t="str">
            <v>FATURADO</v>
          </cell>
          <cell r="X5356" t="str">
            <v>Abril</v>
          </cell>
          <cell r="Y5356" t="str">
            <v>2019/2019</v>
          </cell>
          <cell r="Z5356">
            <v>43582</v>
          </cell>
          <cell r="AA5356">
            <v>43580</v>
          </cell>
          <cell r="AB5356" t="str">
            <v>BANCO  GMAC</v>
          </cell>
          <cell r="AC5356" t="str">
            <v>PDI</v>
          </cell>
          <cell r="AD5356"/>
          <cell r="AE5356">
            <v>43584</v>
          </cell>
          <cell r="AF5356"/>
          <cell r="AG5356"/>
          <cell r="AH5356" t="str">
            <v>BANCO  GMAC</v>
          </cell>
          <cell r="AI5356" t="str">
            <v>BANCO  GMAC</v>
          </cell>
          <cell r="AJ5356" t="str">
            <v>LM032/2019</v>
          </cell>
        </row>
        <row r="5357">
          <cell r="S5357" t="str">
            <v>9BGKL69U0KG353487</v>
          </cell>
          <cell r="T5357">
            <v>3307218</v>
          </cell>
          <cell r="U5357">
            <v>43572</v>
          </cell>
          <cell r="V5357">
            <v>38233.199999999997</v>
          </cell>
          <cell r="W5357" t="str">
            <v>FATURADO</v>
          </cell>
          <cell r="X5357" t="str">
            <v>Abril</v>
          </cell>
          <cell r="Y5357" t="str">
            <v>2019/2019</v>
          </cell>
          <cell r="Z5357">
            <v>43582</v>
          </cell>
          <cell r="AA5357">
            <v>43580</v>
          </cell>
          <cell r="AB5357" t="str">
            <v>BANCO  GMAC</v>
          </cell>
          <cell r="AC5357" t="str">
            <v>PDI</v>
          </cell>
          <cell r="AD5357"/>
          <cell r="AE5357">
            <v>43584</v>
          </cell>
          <cell r="AF5357"/>
          <cell r="AG5357"/>
          <cell r="AH5357" t="str">
            <v>BANCO  GMAC</v>
          </cell>
          <cell r="AI5357" t="str">
            <v>BANCO  GMAC</v>
          </cell>
          <cell r="AJ5357" t="str">
            <v>LM032/2019</v>
          </cell>
        </row>
        <row r="5358">
          <cell r="S5358" t="str">
            <v>9BGKL69U0KG353814</v>
          </cell>
          <cell r="T5358">
            <v>3307219</v>
          </cell>
          <cell r="U5358">
            <v>43572</v>
          </cell>
          <cell r="V5358">
            <v>38233.199999999997</v>
          </cell>
          <cell r="W5358" t="str">
            <v>FATURADO</v>
          </cell>
          <cell r="X5358" t="str">
            <v>Abril</v>
          </cell>
          <cell r="Y5358" t="str">
            <v>2019/2019</v>
          </cell>
          <cell r="Z5358">
            <v>43582</v>
          </cell>
          <cell r="AA5358">
            <v>43580</v>
          </cell>
          <cell r="AB5358" t="str">
            <v>BANCO  GMAC</v>
          </cell>
          <cell r="AC5358" t="str">
            <v>PDI</v>
          </cell>
          <cell r="AD5358"/>
          <cell r="AE5358">
            <v>43584</v>
          </cell>
          <cell r="AF5358"/>
          <cell r="AG5358"/>
          <cell r="AH5358" t="str">
            <v>BANCO  GMAC</v>
          </cell>
          <cell r="AI5358" t="str">
            <v>BANCO  GMAC</v>
          </cell>
          <cell r="AJ5358" t="str">
            <v>LM032/2019</v>
          </cell>
        </row>
        <row r="5359">
          <cell r="S5359" t="str">
            <v>9BGKL69U0KG353479</v>
          </cell>
          <cell r="T5359">
            <v>3307220</v>
          </cell>
          <cell r="U5359">
            <v>43572</v>
          </cell>
          <cell r="V5359">
            <v>38233.199999999997</v>
          </cell>
          <cell r="W5359" t="str">
            <v>FATURADO</v>
          </cell>
          <cell r="X5359" t="str">
            <v>Abril</v>
          </cell>
          <cell r="Y5359" t="str">
            <v>2019/2019</v>
          </cell>
          <cell r="Z5359">
            <v>43582</v>
          </cell>
          <cell r="AA5359">
            <v>43580</v>
          </cell>
          <cell r="AB5359" t="str">
            <v>BANCO  GMAC</v>
          </cell>
          <cell r="AC5359" t="str">
            <v>PDI</v>
          </cell>
          <cell r="AD5359"/>
          <cell r="AE5359">
            <v>43584</v>
          </cell>
          <cell r="AF5359"/>
          <cell r="AG5359"/>
          <cell r="AH5359" t="str">
            <v>BANCO  GMAC</v>
          </cell>
          <cell r="AI5359" t="str">
            <v>BANCO  GMAC</v>
          </cell>
          <cell r="AJ5359" t="str">
            <v>LM032/2019</v>
          </cell>
        </row>
        <row r="5360">
          <cell r="S5360" t="str">
            <v>9BGKL69U0KG354273</v>
          </cell>
          <cell r="T5360">
            <v>3307221</v>
          </cell>
          <cell r="U5360">
            <v>43572</v>
          </cell>
          <cell r="V5360">
            <v>38233.199999999997</v>
          </cell>
          <cell r="W5360" t="str">
            <v>FATURADO</v>
          </cell>
          <cell r="X5360" t="str">
            <v>Abril</v>
          </cell>
          <cell r="Y5360" t="str">
            <v>2019/2019</v>
          </cell>
          <cell r="Z5360">
            <v>43582</v>
          </cell>
          <cell r="AA5360">
            <v>43580</v>
          </cell>
          <cell r="AB5360" t="str">
            <v>BANCO  GMAC</v>
          </cell>
          <cell r="AC5360" t="str">
            <v>PDI</v>
          </cell>
          <cell r="AD5360"/>
          <cell r="AE5360">
            <v>43584</v>
          </cell>
          <cell r="AF5360"/>
          <cell r="AG5360"/>
          <cell r="AH5360" t="str">
            <v>BANCO  GMAC</v>
          </cell>
          <cell r="AI5360" t="str">
            <v>BANCO  GMAC</v>
          </cell>
          <cell r="AJ5360" t="str">
            <v>LM032/2019</v>
          </cell>
        </row>
        <row r="5361">
          <cell r="S5361" t="str">
            <v>9BGKL69U0KG353806</v>
          </cell>
          <cell r="T5361">
            <v>3307222</v>
          </cell>
          <cell r="U5361">
            <v>43572</v>
          </cell>
          <cell r="V5361">
            <v>38233.199999999997</v>
          </cell>
          <cell r="W5361" t="str">
            <v>FATURADO</v>
          </cell>
          <cell r="X5361" t="str">
            <v>Abril</v>
          </cell>
          <cell r="Y5361" t="str">
            <v>2019/2019</v>
          </cell>
          <cell r="Z5361">
            <v>43582</v>
          </cell>
          <cell r="AA5361">
            <v>43580</v>
          </cell>
          <cell r="AB5361" t="str">
            <v>BANCO  GMAC</v>
          </cell>
          <cell r="AC5361" t="str">
            <v>PDI</v>
          </cell>
          <cell r="AD5361"/>
          <cell r="AE5361">
            <v>43584</v>
          </cell>
          <cell r="AF5361"/>
          <cell r="AG5361"/>
          <cell r="AH5361" t="str">
            <v>BANCO  GMAC</v>
          </cell>
          <cell r="AI5361" t="str">
            <v>BANCO  GMAC</v>
          </cell>
          <cell r="AJ5361" t="str">
            <v>LM032/2019</v>
          </cell>
        </row>
        <row r="5362">
          <cell r="S5362" t="str">
            <v>9BGKL69U0KG354369</v>
          </cell>
          <cell r="T5362">
            <v>3307223</v>
          </cell>
          <cell r="U5362">
            <v>43572</v>
          </cell>
          <cell r="V5362">
            <v>38233.199999999997</v>
          </cell>
          <cell r="W5362" t="str">
            <v>FATURADO</v>
          </cell>
          <cell r="X5362" t="str">
            <v>Abril</v>
          </cell>
          <cell r="Y5362" t="str">
            <v>2019/2019</v>
          </cell>
          <cell r="Z5362">
            <v>43582</v>
          </cell>
          <cell r="AA5362">
            <v>43580</v>
          </cell>
          <cell r="AB5362" t="str">
            <v>BANCO  GMAC</v>
          </cell>
          <cell r="AC5362" t="str">
            <v>PDI</v>
          </cell>
          <cell r="AD5362"/>
          <cell r="AE5362">
            <v>43584</v>
          </cell>
          <cell r="AF5362"/>
          <cell r="AG5362"/>
          <cell r="AH5362" t="str">
            <v>BANCO  GMAC</v>
          </cell>
          <cell r="AI5362" t="str">
            <v>BANCO  GMAC</v>
          </cell>
          <cell r="AJ5362" t="str">
            <v>LM032/2019</v>
          </cell>
        </row>
        <row r="5363">
          <cell r="S5363" t="str">
            <v>9BGKL69U0KG353184</v>
          </cell>
          <cell r="T5363">
            <v>3307224</v>
          </cell>
          <cell r="U5363">
            <v>43572</v>
          </cell>
          <cell r="V5363">
            <v>38233.199999999997</v>
          </cell>
          <cell r="W5363" t="str">
            <v>FATURADO</v>
          </cell>
          <cell r="X5363" t="str">
            <v>Abril</v>
          </cell>
          <cell r="Y5363" t="str">
            <v>2019/2019</v>
          </cell>
          <cell r="Z5363">
            <v>43582</v>
          </cell>
          <cell r="AA5363">
            <v>43580</v>
          </cell>
          <cell r="AB5363" t="str">
            <v>BANCO  GMAC</v>
          </cell>
          <cell r="AC5363" t="str">
            <v>PDI</v>
          </cell>
          <cell r="AD5363"/>
          <cell r="AE5363">
            <v>43584</v>
          </cell>
          <cell r="AF5363"/>
          <cell r="AG5363"/>
          <cell r="AH5363" t="str">
            <v>BANCO  GMAC</v>
          </cell>
          <cell r="AI5363" t="str">
            <v>BANCO  GMAC</v>
          </cell>
          <cell r="AJ5363" t="str">
            <v>LM032/2019</v>
          </cell>
        </row>
        <row r="5364">
          <cell r="S5364" t="str">
            <v>9BGKL69U0KG353048</v>
          </cell>
          <cell r="T5364">
            <v>3307225</v>
          </cell>
          <cell r="U5364">
            <v>43572</v>
          </cell>
          <cell r="V5364">
            <v>38233.199999999997</v>
          </cell>
          <cell r="W5364" t="str">
            <v>FATURADO</v>
          </cell>
          <cell r="X5364" t="str">
            <v>Abril</v>
          </cell>
          <cell r="Y5364" t="str">
            <v>2019/2019</v>
          </cell>
          <cell r="Z5364">
            <v>43582</v>
          </cell>
          <cell r="AA5364">
            <v>43580</v>
          </cell>
          <cell r="AB5364" t="str">
            <v>BANCO  GMAC</v>
          </cell>
          <cell r="AC5364" t="str">
            <v>PDI</v>
          </cell>
          <cell r="AD5364"/>
          <cell r="AE5364">
            <v>43584</v>
          </cell>
          <cell r="AF5364"/>
          <cell r="AG5364"/>
          <cell r="AH5364" t="str">
            <v>BANCO  GMAC</v>
          </cell>
          <cell r="AI5364" t="str">
            <v>BANCO  GMAC</v>
          </cell>
          <cell r="AJ5364" t="str">
            <v>LM032/2019</v>
          </cell>
        </row>
        <row r="5365">
          <cell r="S5365" t="str">
            <v>9BGKL69U0KG353870</v>
          </cell>
          <cell r="T5365">
            <v>3307226</v>
          </cell>
          <cell r="U5365">
            <v>43572</v>
          </cell>
          <cell r="V5365">
            <v>38233.199999999997</v>
          </cell>
          <cell r="W5365" t="str">
            <v>FATURADO</v>
          </cell>
          <cell r="X5365" t="str">
            <v>Abril</v>
          </cell>
          <cell r="Y5365" t="str">
            <v>2019/2019</v>
          </cell>
          <cell r="Z5365">
            <v>43582</v>
          </cell>
          <cell r="AA5365">
            <v>43580</v>
          </cell>
          <cell r="AB5365" t="str">
            <v>BANCO  GMAC</v>
          </cell>
          <cell r="AC5365" t="str">
            <v>PDI</v>
          </cell>
          <cell r="AD5365"/>
          <cell r="AE5365">
            <v>43584</v>
          </cell>
          <cell r="AF5365"/>
          <cell r="AG5365"/>
          <cell r="AH5365" t="str">
            <v>BANCO  GMAC</v>
          </cell>
          <cell r="AI5365" t="str">
            <v>BANCO  GMAC</v>
          </cell>
          <cell r="AJ5365" t="str">
            <v>LM032/2019</v>
          </cell>
        </row>
        <row r="5366">
          <cell r="S5366" t="str">
            <v>9BGKL69U0KG353216</v>
          </cell>
          <cell r="T5366">
            <v>3307227</v>
          </cell>
          <cell r="U5366">
            <v>43572</v>
          </cell>
          <cell r="V5366">
            <v>38233.199999999997</v>
          </cell>
          <cell r="W5366" t="str">
            <v>FATURADO</v>
          </cell>
          <cell r="X5366" t="str">
            <v>Abril</v>
          </cell>
          <cell r="Y5366" t="str">
            <v>2019/2019</v>
          </cell>
          <cell r="Z5366">
            <v>43582</v>
          </cell>
          <cell r="AA5366">
            <v>43580</v>
          </cell>
          <cell r="AB5366" t="str">
            <v>BANCO  GMAC</v>
          </cell>
          <cell r="AC5366" t="str">
            <v>PDI</v>
          </cell>
          <cell r="AD5366"/>
          <cell r="AE5366">
            <v>43584</v>
          </cell>
          <cell r="AF5366"/>
          <cell r="AG5366"/>
          <cell r="AH5366" t="str">
            <v>BANCO  GMAC</v>
          </cell>
          <cell r="AI5366" t="str">
            <v>BANCO  GMAC</v>
          </cell>
          <cell r="AJ5366" t="str">
            <v>LM032/2019</v>
          </cell>
        </row>
        <row r="5367">
          <cell r="S5367" t="str">
            <v>9BGKL69U0KG353001</v>
          </cell>
          <cell r="T5367">
            <v>3307228</v>
          </cell>
          <cell r="U5367">
            <v>43572</v>
          </cell>
          <cell r="V5367">
            <v>38233.199999999997</v>
          </cell>
          <cell r="W5367" t="str">
            <v>FATURADO</v>
          </cell>
          <cell r="X5367" t="str">
            <v>Abril</v>
          </cell>
          <cell r="Y5367" t="str">
            <v>2019/2019</v>
          </cell>
          <cell r="Z5367">
            <v>43582</v>
          </cell>
          <cell r="AA5367">
            <v>43580</v>
          </cell>
          <cell r="AB5367" t="str">
            <v>BANCO  GMAC</v>
          </cell>
          <cell r="AC5367" t="str">
            <v>PDI</v>
          </cell>
          <cell r="AD5367"/>
          <cell r="AE5367">
            <v>43584</v>
          </cell>
          <cell r="AF5367"/>
          <cell r="AG5367"/>
          <cell r="AH5367" t="str">
            <v>BANCO  GMAC</v>
          </cell>
          <cell r="AI5367" t="str">
            <v>BANCO  GMAC</v>
          </cell>
          <cell r="AJ5367" t="str">
            <v>LM032/2019</v>
          </cell>
        </row>
        <row r="5368">
          <cell r="S5368" t="str">
            <v>9BGKL69U0KG353296</v>
          </cell>
          <cell r="T5368">
            <v>3307229</v>
          </cell>
          <cell r="U5368">
            <v>43572</v>
          </cell>
          <cell r="V5368">
            <v>38233.199999999997</v>
          </cell>
          <cell r="W5368" t="str">
            <v>FATURADO</v>
          </cell>
          <cell r="X5368" t="str">
            <v>Abril</v>
          </cell>
          <cell r="Y5368" t="str">
            <v>2019/2019</v>
          </cell>
          <cell r="Z5368">
            <v>43582</v>
          </cell>
          <cell r="AA5368">
            <v>43580</v>
          </cell>
          <cell r="AB5368" t="str">
            <v>BANCO  GMAC</v>
          </cell>
          <cell r="AC5368" t="str">
            <v>PDI</v>
          </cell>
          <cell r="AD5368"/>
          <cell r="AE5368">
            <v>43584</v>
          </cell>
          <cell r="AF5368"/>
          <cell r="AG5368"/>
          <cell r="AH5368" t="str">
            <v>BANCO  GMAC</v>
          </cell>
          <cell r="AI5368" t="str">
            <v>BANCO  GMAC</v>
          </cell>
          <cell r="AJ5368" t="str">
            <v>LM032/2019</v>
          </cell>
        </row>
        <row r="5369">
          <cell r="S5369" t="str">
            <v>9BGKL69U0KG354281</v>
          </cell>
          <cell r="T5369">
            <v>3307230</v>
          </cell>
          <cell r="U5369">
            <v>43572</v>
          </cell>
          <cell r="V5369">
            <v>38233.199999999997</v>
          </cell>
          <cell r="W5369" t="str">
            <v>FATURADO</v>
          </cell>
          <cell r="X5369" t="str">
            <v>Abril</v>
          </cell>
          <cell r="Y5369" t="str">
            <v>2019/2019</v>
          </cell>
          <cell r="Z5369">
            <v>43582</v>
          </cell>
          <cell r="AA5369">
            <v>43580</v>
          </cell>
          <cell r="AB5369" t="str">
            <v>BANCO  GMAC</v>
          </cell>
          <cell r="AC5369" t="str">
            <v>PDI</v>
          </cell>
          <cell r="AD5369"/>
          <cell r="AE5369">
            <v>43584</v>
          </cell>
          <cell r="AF5369"/>
          <cell r="AG5369"/>
          <cell r="AH5369" t="str">
            <v>BANCO  GMAC</v>
          </cell>
          <cell r="AI5369" t="str">
            <v>BANCO  GMAC</v>
          </cell>
          <cell r="AJ5369" t="str">
            <v>LM032/2019</v>
          </cell>
        </row>
        <row r="5370">
          <cell r="S5370" t="str">
            <v>9BGKL69U0KG353782</v>
          </cell>
          <cell r="T5370">
            <v>3307231</v>
          </cell>
          <cell r="U5370">
            <v>43572</v>
          </cell>
          <cell r="V5370">
            <v>38233.199999999997</v>
          </cell>
          <cell r="W5370" t="str">
            <v>FATURADO</v>
          </cell>
          <cell r="X5370" t="str">
            <v>Abril</v>
          </cell>
          <cell r="Y5370" t="str">
            <v>2019/2019</v>
          </cell>
          <cell r="Z5370">
            <v>43582</v>
          </cell>
          <cell r="AA5370">
            <v>43580</v>
          </cell>
          <cell r="AB5370" t="str">
            <v>BANCO  GMAC</v>
          </cell>
          <cell r="AC5370" t="str">
            <v>PDI</v>
          </cell>
          <cell r="AD5370"/>
          <cell r="AE5370">
            <v>43584</v>
          </cell>
          <cell r="AF5370"/>
          <cell r="AG5370"/>
          <cell r="AH5370" t="str">
            <v>BANCO  GMAC</v>
          </cell>
          <cell r="AI5370" t="str">
            <v>BANCO  GMAC</v>
          </cell>
          <cell r="AJ5370" t="str">
            <v>LM032/2019</v>
          </cell>
        </row>
        <row r="5371">
          <cell r="S5371" t="str">
            <v>9BGKL69U0KG353200</v>
          </cell>
          <cell r="T5371">
            <v>3307232</v>
          </cell>
          <cell r="U5371">
            <v>43572</v>
          </cell>
          <cell r="V5371">
            <v>38233.199999999997</v>
          </cell>
          <cell r="W5371" t="str">
            <v>FATURADO</v>
          </cell>
          <cell r="X5371" t="str">
            <v>Abril</v>
          </cell>
          <cell r="Y5371" t="str">
            <v>2019/2019</v>
          </cell>
          <cell r="Z5371">
            <v>43582</v>
          </cell>
          <cell r="AA5371">
            <v>43580</v>
          </cell>
          <cell r="AB5371" t="str">
            <v>BANCO  GMAC</v>
          </cell>
          <cell r="AC5371" t="str">
            <v>PDI</v>
          </cell>
          <cell r="AD5371"/>
          <cell r="AE5371">
            <v>43584</v>
          </cell>
          <cell r="AF5371"/>
          <cell r="AG5371"/>
          <cell r="AH5371" t="str">
            <v>BANCO  GMAC</v>
          </cell>
          <cell r="AI5371" t="str">
            <v>BANCO  GMAC</v>
          </cell>
          <cell r="AJ5371" t="str">
            <v>LM032/2019</v>
          </cell>
        </row>
        <row r="5372">
          <cell r="S5372" t="str">
            <v>9BGKL69U0KG353591</v>
          </cell>
          <cell r="T5372">
            <v>3307233</v>
          </cell>
          <cell r="U5372">
            <v>43572</v>
          </cell>
          <cell r="V5372">
            <v>38233.199999999997</v>
          </cell>
          <cell r="W5372" t="str">
            <v>FATURADO</v>
          </cell>
          <cell r="X5372" t="str">
            <v>Abril</v>
          </cell>
          <cell r="Y5372" t="str">
            <v>2019/2019</v>
          </cell>
          <cell r="Z5372">
            <v>43582</v>
          </cell>
          <cell r="AA5372">
            <v>43580</v>
          </cell>
          <cell r="AB5372" t="str">
            <v>BANCO  GMAC</v>
          </cell>
          <cell r="AC5372" t="str">
            <v>PDI</v>
          </cell>
          <cell r="AD5372"/>
          <cell r="AE5372">
            <v>43584</v>
          </cell>
          <cell r="AF5372"/>
          <cell r="AG5372"/>
          <cell r="AH5372" t="str">
            <v>BANCO  GMAC</v>
          </cell>
          <cell r="AI5372" t="str">
            <v>BANCO  GMAC</v>
          </cell>
          <cell r="AJ5372" t="str">
            <v>LM032/2019</v>
          </cell>
        </row>
        <row r="5373">
          <cell r="S5373" t="str">
            <v>9BGKL69U0KG353033</v>
          </cell>
          <cell r="T5373">
            <v>3307234</v>
          </cell>
          <cell r="U5373">
            <v>43572</v>
          </cell>
          <cell r="V5373">
            <v>38233.199999999997</v>
          </cell>
          <cell r="W5373" t="str">
            <v>FATURADO</v>
          </cell>
          <cell r="X5373" t="str">
            <v>Abril</v>
          </cell>
          <cell r="Y5373" t="str">
            <v>2019/2019</v>
          </cell>
          <cell r="Z5373">
            <v>43582</v>
          </cell>
          <cell r="AA5373">
            <v>43580</v>
          </cell>
          <cell r="AB5373" t="str">
            <v>BANCO  GMAC</v>
          </cell>
          <cell r="AC5373" t="str">
            <v>PDI</v>
          </cell>
          <cell r="AD5373"/>
          <cell r="AE5373">
            <v>43584</v>
          </cell>
          <cell r="AF5373"/>
          <cell r="AG5373"/>
          <cell r="AH5373" t="str">
            <v>BANCO  GMAC</v>
          </cell>
          <cell r="AI5373" t="str">
            <v>BANCO  GMAC</v>
          </cell>
          <cell r="AJ5373" t="str">
            <v>LM032/2019</v>
          </cell>
        </row>
        <row r="5374">
          <cell r="S5374" t="str">
            <v>9BGKL69U0KG353344</v>
          </cell>
          <cell r="T5374">
            <v>3307235</v>
          </cell>
          <cell r="U5374">
            <v>43572</v>
          </cell>
          <cell r="V5374">
            <v>38233.199999999997</v>
          </cell>
          <cell r="W5374" t="str">
            <v>FATURADO</v>
          </cell>
          <cell r="X5374" t="str">
            <v>Abril</v>
          </cell>
          <cell r="Y5374" t="str">
            <v>2019/2019</v>
          </cell>
          <cell r="Z5374">
            <v>43582</v>
          </cell>
          <cell r="AA5374">
            <v>43580</v>
          </cell>
          <cell r="AB5374" t="str">
            <v>BANCO  GMAC</v>
          </cell>
          <cell r="AC5374" t="str">
            <v>PDI</v>
          </cell>
          <cell r="AD5374"/>
          <cell r="AE5374">
            <v>43584</v>
          </cell>
          <cell r="AF5374"/>
          <cell r="AG5374"/>
          <cell r="AH5374" t="str">
            <v>BANCO  GMAC</v>
          </cell>
          <cell r="AI5374" t="str">
            <v>BANCO  GMAC</v>
          </cell>
          <cell r="AJ5374" t="str">
            <v>LM032/2019</v>
          </cell>
        </row>
        <row r="5375">
          <cell r="S5375" t="str">
            <v>9BGKL69U0KG354049</v>
          </cell>
          <cell r="T5375">
            <v>3307236</v>
          </cell>
          <cell r="U5375">
            <v>43572</v>
          </cell>
          <cell r="V5375">
            <v>38233.199999999997</v>
          </cell>
          <cell r="W5375" t="str">
            <v>FATURADO</v>
          </cell>
          <cell r="X5375" t="str">
            <v>Abril</v>
          </cell>
          <cell r="Y5375" t="str">
            <v>2019/2019</v>
          </cell>
          <cell r="Z5375">
            <v>43582</v>
          </cell>
          <cell r="AA5375">
            <v>43580</v>
          </cell>
          <cell r="AB5375" t="str">
            <v>BANCO  GMAC</v>
          </cell>
          <cell r="AC5375" t="str">
            <v>PDI</v>
          </cell>
          <cell r="AD5375"/>
          <cell r="AE5375">
            <v>43584</v>
          </cell>
          <cell r="AF5375"/>
          <cell r="AG5375"/>
          <cell r="AH5375" t="str">
            <v>BANCO  GMAC</v>
          </cell>
          <cell r="AI5375" t="str">
            <v>BANCO  GMAC</v>
          </cell>
          <cell r="AJ5375" t="str">
            <v>LM032/2019</v>
          </cell>
        </row>
        <row r="5376">
          <cell r="S5376" t="str">
            <v>9BGKL69U0KG353599</v>
          </cell>
          <cell r="T5376">
            <v>3307237</v>
          </cell>
          <cell r="U5376">
            <v>43572</v>
          </cell>
          <cell r="V5376">
            <v>38233.199999999997</v>
          </cell>
          <cell r="W5376" t="str">
            <v>FATURADO</v>
          </cell>
          <cell r="X5376" t="str">
            <v>Abril</v>
          </cell>
          <cell r="Y5376" t="str">
            <v>2019/2019</v>
          </cell>
          <cell r="Z5376">
            <v>43582</v>
          </cell>
          <cell r="AA5376">
            <v>43580</v>
          </cell>
          <cell r="AB5376" t="str">
            <v>BANCO  GMAC</v>
          </cell>
          <cell r="AC5376" t="str">
            <v>PDI</v>
          </cell>
          <cell r="AD5376"/>
          <cell r="AE5376">
            <v>43584</v>
          </cell>
          <cell r="AF5376"/>
          <cell r="AG5376"/>
          <cell r="AH5376" t="str">
            <v>BANCO  GMAC</v>
          </cell>
          <cell r="AI5376" t="str">
            <v>BANCO  GMAC</v>
          </cell>
          <cell r="AJ5376" t="str">
            <v>LM032/2019</v>
          </cell>
        </row>
        <row r="5377">
          <cell r="S5377" t="str">
            <v>9BGKL69U0KG353862</v>
          </cell>
          <cell r="T5377">
            <v>3307238</v>
          </cell>
          <cell r="U5377">
            <v>43572</v>
          </cell>
          <cell r="V5377">
            <v>38233.199999999997</v>
          </cell>
          <cell r="W5377" t="str">
            <v>FATURADO</v>
          </cell>
          <cell r="X5377" t="str">
            <v>Abril</v>
          </cell>
          <cell r="Y5377" t="str">
            <v>2019/2019</v>
          </cell>
          <cell r="Z5377">
            <v>43582</v>
          </cell>
          <cell r="AA5377">
            <v>43580</v>
          </cell>
          <cell r="AB5377" t="str">
            <v>BANCO  GMAC</v>
          </cell>
          <cell r="AC5377" t="str">
            <v>PDI</v>
          </cell>
          <cell r="AD5377"/>
          <cell r="AE5377">
            <v>43584</v>
          </cell>
          <cell r="AF5377"/>
          <cell r="AG5377"/>
          <cell r="AH5377" t="str">
            <v>BANCO  GMAC</v>
          </cell>
          <cell r="AI5377" t="str">
            <v>BANCO  GMAC</v>
          </cell>
          <cell r="AJ5377" t="str">
            <v>LM032/2019</v>
          </cell>
        </row>
        <row r="5378">
          <cell r="S5378" t="str">
            <v>9BGKL69U0KG353918</v>
          </cell>
          <cell r="T5378">
            <v>3307239</v>
          </cell>
          <cell r="U5378">
            <v>43572</v>
          </cell>
          <cell r="V5378">
            <v>38233.199999999997</v>
          </cell>
          <cell r="W5378" t="str">
            <v>FATURADO</v>
          </cell>
          <cell r="X5378" t="str">
            <v>Abril</v>
          </cell>
          <cell r="Y5378" t="str">
            <v>2019/2019</v>
          </cell>
          <cell r="Z5378">
            <v>43582</v>
          </cell>
          <cell r="AA5378">
            <v>43580</v>
          </cell>
          <cell r="AB5378" t="str">
            <v>BANCO  GMAC</v>
          </cell>
          <cell r="AC5378" t="str">
            <v>PDI</v>
          </cell>
          <cell r="AD5378"/>
          <cell r="AE5378">
            <v>43584</v>
          </cell>
          <cell r="AF5378"/>
          <cell r="AG5378"/>
          <cell r="AH5378" t="str">
            <v>BANCO  GMAC</v>
          </cell>
          <cell r="AI5378" t="str">
            <v>BANCO  GMAC</v>
          </cell>
          <cell r="AJ5378" t="str">
            <v>LM032/2019</v>
          </cell>
        </row>
        <row r="5379">
          <cell r="S5379" t="str">
            <v>9BGKL69U0KG352937</v>
          </cell>
          <cell r="T5379">
            <v>3307240</v>
          </cell>
          <cell r="U5379">
            <v>43572</v>
          </cell>
          <cell r="V5379">
            <v>38233.199999999997</v>
          </cell>
          <cell r="W5379" t="str">
            <v>FATURADO</v>
          </cell>
          <cell r="X5379" t="str">
            <v>Abril</v>
          </cell>
          <cell r="Y5379" t="str">
            <v>2019/2019</v>
          </cell>
          <cell r="Z5379">
            <v>43582</v>
          </cell>
          <cell r="AA5379">
            <v>43580</v>
          </cell>
          <cell r="AB5379" t="str">
            <v>BANCO  GMAC</v>
          </cell>
          <cell r="AC5379" t="str">
            <v>PDI</v>
          </cell>
          <cell r="AD5379"/>
          <cell r="AE5379">
            <v>43584</v>
          </cell>
          <cell r="AF5379"/>
          <cell r="AG5379"/>
          <cell r="AH5379" t="str">
            <v>BANCO  GMAC</v>
          </cell>
          <cell r="AI5379" t="str">
            <v>BANCO  GMAC</v>
          </cell>
          <cell r="AJ5379" t="str">
            <v>LM032/2019</v>
          </cell>
        </row>
        <row r="5380">
          <cell r="S5380" t="str">
            <v>9BGKL69U0KG353383</v>
          </cell>
          <cell r="T5380">
            <v>3307241</v>
          </cell>
          <cell r="U5380">
            <v>43572</v>
          </cell>
          <cell r="V5380">
            <v>38233.199999999997</v>
          </cell>
          <cell r="W5380" t="str">
            <v>FATURADO</v>
          </cell>
          <cell r="X5380" t="str">
            <v>Abril</v>
          </cell>
          <cell r="Y5380" t="str">
            <v>2019/2019</v>
          </cell>
          <cell r="Z5380">
            <v>43582</v>
          </cell>
          <cell r="AA5380">
            <v>43580</v>
          </cell>
          <cell r="AB5380" t="str">
            <v>BANCO  GMAC</v>
          </cell>
          <cell r="AC5380" t="str">
            <v>PDI</v>
          </cell>
          <cell r="AD5380"/>
          <cell r="AE5380">
            <v>43584</v>
          </cell>
          <cell r="AF5380"/>
          <cell r="AG5380"/>
          <cell r="AH5380" t="str">
            <v>BANCO  GMAC</v>
          </cell>
          <cell r="AI5380" t="str">
            <v>BANCO  GMAC</v>
          </cell>
          <cell r="AJ5380" t="str">
            <v>LM032/2019</v>
          </cell>
        </row>
        <row r="5381">
          <cell r="S5381" t="str">
            <v>9BGKL69U0KG353168</v>
          </cell>
          <cell r="T5381">
            <v>3307242</v>
          </cell>
          <cell r="U5381">
            <v>43572</v>
          </cell>
          <cell r="V5381">
            <v>38233.199999999997</v>
          </cell>
          <cell r="W5381" t="str">
            <v>FATURADO</v>
          </cell>
          <cell r="X5381" t="str">
            <v>Abril</v>
          </cell>
          <cell r="Y5381" t="str">
            <v>2019/2019</v>
          </cell>
          <cell r="Z5381">
            <v>43582</v>
          </cell>
          <cell r="AA5381">
            <v>43580</v>
          </cell>
          <cell r="AB5381" t="str">
            <v>BANCO  GMAC</v>
          </cell>
          <cell r="AC5381" t="str">
            <v>PDI</v>
          </cell>
          <cell r="AD5381"/>
          <cell r="AE5381">
            <v>43584</v>
          </cell>
          <cell r="AF5381"/>
          <cell r="AG5381"/>
          <cell r="AH5381" t="str">
            <v>BANCO  GMAC</v>
          </cell>
          <cell r="AI5381" t="str">
            <v>BANCO  GMAC</v>
          </cell>
          <cell r="AJ5381" t="str">
            <v>LM032/2019</v>
          </cell>
        </row>
        <row r="5382">
          <cell r="S5382" t="str">
            <v>9BGKL69U0KG353320</v>
          </cell>
          <cell r="T5382">
            <v>3307243</v>
          </cell>
          <cell r="U5382">
            <v>43572</v>
          </cell>
          <cell r="V5382">
            <v>38233.199999999997</v>
          </cell>
          <cell r="W5382" t="str">
            <v>FATURADO</v>
          </cell>
          <cell r="X5382" t="str">
            <v>Abril</v>
          </cell>
          <cell r="Y5382" t="str">
            <v>2019/2019</v>
          </cell>
          <cell r="Z5382">
            <v>43582</v>
          </cell>
          <cell r="AA5382">
            <v>43580</v>
          </cell>
          <cell r="AB5382" t="str">
            <v>BANCO  GMAC</v>
          </cell>
          <cell r="AC5382" t="str">
            <v>PDI</v>
          </cell>
          <cell r="AD5382"/>
          <cell r="AE5382">
            <v>43584</v>
          </cell>
          <cell r="AF5382"/>
          <cell r="AG5382"/>
          <cell r="AH5382" t="str">
            <v>BANCO  GMAC</v>
          </cell>
          <cell r="AI5382" t="str">
            <v>BANCO  GMAC</v>
          </cell>
          <cell r="AJ5382" t="str">
            <v>LM032/2019</v>
          </cell>
        </row>
        <row r="5383">
          <cell r="S5383" t="str">
            <v>9BGKL69U0KG352961</v>
          </cell>
          <cell r="T5383">
            <v>3307244</v>
          </cell>
          <cell r="U5383">
            <v>43572</v>
          </cell>
          <cell r="V5383">
            <v>38233.199999999997</v>
          </cell>
          <cell r="W5383" t="str">
            <v>FATURADO</v>
          </cell>
          <cell r="X5383" t="str">
            <v>Abril</v>
          </cell>
          <cell r="Y5383" t="str">
            <v>2019/2019</v>
          </cell>
          <cell r="Z5383">
            <v>43582</v>
          </cell>
          <cell r="AA5383">
            <v>43580</v>
          </cell>
          <cell r="AB5383" t="str">
            <v>BANCO  GMAC</v>
          </cell>
          <cell r="AC5383" t="str">
            <v>PDI</v>
          </cell>
          <cell r="AD5383"/>
          <cell r="AE5383">
            <v>43584</v>
          </cell>
          <cell r="AF5383"/>
          <cell r="AG5383"/>
          <cell r="AH5383" t="str">
            <v>BANCO  GMAC</v>
          </cell>
          <cell r="AI5383" t="str">
            <v>BANCO  GMAC</v>
          </cell>
          <cell r="AJ5383" t="str">
            <v>LM032/2019</v>
          </cell>
        </row>
        <row r="5384">
          <cell r="S5384" t="str">
            <v>9BGKL69U0KG353312</v>
          </cell>
          <cell r="T5384">
            <v>3307245</v>
          </cell>
          <cell r="U5384">
            <v>43572</v>
          </cell>
          <cell r="V5384">
            <v>38233.199999999997</v>
          </cell>
          <cell r="W5384" t="str">
            <v>FATURADO</v>
          </cell>
          <cell r="X5384" t="str">
            <v>Abril</v>
          </cell>
          <cell r="Y5384" t="str">
            <v>2019/2019</v>
          </cell>
          <cell r="Z5384">
            <v>43582</v>
          </cell>
          <cell r="AA5384">
            <v>43580</v>
          </cell>
          <cell r="AB5384" t="str">
            <v>BANCO  GMAC</v>
          </cell>
          <cell r="AC5384" t="str">
            <v>PDI</v>
          </cell>
          <cell r="AD5384"/>
          <cell r="AE5384">
            <v>43584</v>
          </cell>
          <cell r="AF5384"/>
          <cell r="AG5384"/>
          <cell r="AH5384" t="str">
            <v>BANCO  GMAC</v>
          </cell>
          <cell r="AI5384" t="str">
            <v>BANCO  GMAC</v>
          </cell>
          <cell r="AJ5384" t="str">
            <v>LM032/2019</v>
          </cell>
        </row>
        <row r="5385">
          <cell r="S5385" t="str">
            <v>9BGKL69U0KG353415</v>
          </cell>
          <cell r="T5385">
            <v>3307246</v>
          </cell>
          <cell r="U5385">
            <v>43572</v>
          </cell>
          <cell r="V5385">
            <v>38233.199999999997</v>
          </cell>
          <cell r="W5385" t="str">
            <v>FATURADO</v>
          </cell>
          <cell r="X5385" t="str">
            <v>Abril</v>
          </cell>
          <cell r="Y5385" t="str">
            <v>2019/2019</v>
          </cell>
          <cell r="Z5385">
            <v>43582</v>
          </cell>
          <cell r="AA5385">
            <v>43580</v>
          </cell>
          <cell r="AB5385" t="str">
            <v>BANCO  GMAC</v>
          </cell>
          <cell r="AC5385" t="str">
            <v>PDI</v>
          </cell>
          <cell r="AD5385"/>
          <cell r="AE5385">
            <v>43584</v>
          </cell>
          <cell r="AF5385"/>
          <cell r="AG5385"/>
          <cell r="AH5385" t="str">
            <v>BANCO  GMAC</v>
          </cell>
          <cell r="AI5385" t="str">
            <v>BANCO  GMAC</v>
          </cell>
          <cell r="AJ5385" t="str">
            <v>LM032/2019</v>
          </cell>
        </row>
        <row r="5386">
          <cell r="S5386" t="str">
            <v>9BGKL69U0KG353017</v>
          </cell>
          <cell r="T5386">
            <v>3307247</v>
          </cell>
          <cell r="U5386">
            <v>43572</v>
          </cell>
          <cell r="V5386">
            <v>38233.199999999997</v>
          </cell>
          <cell r="W5386" t="str">
            <v>FATURADO</v>
          </cell>
          <cell r="X5386" t="str">
            <v>Abril</v>
          </cell>
          <cell r="Y5386" t="str">
            <v>2019/2019</v>
          </cell>
          <cell r="Z5386">
            <v>43582</v>
          </cell>
          <cell r="AA5386">
            <v>43580</v>
          </cell>
          <cell r="AB5386" t="str">
            <v>BANCO  GMAC</v>
          </cell>
          <cell r="AC5386" t="str">
            <v>PDI</v>
          </cell>
          <cell r="AD5386"/>
          <cell r="AE5386">
            <v>43584</v>
          </cell>
          <cell r="AF5386"/>
          <cell r="AG5386"/>
          <cell r="AH5386" t="str">
            <v>BANCO  GMAC</v>
          </cell>
          <cell r="AI5386" t="str">
            <v>BANCO  GMAC</v>
          </cell>
          <cell r="AJ5386" t="str">
            <v>LM032/2019</v>
          </cell>
        </row>
        <row r="5387">
          <cell r="S5387" t="str">
            <v>9BGKL69U0KG353575</v>
          </cell>
          <cell r="T5387">
            <v>3307248</v>
          </cell>
          <cell r="U5387">
            <v>43572</v>
          </cell>
          <cell r="V5387">
            <v>38233.199999999997</v>
          </cell>
          <cell r="W5387" t="str">
            <v>FATURADO</v>
          </cell>
          <cell r="X5387" t="str">
            <v>Abril</v>
          </cell>
          <cell r="Y5387" t="str">
            <v>2019/2019</v>
          </cell>
          <cell r="Z5387">
            <v>43582</v>
          </cell>
          <cell r="AA5387">
            <v>43580</v>
          </cell>
          <cell r="AB5387" t="str">
            <v>BANCO  GMAC</v>
          </cell>
          <cell r="AC5387" t="str">
            <v>PDI</v>
          </cell>
          <cell r="AD5387"/>
          <cell r="AE5387">
            <v>43584</v>
          </cell>
          <cell r="AF5387"/>
          <cell r="AG5387"/>
          <cell r="AH5387" t="str">
            <v>BANCO  GMAC</v>
          </cell>
          <cell r="AI5387" t="str">
            <v>BANCO  GMAC</v>
          </cell>
          <cell r="AJ5387" t="str">
            <v>LM032/2019</v>
          </cell>
        </row>
        <row r="5388">
          <cell r="S5388" t="str">
            <v>9BGKL69U0KG353439</v>
          </cell>
          <cell r="T5388">
            <v>3307249</v>
          </cell>
          <cell r="U5388">
            <v>43572</v>
          </cell>
          <cell r="V5388">
            <v>38233.199999999997</v>
          </cell>
          <cell r="W5388" t="str">
            <v>FATURADO</v>
          </cell>
          <cell r="X5388" t="str">
            <v>Abril</v>
          </cell>
          <cell r="Y5388" t="str">
            <v>2019/2019</v>
          </cell>
          <cell r="Z5388">
            <v>43582</v>
          </cell>
          <cell r="AA5388">
            <v>43580</v>
          </cell>
          <cell r="AB5388" t="str">
            <v>BANCO  GMAC</v>
          </cell>
          <cell r="AC5388" t="str">
            <v>PDI</v>
          </cell>
          <cell r="AD5388"/>
          <cell r="AE5388">
            <v>43584</v>
          </cell>
          <cell r="AF5388"/>
          <cell r="AG5388"/>
          <cell r="AH5388" t="str">
            <v>BANCO  GMAC</v>
          </cell>
          <cell r="AI5388" t="str">
            <v>BANCO  GMAC</v>
          </cell>
          <cell r="AJ5388" t="str">
            <v>LM032/2019</v>
          </cell>
        </row>
        <row r="5389">
          <cell r="S5389" t="str">
            <v>9BGKL69U0KG354089</v>
          </cell>
          <cell r="T5389">
            <v>3307250</v>
          </cell>
          <cell r="U5389">
            <v>43572</v>
          </cell>
          <cell r="V5389">
            <v>38233.199999999997</v>
          </cell>
          <cell r="W5389" t="str">
            <v>FATURADO</v>
          </cell>
          <cell r="X5389" t="str">
            <v>Abril</v>
          </cell>
          <cell r="Y5389" t="str">
            <v>2019/2019</v>
          </cell>
          <cell r="Z5389">
            <v>43582</v>
          </cell>
          <cell r="AA5389">
            <v>43580</v>
          </cell>
          <cell r="AB5389" t="str">
            <v>BANCO  GMAC</v>
          </cell>
          <cell r="AC5389" t="str">
            <v>PDI</v>
          </cell>
          <cell r="AD5389"/>
          <cell r="AE5389">
            <v>43584</v>
          </cell>
          <cell r="AF5389"/>
          <cell r="AG5389"/>
          <cell r="AH5389" t="str">
            <v>BANCO  GMAC</v>
          </cell>
          <cell r="AI5389" t="str">
            <v>BANCO  GMAC</v>
          </cell>
          <cell r="AJ5389" t="str">
            <v>LM032/2019</v>
          </cell>
        </row>
        <row r="5390">
          <cell r="S5390" t="str">
            <v>9BGKL69U0KG353662</v>
          </cell>
          <cell r="T5390">
            <v>3307324</v>
          </cell>
          <cell r="U5390">
            <v>43572</v>
          </cell>
          <cell r="V5390">
            <v>38233.199999999997</v>
          </cell>
          <cell r="W5390" t="str">
            <v>FATURADO</v>
          </cell>
          <cell r="X5390" t="str">
            <v>Abril</v>
          </cell>
          <cell r="Y5390" t="str">
            <v>2019/2019</v>
          </cell>
          <cell r="Z5390">
            <v>43582</v>
          </cell>
          <cell r="AA5390">
            <v>43580</v>
          </cell>
          <cell r="AB5390" t="str">
            <v>BANCO  GMAC</v>
          </cell>
          <cell r="AC5390" t="str">
            <v>PDI</v>
          </cell>
          <cell r="AD5390"/>
          <cell r="AE5390">
            <v>43584</v>
          </cell>
          <cell r="AF5390"/>
          <cell r="AG5390"/>
          <cell r="AH5390" t="str">
            <v>BANCO  GMAC</v>
          </cell>
          <cell r="AI5390" t="str">
            <v>BANCO  GMAC</v>
          </cell>
          <cell r="AJ5390" t="str">
            <v>LM032/2019</v>
          </cell>
        </row>
        <row r="5391">
          <cell r="S5391" t="str">
            <v>9BGKL69U0KG352896</v>
          </cell>
          <cell r="T5391">
            <v>3307851</v>
          </cell>
          <cell r="U5391">
            <v>43573</v>
          </cell>
          <cell r="V5391">
            <v>38233.199999999997</v>
          </cell>
          <cell r="W5391" t="str">
            <v>FATURADO</v>
          </cell>
          <cell r="X5391" t="str">
            <v>Abril</v>
          </cell>
          <cell r="Y5391" t="str">
            <v>2019/2019</v>
          </cell>
          <cell r="Z5391">
            <v>43583</v>
          </cell>
          <cell r="AA5391">
            <v>43580</v>
          </cell>
          <cell r="AB5391" t="str">
            <v>BANCO  GMAC</v>
          </cell>
          <cell r="AC5391" t="str">
            <v>PDI</v>
          </cell>
          <cell r="AD5391"/>
          <cell r="AE5391">
            <v>43584</v>
          </cell>
          <cell r="AF5391"/>
          <cell r="AG5391"/>
          <cell r="AH5391" t="str">
            <v>BANCO  GMAC</v>
          </cell>
          <cell r="AI5391" t="str">
            <v>BANCO  GMAC</v>
          </cell>
          <cell r="AJ5391" t="str">
            <v>LM032/2019</v>
          </cell>
        </row>
        <row r="5392">
          <cell r="S5392" t="str">
            <v>9BGKL69U0KG355538</v>
          </cell>
          <cell r="T5392">
            <v>3307852</v>
          </cell>
          <cell r="U5392">
            <v>43573</v>
          </cell>
          <cell r="V5392">
            <v>38233.199999999997</v>
          </cell>
          <cell r="W5392" t="str">
            <v>FATURADO</v>
          </cell>
          <cell r="X5392" t="str">
            <v>Abril</v>
          </cell>
          <cell r="Y5392" t="str">
            <v>2019/2019</v>
          </cell>
          <cell r="Z5392">
            <v>43583</v>
          </cell>
          <cell r="AA5392">
            <v>43580</v>
          </cell>
          <cell r="AB5392" t="str">
            <v>BANCO  GMAC</v>
          </cell>
          <cell r="AC5392" t="str">
            <v>PDI</v>
          </cell>
          <cell r="AD5392"/>
          <cell r="AE5392">
            <v>43584</v>
          </cell>
          <cell r="AF5392"/>
          <cell r="AG5392"/>
          <cell r="AH5392" t="str">
            <v>BANCO  GMAC</v>
          </cell>
          <cell r="AI5392" t="str">
            <v>BANCO  GMAC</v>
          </cell>
          <cell r="AJ5392" t="str">
            <v>LM032/2019</v>
          </cell>
        </row>
        <row r="5393">
          <cell r="S5393" t="str">
            <v>9BGKL69U0KG354225</v>
          </cell>
          <cell r="T5393">
            <v>3307853</v>
          </cell>
          <cell r="U5393">
            <v>43573</v>
          </cell>
          <cell r="V5393">
            <v>38233.199999999997</v>
          </cell>
          <cell r="W5393" t="str">
            <v>FATURADO</v>
          </cell>
          <cell r="X5393" t="str">
            <v>Abril</v>
          </cell>
          <cell r="Y5393" t="str">
            <v>2019/2019</v>
          </cell>
          <cell r="Z5393">
            <v>43583</v>
          </cell>
          <cell r="AA5393">
            <v>43580</v>
          </cell>
          <cell r="AB5393" t="str">
            <v>BANCO  GMAC</v>
          </cell>
          <cell r="AC5393" t="str">
            <v>PDI</v>
          </cell>
          <cell r="AD5393"/>
          <cell r="AE5393">
            <v>43584</v>
          </cell>
          <cell r="AF5393"/>
          <cell r="AG5393"/>
          <cell r="AH5393" t="str">
            <v>BANCO  GMAC</v>
          </cell>
          <cell r="AI5393" t="str">
            <v>BANCO  GMAC</v>
          </cell>
          <cell r="AJ5393" t="str">
            <v>LM032/2019</v>
          </cell>
        </row>
        <row r="5394">
          <cell r="S5394" t="str">
            <v>9BGKL69U0KG355450</v>
          </cell>
          <cell r="T5394">
            <v>3307854</v>
          </cell>
          <cell r="U5394">
            <v>43573</v>
          </cell>
          <cell r="V5394">
            <v>38233.199999999997</v>
          </cell>
          <cell r="W5394" t="str">
            <v>FATURADO</v>
          </cell>
          <cell r="X5394" t="str">
            <v>Abril</v>
          </cell>
          <cell r="Y5394" t="str">
            <v>2019/2019</v>
          </cell>
          <cell r="Z5394">
            <v>43583</v>
          </cell>
          <cell r="AA5394">
            <v>43580</v>
          </cell>
          <cell r="AB5394" t="str">
            <v>BANCO  GMAC</v>
          </cell>
          <cell r="AC5394" t="str">
            <v>PDI</v>
          </cell>
          <cell r="AD5394"/>
          <cell r="AE5394">
            <v>43584</v>
          </cell>
          <cell r="AF5394"/>
          <cell r="AG5394"/>
          <cell r="AH5394" t="str">
            <v>BANCO  GMAC</v>
          </cell>
          <cell r="AI5394" t="str">
            <v>BANCO  GMAC</v>
          </cell>
          <cell r="AJ5394" t="str">
            <v>LM032/2019</v>
          </cell>
        </row>
        <row r="5395">
          <cell r="S5395" t="str">
            <v>9BGKL69U0KG354097</v>
          </cell>
          <cell r="T5395">
            <v>3307855</v>
          </cell>
          <cell r="U5395">
            <v>43573</v>
          </cell>
          <cell r="V5395">
            <v>38233.199999999997</v>
          </cell>
          <cell r="W5395" t="str">
            <v>FATURADO</v>
          </cell>
          <cell r="X5395" t="str">
            <v>Abril</v>
          </cell>
          <cell r="Y5395" t="str">
            <v>2019/2019</v>
          </cell>
          <cell r="Z5395">
            <v>43583</v>
          </cell>
          <cell r="AA5395">
            <v>43580</v>
          </cell>
          <cell r="AB5395" t="str">
            <v>BANCO  GMAC</v>
          </cell>
          <cell r="AC5395" t="str">
            <v>PDI</v>
          </cell>
          <cell r="AD5395"/>
          <cell r="AE5395">
            <v>43584</v>
          </cell>
          <cell r="AF5395"/>
          <cell r="AG5395"/>
          <cell r="AH5395" t="str">
            <v>BANCO  GMAC</v>
          </cell>
          <cell r="AI5395" t="str">
            <v>BANCO  GMAC</v>
          </cell>
          <cell r="AJ5395" t="str">
            <v>LM032/2019</v>
          </cell>
        </row>
        <row r="5396">
          <cell r="S5396" t="str">
            <v>9BGKL69U0KG354177</v>
          </cell>
          <cell r="T5396">
            <v>3308015</v>
          </cell>
          <cell r="U5396">
            <v>43573</v>
          </cell>
          <cell r="V5396">
            <v>38233.199999999997</v>
          </cell>
          <cell r="W5396" t="str">
            <v>FATURADO</v>
          </cell>
          <cell r="X5396" t="str">
            <v>Abril</v>
          </cell>
          <cell r="Y5396" t="str">
            <v>2019/2019</v>
          </cell>
          <cell r="Z5396">
            <v>43583</v>
          </cell>
          <cell r="AA5396">
            <v>43580</v>
          </cell>
          <cell r="AB5396" t="str">
            <v>BANCO  GMAC</v>
          </cell>
          <cell r="AC5396" t="str">
            <v>PDI</v>
          </cell>
          <cell r="AD5396"/>
          <cell r="AE5396">
            <v>43584</v>
          </cell>
          <cell r="AF5396"/>
          <cell r="AG5396"/>
          <cell r="AH5396" t="str">
            <v>BANCO  GMAC</v>
          </cell>
          <cell r="AI5396" t="str">
            <v>BANCO  GMAC</v>
          </cell>
          <cell r="AJ5396" t="str">
            <v>LM032/2019</v>
          </cell>
        </row>
        <row r="5397">
          <cell r="S5397" t="str">
            <v>9BGKL69U0KG355129</v>
          </cell>
          <cell r="T5397">
            <v>3308016</v>
          </cell>
          <cell r="U5397">
            <v>43573</v>
          </cell>
          <cell r="V5397">
            <v>38233.199999999997</v>
          </cell>
          <cell r="W5397" t="str">
            <v>FATURADO</v>
          </cell>
          <cell r="X5397" t="str">
            <v>Abril</v>
          </cell>
          <cell r="Y5397" t="str">
            <v>2019/2019</v>
          </cell>
          <cell r="Z5397">
            <v>43583</v>
          </cell>
          <cell r="AA5397">
            <v>43580</v>
          </cell>
          <cell r="AB5397" t="str">
            <v>BANCO  GMAC</v>
          </cell>
          <cell r="AC5397" t="str">
            <v>PDI</v>
          </cell>
          <cell r="AD5397"/>
          <cell r="AE5397">
            <v>43584</v>
          </cell>
          <cell r="AF5397"/>
          <cell r="AG5397"/>
          <cell r="AH5397" t="str">
            <v>BANCO  GMAC</v>
          </cell>
          <cell r="AI5397" t="str">
            <v>BANCO  GMAC</v>
          </cell>
          <cell r="AJ5397" t="str">
            <v>LM032/2019</v>
          </cell>
        </row>
        <row r="5398">
          <cell r="S5398" t="str">
            <v>9BGKL69U0KG354961</v>
          </cell>
          <cell r="T5398">
            <v>3308017</v>
          </cell>
          <cell r="U5398">
            <v>43573</v>
          </cell>
          <cell r="V5398">
            <v>38233.199999999997</v>
          </cell>
          <cell r="W5398" t="str">
            <v>FATURADO</v>
          </cell>
          <cell r="X5398" t="str">
            <v>Abril</v>
          </cell>
          <cell r="Y5398" t="str">
            <v>2019/2019</v>
          </cell>
          <cell r="Z5398">
            <v>43583</v>
          </cell>
          <cell r="AA5398">
            <v>43580</v>
          </cell>
          <cell r="AB5398" t="str">
            <v>BANCO  GMAC</v>
          </cell>
          <cell r="AC5398" t="str">
            <v>PDI</v>
          </cell>
          <cell r="AD5398"/>
          <cell r="AE5398">
            <v>43584</v>
          </cell>
          <cell r="AF5398"/>
          <cell r="AG5398"/>
          <cell r="AH5398" t="str">
            <v>BANCO  GMAC</v>
          </cell>
          <cell r="AI5398" t="str">
            <v>BANCO  GMAC</v>
          </cell>
          <cell r="AJ5398" t="str">
            <v>LM032/2019</v>
          </cell>
        </row>
        <row r="5399">
          <cell r="S5399" t="str">
            <v>9BGKL69U0KG353639</v>
          </cell>
          <cell r="T5399">
            <v>3308018</v>
          </cell>
          <cell r="U5399">
            <v>43573</v>
          </cell>
          <cell r="V5399">
            <v>38233.199999999997</v>
          </cell>
          <cell r="W5399" t="str">
            <v>FATURADO</v>
          </cell>
          <cell r="X5399" t="str">
            <v>Abril</v>
          </cell>
          <cell r="Y5399" t="str">
            <v>2019/2019</v>
          </cell>
          <cell r="Z5399">
            <v>43583</v>
          </cell>
          <cell r="AA5399">
            <v>43580</v>
          </cell>
          <cell r="AB5399" t="str">
            <v>BANCO  GMAC</v>
          </cell>
          <cell r="AC5399" t="str">
            <v>PDI</v>
          </cell>
          <cell r="AD5399"/>
          <cell r="AE5399">
            <v>43584</v>
          </cell>
          <cell r="AF5399"/>
          <cell r="AG5399"/>
          <cell r="AH5399" t="str">
            <v>BANCO  GMAC</v>
          </cell>
          <cell r="AI5399" t="str">
            <v>BANCO  GMAC</v>
          </cell>
          <cell r="AJ5399" t="str">
            <v>LM032/2019</v>
          </cell>
        </row>
        <row r="5400">
          <cell r="S5400" t="str">
            <v>9BGKL69U0KG353120</v>
          </cell>
          <cell r="T5400">
            <v>3308019</v>
          </cell>
          <cell r="U5400">
            <v>43573</v>
          </cell>
          <cell r="V5400">
            <v>38233.199999999997</v>
          </cell>
          <cell r="W5400" t="str">
            <v>FATURADO</v>
          </cell>
          <cell r="X5400" t="str">
            <v>Abril</v>
          </cell>
          <cell r="Y5400" t="str">
            <v>2019/2019</v>
          </cell>
          <cell r="Z5400">
            <v>43583</v>
          </cell>
          <cell r="AA5400">
            <v>43580</v>
          </cell>
          <cell r="AB5400" t="str">
            <v>BANCO  GMAC</v>
          </cell>
          <cell r="AC5400" t="str">
            <v>PDI</v>
          </cell>
          <cell r="AD5400"/>
          <cell r="AE5400">
            <v>43584</v>
          </cell>
          <cell r="AF5400"/>
          <cell r="AG5400"/>
          <cell r="AH5400" t="str">
            <v>BANCO  GMAC</v>
          </cell>
          <cell r="AI5400" t="str">
            <v>BANCO  GMAC</v>
          </cell>
          <cell r="AJ5400" t="str">
            <v>LM032/2019</v>
          </cell>
        </row>
        <row r="5401">
          <cell r="S5401" t="str">
            <v>9BGKL69U0KG354169</v>
          </cell>
          <cell r="T5401">
            <v>3308020</v>
          </cell>
          <cell r="U5401">
            <v>43573</v>
          </cell>
          <cell r="V5401">
            <v>38233.199999999997</v>
          </cell>
          <cell r="W5401" t="str">
            <v>FATURADO</v>
          </cell>
          <cell r="X5401" t="str">
            <v>Abril</v>
          </cell>
          <cell r="Y5401" t="str">
            <v>2019/2019</v>
          </cell>
          <cell r="Z5401">
            <v>43583</v>
          </cell>
          <cell r="AA5401">
            <v>43580</v>
          </cell>
          <cell r="AB5401" t="str">
            <v>BANCO  GMAC</v>
          </cell>
          <cell r="AC5401" t="str">
            <v>PDI</v>
          </cell>
          <cell r="AD5401"/>
          <cell r="AE5401">
            <v>43584</v>
          </cell>
          <cell r="AF5401"/>
          <cell r="AG5401"/>
          <cell r="AH5401" t="str">
            <v>BANCO  GMAC</v>
          </cell>
          <cell r="AI5401" t="str">
            <v>BANCO  GMAC</v>
          </cell>
          <cell r="AJ5401" t="str">
            <v>LM032/2019</v>
          </cell>
        </row>
        <row r="5402">
          <cell r="S5402" t="str">
            <v>9BGKL69U0KG354513</v>
          </cell>
          <cell r="T5402">
            <v>3308021</v>
          </cell>
          <cell r="U5402">
            <v>43573</v>
          </cell>
          <cell r="V5402">
            <v>38233.199999999997</v>
          </cell>
          <cell r="W5402" t="str">
            <v>FATURADO</v>
          </cell>
          <cell r="X5402" t="str">
            <v>Abril</v>
          </cell>
          <cell r="Y5402" t="str">
            <v>2019/2019</v>
          </cell>
          <cell r="Z5402">
            <v>43583</v>
          </cell>
          <cell r="AA5402">
            <v>43580</v>
          </cell>
          <cell r="AB5402" t="str">
            <v>BANCO  GMAC</v>
          </cell>
          <cell r="AC5402" t="str">
            <v>PDI</v>
          </cell>
          <cell r="AD5402"/>
          <cell r="AE5402">
            <v>43584</v>
          </cell>
          <cell r="AF5402"/>
          <cell r="AG5402"/>
          <cell r="AH5402" t="str">
            <v>BANCO  GMAC</v>
          </cell>
          <cell r="AI5402" t="str">
            <v>BANCO  GMAC</v>
          </cell>
          <cell r="AJ5402" t="str">
            <v>LM032/2019</v>
          </cell>
        </row>
        <row r="5403">
          <cell r="S5403" t="str">
            <v>9BGKL69U0KG355330</v>
          </cell>
          <cell r="T5403">
            <v>3308022</v>
          </cell>
          <cell r="U5403">
            <v>43573</v>
          </cell>
          <cell r="V5403">
            <v>38233.199999999997</v>
          </cell>
          <cell r="W5403" t="str">
            <v>FATURADO</v>
          </cell>
          <cell r="X5403" t="str">
            <v>Abril</v>
          </cell>
          <cell r="Y5403" t="str">
            <v>2019/2019</v>
          </cell>
          <cell r="Z5403">
            <v>43583</v>
          </cell>
          <cell r="AA5403">
            <v>43580</v>
          </cell>
          <cell r="AB5403" t="str">
            <v>BANCO  GMAC</v>
          </cell>
          <cell r="AC5403" t="str">
            <v>PDI</v>
          </cell>
          <cell r="AD5403"/>
          <cell r="AE5403">
            <v>43584</v>
          </cell>
          <cell r="AF5403"/>
          <cell r="AG5403"/>
          <cell r="AH5403" t="str">
            <v>BANCO  GMAC</v>
          </cell>
          <cell r="AI5403" t="str">
            <v>BANCO  GMAC</v>
          </cell>
          <cell r="AJ5403" t="str">
            <v>LM032/2019</v>
          </cell>
        </row>
        <row r="5404">
          <cell r="S5404" t="str">
            <v>9BGKL69U0KG355210</v>
          </cell>
          <cell r="T5404">
            <v>3308023</v>
          </cell>
          <cell r="U5404">
            <v>43573</v>
          </cell>
          <cell r="V5404">
            <v>38233.199999999997</v>
          </cell>
          <cell r="W5404" t="str">
            <v>FATURADO</v>
          </cell>
          <cell r="X5404" t="str">
            <v>Abril</v>
          </cell>
          <cell r="Y5404" t="str">
            <v>2019/2019</v>
          </cell>
          <cell r="Z5404">
            <v>43583</v>
          </cell>
          <cell r="AA5404">
            <v>43580</v>
          </cell>
          <cell r="AB5404" t="str">
            <v>BANCO  GMAC</v>
          </cell>
          <cell r="AC5404" t="str">
            <v>PDI</v>
          </cell>
          <cell r="AD5404"/>
          <cell r="AE5404">
            <v>43584</v>
          </cell>
          <cell r="AF5404"/>
          <cell r="AG5404"/>
          <cell r="AH5404" t="str">
            <v>BANCO  GMAC</v>
          </cell>
          <cell r="AI5404" t="str">
            <v>BANCO  GMAC</v>
          </cell>
          <cell r="AJ5404" t="str">
            <v>LM032/2019</v>
          </cell>
        </row>
        <row r="5405">
          <cell r="S5405" t="str">
            <v>9BGKL69U0KG355394</v>
          </cell>
          <cell r="T5405">
            <v>3308024</v>
          </cell>
          <cell r="U5405">
            <v>43573</v>
          </cell>
          <cell r="V5405">
            <v>38233.199999999997</v>
          </cell>
          <cell r="W5405" t="str">
            <v>FATURADO</v>
          </cell>
          <cell r="X5405" t="str">
            <v>Abril</v>
          </cell>
          <cell r="Y5405" t="str">
            <v>2019/2019</v>
          </cell>
          <cell r="Z5405">
            <v>43583</v>
          </cell>
          <cell r="AA5405">
            <v>43580</v>
          </cell>
          <cell r="AB5405" t="str">
            <v>BANCO  GMAC</v>
          </cell>
          <cell r="AC5405" t="str">
            <v>PDI</v>
          </cell>
          <cell r="AD5405"/>
          <cell r="AE5405">
            <v>43584</v>
          </cell>
          <cell r="AF5405"/>
          <cell r="AG5405"/>
          <cell r="AH5405" t="str">
            <v>BANCO  GMAC</v>
          </cell>
          <cell r="AI5405" t="str">
            <v>BANCO  GMAC</v>
          </cell>
          <cell r="AJ5405" t="str">
            <v>LM032/2019</v>
          </cell>
        </row>
        <row r="5406">
          <cell r="S5406" t="str">
            <v>9BGKL69U0KG352888</v>
          </cell>
          <cell r="T5406">
            <v>3308025</v>
          </cell>
          <cell r="U5406">
            <v>43573</v>
          </cell>
          <cell r="V5406">
            <v>38233.199999999997</v>
          </cell>
          <cell r="W5406" t="str">
            <v>FATURADO</v>
          </cell>
          <cell r="X5406" t="str">
            <v>Abril</v>
          </cell>
          <cell r="Y5406" t="str">
            <v>2019/2019</v>
          </cell>
          <cell r="Z5406">
            <v>43583</v>
          </cell>
          <cell r="AA5406">
            <v>43580</v>
          </cell>
          <cell r="AB5406" t="str">
            <v>BANCO  GMAC</v>
          </cell>
          <cell r="AC5406" t="str">
            <v>PDI</v>
          </cell>
          <cell r="AD5406"/>
          <cell r="AE5406">
            <v>43584</v>
          </cell>
          <cell r="AF5406"/>
          <cell r="AG5406"/>
          <cell r="AH5406" t="str">
            <v>BANCO  GMAC</v>
          </cell>
          <cell r="AI5406" t="str">
            <v>BANCO  GMAC</v>
          </cell>
          <cell r="AJ5406" t="str">
            <v>LM032/2019</v>
          </cell>
        </row>
        <row r="5407">
          <cell r="S5407" t="str">
            <v>9BGKL69U0KG355370</v>
          </cell>
          <cell r="T5407">
            <v>3308026</v>
          </cell>
          <cell r="U5407">
            <v>43573</v>
          </cell>
          <cell r="V5407">
            <v>38233.199999999997</v>
          </cell>
          <cell r="W5407" t="str">
            <v>FATURADO</v>
          </cell>
          <cell r="X5407" t="str">
            <v>Abril</v>
          </cell>
          <cell r="Y5407" t="str">
            <v>2019/2019</v>
          </cell>
          <cell r="Z5407">
            <v>43583</v>
          </cell>
          <cell r="AA5407">
            <v>43580</v>
          </cell>
          <cell r="AB5407" t="str">
            <v>BANCO  GMAC</v>
          </cell>
          <cell r="AC5407" t="str">
            <v>PDI</v>
          </cell>
          <cell r="AD5407"/>
          <cell r="AE5407">
            <v>43584</v>
          </cell>
          <cell r="AF5407"/>
          <cell r="AG5407"/>
          <cell r="AH5407" t="str">
            <v>BANCO  GMAC</v>
          </cell>
          <cell r="AI5407" t="str">
            <v>BANCO  GMAC</v>
          </cell>
          <cell r="AJ5407" t="str">
            <v>LM032/2019</v>
          </cell>
        </row>
        <row r="5408">
          <cell r="S5408" t="str">
            <v>9BGKL69U0KG355266</v>
          </cell>
          <cell r="T5408">
            <v>3308027</v>
          </cell>
          <cell r="U5408">
            <v>43573</v>
          </cell>
          <cell r="V5408">
            <v>38233.199999999997</v>
          </cell>
          <cell r="W5408" t="str">
            <v>FATURADO</v>
          </cell>
          <cell r="X5408" t="str">
            <v>Abril</v>
          </cell>
          <cell r="Y5408" t="str">
            <v>2019/2019</v>
          </cell>
          <cell r="Z5408">
            <v>43583</v>
          </cell>
          <cell r="AA5408">
            <v>43580</v>
          </cell>
          <cell r="AB5408" t="str">
            <v>BANCO  GMAC</v>
          </cell>
          <cell r="AC5408" t="str">
            <v>PDI</v>
          </cell>
          <cell r="AD5408"/>
          <cell r="AE5408">
            <v>43584</v>
          </cell>
          <cell r="AF5408"/>
          <cell r="AG5408"/>
          <cell r="AH5408" t="str">
            <v>BANCO  GMAC</v>
          </cell>
          <cell r="AI5408" t="str">
            <v>BANCO  GMAC</v>
          </cell>
          <cell r="AJ5408" t="str">
            <v>LM032/2019</v>
          </cell>
        </row>
        <row r="5409">
          <cell r="S5409" t="str">
            <v>9BGKL69U0KG355258</v>
          </cell>
          <cell r="T5409">
            <v>3308028</v>
          </cell>
          <cell r="U5409">
            <v>43573</v>
          </cell>
          <cell r="V5409">
            <v>38233.199999999997</v>
          </cell>
          <cell r="W5409" t="str">
            <v>FATURADO</v>
          </cell>
          <cell r="X5409" t="str">
            <v>Abril</v>
          </cell>
          <cell r="Y5409" t="str">
            <v>2019/2019</v>
          </cell>
          <cell r="Z5409">
            <v>43583</v>
          </cell>
          <cell r="AA5409">
            <v>43580</v>
          </cell>
          <cell r="AB5409" t="str">
            <v>BANCO  GMAC</v>
          </cell>
          <cell r="AC5409" t="str">
            <v>PDI</v>
          </cell>
          <cell r="AD5409"/>
          <cell r="AE5409">
            <v>43584</v>
          </cell>
          <cell r="AF5409"/>
          <cell r="AG5409"/>
          <cell r="AH5409" t="str">
            <v>BANCO  GMAC</v>
          </cell>
          <cell r="AI5409" t="str">
            <v>BANCO  GMAC</v>
          </cell>
          <cell r="AJ5409" t="str">
            <v>LM032/2019</v>
          </cell>
        </row>
        <row r="5410">
          <cell r="S5410" t="str">
            <v>9BGKL69U0KG353607</v>
          </cell>
          <cell r="T5410">
            <v>3308029</v>
          </cell>
          <cell r="U5410">
            <v>43573</v>
          </cell>
          <cell r="V5410">
            <v>38233.199999999997</v>
          </cell>
          <cell r="W5410" t="str">
            <v>FATURADO</v>
          </cell>
          <cell r="X5410" t="str">
            <v>Abril</v>
          </cell>
          <cell r="Y5410" t="str">
            <v>2019/2019</v>
          </cell>
          <cell r="Z5410">
            <v>43583</v>
          </cell>
          <cell r="AA5410">
            <v>43580</v>
          </cell>
          <cell r="AB5410" t="str">
            <v>BANCO  GMAC</v>
          </cell>
          <cell r="AC5410" t="str">
            <v>PDI</v>
          </cell>
          <cell r="AD5410"/>
          <cell r="AE5410">
            <v>43584</v>
          </cell>
          <cell r="AF5410"/>
          <cell r="AG5410"/>
          <cell r="AH5410" t="str">
            <v>BANCO  GMAC</v>
          </cell>
          <cell r="AI5410" t="str">
            <v>BANCO  GMAC</v>
          </cell>
          <cell r="AJ5410" t="str">
            <v>LM032/2019</v>
          </cell>
        </row>
        <row r="5411">
          <cell r="S5411" t="str">
            <v>9BGKL69U0KG355578</v>
          </cell>
          <cell r="T5411">
            <v>3308030</v>
          </cell>
          <cell r="U5411">
            <v>43573</v>
          </cell>
          <cell r="V5411">
            <v>38233.199999999997</v>
          </cell>
          <cell r="W5411" t="str">
            <v>FATURADO</v>
          </cell>
          <cell r="X5411" t="str">
            <v>Abril</v>
          </cell>
          <cell r="Y5411" t="str">
            <v>2019/2019</v>
          </cell>
          <cell r="Z5411">
            <v>43583</v>
          </cell>
          <cell r="AA5411">
            <v>43580</v>
          </cell>
          <cell r="AB5411" t="str">
            <v>BANCO  GMAC</v>
          </cell>
          <cell r="AC5411" t="str">
            <v>PDI</v>
          </cell>
          <cell r="AD5411"/>
          <cell r="AE5411">
            <v>43584</v>
          </cell>
          <cell r="AF5411"/>
          <cell r="AG5411"/>
          <cell r="AH5411" t="str">
            <v>BANCO  GMAC</v>
          </cell>
          <cell r="AI5411" t="str">
            <v>BANCO  GMAC</v>
          </cell>
          <cell r="AJ5411" t="str">
            <v>LM032/2019</v>
          </cell>
        </row>
        <row r="5412">
          <cell r="S5412" t="str">
            <v>9BGKL69U0KG353846</v>
          </cell>
          <cell r="T5412">
            <v>3308031</v>
          </cell>
          <cell r="U5412">
            <v>43573</v>
          </cell>
          <cell r="V5412">
            <v>38233.199999999997</v>
          </cell>
          <cell r="W5412" t="str">
            <v>FATURADO</v>
          </cell>
          <cell r="X5412" t="str">
            <v>Abril</v>
          </cell>
          <cell r="Y5412" t="str">
            <v>2019/2019</v>
          </cell>
          <cell r="Z5412">
            <v>43583</v>
          </cell>
          <cell r="AA5412">
            <v>43580</v>
          </cell>
          <cell r="AB5412" t="str">
            <v>BANCO  GMAC</v>
          </cell>
          <cell r="AC5412" t="str">
            <v>PDI</v>
          </cell>
          <cell r="AD5412"/>
          <cell r="AE5412">
            <v>43584</v>
          </cell>
          <cell r="AF5412"/>
          <cell r="AG5412"/>
          <cell r="AH5412" t="str">
            <v>BANCO  GMAC</v>
          </cell>
          <cell r="AI5412" t="str">
            <v>BANCO  GMAC</v>
          </cell>
          <cell r="AJ5412" t="str">
            <v>LM032/2019</v>
          </cell>
        </row>
        <row r="5413">
          <cell r="S5413" t="str">
            <v>9BGKL69U0KG353503</v>
          </cell>
          <cell r="T5413">
            <v>3308032</v>
          </cell>
          <cell r="U5413">
            <v>43573</v>
          </cell>
          <cell r="V5413">
            <v>38233.199999999997</v>
          </cell>
          <cell r="W5413" t="str">
            <v>FATURADO</v>
          </cell>
          <cell r="X5413" t="str">
            <v>Abril</v>
          </cell>
          <cell r="Y5413" t="str">
            <v>2019/2019</v>
          </cell>
          <cell r="Z5413">
            <v>43583</v>
          </cell>
          <cell r="AA5413">
            <v>43580</v>
          </cell>
          <cell r="AB5413" t="str">
            <v>BANCO  GMAC</v>
          </cell>
          <cell r="AC5413" t="str">
            <v>PDI</v>
          </cell>
          <cell r="AD5413"/>
          <cell r="AE5413">
            <v>43584</v>
          </cell>
          <cell r="AF5413"/>
          <cell r="AG5413"/>
          <cell r="AH5413" t="str">
            <v>BANCO  GMAC</v>
          </cell>
          <cell r="AI5413" t="str">
            <v>BANCO  GMAC</v>
          </cell>
          <cell r="AJ5413" t="str">
            <v>LM032/2019</v>
          </cell>
        </row>
        <row r="5414">
          <cell r="S5414" t="str">
            <v>9BGKL69U0KG353710</v>
          </cell>
          <cell r="T5414">
            <v>3308033</v>
          </cell>
          <cell r="U5414">
            <v>43573</v>
          </cell>
          <cell r="V5414">
            <v>38233.199999999997</v>
          </cell>
          <cell r="W5414" t="str">
            <v>FATURADO</v>
          </cell>
          <cell r="X5414" t="str">
            <v>Abril</v>
          </cell>
          <cell r="Y5414" t="str">
            <v>2019/2019</v>
          </cell>
          <cell r="Z5414">
            <v>43583</v>
          </cell>
          <cell r="AA5414">
            <v>43580</v>
          </cell>
          <cell r="AB5414" t="str">
            <v>BANCO  GMAC</v>
          </cell>
          <cell r="AC5414" t="str">
            <v>PDI</v>
          </cell>
          <cell r="AD5414"/>
          <cell r="AE5414">
            <v>43584</v>
          </cell>
          <cell r="AF5414"/>
          <cell r="AG5414"/>
          <cell r="AH5414" t="str">
            <v>BANCO  GMAC</v>
          </cell>
          <cell r="AI5414" t="str">
            <v>BANCO  GMAC</v>
          </cell>
          <cell r="AJ5414" t="str">
            <v>LM032/2019</v>
          </cell>
        </row>
        <row r="5415">
          <cell r="S5415" t="str">
            <v>9BGKL69U0KG352953</v>
          </cell>
          <cell r="T5415">
            <v>3308038</v>
          </cell>
          <cell r="U5415">
            <v>43573</v>
          </cell>
          <cell r="V5415">
            <v>38233.199999999997</v>
          </cell>
          <cell r="W5415" t="str">
            <v>FATURADO</v>
          </cell>
          <cell r="X5415" t="str">
            <v>Abril</v>
          </cell>
          <cell r="Y5415" t="str">
            <v>2019/2019</v>
          </cell>
          <cell r="Z5415">
            <v>43583</v>
          </cell>
          <cell r="AA5415">
            <v>43580</v>
          </cell>
          <cell r="AB5415" t="str">
            <v>BANCO  GMAC</v>
          </cell>
          <cell r="AC5415" t="str">
            <v>PDI</v>
          </cell>
          <cell r="AD5415"/>
          <cell r="AE5415">
            <v>43584</v>
          </cell>
          <cell r="AF5415"/>
          <cell r="AG5415"/>
          <cell r="AH5415" t="str">
            <v>BANCO  GMAC</v>
          </cell>
          <cell r="AI5415" t="str">
            <v>BANCO  GMAC</v>
          </cell>
          <cell r="AJ5415" t="str">
            <v>LM032/2019</v>
          </cell>
        </row>
        <row r="5416">
          <cell r="S5416" t="str">
            <v>9BGKL69U0KG354825</v>
          </cell>
          <cell r="T5416">
            <v>3308045</v>
          </cell>
          <cell r="U5416">
            <v>43573</v>
          </cell>
          <cell r="V5416">
            <v>38233.199999999997</v>
          </cell>
          <cell r="W5416" t="str">
            <v>FATURADO</v>
          </cell>
          <cell r="X5416" t="str">
            <v>Abril</v>
          </cell>
          <cell r="Y5416" t="str">
            <v>2019/2019</v>
          </cell>
          <cell r="Z5416">
            <v>43583</v>
          </cell>
          <cell r="AA5416">
            <v>43580</v>
          </cell>
          <cell r="AB5416" t="str">
            <v>BANCO  GMAC</v>
          </cell>
          <cell r="AC5416" t="str">
            <v>PDI</v>
          </cell>
          <cell r="AD5416"/>
          <cell r="AE5416">
            <v>43584</v>
          </cell>
          <cell r="AF5416"/>
          <cell r="AG5416"/>
          <cell r="AH5416" t="str">
            <v>BANCO  GMAC</v>
          </cell>
          <cell r="AI5416" t="str">
            <v>BANCO  GMAC</v>
          </cell>
          <cell r="AJ5416" t="str">
            <v>LM032/2019</v>
          </cell>
        </row>
        <row r="5417">
          <cell r="S5417" t="str">
            <v>9BGKL69U0KG355202</v>
          </cell>
          <cell r="T5417">
            <v>3308046</v>
          </cell>
          <cell r="U5417">
            <v>43573</v>
          </cell>
          <cell r="V5417">
            <v>38233.199999999997</v>
          </cell>
          <cell r="W5417" t="str">
            <v>FATURADO</v>
          </cell>
          <cell r="X5417" t="str">
            <v>Abril</v>
          </cell>
          <cell r="Y5417" t="str">
            <v>2019/2019</v>
          </cell>
          <cell r="Z5417">
            <v>43583</v>
          </cell>
          <cell r="AA5417">
            <v>43580</v>
          </cell>
          <cell r="AB5417" t="str">
            <v>BANCO  GMAC</v>
          </cell>
          <cell r="AC5417" t="str">
            <v>PDI</v>
          </cell>
          <cell r="AD5417"/>
          <cell r="AE5417">
            <v>43584</v>
          </cell>
          <cell r="AF5417"/>
          <cell r="AG5417"/>
          <cell r="AH5417" t="str">
            <v>BANCO  GMAC</v>
          </cell>
          <cell r="AI5417" t="str">
            <v>BANCO  GMAC</v>
          </cell>
          <cell r="AJ5417" t="str">
            <v>LM032/2019</v>
          </cell>
        </row>
        <row r="5418">
          <cell r="S5418" t="str">
            <v>9BGKL69U0KG353511</v>
          </cell>
          <cell r="T5418">
            <v>3308047</v>
          </cell>
          <cell r="U5418">
            <v>43573</v>
          </cell>
          <cell r="V5418">
            <v>38233.199999999997</v>
          </cell>
          <cell r="W5418" t="str">
            <v>FATURADO</v>
          </cell>
          <cell r="X5418" t="str">
            <v>Abril</v>
          </cell>
          <cell r="Y5418" t="str">
            <v>2019/2019</v>
          </cell>
          <cell r="Z5418">
            <v>43583</v>
          </cell>
          <cell r="AA5418">
            <v>43580</v>
          </cell>
          <cell r="AB5418" t="str">
            <v>BANCO  GMAC</v>
          </cell>
          <cell r="AC5418" t="str">
            <v>PDI</v>
          </cell>
          <cell r="AD5418"/>
          <cell r="AE5418">
            <v>43584</v>
          </cell>
          <cell r="AF5418"/>
          <cell r="AG5418"/>
          <cell r="AH5418" t="str">
            <v>BANCO  GMAC</v>
          </cell>
          <cell r="AI5418" t="str">
            <v>BANCO  GMAC</v>
          </cell>
          <cell r="AJ5418" t="str">
            <v>LM032/2019</v>
          </cell>
        </row>
        <row r="5419">
          <cell r="S5419" t="str">
            <v>9BGKL69U0KG355434</v>
          </cell>
          <cell r="T5419">
            <v>3308048</v>
          </cell>
          <cell r="U5419">
            <v>43573</v>
          </cell>
          <cell r="V5419">
            <v>38233.199999999997</v>
          </cell>
          <cell r="W5419" t="str">
            <v>FATURADO</v>
          </cell>
          <cell r="X5419" t="str">
            <v>Abril</v>
          </cell>
          <cell r="Y5419" t="str">
            <v>2019/2019</v>
          </cell>
          <cell r="Z5419">
            <v>43583</v>
          </cell>
          <cell r="AA5419">
            <v>43580</v>
          </cell>
          <cell r="AB5419" t="str">
            <v>BANCO  GMAC</v>
          </cell>
          <cell r="AC5419" t="str">
            <v>PDI</v>
          </cell>
          <cell r="AD5419"/>
          <cell r="AE5419">
            <v>43584</v>
          </cell>
          <cell r="AF5419"/>
          <cell r="AG5419"/>
          <cell r="AH5419" t="str">
            <v>BANCO  GMAC</v>
          </cell>
          <cell r="AI5419" t="str">
            <v>BANCO  GMAC</v>
          </cell>
          <cell r="AJ5419" t="str">
            <v>LM032/2019</v>
          </cell>
        </row>
        <row r="5420">
          <cell r="S5420" t="str">
            <v>9BGKL69U0KG354201</v>
          </cell>
          <cell r="T5420">
            <v>3308049</v>
          </cell>
          <cell r="U5420">
            <v>43573</v>
          </cell>
          <cell r="V5420">
            <v>38233.199999999997</v>
          </cell>
          <cell r="W5420" t="str">
            <v>FATURADO</v>
          </cell>
          <cell r="X5420" t="str">
            <v>Abril</v>
          </cell>
          <cell r="Y5420" t="str">
            <v>2019/2019</v>
          </cell>
          <cell r="Z5420">
            <v>43583</v>
          </cell>
          <cell r="AA5420">
            <v>43580</v>
          </cell>
          <cell r="AB5420" t="str">
            <v>BANCO  GMAC</v>
          </cell>
          <cell r="AC5420" t="str">
            <v>PDI</v>
          </cell>
          <cell r="AD5420"/>
          <cell r="AE5420">
            <v>43584</v>
          </cell>
          <cell r="AF5420"/>
          <cell r="AG5420"/>
          <cell r="AH5420" t="str">
            <v>BANCO  GMAC</v>
          </cell>
          <cell r="AI5420" t="str">
            <v>BANCO  GMAC</v>
          </cell>
          <cell r="AJ5420" t="str">
            <v>LM032/2019</v>
          </cell>
        </row>
        <row r="5421">
          <cell r="S5421" t="str">
            <v>9BGKL69U0KG354185</v>
          </cell>
          <cell r="T5421">
            <v>3308050</v>
          </cell>
          <cell r="U5421">
            <v>43573</v>
          </cell>
          <cell r="V5421">
            <v>38233.199999999997</v>
          </cell>
          <cell r="W5421" t="str">
            <v>FATURADO</v>
          </cell>
          <cell r="X5421" t="str">
            <v>Abril</v>
          </cell>
          <cell r="Y5421" t="str">
            <v>2019/2019</v>
          </cell>
          <cell r="Z5421">
            <v>43583</v>
          </cell>
          <cell r="AA5421">
            <v>43580</v>
          </cell>
          <cell r="AB5421" t="str">
            <v>BANCO  GMAC</v>
          </cell>
          <cell r="AC5421" t="str">
            <v>PDI</v>
          </cell>
          <cell r="AD5421"/>
          <cell r="AE5421">
            <v>43584</v>
          </cell>
          <cell r="AF5421"/>
          <cell r="AG5421"/>
          <cell r="AH5421" t="str">
            <v>BANCO  GMAC</v>
          </cell>
          <cell r="AI5421" t="str">
            <v>BANCO  GMAC</v>
          </cell>
          <cell r="AJ5421" t="str">
            <v>LM032/2019</v>
          </cell>
        </row>
        <row r="5422">
          <cell r="S5422" t="str">
            <v>9BGKL69U0KG353136</v>
          </cell>
          <cell r="T5422">
            <v>3308051</v>
          </cell>
          <cell r="U5422">
            <v>43573</v>
          </cell>
          <cell r="V5422">
            <v>38233.199999999997</v>
          </cell>
          <cell r="W5422" t="str">
            <v>FATURADO</v>
          </cell>
          <cell r="X5422" t="str">
            <v>Abril</v>
          </cell>
          <cell r="Y5422" t="str">
            <v>2019/2019</v>
          </cell>
          <cell r="Z5422">
            <v>43583</v>
          </cell>
          <cell r="AA5422">
            <v>43580</v>
          </cell>
          <cell r="AB5422" t="str">
            <v>BANCO  GMAC</v>
          </cell>
          <cell r="AC5422" t="str">
            <v>PDI</v>
          </cell>
          <cell r="AD5422"/>
          <cell r="AE5422">
            <v>43584</v>
          </cell>
          <cell r="AF5422"/>
          <cell r="AG5422"/>
          <cell r="AH5422" t="str">
            <v>BANCO  GMAC</v>
          </cell>
          <cell r="AI5422" t="str">
            <v>BANCO  GMAC</v>
          </cell>
          <cell r="AJ5422" t="str">
            <v>LM032/2019</v>
          </cell>
        </row>
        <row r="5423">
          <cell r="S5423" t="str">
            <v>9BGKL69U0KG354833</v>
          </cell>
          <cell r="T5423">
            <v>3308055</v>
          </cell>
          <cell r="U5423">
            <v>43573</v>
          </cell>
          <cell r="V5423">
            <v>38233.199999999997</v>
          </cell>
          <cell r="W5423" t="str">
            <v>FATURADO</v>
          </cell>
          <cell r="X5423" t="str">
            <v>Abril</v>
          </cell>
          <cell r="Y5423" t="str">
            <v>2019/2019</v>
          </cell>
          <cell r="Z5423">
            <v>43583</v>
          </cell>
          <cell r="AA5423">
            <v>43580</v>
          </cell>
          <cell r="AB5423" t="str">
            <v>BANCO  GMAC</v>
          </cell>
          <cell r="AC5423" t="str">
            <v>PDI</v>
          </cell>
          <cell r="AD5423"/>
          <cell r="AE5423">
            <v>43584</v>
          </cell>
          <cell r="AF5423"/>
          <cell r="AG5423"/>
          <cell r="AH5423" t="str">
            <v>BANCO  GMAC</v>
          </cell>
          <cell r="AI5423" t="str">
            <v>BANCO  GMAC</v>
          </cell>
          <cell r="AJ5423" t="str">
            <v>LM032/2019</v>
          </cell>
        </row>
        <row r="5424">
          <cell r="S5424" t="str">
            <v>9BGKL69U0KG355482</v>
          </cell>
          <cell r="T5424">
            <v>3309110</v>
          </cell>
          <cell r="U5424">
            <v>43577</v>
          </cell>
          <cell r="V5424">
            <v>38233.199999999997</v>
          </cell>
          <cell r="W5424" t="str">
            <v>FATURADO</v>
          </cell>
          <cell r="X5424" t="str">
            <v>Abril</v>
          </cell>
          <cell r="Y5424" t="str">
            <v>2019/2019</v>
          </cell>
          <cell r="Z5424">
            <v>43587</v>
          </cell>
          <cell r="AA5424">
            <v>43587</v>
          </cell>
          <cell r="AB5424" t="str">
            <v>BANCO  GMAC</v>
          </cell>
          <cell r="AC5424" t="str">
            <v>PDI</v>
          </cell>
          <cell r="AD5424"/>
          <cell r="AE5424">
            <v>43591</v>
          </cell>
          <cell r="AF5424"/>
          <cell r="AG5424"/>
          <cell r="AH5424" t="str">
            <v>BANCO  GMAC</v>
          </cell>
          <cell r="AI5424" t="str">
            <v>BANCO  GMAC</v>
          </cell>
          <cell r="AJ5424" t="str">
            <v>BCO.GMAC</v>
          </cell>
        </row>
        <row r="5425">
          <cell r="S5425" t="str">
            <v>9BGKL69U0KG355298</v>
          </cell>
          <cell r="T5425">
            <v>3309111</v>
          </cell>
          <cell r="U5425">
            <v>43577</v>
          </cell>
          <cell r="V5425">
            <v>38233.199999999997</v>
          </cell>
          <cell r="W5425" t="str">
            <v>FATURADO</v>
          </cell>
          <cell r="X5425" t="str">
            <v>Abril</v>
          </cell>
          <cell r="Y5425" t="str">
            <v>2019/2019</v>
          </cell>
          <cell r="Z5425">
            <v>43587</v>
          </cell>
          <cell r="AA5425">
            <v>43580</v>
          </cell>
          <cell r="AB5425" t="str">
            <v>BANCO  GMAC</v>
          </cell>
          <cell r="AC5425" t="str">
            <v>PDI</v>
          </cell>
          <cell r="AD5425"/>
          <cell r="AE5425">
            <v>43584</v>
          </cell>
          <cell r="AF5425"/>
          <cell r="AG5425"/>
          <cell r="AH5425" t="str">
            <v>BANCO  GMAC</v>
          </cell>
          <cell r="AI5425" t="str">
            <v>BANCO  GMAC</v>
          </cell>
          <cell r="AJ5425" t="str">
            <v>LM032/2019</v>
          </cell>
        </row>
        <row r="5426">
          <cell r="S5426" t="str">
            <v>9BGKL69U0KG356338</v>
          </cell>
          <cell r="T5426">
            <v>3309112</v>
          </cell>
          <cell r="U5426">
            <v>43577</v>
          </cell>
          <cell r="V5426">
            <v>38233.199999999997</v>
          </cell>
          <cell r="W5426" t="str">
            <v>FATURADO</v>
          </cell>
          <cell r="X5426" t="str">
            <v>Abril</v>
          </cell>
          <cell r="Y5426" t="str">
            <v>2019/2019</v>
          </cell>
          <cell r="Z5426">
            <v>43587</v>
          </cell>
          <cell r="AA5426">
            <v>43580</v>
          </cell>
          <cell r="AB5426" t="str">
            <v>BANCO  GMAC</v>
          </cell>
          <cell r="AC5426" t="str">
            <v>PDI</v>
          </cell>
          <cell r="AD5426"/>
          <cell r="AE5426">
            <v>43584</v>
          </cell>
          <cell r="AF5426"/>
          <cell r="AG5426"/>
          <cell r="AH5426" t="str">
            <v>BANCO  GMAC</v>
          </cell>
          <cell r="AI5426" t="str">
            <v>BANCO  GMAC</v>
          </cell>
          <cell r="AJ5426" t="str">
            <v>LM032/2019</v>
          </cell>
        </row>
        <row r="5427">
          <cell r="S5427" t="str">
            <v>9BGKL69U0KG357326</v>
          </cell>
          <cell r="T5427">
            <v>3309113</v>
          </cell>
          <cell r="U5427">
            <v>43577</v>
          </cell>
          <cell r="V5427">
            <v>38233.199999999997</v>
          </cell>
          <cell r="W5427" t="str">
            <v>FATURADO</v>
          </cell>
          <cell r="X5427" t="str">
            <v>Abril</v>
          </cell>
          <cell r="Y5427" t="str">
            <v>2019/2019</v>
          </cell>
          <cell r="Z5427">
            <v>43587</v>
          </cell>
          <cell r="AA5427">
            <v>43580</v>
          </cell>
          <cell r="AB5427" t="str">
            <v>BANCO  GMAC</v>
          </cell>
          <cell r="AC5427" t="str">
            <v>PDI</v>
          </cell>
          <cell r="AD5427"/>
          <cell r="AE5427">
            <v>43584</v>
          </cell>
          <cell r="AF5427"/>
          <cell r="AG5427"/>
          <cell r="AH5427" t="str">
            <v>BANCO  GMAC</v>
          </cell>
          <cell r="AI5427" t="str">
            <v>BANCO  GMAC</v>
          </cell>
          <cell r="AJ5427" t="str">
            <v>LM032/2019</v>
          </cell>
        </row>
        <row r="5428">
          <cell r="S5428" t="str">
            <v>9BGKL69U0KG356503</v>
          </cell>
          <cell r="T5428">
            <v>3309114</v>
          </cell>
          <cell r="U5428">
            <v>43577</v>
          </cell>
          <cell r="V5428">
            <v>38233.199999999997</v>
          </cell>
          <cell r="W5428" t="str">
            <v>FATURADO</v>
          </cell>
          <cell r="X5428" t="str">
            <v>Abril</v>
          </cell>
          <cell r="Y5428" t="str">
            <v>2019/2019</v>
          </cell>
          <cell r="Z5428">
            <v>43587</v>
          </cell>
          <cell r="AA5428">
            <v>43580</v>
          </cell>
          <cell r="AB5428" t="str">
            <v>BANCO  GMAC</v>
          </cell>
          <cell r="AC5428" t="str">
            <v>PDI</v>
          </cell>
          <cell r="AD5428"/>
          <cell r="AE5428">
            <v>43584</v>
          </cell>
          <cell r="AF5428"/>
          <cell r="AG5428"/>
          <cell r="AH5428" t="str">
            <v>BANCO  GMAC</v>
          </cell>
          <cell r="AI5428" t="str">
            <v>BANCO  GMAC</v>
          </cell>
          <cell r="AJ5428" t="str">
            <v>LM032/2019</v>
          </cell>
        </row>
        <row r="5429">
          <cell r="S5429" t="str">
            <v>9BGKL69U0KG356574</v>
          </cell>
          <cell r="T5429">
            <v>3309115</v>
          </cell>
          <cell r="U5429">
            <v>43577</v>
          </cell>
          <cell r="V5429">
            <v>38233.199999999997</v>
          </cell>
          <cell r="W5429" t="str">
            <v>FATURADO</v>
          </cell>
          <cell r="X5429" t="str">
            <v>Abril</v>
          </cell>
          <cell r="Y5429" t="str">
            <v>2019/2019</v>
          </cell>
          <cell r="Z5429">
            <v>43587</v>
          </cell>
          <cell r="AA5429">
            <v>43580</v>
          </cell>
          <cell r="AB5429" t="str">
            <v>BANCO  GMAC</v>
          </cell>
          <cell r="AC5429" t="str">
            <v>PDI</v>
          </cell>
          <cell r="AD5429"/>
          <cell r="AE5429">
            <v>43584</v>
          </cell>
          <cell r="AF5429"/>
          <cell r="AG5429"/>
          <cell r="AH5429" t="str">
            <v>BANCO  GMAC</v>
          </cell>
          <cell r="AI5429" t="str">
            <v>BANCO  GMAC</v>
          </cell>
          <cell r="AJ5429" t="str">
            <v>LM032/2019</v>
          </cell>
        </row>
        <row r="5430">
          <cell r="S5430" t="str">
            <v>9BGKL69U0KG356824</v>
          </cell>
          <cell r="T5430">
            <v>3309116</v>
          </cell>
          <cell r="U5430">
            <v>43577</v>
          </cell>
          <cell r="V5430">
            <v>38233.199999999997</v>
          </cell>
          <cell r="W5430" t="str">
            <v>FATURADO</v>
          </cell>
          <cell r="X5430" t="str">
            <v>Abril</v>
          </cell>
          <cell r="Y5430" t="str">
            <v>2019/2019</v>
          </cell>
          <cell r="Z5430">
            <v>43587</v>
          </cell>
          <cell r="AA5430">
            <v>43580</v>
          </cell>
          <cell r="AB5430" t="str">
            <v>BANCO  GMAC</v>
          </cell>
          <cell r="AC5430" t="str">
            <v>PDI</v>
          </cell>
          <cell r="AD5430"/>
          <cell r="AE5430">
            <v>43584</v>
          </cell>
          <cell r="AF5430"/>
          <cell r="AG5430"/>
          <cell r="AH5430" t="str">
            <v>BANCO  GMAC</v>
          </cell>
          <cell r="AI5430" t="str">
            <v>BANCO  GMAC</v>
          </cell>
          <cell r="AJ5430" t="str">
            <v>LM032/2019</v>
          </cell>
        </row>
        <row r="5431">
          <cell r="S5431" t="str">
            <v>9BGKL69U0KG356683</v>
          </cell>
          <cell r="T5431">
            <v>3309117</v>
          </cell>
          <cell r="U5431">
            <v>43577</v>
          </cell>
          <cell r="V5431">
            <v>38233.199999999997</v>
          </cell>
          <cell r="W5431" t="str">
            <v>FATURADO</v>
          </cell>
          <cell r="X5431" t="str">
            <v>Abril</v>
          </cell>
          <cell r="Y5431" t="str">
            <v>2019/2019</v>
          </cell>
          <cell r="Z5431">
            <v>43587</v>
          </cell>
          <cell r="AA5431">
            <v>43580</v>
          </cell>
          <cell r="AB5431" t="str">
            <v>BANCO  GMAC</v>
          </cell>
          <cell r="AC5431" t="str">
            <v>PDI</v>
          </cell>
          <cell r="AD5431"/>
          <cell r="AE5431">
            <v>43584</v>
          </cell>
          <cell r="AF5431"/>
          <cell r="AG5431"/>
          <cell r="AH5431" t="str">
            <v>BANCO  GMAC</v>
          </cell>
          <cell r="AI5431" t="str">
            <v>BANCO  GMAC</v>
          </cell>
          <cell r="AJ5431" t="str">
            <v>LM032/2019</v>
          </cell>
        </row>
        <row r="5432">
          <cell r="S5432" t="str">
            <v>9BGKL69U0KG355883</v>
          </cell>
          <cell r="T5432">
            <v>3309118</v>
          </cell>
          <cell r="U5432">
            <v>43577</v>
          </cell>
          <cell r="V5432">
            <v>38233.199999999997</v>
          </cell>
          <cell r="W5432" t="str">
            <v>FATURADO</v>
          </cell>
          <cell r="X5432" t="str">
            <v>Abril</v>
          </cell>
          <cell r="Y5432" t="str">
            <v>2019/2019</v>
          </cell>
          <cell r="Z5432">
            <v>43587</v>
          </cell>
          <cell r="AA5432">
            <v>43580</v>
          </cell>
          <cell r="AB5432" t="str">
            <v>BANCO  GMAC</v>
          </cell>
          <cell r="AC5432" t="str">
            <v>PDI</v>
          </cell>
          <cell r="AD5432"/>
          <cell r="AE5432">
            <v>43584</v>
          </cell>
          <cell r="AF5432"/>
          <cell r="AG5432"/>
          <cell r="AH5432" t="str">
            <v>BANCO  GMAC</v>
          </cell>
          <cell r="AI5432" t="str">
            <v>BANCO  GMAC</v>
          </cell>
          <cell r="AJ5432" t="str">
            <v>LM032/2019</v>
          </cell>
        </row>
        <row r="5433">
          <cell r="S5433" t="str">
            <v>9BGKL69U0KG355720</v>
          </cell>
          <cell r="T5433">
            <v>3309119</v>
          </cell>
          <cell r="U5433">
            <v>43577</v>
          </cell>
          <cell r="V5433">
            <v>38233.199999999997</v>
          </cell>
          <cell r="W5433" t="str">
            <v>FATURADO</v>
          </cell>
          <cell r="X5433" t="str">
            <v>Abril</v>
          </cell>
          <cell r="Y5433" t="str">
            <v>2019/2019</v>
          </cell>
          <cell r="Z5433">
            <v>43587</v>
          </cell>
          <cell r="AA5433">
            <v>43580</v>
          </cell>
          <cell r="AB5433" t="str">
            <v>BANCO  GMAC</v>
          </cell>
          <cell r="AC5433" t="str">
            <v>PDI</v>
          </cell>
          <cell r="AD5433"/>
          <cell r="AE5433">
            <v>43584</v>
          </cell>
          <cell r="AF5433"/>
          <cell r="AG5433"/>
          <cell r="AH5433" t="str">
            <v>BANCO  GMAC</v>
          </cell>
          <cell r="AI5433" t="str">
            <v>BANCO  GMAC</v>
          </cell>
          <cell r="AJ5433" t="str">
            <v>LM032/2019</v>
          </cell>
        </row>
        <row r="5434">
          <cell r="S5434" t="str">
            <v>9BGKL69U0KG355570</v>
          </cell>
          <cell r="T5434">
            <v>3309120</v>
          </cell>
          <cell r="U5434">
            <v>43577</v>
          </cell>
          <cell r="V5434">
            <v>38233.199999999997</v>
          </cell>
          <cell r="W5434" t="str">
            <v>FATURADO</v>
          </cell>
          <cell r="X5434" t="str">
            <v>Abril</v>
          </cell>
          <cell r="Y5434" t="str">
            <v>2019/2019</v>
          </cell>
          <cell r="Z5434">
            <v>43587</v>
          </cell>
          <cell r="AA5434">
            <v>43580</v>
          </cell>
          <cell r="AB5434" t="str">
            <v>BANCO  GMAC</v>
          </cell>
          <cell r="AC5434" t="str">
            <v>PDI</v>
          </cell>
          <cell r="AD5434"/>
          <cell r="AE5434">
            <v>43584</v>
          </cell>
          <cell r="AF5434"/>
          <cell r="AG5434"/>
          <cell r="AH5434" t="str">
            <v>BANCO  GMAC</v>
          </cell>
          <cell r="AI5434" t="str">
            <v>BANCO  GMAC</v>
          </cell>
          <cell r="AJ5434" t="str">
            <v>LM032/2019</v>
          </cell>
        </row>
        <row r="5435">
          <cell r="S5435" t="str">
            <v>9BGKL69U0KG355546</v>
          </cell>
          <cell r="T5435">
            <v>3309121</v>
          </cell>
          <cell r="U5435">
            <v>43577</v>
          </cell>
          <cell r="V5435">
            <v>38233.199999999997</v>
          </cell>
          <cell r="W5435" t="str">
            <v>FATURADO</v>
          </cell>
          <cell r="X5435" t="str">
            <v>Abril</v>
          </cell>
          <cell r="Y5435" t="str">
            <v>2019/2019</v>
          </cell>
          <cell r="Z5435">
            <v>43587</v>
          </cell>
          <cell r="AA5435">
            <v>43580</v>
          </cell>
          <cell r="AB5435" t="str">
            <v>BANCO  GMAC</v>
          </cell>
          <cell r="AC5435" t="str">
            <v>PDI</v>
          </cell>
          <cell r="AD5435"/>
          <cell r="AE5435">
            <v>43584</v>
          </cell>
          <cell r="AF5435"/>
          <cell r="AG5435"/>
          <cell r="AH5435" t="str">
            <v>BANCO  GMAC</v>
          </cell>
          <cell r="AI5435" t="str">
            <v>BANCO  GMAC</v>
          </cell>
          <cell r="AJ5435" t="str">
            <v>LM032/2019</v>
          </cell>
        </row>
        <row r="5436">
          <cell r="S5436" t="str">
            <v>9BGKL69U0KG355922</v>
          </cell>
          <cell r="T5436">
            <v>3309122</v>
          </cell>
          <cell r="U5436">
            <v>43577</v>
          </cell>
          <cell r="V5436">
            <v>38233.199999999997</v>
          </cell>
          <cell r="W5436" t="str">
            <v>FATURADO</v>
          </cell>
          <cell r="X5436" t="str">
            <v>Abril</v>
          </cell>
          <cell r="Y5436" t="str">
            <v>2019/2019</v>
          </cell>
          <cell r="Z5436">
            <v>43587</v>
          </cell>
          <cell r="AA5436">
            <v>43580</v>
          </cell>
          <cell r="AB5436" t="str">
            <v>BANCO  GMAC</v>
          </cell>
          <cell r="AC5436" t="str">
            <v>PDI</v>
          </cell>
          <cell r="AD5436"/>
          <cell r="AE5436">
            <v>43584</v>
          </cell>
          <cell r="AF5436"/>
          <cell r="AG5436"/>
          <cell r="AH5436" t="str">
            <v>BANCO  GMAC</v>
          </cell>
          <cell r="AI5436" t="str">
            <v>BANCO  GMAC</v>
          </cell>
          <cell r="AJ5436" t="str">
            <v>LM032/2019</v>
          </cell>
        </row>
        <row r="5437">
          <cell r="S5437" t="str">
            <v>9BGKL69U0KG356722</v>
          </cell>
          <cell r="T5437">
            <v>3309123</v>
          </cell>
          <cell r="U5437">
            <v>43577</v>
          </cell>
          <cell r="V5437">
            <v>38233.199999999997</v>
          </cell>
          <cell r="W5437" t="str">
            <v>FATURADO</v>
          </cell>
          <cell r="X5437" t="str">
            <v>Abril</v>
          </cell>
          <cell r="Y5437" t="str">
            <v>2019/2019</v>
          </cell>
          <cell r="Z5437">
            <v>43587</v>
          </cell>
          <cell r="AA5437">
            <v>43580</v>
          </cell>
          <cell r="AB5437" t="str">
            <v>BANCO  GMAC</v>
          </cell>
          <cell r="AC5437" t="str">
            <v>PDI</v>
          </cell>
          <cell r="AD5437"/>
          <cell r="AE5437">
            <v>43584</v>
          </cell>
          <cell r="AF5437"/>
          <cell r="AG5437"/>
          <cell r="AH5437" t="str">
            <v>BANCO  GMAC</v>
          </cell>
          <cell r="AI5437" t="str">
            <v>BANCO  GMAC</v>
          </cell>
          <cell r="AJ5437" t="str">
            <v>LM032/2019</v>
          </cell>
        </row>
        <row r="5438">
          <cell r="S5438" t="str">
            <v>9BGKL69U0KG357444</v>
          </cell>
          <cell r="T5438">
            <v>3309124</v>
          </cell>
          <cell r="U5438">
            <v>43577</v>
          </cell>
          <cell r="V5438">
            <v>38233.199999999997</v>
          </cell>
          <cell r="W5438" t="str">
            <v>FATURADO</v>
          </cell>
          <cell r="X5438" t="str">
            <v>Abril</v>
          </cell>
          <cell r="Y5438" t="str">
            <v>2019/2019</v>
          </cell>
          <cell r="Z5438">
            <v>43587</v>
          </cell>
          <cell r="AA5438">
            <v>43580</v>
          </cell>
          <cell r="AB5438" t="str">
            <v>BANCO  GMAC</v>
          </cell>
          <cell r="AC5438" t="str">
            <v>PDI</v>
          </cell>
          <cell r="AD5438"/>
          <cell r="AE5438">
            <v>43584</v>
          </cell>
          <cell r="AF5438"/>
          <cell r="AG5438"/>
          <cell r="AH5438" t="str">
            <v>BANCO  GMAC</v>
          </cell>
          <cell r="AI5438" t="str">
            <v>BANCO  GMAC</v>
          </cell>
          <cell r="AJ5438" t="str">
            <v>LM032/2019</v>
          </cell>
        </row>
        <row r="5439">
          <cell r="S5439" t="str">
            <v>9BGKL69U0KG356715</v>
          </cell>
          <cell r="T5439">
            <v>3309125</v>
          </cell>
          <cell r="U5439">
            <v>43577</v>
          </cell>
          <cell r="V5439">
            <v>38233.199999999997</v>
          </cell>
          <cell r="W5439" t="str">
            <v>FATURADO</v>
          </cell>
          <cell r="X5439" t="str">
            <v>Abril</v>
          </cell>
          <cell r="Y5439" t="str">
            <v>2019/2019</v>
          </cell>
          <cell r="Z5439">
            <v>43587</v>
          </cell>
          <cell r="AA5439">
            <v>43580</v>
          </cell>
          <cell r="AB5439" t="str">
            <v>BANCO  GMAC</v>
          </cell>
          <cell r="AC5439" t="str">
            <v>PDI</v>
          </cell>
          <cell r="AD5439"/>
          <cell r="AE5439">
            <v>43584</v>
          </cell>
          <cell r="AF5439"/>
          <cell r="AG5439"/>
          <cell r="AH5439" t="str">
            <v>BANCO  GMAC</v>
          </cell>
          <cell r="AI5439" t="str">
            <v>BANCO  GMAC</v>
          </cell>
          <cell r="AJ5439" t="str">
            <v>LM032/2019</v>
          </cell>
        </row>
        <row r="5440">
          <cell r="S5440" t="str">
            <v>9BGKL69U0KG357202</v>
          </cell>
          <cell r="T5440">
            <v>3309126</v>
          </cell>
          <cell r="U5440">
            <v>43577</v>
          </cell>
          <cell r="V5440">
            <v>38233.199999999997</v>
          </cell>
          <cell r="W5440" t="str">
            <v>FATURADO</v>
          </cell>
          <cell r="X5440" t="str">
            <v>Abril</v>
          </cell>
          <cell r="Y5440" t="str">
            <v>2019/2019</v>
          </cell>
          <cell r="Z5440">
            <v>43587</v>
          </cell>
          <cell r="AA5440">
            <v>43580</v>
          </cell>
          <cell r="AB5440" t="str">
            <v>BANCO  GMAC</v>
          </cell>
          <cell r="AC5440" t="str">
            <v>PDI</v>
          </cell>
          <cell r="AD5440"/>
          <cell r="AE5440">
            <v>43584</v>
          </cell>
          <cell r="AF5440"/>
          <cell r="AG5440"/>
          <cell r="AH5440" t="str">
            <v>BANCO  GMAC</v>
          </cell>
          <cell r="AI5440" t="str">
            <v>BANCO  GMAC</v>
          </cell>
          <cell r="AJ5440" t="str">
            <v>LM032/2019</v>
          </cell>
        </row>
        <row r="5441">
          <cell r="S5441" t="str">
            <v>9BGKL69U0KG356346</v>
          </cell>
          <cell r="T5441">
            <v>3309127</v>
          </cell>
          <cell r="U5441">
            <v>43577</v>
          </cell>
          <cell r="V5441">
            <v>38233.199999999997</v>
          </cell>
          <cell r="W5441" t="str">
            <v>FATURADO</v>
          </cell>
          <cell r="X5441" t="str">
            <v>Abril</v>
          </cell>
          <cell r="Y5441" t="str">
            <v>2019/2019</v>
          </cell>
          <cell r="Z5441">
            <v>43587</v>
          </cell>
          <cell r="AA5441">
            <v>43580</v>
          </cell>
          <cell r="AB5441" t="str">
            <v>BANCO  GMAC</v>
          </cell>
          <cell r="AC5441" t="str">
            <v>PDI</v>
          </cell>
          <cell r="AD5441"/>
          <cell r="AE5441">
            <v>43584</v>
          </cell>
          <cell r="AF5441"/>
          <cell r="AG5441"/>
          <cell r="AH5441" t="str">
            <v>BANCO  GMAC</v>
          </cell>
          <cell r="AI5441" t="str">
            <v>BANCO  GMAC</v>
          </cell>
          <cell r="AJ5441" t="str">
            <v>LM032/2019</v>
          </cell>
        </row>
        <row r="5442">
          <cell r="S5442" t="str">
            <v>9BGKL69U0KG356652</v>
          </cell>
          <cell r="T5442">
            <v>3309128</v>
          </cell>
          <cell r="U5442">
            <v>43577</v>
          </cell>
          <cell r="V5442">
            <v>38233.199999999997</v>
          </cell>
          <cell r="W5442" t="str">
            <v>FATURADO</v>
          </cell>
          <cell r="X5442" t="str">
            <v>Abril</v>
          </cell>
          <cell r="Y5442" t="str">
            <v>2019/2019</v>
          </cell>
          <cell r="Z5442">
            <v>43587</v>
          </cell>
          <cell r="AA5442">
            <v>43580</v>
          </cell>
          <cell r="AB5442" t="str">
            <v>BANCO  GMAC</v>
          </cell>
          <cell r="AC5442" t="str">
            <v>PDI</v>
          </cell>
          <cell r="AD5442"/>
          <cell r="AE5442">
            <v>43584</v>
          </cell>
          <cell r="AF5442"/>
          <cell r="AG5442"/>
          <cell r="AH5442" t="str">
            <v>BANCO  GMAC</v>
          </cell>
          <cell r="AI5442" t="str">
            <v>BANCO  GMAC</v>
          </cell>
          <cell r="AJ5442" t="str">
            <v>LM032/2019</v>
          </cell>
        </row>
        <row r="5443">
          <cell r="S5443" t="str">
            <v>9BGKL69U0KG356589</v>
          </cell>
          <cell r="T5443">
            <v>3309129</v>
          </cell>
          <cell r="U5443">
            <v>43577</v>
          </cell>
          <cell r="V5443">
            <v>38233.199999999997</v>
          </cell>
          <cell r="W5443" t="str">
            <v>FATURADO</v>
          </cell>
          <cell r="X5443" t="str">
            <v>Abril</v>
          </cell>
          <cell r="Y5443" t="str">
            <v>2019/2019</v>
          </cell>
          <cell r="Z5443">
            <v>43587</v>
          </cell>
          <cell r="AA5443">
            <v>43580</v>
          </cell>
          <cell r="AB5443" t="str">
            <v>BANCO  GMAC</v>
          </cell>
          <cell r="AC5443" t="str">
            <v>PDI</v>
          </cell>
          <cell r="AD5443"/>
          <cell r="AE5443">
            <v>43584</v>
          </cell>
          <cell r="AF5443"/>
          <cell r="AG5443"/>
          <cell r="AH5443" t="str">
            <v>BANCO  GMAC</v>
          </cell>
          <cell r="AI5443" t="str">
            <v>BANCO  GMAC</v>
          </cell>
          <cell r="AJ5443" t="str">
            <v>LM032/2019</v>
          </cell>
        </row>
        <row r="5444">
          <cell r="S5444" t="str">
            <v>9BGKL69U0KG356519</v>
          </cell>
          <cell r="T5444">
            <v>3309130</v>
          </cell>
          <cell r="U5444">
            <v>43577</v>
          </cell>
          <cell r="V5444">
            <v>38233.199999999997</v>
          </cell>
          <cell r="W5444" t="str">
            <v>FATURADO</v>
          </cell>
          <cell r="X5444" t="str">
            <v>Abril</v>
          </cell>
          <cell r="Y5444" t="str">
            <v>2019/2019</v>
          </cell>
          <cell r="Z5444">
            <v>43587</v>
          </cell>
          <cell r="AA5444">
            <v>43580</v>
          </cell>
          <cell r="AB5444" t="str">
            <v>BANCO  GMAC</v>
          </cell>
          <cell r="AC5444" t="str">
            <v>PDI</v>
          </cell>
          <cell r="AD5444"/>
          <cell r="AE5444">
            <v>43584</v>
          </cell>
          <cell r="AF5444"/>
          <cell r="AG5444"/>
          <cell r="AH5444" t="str">
            <v>BANCO  GMAC</v>
          </cell>
          <cell r="AI5444" t="str">
            <v>BANCO  GMAC</v>
          </cell>
          <cell r="AJ5444" t="str">
            <v>LM032/2019</v>
          </cell>
        </row>
        <row r="5445">
          <cell r="S5445" t="str">
            <v>9BGKL69U0KG356472</v>
          </cell>
          <cell r="T5445">
            <v>3309135</v>
          </cell>
          <cell r="U5445">
            <v>43577</v>
          </cell>
          <cell r="V5445">
            <v>38233.199999999997</v>
          </cell>
          <cell r="W5445" t="str">
            <v>FATURADO</v>
          </cell>
          <cell r="X5445" t="str">
            <v>Abril</v>
          </cell>
          <cell r="Y5445" t="str">
            <v>2019/2019</v>
          </cell>
          <cell r="Z5445">
            <v>43587</v>
          </cell>
          <cell r="AA5445">
            <v>43580</v>
          </cell>
          <cell r="AB5445" t="str">
            <v>BANCO  GMAC</v>
          </cell>
          <cell r="AC5445" t="str">
            <v>PDI</v>
          </cell>
          <cell r="AD5445"/>
          <cell r="AE5445">
            <v>43584</v>
          </cell>
          <cell r="AF5445"/>
          <cell r="AG5445"/>
          <cell r="AH5445" t="str">
            <v>BANCO  GMAC</v>
          </cell>
          <cell r="AI5445" t="str">
            <v>BANCO  GMAC</v>
          </cell>
          <cell r="AJ5445" t="str">
            <v>LM032/2019</v>
          </cell>
        </row>
        <row r="5446">
          <cell r="S5446" t="str">
            <v>9BGKL69U0KG357836</v>
          </cell>
          <cell r="T5446">
            <v>3309935</v>
          </cell>
          <cell r="U5446">
            <v>43578</v>
          </cell>
          <cell r="V5446">
            <v>38233.199999999997</v>
          </cell>
          <cell r="W5446" t="str">
            <v>FATURADO</v>
          </cell>
          <cell r="X5446" t="str">
            <v>Abril</v>
          </cell>
          <cell r="Y5446" t="str">
            <v>2019/2019</v>
          </cell>
          <cell r="Z5446">
            <v>43588</v>
          </cell>
          <cell r="AA5446">
            <v>43593</v>
          </cell>
          <cell r="AB5446" t="str">
            <v>BANCO  GMAC</v>
          </cell>
          <cell r="AC5446" t="str">
            <v>PDI</v>
          </cell>
          <cell r="AD5446"/>
          <cell r="AE5446">
            <v>43584</v>
          </cell>
          <cell r="AF5446"/>
          <cell r="AG5446"/>
          <cell r="AH5446" t="str">
            <v>BANCO  GMAC</v>
          </cell>
          <cell r="AI5446" t="str">
            <v>BANCO  GMAC</v>
          </cell>
          <cell r="AJ5446" t="str">
            <v>LM033/2019</v>
          </cell>
        </row>
        <row r="5447">
          <cell r="S5447" t="str">
            <v>9BGKL69U0KG355250</v>
          </cell>
          <cell r="T5447">
            <v>3309936</v>
          </cell>
          <cell r="U5447">
            <v>43578</v>
          </cell>
          <cell r="V5447">
            <v>38233.199999999997</v>
          </cell>
          <cell r="W5447" t="str">
            <v>FATURADO</v>
          </cell>
          <cell r="X5447" t="str">
            <v>Abril</v>
          </cell>
          <cell r="Y5447" t="str">
            <v>2019/2019</v>
          </cell>
          <cell r="Z5447">
            <v>43588</v>
          </cell>
          <cell r="AA5447">
            <v>43593</v>
          </cell>
          <cell r="AB5447" t="str">
            <v>BANCO  GMAC</v>
          </cell>
          <cell r="AC5447" t="str">
            <v>PDI</v>
          </cell>
          <cell r="AD5447"/>
          <cell r="AE5447">
            <v>43584</v>
          </cell>
          <cell r="AF5447"/>
          <cell r="AG5447"/>
          <cell r="AH5447" t="str">
            <v>BANCO  GMAC</v>
          </cell>
          <cell r="AI5447" t="str">
            <v>BANCO  GMAC</v>
          </cell>
          <cell r="AJ5447" t="str">
            <v>LM033/2019</v>
          </cell>
        </row>
        <row r="5448">
          <cell r="S5448" t="str">
            <v>9BGKL69U0KG358103</v>
          </cell>
          <cell r="T5448">
            <v>3309937</v>
          </cell>
          <cell r="U5448">
            <v>43578</v>
          </cell>
          <cell r="V5448">
            <v>38233.199999999997</v>
          </cell>
          <cell r="W5448" t="str">
            <v>FATURADO</v>
          </cell>
          <cell r="X5448" t="str">
            <v>Abril</v>
          </cell>
          <cell r="Y5448" t="str">
            <v>2019/2019</v>
          </cell>
          <cell r="Z5448">
            <v>43588</v>
          </cell>
          <cell r="AA5448">
            <v>43593</v>
          </cell>
          <cell r="AB5448" t="str">
            <v>BANCO  GMAC</v>
          </cell>
          <cell r="AC5448" t="str">
            <v>PDI</v>
          </cell>
          <cell r="AD5448"/>
          <cell r="AE5448">
            <v>43584</v>
          </cell>
          <cell r="AF5448"/>
          <cell r="AG5448"/>
          <cell r="AH5448" t="str">
            <v>BANCO  GMAC</v>
          </cell>
          <cell r="AI5448" t="str">
            <v>BANCO  GMAC</v>
          </cell>
          <cell r="AJ5448" t="str">
            <v>LM033/2019</v>
          </cell>
        </row>
        <row r="5449">
          <cell r="S5449" t="str">
            <v>9BGKL69U0KG358166</v>
          </cell>
          <cell r="T5449">
            <v>3309938</v>
          </cell>
          <cell r="U5449">
            <v>43578</v>
          </cell>
          <cell r="V5449">
            <v>38233.199999999997</v>
          </cell>
          <cell r="W5449" t="str">
            <v>FATURADO</v>
          </cell>
          <cell r="X5449" t="str">
            <v>Abril</v>
          </cell>
          <cell r="Y5449" t="str">
            <v>2019/2019</v>
          </cell>
          <cell r="Z5449">
            <v>43588</v>
          </cell>
          <cell r="AA5449">
            <v>43593</v>
          </cell>
          <cell r="AB5449" t="str">
            <v>BANCO  GMAC</v>
          </cell>
          <cell r="AC5449" t="str">
            <v>PDI</v>
          </cell>
          <cell r="AD5449"/>
          <cell r="AE5449">
            <v>43584</v>
          </cell>
          <cell r="AF5449"/>
          <cell r="AG5449"/>
          <cell r="AH5449" t="str">
            <v>BANCO  GMAC</v>
          </cell>
          <cell r="AI5449" t="str">
            <v>BANCO  GMAC</v>
          </cell>
          <cell r="AJ5449" t="str">
            <v>LM033/2019</v>
          </cell>
        </row>
        <row r="5450">
          <cell r="S5450" t="str">
            <v>9BGKL69U0KG358142</v>
          </cell>
          <cell r="T5450">
            <v>3309939</v>
          </cell>
          <cell r="U5450">
            <v>43578</v>
          </cell>
          <cell r="V5450">
            <v>38233.199999999997</v>
          </cell>
          <cell r="W5450" t="str">
            <v>FATURADO</v>
          </cell>
          <cell r="X5450" t="str">
            <v>Abril</v>
          </cell>
          <cell r="Y5450" t="str">
            <v>2019/2019</v>
          </cell>
          <cell r="Z5450">
            <v>43588</v>
          </cell>
          <cell r="AA5450">
            <v>43593</v>
          </cell>
          <cell r="AB5450" t="str">
            <v>BANCO  GMAC</v>
          </cell>
          <cell r="AC5450" t="str">
            <v>PDI</v>
          </cell>
          <cell r="AD5450"/>
          <cell r="AE5450">
            <v>43584</v>
          </cell>
          <cell r="AF5450"/>
          <cell r="AG5450"/>
          <cell r="AH5450" t="str">
            <v>BANCO  GMAC</v>
          </cell>
          <cell r="AI5450" t="str">
            <v>BANCO  GMAC</v>
          </cell>
          <cell r="AJ5450" t="str">
            <v>LM033/2019</v>
          </cell>
        </row>
        <row r="5451">
          <cell r="S5451" t="str">
            <v>9BGKL69U0KG358503</v>
          </cell>
          <cell r="T5451">
            <v>3309940</v>
          </cell>
          <cell r="U5451">
            <v>43578</v>
          </cell>
          <cell r="V5451">
            <v>38233.199999999997</v>
          </cell>
          <cell r="W5451" t="str">
            <v>FATURADO</v>
          </cell>
          <cell r="X5451" t="str">
            <v>Abril</v>
          </cell>
          <cell r="Y5451" t="str">
            <v>2019/2019</v>
          </cell>
          <cell r="Z5451">
            <v>43588</v>
          </cell>
          <cell r="AA5451">
            <v>43593</v>
          </cell>
          <cell r="AB5451" t="str">
            <v>BANCO  GMAC</v>
          </cell>
          <cell r="AC5451" t="str">
            <v>PDI</v>
          </cell>
          <cell r="AD5451"/>
          <cell r="AE5451">
            <v>43584</v>
          </cell>
          <cell r="AF5451"/>
          <cell r="AG5451"/>
          <cell r="AH5451" t="str">
            <v>BANCO  GMAC</v>
          </cell>
          <cell r="AI5451" t="str">
            <v>BANCO  GMAC</v>
          </cell>
          <cell r="AJ5451" t="str">
            <v>LM033/2019</v>
          </cell>
        </row>
        <row r="5452">
          <cell r="S5452" t="str">
            <v>9BGKL69U0KG357695</v>
          </cell>
          <cell r="T5452">
            <v>3309941</v>
          </cell>
          <cell r="U5452">
            <v>43578</v>
          </cell>
          <cell r="V5452">
            <v>38233.199999999997</v>
          </cell>
          <cell r="W5452" t="str">
            <v>FATURADO</v>
          </cell>
          <cell r="X5452" t="str">
            <v>Abril</v>
          </cell>
          <cell r="Y5452" t="str">
            <v>2019/2019</v>
          </cell>
          <cell r="Z5452">
            <v>43588</v>
          </cell>
          <cell r="AA5452">
            <v>43593</v>
          </cell>
          <cell r="AB5452" t="str">
            <v>BANCO  GMAC</v>
          </cell>
          <cell r="AC5452" t="str">
            <v>PDI</v>
          </cell>
          <cell r="AD5452"/>
          <cell r="AE5452">
            <v>43584</v>
          </cell>
          <cell r="AF5452"/>
          <cell r="AG5452"/>
          <cell r="AH5452" t="str">
            <v>BANCO  GMAC</v>
          </cell>
          <cell r="AI5452" t="str">
            <v>BANCO  GMAC</v>
          </cell>
          <cell r="AJ5452" t="str">
            <v>LM033/2019</v>
          </cell>
        </row>
        <row r="5453">
          <cell r="S5453" t="str">
            <v>9BGKL69U0KG357711</v>
          </cell>
          <cell r="T5453">
            <v>3309942</v>
          </cell>
          <cell r="U5453">
            <v>43578</v>
          </cell>
          <cell r="V5453">
            <v>38233.199999999997</v>
          </cell>
          <cell r="W5453" t="str">
            <v>FATURADO</v>
          </cell>
          <cell r="X5453" t="str">
            <v>Abril</v>
          </cell>
          <cell r="Y5453" t="str">
            <v>2019/2019</v>
          </cell>
          <cell r="Z5453">
            <v>43588</v>
          </cell>
          <cell r="AA5453">
            <v>43593</v>
          </cell>
          <cell r="AB5453" t="str">
            <v>BANCO  GMAC</v>
          </cell>
          <cell r="AC5453" t="str">
            <v>PDI</v>
          </cell>
          <cell r="AD5453"/>
          <cell r="AE5453">
            <v>43584</v>
          </cell>
          <cell r="AF5453"/>
          <cell r="AG5453"/>
          <cell r="AH5453" t="str">
            <v>BANCO  GMAC</v>
          </cell>
          <cell r="AI5453" t="str">
            <v>BANCO  GMAC</v>
          </cell>
          <cell r="AJ5453" t="str">
            <v>LM033/2019</v>
          </cell>
        </row>
        <row r="5454">
          <cell r="S5454" t="str">
            <v>9BGKL69U0KG357640</v>
          </cell>
          <cell r="T5454">
            <v>3309943</v>
          </cell>
          <cell r="U5454">
            <v>43578</v>
          </cell>
          <cell r="V5454">
            <v>38233.199999999997</v>
          </cell>
          <cell r="W5454" t="str">
            <v>FATURADO</v>
          </cell>
          <cell r="X5454" t="str">
            <v>Abril</v>
          </cell>
          <cell r="Y5454" t="str">
            <v>2019/2019</v>
          </cell>
          <cell r="Z5454">
            <v>43588</v>
          </cell>
          <cell r="AA5454">
            <v>43593</v>
          </cell>
          <cell r="AB5454" t="str">
            <v>BANCO  GMAC</v>
          </cell>
          <cell r="AC5454" t="str">
            <v>PDI</v>
          </cell>
          <cell r="AD5454"/>
          <cell r="AE5454">
            <v>43584</v>
          </cell>
          <cell r="AF5454"/>
          <cell r="AG5454"/>
          <cell r="AH5454" t="str">
            <v>BANCO  GMAC</v>
          </cell>
          <cell r="AI5454" t="str">
            <v>BANCO  GMAC</v>
          </cell>
          <cell r="AJ5454" t="str">
            <v>LM033/2019</v>
          </cell>
        </row>
        <row r="5455">
          <cell r="S5455" t="str">
            <v>9BGKL69U0KG357876</v>
          </cell>
          <cell r="T5455">
            <v>3309944</v>
          </cell>
          <cell r="U5455">
            <v>43578</v>
          </cell>
          <cell r="V5455">
            <v>38233.199999999997</v>
          </cell>
          <cell r="W5455" t="str">
            <v>FATURADO</v>
          </cell>
          <cell r="X5455" t="str">
            <v>Abril</v>
          </cell>
          <cell r="Y5455" t="str">
            <v>2019/2019</v>
          </cell>
          <cell r="Z5455">
            <v>43588</v>
          </cell>
          <cell r="AA5455">
            <v>43593</v>
          </cell>
          <cell r="AB5455" t="str">
            <v>BANCO  GMAC</v>
          </cell>
          <cell r="AC5455" t="str">
            <v>PDI</v>
          </cell>
          <cell r="AD5455"/>
          <cell r="AE5455">
            <v>43584</v>
          </cell>
          <cell r="AF5455"/>
          <cell r="AG5455"/>
          <cell r="AH5455" t="str">
            <v>BANCO  GMAC</v>
          </cell>
          <cell r="AI5455" t="str">
            <v>BANCO  GMAC</v>
          </cell>
          <cell r="AJ5455" t="str">
            <v>LM033/2019</v>
          </cell>
        </row>
        <row r="5456">
          <cell r="S5456" t="str">
            <v>9BGKL69U0KG357578</v>
          </cell>
          <cell r="T5456">
            <v>3309945</v>
          </cell>
          <cell r="U5456">
            <v>43578</v>
          </cell>
          <cell r="V5456">
            <v>38233.199999999997</v>
          </cell>
          <cell r="W5456" t="str">
            <v>FATURADO</v>
          </cell>
          <cell r="X5456" t="str">
            <v>Abril</v>
          </cell>
          <cell r="Y5456" t="str">
            <v>2019/2019</v>
          </cell>
          <cell r="Z5456">
            <v>43588</v>
          </cell>
          <cell r="AA5456">
            <v>43593</v>
          </cell>
          <cell r="AB5456" t="str">
            <v>BANCO  GMAC</v>
          </cell>
          <cell r="AC5456" t="str">
            <v>PDI</v>
          </cell>
          <cell r="AD5456"/>
          <cell r="AE5456">
            <v>43584</v>
          </cell>
          <cell r="AF5456"/>
          <cell r="AG5456"/>
          <cell r="AH5456" t="str">
            <v>BANCO  GMAC</v>
          </cell>
          <cell r="AI5456" t="str">
            <v>BANCO  GMAC</v>
          </cell>
          <cell r="AJ5456" t="str">
            <v>LM033/2019</v>
          </cell>
        </row>
        <row r="5457">
          <cell r="S5457" t="str">
            <v>9BGKL69U0KG357617</v>
          </cell>
          <cell r="T5457">
            <v>3309946</v>
          </cell>
          <cell r="U5457">
            <v>43578</v>
          </cell>
          <cell r="V5457">
            <v>38233.199999999997</v>
          </cell>
          <cell r="W5457" t="str">
            <v>FATURADO</v>
          </cell>
          <cell r="X5457" t="str">
            <v>Abril</v>
          </cell>
          <cell r="Y5457" t="str">
            <v>2019/2019</v>
          </cell>
          <cell r="Z5457">
            <v>43588</v>
          </cell>
          <cell r="AA5457">
            <v>43593</v>
          </cell>
          <cell r="AB5457" t="str">
            <v>BANCO  GMAC</v>
          </cell>
          <cell r="AC5457" t="str">
            <v>PDI</v>
          </cell>
          <cell r="AD5457"/>
          <cell r="AE5457">
            <v>43584</v>
          </cell>
          <cell r="AF5457"/>
          <cell r="AG5457"/>
          <cell r="AH5457" t="str">
            <v>BANCO  GMAC</v>
          </cell>
          <cell r="AI5457" t="str">
            <v>BANCO  GMAC</v>
          </cell>
          <cell r="AJ5457" t="str">
            <v>LM033/2019</v>
          </cell>
        </row>
        <row r="5458">
          <cell r="S5458" t="str">
            <v>9BGKL69U0KG357593</v>
          </cell>
          <cell r="T5458">
            <v>3309947</v>
          </cell>
          <cell r="U5458">
            <v>43578</v>
          </cell>
          <cell r="V5458">
            <v>38233.199999999997</v>
          </cell>
          <cell r="W5458" t="str">
            <v>FATURADO</v>
          </cell>
          <cell r="X5458" t="str">
            <v>Abril</v>
          </cell>
          <cell r="Y5458" t="str">
            <v>2019/2019</v>
          </cell>
          <cell r="Z5458">
            <v>43588</v>
          </cell>
          <cell r="AA5458">
            <v>43593</v>
          </cell>
          <cell r="AB5458" t="str">
            <v>BANCO  GMAC</v>
          </cell>
          <cell r="AC5458" t="str">
            <v>PDI</v>
          </cell>
          <cell r="AD5458"/>
          <cell r="AE5458">
            <v>43584</v>
          </cell>
          <cell r="AF5458"/>
          <cell r="AG5458"/>
          <cell r="AH5458" t="str">
            <v>BANCO  GMAC</v>
          </cell>
          <cell r="AI5458" t="str">
            <v>BANCO  GMAC</v>
          </cell>
          <cell r="AJ5458" t="str">
            <v>LM033/2019</v>
          </cell>
        </row>
        <row r="5459">
          <cell r="S5459" t="str">
            <v>9BGKL69U0KG358260</v>
          </cell>
          <cell r="T5459">
            <v>3309948</v>
          </cell>
          <cell r="U5459">
            <v>43578</v>
          </cell>
          <cell r="V5459">
            <v>38233.199999999997</v>
          </cell>
          <cell r="W5459" t="str">
            <v>FATURADO</v>
          </cell>
          <cell r="X5459" t="str">
            <v>Abril</v>
          </cell>
          <cell r="Y5459" t="str">
            <v>2019/2019</v>
          </cell>
          <cell r="Z5459">
            <v>43588</v>
          </cell>
          <cell r="AA5459">
            <v>43593</v>
          </cell>
          <cell r="AB5459" t="str">
            <v>BANCO  GMAC</v>
          </cell>
          <cell r="AC5459" t="str">
            <v>PDI</v>
          </cell>
          <cell r="AD5459"/>
          <cell r="AE5459">
            <v>43584</v>
          </cell>
          <cell r="AF5459"/>
          <cell r="AG5459"/>
          <cell r="AH5459" t="str">
            <v>BANCO  GMAC</v>
          </cell>
          <cell r="AI5459" t="str">
            <v>BANCO  GMAC</v>
          </cell>
          <cell r="AJ5459" t="str">
            <v>LM033/2019</v>
          </cell>
        </row>
        <row r="5460">
          <cell r="S5460" t="str">
            <v>9BGKL69U0KG357742</v>
          </cell>
          <cell r="T5460">
            <v>3309949</v>
          </cell>
          <cell r="U5460">
            <v>43578</v>
          </cell>
          <cell r="V5460">
            <v>38233.199999999997</v>
          </cell>
          <cell r="W5460" t="str">
            <v>FATURADO</v>
          </cell>
          <cell r="X5460" t="str">
            <v>Abril</v>
          </cell>
          <cell r="Y5460" t="str">
            <v>2019/2019</v>
          </cell>
          <cell r="Z5460">
            <v>43588</v>
          </cell>
          <cell r="AA5460">
            <v>43593</v>
          </cell>
          <cell r="AB5460" t="str">
            <v>BANCO  GMAC</v>
          </cell>
          <cell r="AC5460" t="str">
            <v>PDI</v>
          </cell>
          <cell r="AD5460"/>
          <cell r="AE5460">
            <v>43584</v>
          </cell>
          <cell r="AF5460"/>
          <cell r="AG5460"/>
          <cell r="AH5460" t="str">
            <v>BANCO  GMAC</v>
          </cell>
          <cell r="AI5460" t="str">
            <v>BANCO  GMAC</v>
          </cell>
          <cell r="AJ5460" t="str">
            <v>LM033/2019</v>
          </cell>
        </row>
        <row r="5461">
          <cell r="S5461" t="str">
            <v>9BGKL69U0KG356605</v>
          </cell>
          <cell r="T5461">
            <v>3309950</v>
          </cell>
          <cell r="U5461">
            <v>43578</v>
          </cell>
          <cell r="V5461">
            <v>38233.199999999997</v>
          </cell>
          <cell r="W5461" t="str">
            <v>FATURADO</v>
          </cell>
          <cell r="X5461" t="str">
            <v>Abril</v>
          </cell>
          <cell r="Y5461" t="str">
            <v>2019/2019</v>
          </cell>
          <cell r="Z5461">
            <v>43588</v>
          </cell>
          <cell r="AA5461">
            <v>43593</v>
          </cell>
          <cell r="AB5461" t="str">
            <v>BANCO  GMAC</v>
          </cell>
          <cell r="AC5461" t="str">
            <v>PDI</v>
          </cell>
          <cell r="AD5461"/>
          <cell r="AE5461">
            <v>43584</v>
          </cell>
          <cell r="AF5461"/>
          <cell r="AG5461"/>
          <cell r="AH5461" t="str">
            <v>BANCO  GMAC</v>
          </cell>
          <cell r="AI5461" t="str">
            <v>BANCO  GMAC</v>
          </cell>
          <cell r="AJ5461" t="str">
            <v>LM033/2019</v>
          </cell>
        </row>
        <row r="5462">
          <cell r="S5462" t="str">
            <v>9BGKL69U0KG356660</v>
          </cell>
          <cell r="T5462">
            <v>3309951</v>
          </cell>
          <cell r="U5462">
            <v>43578</v>
          </cell>
          <cell r="V5462">
            <v>38233.199999999997</v>
          </cell>
          <cell r="W5462" t="str">
            <v>FATURADO</v>
          </cell>
          <cell r="X5462" t="str">
            <v>Abril</v>
          </cell>
          <cell r="Y5462" t="str">
            <v>2019/2019</v>
          </cell>
          <cell r="Z5462">
            <v>43588</v>
          </cell>
          <cell r="AA5462">
            <v>43593</v>
          </cell>
          <cell r="AB5462" t="str">
            <v>BANCO  GMAC</v>
          </cell>
          <cell r="AC5462" t="str">
            <v>PDI</v>
          </cell>
          <cell r="AD5462"/>
          <cell r="AE5462">
            <v>43584</v>
          </cell>
          <cell r="AF5462"/>
          <cell r="AG5462"/>
          <cell r="AH5462" t="str">
            <v>BANCO  GMAC</v>
          </cell>
          <cell r="AI5462" t="str">
            <v>BANCO  GMAC</v>
          </cell>
          <cell r="AJ5462" t="str">
            <v>LM033/2019</v>
          </cell>
        </row>
        <row r="5463">
          <cell r="S5463" t="str">
            <v>9BGKL69U0KG357891</v>
          </cell>
          <cell r="T5463">
            <v>3309952</v>
          </cell>
          <cell r="U5463">
            <v>43578</v>
          </cell>
          <cell r="V5463">
            <v>38233.199999999997</v>
          </cell>
          <cell r="W5463" t="str">
            <v>FATURADO</v>
          </cell>
          <cell r="X5463" t="str">
            <v>Abril</v>
          </cell>
          <cell r="Y5463" t="str">
            <v>2019/2019</v>
          </cell>
          <cell r="Z5463">
            <v>43588</v>
          </cell>
          <cell r="AA5463">
            <v>43593</v>
          </cell>
          <cell r="AB5463" t="str">
            <v>BANCO  GMAC</v>
          </cell>
          <cell r="AC5463" t="str">
            <v>PDI</v>
          </cell>
          <cell r="AD5463"/>
          <cell r="AE5463">
            <v>43584</v>
          </cell>
          <cell r="AF5463"/>
          <cell r="AG5463"/>
          <cell r="AH5463" t="str">
            <v>BANCO  GMAC</v>
          </cell>
          <cell r="AI5463" t="str">
            <v>BANCO  GMAC</v>
          </cell>
          <cell r="AJ5463" t="str">
            <v>LM033/2019</v>
          </cell>
        </row>
        <row r="5464">
          <cell r="S5464" t="str">
            <v>9BGKL69U0KG357468</v>
          </cell>
          <cell r="T5464">
            <v>3309953</v>
          </cell>
          <cell r="U5464">
            <v>43578</v>
          </cell>
          <cell r="V5464">
            <v>38233.199999999997</v>
          </cell>
          <cell r="W5464" t="str">
            <v>FATURADO</v>
          </cell>
          <cell r="X5464" t="str">
            <v>Abril</v>
          </cell>
          <cell r="Y5464" t="str">
            <v>2019/2019</v>
          </cell>
          <cell r="Z5464">
            <v>43588</v>
          </cell>
          <cell r="AA5464">
            <v>43593</v>
          </cell>
          <cell r="AB5464" t="str">
            <v>BANCO  GMAC</v>
          </cell>
          <cell r="AC5464" t="str">
            <v>PDI</v>
          </cell>
          <cell r="AD5464"/>
          <cell r="AE5464">
            <v>43584</v>
          </cell>
          <cell r="AF5464"/>
          <cell r="AG5464"/>
          <cell r="AH5464" t="str">
            <v>BANCO  GMAC</v>
          </cell>
          <cell r="AI5464" t="str">
            <v>BANCO  GMAC</v>
          </cell>
          <cell r="AJ5464" t="str">
            <v>LM033/2019</v>
          </cell>
        </row>
        <row r="5465">
          <cell r="S5465" t="str">
            <v>9BGKL69U0KG357774</v>
          </cell>
          <cell r="T5465">
            <v>3309954</v>
          </cell>
          <cell r="U5465">
            <v>43578</v>
          </cell>
          <cell r="V5465">
            <v>38233.199999999997</v>
          </cell>
          <cell r="W5465" t="str">
            <v>FATURADO</v>
          </cell>
          <cell r="X5465" t="str">
            <v>Abril</v>
          </cell>
          <cell r="Y5465" t="str">
            <v>2019/2019</v>
          </cell>
          <cell r="Z5465">
            <v>43588</v>
          </cell>
          <cell r="AA5465">
            <v>43593</v>
          </cell>
          <cell r="AB5465" t="str">
            <v>BANCO  GMAC</v>
          </cell>
          <cell r="AC5465" t="str">
            <v>PDI</v>
          </cell>
          <cell r="AD5465"/>
          <cell r="AE5465">
            <v>43584</v>
          </cell>
          <cell r="AF5465"/>
          <cell r="AG5465"/>
          <cell r="AH5465" t="str">
            <v>BANCO  GMAC</v>
          </cell>
          <cell r="AI5465" t="str">
            <v>BANCO  GMAC</v>
          </cell>
          <cell r="AJ5465" t="str">
            <v>LM033/2019</v>
          </cell>
        </row>
        <row r="5466">
          <cell r="S5466" t="str">
            <v>9BGKL69U0KG356409</v>
          </cell>
          <cell r="T5466">
            <v>3309955</v>
          </cell>
          <cell r="U5466">
            <v>43578</v>
          </cell>
          <cell r="V5466">
            <v>38233.199999999997</v>
          </cell>
          <cell r="W5466" t="str">
            <v>FATURADO</v>
          </cell>
          <cell r="X5466" t="str">
            <v>Abril</v>
          </cell>
          <cell r="Y5466" t="str">
            <v>2019/2019</v>
          </cell>
          <cell r="Z5466">
            <v>43588</v>
          </cell>
          <cell r="AA5466">
            <v>43593</v>
          </cell>
          <cell r="AB5466" t="str">
            <v>BANCO  GMAC</v>
          </cell>
          <cell r="AC5466" t="str">
            <v>PDI</v>
          </cell>
          <cell r="AD5466"/>
          <cell r="AE5466">
            <v>43584</v>
          </cell>
          <cell r="AF5466"/>
          <cell r="AG5466"/>
          <cell r="AH5466" t="str">
            <v>BANCO  GMAC</v>
          </cell>
          <cell r="AI5466" t="str">
            <v>BANCO  GMAC</v>
          </cell>
          <cell r="AJ5466" t="str">
            <v>LM033/2019</v>
          </cell>
        </row>
        <row r="5467">
          <cell r="S5467" t="str">
            <v>9BGKL69U0KG355314</v>
          </cell>
          <cell r="T5467">
            <v>3309956</v>
          </cell>
          <cell r="U5467">
            <v>43578</v>
          </cell>
          <cell r="V5467">
            <v>38233.199999999997</v>
          </cell>
          <cell r="W5467" t="str">
            <v>FATURADO</v>
          </cell>
          <cell r="X5467" t="str">
            <v>Abril</v>
          </cell>
          <cell r="Y5467" t="str">
            <v>2019/2019</v>
          </cell>
          <cell r="Z5467">
            <v>43588</v>
          </cell>
          <cell r="AA5467">
            <v>43593</v>
          </cell>
          <cell r="AB5467" t="str">
            <v>BANCO  GMAC</v>
          </cell>
          <cell r="AC5467" t="str">
            <v>PDI</v>
          </cell>
          <cell r="AD5467"/>
          <cell r="AE5467">
            <v>43584</v>
          </cell>
          <cell r="AF5467"/>
          <cell r="AG5467"/>
          <cell r="AH5467" t="str">
            <v>BANCO  GMAC</v>
          </cell>
          <cell r="AI5467" t="str">
            <v>BANCO  GMAC</v>
          </cell>
          <cell r="AJ5467" t="str">
            <v>LM033/2019</v>
          </cell>
        </row>
        <row r="5468">
          <cell r="S5468" t="str">
            <v>9BGKL69U0KG356322</v>
          </cell>
          <cell r="T5468">
            <v>3309957</v>
          </cell>
          <cell r="U5468">
            <v>43578</v>
          </cell>
          <cell r="V5468">
            <v>38233.199999999997</v>
          </cell>
          <cell r="W5468" t="str">
            <v>FATURADO</v>
          </cell>
          <cell r="X5468" t="str">
            <v>Abril</v>
          </cell>
          <cell r="Y5468" t="str">
            <v>2019/2019</v>
          </cell>
          <cell r="Z5468">
            <v>43588</v>
          </cell>
          <cell r="AA5468">
            <v>43593</v>
          </cell>
          <cell r="AB5468" t="str">
            <v>BANCO  GMAC</v>
          </cell>
          <cell r="AC5468" t="str">
            <v>PDI</v>
          </cell>
          <cell r="AD5468"/>
          <cell r="AE5468">
            <v>43584</v>
          </cell>
          <cell r="AF5468"/>
          <cell r="AG5468"/>
          <cell r="AH5468" t="str">
            <v>BANCO  GMAC</v>
          </cell>
          <cell r="AI5468" t="str">
            <v>BANCO  GMAC</v>
          </cell>
          <cell r="AJ5468" t="str">
            <v>LM033/2019</v>
          </cell>
        </row>
        <row r="5469">
          <cell r="S5469" t="str">
            <v>9BGKL69U0KG357868</v>
          </cell>
          <cell r="T5469">
            <v>3309958</v>
          </cell>
          <cell r="U5469">
            <v>43578</v>
          </cell>
          <cell r="V5469">
            <v>38233.199999999997</v>
          </cell>
          <cell r="W5469" t="str">
            <v>FATURADO</v>
          </cell>
          <cell r="X5469" t="str">
            <v>Abril</v>
          </cell>
          <cell r="Y5469" t="str">
            <v>2019/2019</v>
          </cell>
          <cell r="Z5469">
            <v>43588</v>
          </cell>
          <cell r="AA5469">
            <v>43593</v>
          </cell>
          <cell r="AB5469" t="str">
            <v>BANCO  GMAC</v>
          </cell>
          <cell r="AC5469" t="str">
            <v>PDI</v>
          </cell>
          <cell r="AD5469"/>
          <cell r="AE5469">
            <v>43584</v>
          </cell>
          <cell r="AF5469"/>
          <cell r="AG5469"/>
          <cell r="AH5469" t="str">
            <v>BANCO  GMAC</v>
          </cell>
          <cell r="AI5469" t="str">
            <v>BANCO  GMAC</v>
          </cell>
          <cell r="AJ5469" t="str">
            <v>LM033/2019</v>
          </cell>
        </row>
        <row r="5470">
          <cell r="S5470" t="str">
            <v>9BGKL69U0KG355306</v>
          </cell>
          <cell r="T5470">
            <v>3309959</v>
          </cell>
          <cell r="U5470">
            <v>43578</v>
          </cell>
          <cell r="V5470">
            <v>38233.199999999997</v>
          </cell>
          <cell r="W5470" t="str">
            <v>FATURADO</v>
          </cell>
          <cell r="X5470" t="str">
            <v>Abril</v>
          </cell>
          <cell r="Y5470" t="str">
            <v>2019/2019</v>
          </cell>
          <cell r="Z5470">
            <v>43588</v>
          </cell>
          <cell r="AA5470">
            <v>43593</v>
          </cell>
          <cell r="AB5470" t="str">
            <v>BANCO  GMAC</v>
          </cell>
          <cell r="AC5470" t="str">
            <v>PDI</v>
          </cell>
          <cell r="AD5470"/>
          <cell r="AE5470">
            <v>43584</v>
          </cell>
          <cell r="AF5470"/>
          <cell r="AG5470"/>
          <cell r="AH5470" t="str">
            <v>BANCO  GMAC</v>
          </cell>
          <cell r="AI5470" t="str">
            <v>BANCO  GMAC</v>
          </cell>
          <cell r="AJ5470" t="str">
            <v>LM033/2019</v>
          </cell>
        </row>
        <row r="5471">
          <cell r="S5471" t="str">
            <v>9BGKL69U0KG358111</v>
          </cell>
          <cell r="T5471">
            <v>3309960</v>
          </cell>
          <cell r="U5471">
            <v>43578</v>
          </cell>
          <cell r="V5471">
            <v>38233.199999999997</v>
          </cell>
          <cell r="W5471" t="str">
            <v>FATURADO</v>
          </cell>
          <cell r="X5471" t="str">
            <v>Abril</v>
          </cell>
          <cell r="Y5471" t="str">
            <v>2019/2019</v>
          </cell>
          <cell r="Z5471">
            <v>43588</v>
          </cell>
          <cell r="AA5471">
            <v>43593</v>
          </cell>
          <cell r="AB5471" t="str">
            <v>BANCO  GMAC</v>
          </cell>
          <cell r="AC5471" t="str">
            <v>PDI</v>
          </cell>
          <cell r="AD5471"/>
          <cell r="AE5471">
            <v>43584</v>
          </cell>
          <cell r="AF5471"/>
          <cell r="AG5471"/>
          <cell r="AH5471" t="str">
            <v>BANCO  GMAC</v>
          </cell>
          <cell r="AI5471" t="str">
            <v>BANCO  GMAC</v>
          </cell>
          <cell r="AJ5471" t="str">
            <v>LM033/2019</v>
          </cell>
        </row>
        <row r="5472">
          <cell r="S5472" t="str">
            <v>9BGKL69U0KG356597</v>
          </cell>
          <cell r="T5472">
            <v>3309961</v>
          </cell>
          <cell r="U5472">
            <v>43578</v>
          </cell>
          <cell r="V5472">
            <v>38233.199999999997</v>
          </cell>
          <cell r="W5472" t="str">
            <v>FATURADO</v>
          </cell>
          <cell r="X5472" t="str">
            <v>Abril</v>
          </cell>
          <cell r="Y5472" t="str">
            <v>2019/2019</v>
          </cell>
          <cell r="Z5472">
            <v>43588</v>
          </cell>
          <cell r="AA5472">
            <v>43593</v>
          </cell>
          <cell r="AB5472" t="str">
            <v>BANCO  GMAC</v>
          </cell>
          <cell r="AC5472" t="str">
            <v>PDI</v>
          </cell>
          <cell r="AD5472"/>
          <cell r="AE5472">
            <v>43584</v>
          </cell>
          <cell r="AF5472"/>
          <cell r="AG5472"/>
          <cell r="AH5472" t="str">
            <v>BANCO  GMAC</v>
          </cell>
          <cell r="AI5472" t="str">
            <v>BANCO  GMAC</v>
          </cell>
          <cell r="AJ5472" t="str">
            <v>LM033/2019</v>
          </cell>
        </row>
        <row r="5473">
          <cell r="S5473" t="str">
            <v>9BGKL69U0KG358127</v>
          </cell>
          <cell r="T5473">
            <v>3309962</v>
          </cell>
          <cell r="U5473">
            <v>43578</v>
          </cell>
          <cell r="V5473">
            <v>38233.199999999997</v>
          </cell>
          <cell r="W5473" t="str">
            <v>FATURADO</v>
          </cell>
          <cell r="X5473" t="str">
            <v>Abril</v>
          </cell>
          <cell r="Y5473" t="str">
            <v>2019/2019</v>
          </cell>
          <cell r="Z5473">
            <v>43588</v>
          </cell>
          <cell r="AA5473">
            <v>43593</v>
          </cell>
          <cell r="AB5473" t="str">
            <v>BANCO  GMAC</v>
          </cell>
          <cell r="AC5473" t="str">
            <v>PDI</v>
          </cell>
          <cell r="AD5473"/>
          <cell r="AE5473">
            <v>43584</v>
          </cell>
          <cell r="AF5473"/>
          <cell r="AG5473"/>
          <cell r="AH5473" t="str">
            <v>BANCO  GMAC</v>
          </cell>
          <cell r="AI5473" t="str">
            <v>BANCO  GMAC</v>
          </cell>
          <cell r="AJ5473" t="str">
            <v>LM033/2019</v>
          </cell>
        </row>
        <row r="5474">
          <cell r="S5474" t="str">
            <v>9BGKL69U0KG357758</v>
          </cell>
          <cell r="T5474">
            <v>3309963</v>
          </cell>
          <cell r="U5474">
            <v>43578</v>
          </cell>
          <cell r="V5474">
            <v>38233.199999999997</v>
          </cell>
          <cell r="W5474" t="str">
            <v>FATURADO</v>
          </cell>
          <cell r="X5474" t="str">
            <v>Abril</v>
          </cell>
          <cell r="Y5474" t="str">
            <v>2019/2019</v>
          </cell>
          <cell r="Z5474">
            <v>43588</v>
          </cell>
          <cell r="AA5474">
            <v>43593</v>
          </cell>
          <cell r="AB5474" t="str">
            <v>BANCO  GMAC</v>
          </cell>
          <cell r="AC5474" t="str">
            <v>PDI</v>
          </cell>
          <cell r="AD5474"/>
          <cell r="AE5474">
            <v>43584</v>
          </cell>
          <cell r="AF5474"/>
          <cell r="AG5474"/>
          <cell r="AH5474" t="str">
            <v>BANCO  GMAC</v>
          </cell>
          <cell r="AI5474" t="str">
            <v>BANCO  GMAC</v>
          </cell>
          <cell r="AJ5474" t="str">
            <v>LM033/2019</v>
          </cell>
        </row>
        <row r="5475">
          <cell r="S5475" t="str">
            <v>9BGKL69U0KG358182</v>
          </cell>
          <cell r="T5475">
            <v>3309964</v>
          </cell>
          <cell r="U5475">
            <v>43578</v>
          </cell>
          <cell r="V5475">
            <v>38233.199999999997</v>
          </cell>
          <cell r="W5475" t="str">
            <v>FATURADO</v>
          </cell>
          <cell r="X5475" t="str">
            <v>Abril</v>
          </cell>
          <cell r="Y5475" t="str">
            <v>2019/2019</v>
          </cell>
          <cell r="Z5475">
            <v>43588</v>
          </cell>
          <cell r="AA5475">
            <v>43593</v>
          </cell>
          <cell r="AB5475" t="str">
            <v>BANCO  GMAC</v>
          </cell>
          <cell r="AC5475" t="str">
            <v>PDI</v>
          </cell>
          <cell r="AD5475"/>
          <cell r="AE5475">
            <v>43584</v>
          </cell>
          <cell r="AF5475"/>
          <cell r="AG5475"/>
          <cell r="AH5475" t="str">
            <v>BANCO  GMAC</v>
          </cell>
          <cell r="AI5475" t="str">
            <v>BANCO  GMAC</v>
          </cell>
          <cell r="AJ5475" t="str">
            <v>LM033/2019</v>
          </cell>
        </row>
        <row r="5476">
          <cell r="S5476" t="str">
            <v>9BGKL69U0KG355410</v>
          </cell>
          <cell r="T5476">
            <v>3309965</v>
          </cell>
          <cell r="U5476">
            <v>43578</v>
          </cell>
          <cell r="V5476">
            <v>38233.199999999997</v>
          </cell>
          <cell r="W5476" t="str">
            <v>FATURADO</v>
          </cell>
          <cell r="X5476" t="str">
            <v>Abril</v>
          </cell>
          <cell r="Y5476" t="str">
            <v>2019/2019</v>
          </cell>
          <cell r="Z5476">
            <v>43588</v>
          </cell>
          <cell r="AA5476">
            <v>43593</v>
          </cell>
          <cell r="AB5476" t="str">
            <v>BANCO  GMAC</v>
          </cell>
          <cell r="AC5476" t="str">
            <v>PDI</v>
          </cell>
          <cell r="AD5476"/>
          <cell r="AE5476">
            <v>43584</v>
          </cell>
          <cell r="AF5476"/>
          <cell r="AG5476"/>
          <cell r="AH5476" t="str">
            <v>BANCO  GMAC</v>
          </cell>
          <cell r="AI5476" t="str">
            <v>BANCO  GMAC</v>
          </cell>
          <cell r="AJ5476" t="str">
            <v>LM033/2019</v>
          </cell>
        </row>
        <row r="5477">
          <cell r="S5477" t="str">
            <v>9BGKL69U0KG356636</v>
          </cell>
          <cell r="T5477">
            <v>3309966</v>
          </cell>
          <cell r="U5477">
            <v>43578</v>
          </cell>
          <cell r="V5477">
            <v>38233.199999999997</v>
          </cell>
          <cell r="W5477" t="str">
            <v>FATURADO</v>
          </cell>
          <cell r="X5477" t="str">
            <v>Abril</v>
          </cell>
          <cell r="Y5477" t="str">
            <v>2019/2019</v>
          </cell>
          <cell r="Z5477">
            <v>43588</v>
          </cell>
          <cell r="AA5477">
            <v>43593</v>
          </cell>
          <cell r="AB5477" t="str">
            <v>BANCO  GMAC</v>
          </cell>
          <cell r="AC5477" t="str">
            <v>PDI</v>
          </cell>
          <cell r="AD5477"/>
          <cell r="AE5477">
            <v>43584</v>
          </cell>
          <cell r="AF5477"/>
          <cell r="AG5477"/>
          <cell r="AH5477" t="str">
            <v>BANCO  GMAC</v>
          </cell>
          <cell r="AI5477" t="str">
            <v>BANCO  GMAC</v>
          </cell>
          <cell r="AJ5477" t="str">
            <v>LM033/2019</v>
          </cell>
        </row>
        <row r="5478">
          <cell r="S5478" t="str">
            <v>9BGKL69U0KG354945</v>
          </cell>
          <cell r="T5478">
            <v>3309967</v>
          </cell>
          <cell r="U5478">
            <v>43578</v>
          </cell>
          <cell r="V5478">
            <v>38233.199999999997</v>
          </cell>
          <cell r="W5478" t="str">
            <v>FATURADO</v>
          </cell>
          <cell r="X5478" t="str">
            <v>Abril</v>
          </cell>
          <cell r="Y5478" t="str">
            <v>2019/2019</v>
          </cell>
          <cell r="Z5478">
            <v>43588</v>
          </cell>
          <cell r="AA5478">
            <v>43593</v>
          </cell>
          <cell r="AB5478" t="str">
            <v>BANCO  GMAC</v>
          </cell>
          <cell r="AC5478" t="str">
            <v>PDI</v>
          </cell>
          <cell r="AD5478"/>
          <cell r="AE5478">
            <v>43584</v>
          </cell>
          <cell r="AF5478"/>
          <cell r="AG5478"/>
          <cell r="AH5478" t="str">
            <v>BANCO  GMAC</v>
          </cell>
          <cell r="AI5478" t="str">
            <v>BANCO  GMAC</v>
          </cell>
          <cell r="AJ5478" t="str">
            <v>LM033/2019</v>
          </cell>
        </row>
        <row r="5479">
          <cell r="S5479" t="str">
            <v>9BGKL69U0KG354345</v>
          </cell>
          <cell r="T5479">
            <v>3309968</v>
          </cell>
          <cell r="U5479">
            <v>43578</v>
          </cell>
          <cell r="V5479">
            <v>38233.199999999997</v>
          </cell>
          <cell r="W5479" t="str">
            <v>FATURADO</v>
          </cell>
          <cell r="X5479" t="str">
            <v>Abril</v>
          </cell>
          <cell r="Y5479" t="str">
            <v>2019/2019</v>
          </cell>
          <cell r="Z5479">
            <v>43588</v>
          </cell>
          <cell r="AA5479">
            <v>43593</v>
          </cell>
          <cell r="AB5479" t="str">
            <v>BANCO  GMAC</v>
          </cell>
          <cell r="AC5479" t="str">
            <v>PDI</v>
          </cell>
          <cell r="AD5479"/>
          <cell r="AE5479">
            <v>43584</v>
          </cell>
          <cell r="AF5479"/>
          <cell r="AG5479"/>
          <cell r="AH5479" t="str">
            <v>BANCO  GMAC</v>
          </cell>
          <cell r="AI5479" t="str">
            <v>BANCO  GMAC</v>
          </cell>
          <cell r="AJ5479" t="str">
            <v>LM033/2019</v>
          </cell>
        </row>
        <row r="5480">
          <cell r="S5480" t="str">
            <v>9BGKL69U0KG356330</v>
          </cell>
          <cell r="T5480">
            <v>3309969</v>
          </cell>
          <cell r="U5480">
            <v>43578</v>
          </cell>
          <cell r="V5480">
            <v>38233.199999999997</v>
          </cell>
          <cell r="W5480" t="str">
            <v>FATURADO</v>
          </cell>
          <cell r="X5480" t="str">
            <v>Abril</v>
          </cell>
          <cell r="Y5480" t="str">
            <v>2019/2019</v>
          </cell>
          <cell r="Z5480">
            <v>43588</v>
          </cell>
          <cell r="AA5480">
            <v>43593</v>
          </cell>
          <cell r="AB5480" t="str">
            <v>BANCO  GMAC</v>
          </cell>
          <cell r="AC5480" t="str">
            <v>PDI</v>
          </cell>
          <cell r="AD5480"/>
          <cell r="AE5480">
            <v>43584</v>
          </cell>
          <cell r="AF5480"/>
          <cell r="AG5480"/>
          <cell r="AH5480" t="str">
            <v>BANCO  GMAC</v>
          </cell>
          <cell r="AI5480" t="str">
            <v>BANCO  GMAC</v>
          </cell>
          <cell r="AJ5480" t="str">
            <v>LM033/2019</v>
          </cell>
        </row>
        <row r="5481">
          <cell r="S5481" t="str">
            <v>9BGKL69U0KG357648</v>
          </cell>
          <cell r="T5481">
            <v>3309970</v>
          </cell>
          <cell r="U5481">
            <v>43578</v>
          </cell>
          <cell r="V5481">
            <v>38233.199999999997</v>
          </cell>
          <cell r="W5481" t="str">
            <v>FATURADO</v>
          </cell>
          <cell r="X5481" t="str">
            <v>Abril</v>
          </cell>
          <cell r="Y5481" t="str">
            <v>2019/2019</v>
          </cell>
          <cell r="Z5481">
            <v>43588</v>
          </cell>
          <cell r="AA5481">
            <v>43593</v>
          </cell>
          <cell r="AB5481" t="str">
            <v>BANCO  GMAC</v>
          </cell>
          <cell r="AC5481" t="str">
            <v>PDI</v>
          </cell>
          <cell r="AD5481"/>
          <cell r="AE5481">
            <v>43584</v>
          </cell>
          <cell r="AF5481"/>
          <cell r="AG5481"/>
          <cell r="AH5481" t="str">
            <v>BANCO  GMAC</v>
          </cell>
          <cell r="AI5481" t="str">
            <v>BANCO  GMAC</v>
          </cell>
          <cell r="AJ5481" t="str">
            <v>LM033/2019</v>
          </cell>
        </row>
        <row r="5482">
          <cell r="S5482" t="str">
            <v>9BGKL69U0KG358205</v>
          </cell>
          <cell r="T5482">
            <v>3309971</v>
          </cell>
          <cell r="U5482">
            <v>43578</v>
          </cell>
          <cell r="V5482">
            <v>38233.199999999997</v>
          </cell>
          <cell r="W5482" t="str">
            <v>FATURADO</v>
          </cell>
          <cell r="X5482" t="str">
            <v>Abril</v>
          </cell>
          <cell r="Y5482" t="str">
            <v>2019/2019</v>
          </cell>
          <cell r="Z5482">
            <v>43588</v>
          </cell>
          <cell r="AA5482">
            <v>43593</v>
          </cell>
          <cell r="AB5482" t="str">
            <v>BANCO  GMAC</v>
          </cell>
          <cell r="AC5482" t="str">
            <v>PDI</v>
          </cell>
          <cell r="AD5482"/>
          <cell r="AE5482">
            <v>43584</v>
          </cell>
          <cell r="AF5482"/>
          <cell r="AG5482"/>
          <cell r="AH5482" t="str">
            <v>BANCO  GMAC</v>
          </cell>
          <cell r="AI5482" t="str">
            <v>BANCO  GMAC</v>
          </cell>
          <cell r="AJ5482" t="str">
            <v>LM033/2019</v>
          </cell>
        </row>
        <row r="5483">
          <cell r="S5483" t="str">
            <v>9BGKL69U0KG357852</v>
          </cell>
          <cell r="T5483">
            <v>3309972</v>
          </cell>
          <cell r="U5483">
            <v>43578</v>
          </cell>
          <cell r="V5483">
            <v>38233.199999999997</v>
          </cell>
          <cell r="W5483" t="str">
            <v>FATURADO</v>
          </cell>
          <cell r="X5483" t="str">
            <v>Abril</v>
          </cell>
          <cell r="Y5483" t="str">
            <v>2019/2019</v>
          </cell>
          <cell r="Z5483">
            <v>43588</v>
          </cell>
          <cell r="AA5483">
            <v>43593</v>
          </cell>
          <cell r="AB5483" t="str">
            <v>BANCO  GMAC</v>
          </cell>
          <cell r="AC5483" t="str">
            <v>PDI</v>
          </cell>
          <cell r="AD5483"/>
          <cell r="AE5483">
            <v>43584</v>
          </cell>
          <cell r="AF5483"/>
          <cell r="AG5483"/>
          <cell r="AH5483" t="str">
            <v>BANCO  GMAC</v>
          </cell>
          <cell r="AI5483" t="str">
            <v>BANCO  GMAC</v>
          </cell>
          <cell r="AJ5483" t="str">
            <v>LM033/2019</v>
          </cell>
        </row>
        <row r="5484">
          <cell r="S5484" t="str">
            <v>9BGKL69U0KG355498</v>
          </cell>
          <cell r="T5484">
            <v>3309973</v>
          </cell>
          <cell r="U5484">
            <v>43578</v>
          </cell>
          <cell r="V5484">
            <v>38233.199999999997</v>
          </cell>
          <cell r="W5484" t="str">
            <v>FATURADO</v>
          </cell>
          <cell r="X5484" t="str">
            <v>Abril</v>
          </cell>
          <cell r="Y5484" t="str">
            <v>2019/2019</v>
          </cell>
          <cell r="Z5484">
            <v>43588</v>
          </cell>
          <cell r="AA5484">
            <v>43593</v>
          </cell>
          <cell r="AB5484" t="str">
            <v>BANCO  GMAC</v>
          </cell>
          <cell r="AC5484" t="str">
            <v>PDI</v>
          </cell>
          <cell r="AD5484"/>
          <cell r="AE5484">
            <v>43584</v>
          </cell>
          <cell r="AF5484"/>
          <cell r="AG5484"/>
          <cell r="AH5484" t="str">
            <v>BANCO  GMAC</v>
          </cell>
          <cell r="AI5484" t="str">
            <v>BANCO  GMAC</v>
          </cell>
          <cell r="AJ5484" t="str">
            <v>LM033/2019</v>
          </cell>
        </row>
        <row r="5485">
          <cell r="S5485" t="str">
            <v>9BGKL69U0KG353615</v>
          </cell>
          <cell r="T5485">
            <v>3309974</v>
          </cell>
          <cell r="U5485">
            <v>43578</v>
          </cell>
          <cell r="V5485">
            <v>38233.199999999997</v>
          </cell>
          <cell r="W5485" t="str">
            <v>FATURADO</v>
          </cell>
          <cell r="X5485" t="str">
            <v>Abril</v>
          </cell>
          <cell r="Y5485" t="str">
            <v>2019/2019</v>
          </cell>
          <cell r="Z5485">
            <v>43588</v>
          </cell>
          <cell r="AA5485">
            <v>43593</v>
          </cell>
          <cell r="AB5485" t="str">
            <v>BANCO  GMAC</v>
          </cell>
          <cell r="AC5485" t="str">
            <v>PDI</v>
          </cell>
          <cell r="AD5485"/>
          <cell r="AE5485">
            <v>43584</v>
          </cell>
          <cell r="AF5485"/>
          <cell r="AG5485"/>
          <cell r="AH5485" t="str">
            <v>BANCO  GMAC</v>
          </cell>
          <cell r="AI5485" t="str">
            <v>BANCO  GMAC</v>
          </cell>
          <cell r="AJ5485" t="str">
            <v>LM033/2019</v>
          </cell>
        </row>
        <row r="5486">
          <cell r="S5486" t="str">
            <v>9BGKL69U0KG353041</v>
          </cell>
          <cell r="T5486">
            <v>3309975</v>
          </cell>
          <cell r="U5486">
            <v>43578</v>
          </cell>
          <cell r="V5486">
            <v>38233.199999999997</v>
          </cell>
          <cell r="W5486" t="str">
            <v>FATURADO</v>
          </cell>
          <cell r="X5486" t="str">
            <v>Abril</v>
          </cell>
          <cell r="Y5486" t="str">
            <v>2019/2019</v>
          </cell>
          <cell r="Z5486">
            <v>43588</v>
          </cell>
          <cell r="AA5486">
            <v>43593</v>
          </cell>
          <cell r="AB5486" t="str">
            <v>BANCO  GMAC</v>
          </cell>
          <cell r="AC5486" t="str">
            <v>PDI</v>
          </cell>
          <cell r="AD5486"/>
          <cell r="AE5486">
            <v>43584</v>
          </cell>
          <cell r="AF5486"/>
          <cell r="AG5486"/>
          <cell r="AH5486" t="str">
            <v>BANCO  GMAC</v>
          </cell>
          <cell r="AI5486" t="str">
            <v>BANCO  GMAC</v>
          </cell>
          <cell r="AJ5486" t="str">
            <v>LM033/2019</v>
          </cell>
        </row>
        <row r="5487">
          <cell r="S5487" t="str">
            <v>9BGKL69U0KG357530</v>
          </cell>
          <cell r="T5487">
            <v>3310180</v>
          </cell>
          <cell r="U5487">
            <v>43578</v>
          </cell>
          <cell r="V5487">
            <v>38233.199999999997</v>
          </cell>
          <cell r="W5487" t="str">
            <v>FATURADO</v>
          </cell>
          <cell r="X5487" t="str">
            <v>Abril</v>
          </cell>
          <cell r="Y5487" t="str">
            <v>2019/2019</v>
          </cell>
          <cell r="Z5487">
            <v>43588</v>
          </cell>
          <cell r="AA5487">
            <v>43593</v>
          </cell>
          <cell r="AB5487" t="str">
            <v>BANCO  GMAC</v>
          </cell>
          <cell r="AC5487" t="str">
            <v>PDI</v>
          </cell>
          <cell r="AD5487"/>
          <cell r="AE5487">
            <v>43584</v>
          </cell>
          <cell r="AF5487"/>
          <cell r="AG5487"/>
          <cell r="AH5487" t="str">
            <v>BANCO  GMAC</v>
          </cell>
          <cell r="AI5487" t="str">
            <v>BANCO  GMAC</v>
          </cell>
          <cell r="AJ5487" t="str">
            <v>LM033/2019</v>
          </cell>
        </row>
        <row r="5488">
          <cell r="S5488" t="str">
            <v>9BGKL69U0KG357656</v>
          </cell>
          <cell r="T5488">
            <v>3312724</v>
          </cell>
          <cell r="U5488">
            <v>43579</v>
          </cell>
          <cell r="V5488">
            <v>38233.199999999997</v>
          </cell>
          <cell r="W5488" t="str">
            <v>FATURADO</v>
          </cell>
          <cell r="X5488" t="str">
            <v>Abril</v>
          </cell>
          <cell r="Y5488" t="str">
            <v>2019/2019</v>
          </cell>
          <cell r="Z5488">
            <v>43589</v>
          </cell>
          <cell r="AA5488">
            <v>43593</v>
          </cell>
          <cell r="AB5488" t="str">
            <v>BANCO  GMAC</v>
          </cell>
          <cell r="AC5488" t="str">
            <v>PDI</v>
          </cell>
          <cell r="AD5488"/>
          <cell r="AE5488">
            <v>43598</v>
          </cell>
          <cell r="AF5488"/>
          <cell r="AG5488"/>
          <cell r="AH5488" t="str">
            <v>BANCO  GMAC</v>
          </cell>
          <cell r="AI5488" t="str">
            <v>BANCO  GMAC</v>
          </cell>
          <cell r="AJ5488" t="str">
            <v>LM033/2019</v>
          </cell>
        </row>
        <row r="5489">
          <cell r="S5489" t="str">
            <v>9BGKL69U0KG357844</v>
          </cell>
          <cell r="T5489">
            <v>3312725</v>
          </cell>
          <cell r="U5489">
            <v>43579</v>
          </cell>
          <cell r="V5489">
            <v>38233.199999999997</v>
          </cell>
          <cell r="W5489" t="str">
            <v>FATURADO</v>
          </cell>
          <cell r="X5489" t="str">
            <v>Abril</v>
          </cell>
          <cell r="Y5489" t="str">
            <v>2019/2019</v>
          </cell>
          <cell r="Z5489">
            <v>43589</v>
          </cell>
          <cell r="AA5489">
            <v>43593</v>
          </cell>
          <cell r="AB5489" t="str">
            <v>BANCO  GMAC</v>
          </cell>
          <cell r="AC5489" t="str">
            <v>PDI</v>
          </cell>
          <cell r="AD5489"/>
          <cell r="AE5489">
            <v>43598</v>
          </cell>
          <cell r="AF5489"/>
          <cell r="AG5489"/>
          <cell r="AH5489" t="str">
            <v>BANCO  GMAC</v>
          </cell>
          <cell r="AI5489" t="str">
            <v>BANCO  GMAC</v>
          </cell>
          <cell r="AJ5489" t="str">
            <v>LM033/2019</v>
          </cell>
        </row>
        <row r="5490">
          <cell r="S5490" t="str">
            <v>9BGKL69U0KG353942</v>
          </cell>
          <cell r="T5490">
            <v>3312726</v>
          </cell>
          <cell r="U5490">
            <v>43579</v>
          </cell>
          <cell r="V5490">
            <v>38233.199999999997</v>
          </cell>
          <cell r="W5490" t="str">
            <v>FATURADO</v>
          </cell>
          <cell r="X5490" t="str">
            <v>Abril</v>
          </cell>
          <cell r="Y5490" t="str">
            <v>2019/2019</v>
          </cell>
          <cell r="Z5490">
            <v>43589</v>
          </cell>
          <cell r="AA5490">
            <v>43593</v>
          </cell>
          <cell r="AB5490" t="str">
            <v>BANCO  GMAC</v>
          </cell>
          <cell r="AC5490" t="str">
            <v>PDI</v>
          </cell>
          <cell r="AD5490"/>
          <cell r="AE5490">
            <v>43598</v>
          </cell>
          <cell r="AF5490"/>
          <cell r="AG5490"/>
          <cell r="AH5490" t="str">
            <v>BANCO  GMAC</v>
          </cell>
          <cell r="AI5490" t="str">
            <v>BANCO  GMAC</v>
          </cell>
          <cell r="AJ5490" t="str">
            <v>LM033/2019</v>
          </cell>
        </row>
        <row r="5491">
          <cell r="S5491" t="str">
            <v>9BGKL69U0KG358605</v>
          </cell>
          <cell r="T5491">
            <v>3312727</v>
          </cell>
          <cell r="U5491">
            <v>43579</v>
          </cell>
          <cell r="V5491">
            <v>38233.199999999997</v>
          </cell>
          <cell r="W5491" t="str">
            <v>FATURADO</v>
          </cell>
          <cell r="X5491" t="str">
            <v>Abril</v>
          </cell>
          <cell r="Y5491" t="str">
            <v>2019/2019</v>
          </cell>
          <cell r="Z5491">
            <v>43589</v>
          </cell>
          <cell r="AA5491">
            <v>43593</v>
          </cell>
          <cell r="AB5491" t="str">
            <v>BANCO  GMAC</v>
          </cell>
          <cell r="AC5491" t="str">
            <v>PDI</v>
          </cell>
          <cell r="AD5491"/>
          <cell r="AE5491">
            <v>43598</v>
          </cell>
          <cell r="AF5491"/>
          <cell r="AG5491"/>
          <cell r="AH5491" t="str">
            <v>BANCO  GMAC</v>
          </cell>
          <cell r="AI5491" t="str">
            <v>BANCO  GMAC</v>
          </cell>
          <cell r="AJ5491" t="str">
            <v>LM033/2019</v>
          </cell>
        </row>
        <row r="5492">
          <cell r="S5492" t="str">
            <v>9BGKL69U0KG358558</v>
          </cell>
          <cell r="T5492">
            <v>3312728</v>
          </cell>
          <cell r="U5492">
            <v>43579</v>
          </cell>
          <cell r="V5492">
            <v>38233.199999999997</v>
          </cell>
          <cell r="W5492" t="str">
            <v>FATURADO</v>
          </cell>
          <cell r="X5492" t="str">
            <v>Abril</v>
          </cell>
          <cell r="Y5492" t="str">
            <v>2019/2019</v>
          </cell>
          <cell r="Z5492">
            <v>43589</v>
          </cell>
          <cell r="AA5492">
            <v>43593</v>
          </cell>
          <cell r="AB5492" t="str">
            <v>BANCO  GMAC</v>
          </cell>
          <cell r="AC5492" t="str">
            <v>PDI</v>
          </cell>
          <cell r="AD5492"/>
          <cell r="AE5492">
            <v>43598</v>
          </cell>
          <cell r="AF5492"/>
          <cell r="AG5492"/>
          <cell r="AH5492" t="str">
            <v>BANCO  GMAC</v>
          </cell>
          <cell r="AI5492" t="str">
            <v>BANCO  GMAC</v>
          </cell>
          <cell r="AJ5492" t="str">
            <v>LM033/2019</v>
          </cell>
        </row>
        <row r="5493">
          <cell r="S5493" t="str">
            <v>9BGKL69U0KG357319</v>
          </cell>
          <cell r="T5493">
            <v>3312729</v>
          </cell>
          <cell r="U5493">
            <v>43579</v>
          </cell>
          <cell r="V5493">
            <v>38233.199999999997</v>
          </cell>
          <cell r="W5493" t="str">
            <v>FATURADO</v>
          </cell>
          <cell r="X5493" t="str">
            <v>Abril</v>
          </cell>
          <cell r="Y5493" t="str">
            <v>2019/2019</v>
          </cell>
          <cell r="Z5493">
            <v>43589</v>
          </cell>
          <cell r="AA5493">
            <v>43593</v>
          </cell>
          <cell r="AB5493" t="str">
            <v>BANCO  GMAC</v>
          </cell>
          <cell r="AC5493" t="str">
            <v>PDI</v>
          </cell>
          <cell r="AD5493"/>
          <cell r="AE5493">
            <v>43598</v>
          </cell>
          <cell r="AF5493"/>
          <cell r="AG5493"/>
          <cell r="AH5493" t="str">
            <v>BANCO  GMAC</v>
          </cell>
          <cell r="AI5493" t="str">
            <v>BANCO  GMAC</v>
          </cell>
          <cell r="AJ5493" t="str">
            <v>LM033/2019</v>
          </cell>
        </row>
        <row r="5494">
          <cell r="S5494" t="str">
            <v>9BGKL69U0KG357727</v>
          </cell>
          <cell r="T5494">
            <v>3312730</v>
          </cell>
          <cell r="U5494">
            <v>43579</v>
          </cell>
          <cell r="V5494">
            <v>38233.199999999997</v>
          </cell>
          <cell r="W5494" t="str">
            <v>FATURADO</v>
          </cell>
          <cell r="X5494" t="str">
            <v>Abril</v>
          </cell>
          <cell r="Y5494" t="str">
            <v>2019/2019</v>
          </cell>
          <cell r="Z5494">
            <v>43589</v>
          </cell>
          <cell r="AA5494">
            <v>43593</v>
          </cell>
          <cell r="AB5494" t="str">
            <v>BANCO  GMAC</v>
          </cell>
          <cell r="AC5494" t="str">
            <v>PDI</v>
          </cell>
          <cell r="AD5494"/>
          <cell r="AE5494">
            <v>43598</v>
          </cell>
          <cell r="AF5494"/>
          <cell r="AG5494"/>
          <cell r="AH5494" t="str">
            <v>BANCO  GMAC</v>
          </cell>
          <cell r="AI5494" t="str">
            <v>BANCO  GMAC</v>
          </cell>
          <cell r="AJ5494" t="str">
            <v>LM033/2019</v>
          </cell>
        </row>
        <row r="5495">
          <cell r="S5495" t="str">
            <v>9BGKL69U0KG357687</v>
          </cell>
          <cell r="T5495">
            <v>3312731</v>
          </cell>
          <cell r="U5495">
            <v>43579</v>
          </cell>
          <cell r="V5495">
            <v>38233.199999999997</v>
          </cell>
          <cell r="W5495" t="str">
            <v>FATURADO</v>
          </cell>
          <cell r="X5495" t="str">
            <v>Abril</v>
          </cell>
          <cell r="Y5495" t="str">
            <v>2019/2019</v>
          </cell>
          <cell r="Z5495">
            <v>43589</v>
          </cell>
          <cell r="AA5495">
            <v>43593</v>
          </cell>
          <cell r="AB5495" t="str">
            <v>BANCO  GMAC</v>
          </cell>
          <cell r="AC5495" t="str">
            <v>PDI</v>
          </cell>
          <cell r="AD5495"/>
          <cell r="AE5495">
            <v>43598</v>
          </cell>
          <cell r="AF5495"/>
          <cell r="AG5495"/>
          <cell r="AH5495" t="str">
            <v>BANCO  GMAC</v>
          </cell>
          <cell r="AI5495" t="str">
            <v>BANCO  GMAC</v>
          </cell>
          <cell r="AJ5495" t="str">
            <v>LM033/2019</v>
          </cell>
        </row>
        <row r="5496">
          <cell r="S5496" t="str">
            <v>9BGKL69U0KG356699</v>
          </cell>
          <cell r="T5496">
            <v>3312732</v>
          </cell>
          <cell r="U5496">
            <v>43579</v>
          </cell>
          <cell r="V5496">
            <v>38233.199999999997</v>
          </cell>
          <cell r="W5496" t="str">
            <v>FATURADO</v>
          </cell>
          <cell r="X5496" t="str">
            <v>Abril</v>
          </cell>
          <cell r="Y5496" t="str">
            <v>2019/2019</v>
          </cell>
          <cell r="Z5496">
            <v>43589</v>
          </cell>
          <cell r="AA5496">
            <v>43593</v>
          </cell>
          <cell r="AB5496" t="str">
            <v>BANCO  GMAC</v>
          </cell>
          <cell r="AC5496" t="str">
            <v>PDI</v>
          </cell>
          <cell r="AD5496"/>
          <cell r="AE5496">
            <v>43598</v>
          </cell>
          <cell r="AF5496"/>
          <cell r="AG5496"/>
          <cell r="AH5496" t="str">
            <v>BANCO  GMAC</v>
          </cell>
          <cell r="AI5496" t="str">
            <v>BANCO  GMAC</v>
          </cell>
          <cell r="AJ5496" t="str">
            <v>LM033/2019</v>
          </cell>
        </row>
        <row r="5497">
          <cell r="S5497" t="str">
            <v>9BGKL69U0KG358378</v>
          </cell>
          <cell r="T5497">
            <v>3312733</v>
          </cell>
          <cell r="U5497">
            <v>43579</v>
          </cell>
          <cell r="V5497">
            <v>38233.199999999997</v>
          </cell>
          <cell r="W5497" t="str">
            <v>FATURADO</v>
          </cell>
          <cell r="X5497" t="str">
            <v>Abril</v>
          </cell>
          <cell r="Y5497" t="str">
            <v>2019/2019</v>
          </cell>
          <cell r="Z5497">
            <v>43589</v>
          </cell>
          <cell r="AA5497">
            <v>43593</v>
          </cell>
          <cell r="AB5497" t="str">
            <v>BANCO  GMAC</v>
          </cell>
          <cell r="AC5497" t="str">
            <v>PDI</v>
          </cell>
          <cell r="AD5497"/>
          <cell r="AE5497">
            <v>43598</v>
          </cell>
          <cell r="AF5497"/>
          <cell r="AG5497"/>
          <cell r="AH5497" t="str">
            <v>BANCO  GMAC</v>
          </cell>
          <cell r="AI5497" t="str">
            <v>BANCO  GMAC</v>
          </cell>
          <cell r="AJ5497" t="str">
            <v>LM033/2019</v>
          </cell>
        </row>
        <row r="5498">
          <cell r="S5498" t="str">
            <v>9BGKL69U0KG358495</v>
          </cell>
          <cell r="T5498">
            <v>3312734</v>
          </cell>
          <cell r="U5498">
            <v>43579</v>
          </cell>
          <cell r="V5498">
            <v>38233.199999999997</v>
          </cell>
          <cell r="W5498" t="str">
            <v>FATURADO</v>
          </cell>
          <cell r="X5498" t="str">
            <v>Abril</v>
          </cell>
          <cell r="Y5498" t="str">
            <v>2019/2019</v>
          </cell>
          <cell r="Z5498">
            <v>43589</v>
          </cell>
          <cell r="AA5498">
            <v>43593</v>
          </cell>
          <cell r="AB5498" t="str">
            <v>BANCO  GMAC</v>
          </cell>
          <cell r="AC5498" t="str">
            <v>PDI</v>
          </cell>
          <cell r="AD5498"/>
          <cell r="AE5498">
            <v>43598</v>
          </cell>
          <cell r="AF5498"/>
          <cell r="AG5498"/>
          <cell r="AH5498" t="str">
            <v>BANCO  GMAC</v>
          </cell>
          <cell r="AI5498" t="str">
            <v>BANCO  GMAC</v>
          </cell>
          <cell r="AJ5498" t="str">
            <v>LM033/2019</v>
          </cell>
        </row>
        <row r="5499">
          <cell r="S5499" t="str">
            <v>9BGKL69U0KG356220</v>
          </cell>
          <cell r="T5499">
            <v>3312735</v>
          </cell>
          <cell r="U5499">
            <v>43579</v>
          </cell>
          <cell r="V5499">
            <v>38233.199999999997</v>
          </cell>
          <cell r="W5499" t="str">
            <v>FATURADO</v>
          </cell>
          <cell r="X5499" t="str">
            <v>Abril</v>
          </cell>
          <cell r="Y5499" t="str">
            <v>2019/2019</v>
          </cell>
          <cell r="Z5499">
            <v>43589</v>
          </cell>
          <cell r="AA5499">
            <v>43593</v>
          </cell>
          <cell r="AB5499" t="str">
            <v>BANCO  GMAC</v>
          </cell>
          <cell r="AC5499" t="str">
            <v>PDI</v>
          </cell>
          <cell r="AD5499"/>
          <cell r="AE5499">
            <v>43598</v>
          </cell>
          <cell r="AF5499"/>
          <cell r="AG5499"/>
          <cell r="AH5499" t="str">
            <v>BANCO  GMAC</v>
          </cell>
          <cell r="AI5499" t="str">
            <v>BANCO  GMAC</v>
          </cell>
          <cell r="AJ5499" t="str">
            <v>LM033/2019</v>
          </cell>
        </row>
        <row r="5500">
          <cell r="S5500" t="str">
            <v>9BGKL69U0KG357813</v>
          </cell>
          <cell r="T5500">
            <v>3312736</v>
          </cell>
          <cell r="U5500">
            <v>43579</v>
          </cell>
          <cell r="V5500">
            <v>38233.199999999997</v>
          </cell>
          <cell r="W5500" t="str">
            <v>FATURADO</v>
          </cell>
          <cell r="X5500" t="str">
            <v>Abril</v>
          </cell>
          <cell r="Y5500" t="str">
            <v>2019/2019</v>
          </cell>
          <cell r="Z5500">
            <v>43589</v>
          </cell>
          <cell r="AA5500">
            <v>43593</v>
          </cell>
          <cell r="AB5500" t="str">
            <v>BANCO  GMAC</v>
          </cell>
          <cell r="AC5500" t="str">
            <v>PDI</v>
          </cell>
          <cell r="AD5500"/>
          <cell r="AE5500">
            <v>43598</v>
          </cell>
          <cell r="AF5500"/>
          <cell r="AG5500"/>
          <cell r="AH5500" t="str">
            <v>BANCO  GMAC</v>
          </cell>
          <cell r="AI5500" t="str">
            <v>BANCO  GMAC</v>
          </cell>
          <cell r="AJ5500" t="str">
            <v>LM033/2019</v>
          </cell>
        </row>
        <row r="5501">
          <cell r="S5501" t="str">
            <v>9BGKL69U0KG356480</v>
          </cell>
          <cell r="T5501">
            <v>3312737</v>
          </cell>
          <cell r="U5501">
            <v>43579</v>
          </cell>
          <cell r="V5501">
            <v>38233.199999999997</v>
          </cell>
          <cell r="W5501" t="str">
            <v>FATURADO</v>
          </cell>
          <cell r="X5501" t="str">
            <v>Abril</v>
          </cell>
          <cell r="Y5501" t="str">
            <v>2019/2019</v>
          </cell>
          <cell r="Z5501">
            <v>43589</v>
          </cell>
          <cell r="AA5501">
            <v>43593</v>
          </cell>
          <cell r="AB5501" t="str">
            <v>BANCO  GMAC</v>
          </cell>
          <cell r="AC5501" t="str">
            <v>PDI</v>
          </cell>
          <cell r="AD5501"/>
          <cell r="AE5501">
            <v>43598</v>
          </cell>
          <cell r="AF5501"/>
          <cell r="AG5501"/>
          <cell r="AH5501" t="str">
            <v>BANCO  GMAC</v>
          </cell>
          <cell r="AI5501" t="str">
            <v>BANCO  GMAC</v>
          </cell>
          <cell r="AJ5501" t="str">
            <v>LM033/2019</v>
          </cell>
        </row>
        <row r="5502">
          <cell r="S5502" t="str">
            <v>9BGKL69U0KG356676</v>
          </cell>
          <cell r="T5502">
            <v>3312738</v>
          </cell>
          <cell r="U5502">
            <v>43579</v>
          </cell>
          <cell r="V5502">
            <v>38233.199999999997</v>
          </cell>
          <cell r="W5502" t="str">
            <v>FATURADO</v>
          </cell>
          <cell r="X5502" t="str">
            <v>Abril</v>
          </cell>
          <cell r="Y5502" t="str">
            <v>2019/2019</v>
          </cell>
          <cell r="Z5502">
            <v>43589</v>
          </cell>
          <cell r="AA5502">
            <v>43593</v>
          </cell>
          <cell r="AB5502" t="str">
            <v>BANCO  GMAC</v>
          </cell>
          <cell r="AC5502" t="str">
            <v>PDI</v>
          </cell>
          <cell r="AD5502"/>
          <cell r="AE5502">
            <v>43598</v>
          </cell>
          <cell r="AF5502"/>
          <cell r="AG5502"/>
          <cell r="AH5502" t="str">
            <v>BANCO  GMAC</v>
          </cell>
          <cell r="AI5502" t="str">
            <v>BANCO  GMAC</v>
          </cell>
          <cell r="AJ5502" t="str">
            <v>LM033/2019</v>
          </cell>
        </row>
        <row r="5503">
          <cell r="S5503" t="str">
            <v>9BGKL69U0KG357224</v>
          </cell>
          <cell r="T5503">
            <v>3312739</v>
          </cell>
          <cell r="U5503">
            <v>43579</v>
          </cell>
          <cell r="V5503">
            <v>38233.199999999997</v>
          </cell>
          <cell r="W5503" t="str">
            <v>FATURADO</v>
          </cell>
          <cell r="X5503" t="str">
            <v>Abril</v>
          </cell>
          <cell r="Y5503" t="str">
            <v>2019/2019</v>
          </cell>
          <cell r="Z5503">
            <v>43589</v>
          </cell>
          <cell r="AA5503">
            <v>43593</v>
          </cell>
          <cell r="AB5503" t="str">
            <v>BANCO  GMAC</v>
          </cell>
          <cell r="AC5503" t="str">
            <v>PDI</v>
          </cell>
          <cell r="AD5503"/>
          <cell r="AE5503">
            <v>43598</v>
          </cell>
          <cell r="AF5503"/>
          <cell r="AG5503"/>
          <cell r="AH5503" t="str">
            <v>BANCO  GMAC</v>
          </cell>
          <cell r="AI5503" t="str">
            <v>BANCO  GMAC</v>
          </cell>
          <cell r="AJ5503" t="str">
            <v>LM033/2019</v>
          </cell>
        </row>
        <row r="5504">
          <cell r="S5504" t="str">
            <v>9BGKL69U0KG358550</v>
          </cell>
          <cell r="T5504">
            <v>3312740</v>
          </cell>
          <cell r="U5504">
            <v>43579</v>
          </cell>
          <cell r="V5504">
            <v>38233.199999999997</v>
          </cell>
          <cell r="W5504" t="str">
            <v>FATURADO</v>
          </cell>
          <cell r="X5504" t="str">
            <v>Abril</v>
          </cell>
          <cell r="Y5504" t="str">
            <v>2019/2019</v>
          </cell>
          <cell r="Z5504">
            <v>43589</v>
          </cell>
          <cell r="AA5504">
            <v>43593</v>
          </cell>
          <cell r="AB5504" t="str">
            <v>BANCO  GMAC</v>
          </cell>
          <cell r="AC5504" t="str">
            <v>PDI</v>
          </cell>
          <cell r="AD5504"/>
          <cell r="AE5504">
            <v>43598</v>
          </cell>
          <cell r="AF5504"/>
          <cell r="AG5504"/>
          <cell r="AH5504" t="str">
            <v>BANCO  GMAC</v>
          </cell>
          <cell r="AI5504" t="str">
            <v>BANCO  GMAC</v>
          </cell>
          <cell r="AJ5504" t="str">
            <v>LM033/2019</v>
          </cell>
        </row>
        <row r="5505">
          <cell r="S5505" t="str">
            <v>9BGKL69U0KG358401</v>
          </cell>
          <cell r="T5505">
            <v>3316164</v>
          </cell>
          <cell r="U5505">
            <v>43581</v>
          </cell>
          <cell r="V5505">
            <v>38233.199999999997</v>
          </cell>
          <cell r="W5505" t="str">
            <v>FATURADO</v>
          </cell>
          <cell r="X5505" t="str">
            <v>Abril</v>
          </cell>
          <cell r="Y5505" t="str">
            <v>2019/2019</v>
          </cell>
          <cell r="Z5505">
            <v>43589</v>
          </cell>
          <cell r="AA5505">
            <v>43593</v>
          </cell>
          <cell r="AB5505" t="str">
            <v>BANCO  GMAC</v>
          </cell>
          <cell r="AC5505" t="str">
            <v>PDI</v>
          </cell>
          <cell r="AD5505"/>
          <cell r="AE5505">
            <v>43598</v>
          </cell>
          <cell r="AF5505"/>
          <cell r="AG5505"/>
          <cell r="AH5505" t="str">
            <v>BANCO  GMAC</v>
          </cell>
          <cell r="AI5505" t="str">
            <v>BANCO  GMAC</v>
          </cell>
          <cell r="AJ5505" t="str">
            <v>LM033/2019</v>
          </cell>
        </row>
        <row r="5506">
          <cell r="S5506" t="str">
            <v>9BGKL69U0KG358417</v>
          </cell>
          <cell r="T5506">
            <v>3316240</v>
          </cell>
          <cell r="U5506">
            <v>43581</v>
          </cell>
          <cell r="V5506">
            <v>38233.199999999997</v>
          </cell>
          <cell r="W5506" t="str">
            <v>FATURADO</v>
          </cell>
          <cell r="X5506" t="str">
            <v>Abril</v>
          </cell>
          <cell r="Y5506" t="str">
            <v>2019/2019</v>
          </cell>
          <cell r="Z5506">
            <v>43589</v>
          </cell>
          <cell r="AA5506">
            <v>43593</v>
          </cell>
          <cell r="AB5506" t="str">
            <v>BANCO  GMAC</v>
          </cell>
          <cell r="AC5506" t="str">
            <v>PDI</v>
          </cell>
          <cell r="AD5506"/>
          <cell r="AE5506">
            <v>43598</v>
          </cell>
          <cell r="AF5506"/>
          <cell r="AG5506"/>
          <cell r="AH5506" t="str">
            <v>BANCO  GMAC</v>
          </cell>
          <cell r="AI5506" t="str">
            <v>BANCO  GMAC</v>
          </cell>
          <cell r="AJ5506" t="str">
            <v>LM033/2019</v>
          </cell>
        </row>
        <row r="5507">
          <cell r="S5507" t="str">
            <v>9BGKL69U0KG357632</v>
          </cell>
          <cell r="T5507">
            <v>3316241</v>
          </cell>
          <cell r="U5507">
            <v>43581</v>
          </cell>
          <cell r="V5507">
            <v>38233.199999999997</v>
          </cell>
          <cell r="W5507" t="str">
            <v>FATURADO</v>
          </cell>
          <cell r="X5507" t="str">
            <v>Abril</v>
          </cell>
          <cell r="Y5507" t="str">
            <v>2019/2019</v>
          </cell>
          <cell r="Z5507">
            <v>43589</v>
          </cell>
          <cell r="AA5507">
            <v>43593</v>
          </cell>
          <cell r="AB5507" t="str">
            <v>BANCO  GMAC</v>
          </cell>
          <cell r="AC5507" t="str">
            <v>PDI</v>
          </cell>
          <cell r="AD5507"/>
          <cell r="AE5507">
            <v>43598</v>
          </cell>
          <cell r="AF5507"/>
          <cell r="AG5507"/>
          <cell r="AH5507" t="str">
            <v>BANCO  GMAC</v>
          </cell>
          <cell r="AI5507" t="str">
            <v>BANCO  GMAC</v>
          </cell>
          <cell r="AJ5507" t="str">
            <v>LM033/2019</v>
          </cell>
        </row>
        <row r="5508">
          <cell r="S5508" t="str">
            <v>9BGKL69U0KG366894</v>
          </cell>
          <cell r="T5508">
            <v>3320954</v>
          </cell>
          <cell r="U5508">
            <v>43585</v>
          </cell>
          <cell r="V5508">
            <v>38233.199999999997</v>
          </cell>
          <cell r="W5508" t="str">
            <v>FATURADO</v>
          </cell>
          <cell r="X5508" t="str">
            <v>Abril</v>
          </cell>
          <cell r="Y5508" t="str">
            <v>2019/2019</v>
          </cell>
          <cell r="Z5508">
            <v>43595</v>
          </cell>
          <cell r="AA5508">
            <v>43593</v>
          </cell>
          <cell r="AB5508" t="str">
            <v>BANCO  GMAC</v>
          </cell>
          <cell r="AC5508" t="str">
            <v>PDI</v>
          </cell>
          <cell r="AD5508"/>
          <cell r="AE5508">
            <v>43598</v>
          </cell>
          <cell r="AF5508"/>
          <cell r="AG5508"/>
          <cell r="AH5508" t="str">
            <v>BANCO  GMAC</v>
          </cell>
          <cell r="AI5508" t="str">
            <v>BANCO  GMAC</v>
          </cell>
          <cell r="AJ5508" t="str">
            <v>LM033/2019</v>
          </cell>
        </row>
        <row r="5509">
          <cell r="S5509" t="str">
            <v>9BGKL69U0KG366910</v>
          </cell>
          <cell r="T5509">
            <v>3320955</v>
          </cell>
          <cell r="U5509">
            <v>43585</v>
          </cell>
          <cell r="V5509">
            <v>38233.199999999997</v>
          </cell>
          <cell r="W5509" t="str">
            <v>FATURADO</v>
          </cell>
          <cell r="X5509" t="str">
            <v>Abril</v>
          </cell>
          <cell r="Y5509" t="str">
            <v>2019/2019</v>
          </cell>
          <cell r="Z5509">
            <v>43595</v>
          </cell>
          <cell r="AA5509">
            <v>43593</v>
          </cell>
          <cell r="AB5509" t="str">
            <v>BANCO  GMAC</v>
          </cell>
          <cell r="AC5509" t="str">
            <v>PDI</v>
          </cell>
          <cell r="AD5509"/>
          <cell r="AE5509">
            <v>43598</v>
          </cell>
          <cell r="AF5509"/>
          <cell r="AG5509"/>
          <cell r="AH5509" t="str">
            <v>BANCO  GMAC</v>
          </cell>
          <cell r="AI5509" t="str">
            <v>BANCO  GMAC</v>
          </cell>
          <cell r="AJ5509" t="str">
            <v>LM033/2019</v>
          </cell>
        </row>
        <row r="5510">
          <cell r="S5510" t="str">
            <v>9BGKL69U0KG366888</v>
          </cell>
          <cell r="T5510">
            <v>3321645</v>
          </cell>
          <cell r="U5510">
            <v>43585</v>
          </cell>
          <cell r="V5510">
            <v>38233.199999999997</v>
          </cell>
          <cell r="W5510" t="str">
            <v>FATURADO</v>
          </cell>
          <cell r="X5510" t="str">
            <v>Abril</v>
          </cell>
          <cell r="Y5510" t="str">
            <v>2019/2019</v>
          </cell>
          <cell r="Z5510">
            <v>43595</v>
          </cell>
          <cell r="AA5510">
            <v>43593</v>
          </cell>
          <cell r="AB5510" t="str">
            <v>BANCO  GMAC</v>
          </cell>
          <cell r="AC5510" t="str">
            <v>PDI</v>
          </cell>
          <cell r="AD5510"/>
          <cell r="AE5510">
            <v>43598</v>
          </cell>
          <cell r="AF5510"/>
          <cell r="AG5510"/>
          <cell r="AH5510" t="str">
            <v>BANCO  GMAC</v>
          </cell>
          <cell r="AI5510" t="str">
            <v>BANCO  GMAC</v>
          </cell>
          <cell r="AJ5510" t="str">
            <v>LM033/2019</v>
          </cell>
        </row>
        <row r="5511">
          <cell r="S5511" t="str">
            <v>9BGKL69U0KG366896</v>
          </cell>
          <cell r="T5511">
            <v>3321646</v>
          </cell>
          <cell r="U5511">
            <v>43585</v>
          </cell>
          <cell r="V5511">
            <v>38233.199999999997</v>
          </cell>
          <cell r="W5511" t="str">
            <v>FATURADO</v>
          </cell>
          <cell r="X5511" t="str">
            <v>Abril</v>
          </cell>
          <cell r="Y5511" t="str">
            <v>2019/2019</v>
          </cell>
          <cell r="Z5511">
            <v>43595</v>
          </cell>
          <cell r="AA5511">
            <v>43593</v>
          </cell>
          <cell r="AB5511" t="str">
            <v>BANCO  GMAC</v>
          </cell>
          <cell r="AC5511" t="str">
            <v>PDI</v>
          </cell>
          <cell r="AD5511"/>
          <cell r="AE5511">
            <v>43598</v>
          </cell>
          <cell r="AF5511"/>
          <cell r="AG5511"/>
          <cell r="AH5511" t="str">
            <v>BANCO  GMAC</v>
          </cell>
          <cell r="AI5511" t="str">
            <v>BANCO  GMAC</v>
          </cell>
          <cell r="AJ5511" t="str">
            <v>LM033/2019</v>
          </cell>
        </row>
        <row r="5512">
          <cell r="S5512" t="str">
            <v>9BGKL69U0KG366899</v>
          </cell>
          <cell r="T5512">
            <v>3321647</v>
          </cell>
          <cell r="U5512">
            <v>43585</v>
          </cell>
          <cell r="V5512">
            <v>38233.199999999997</v>
          </cell>
          <cell r="W5512" t="str">
            <v>FATURADO</v>
          </cell>
          <cell r="X5512" t="str">
            <v>Abril</v>
          </cell>
          <cell r="Y5512" t="str">
            <v>2019/2019</v>
          </cell>
          <cell r="Z5512">
            <v>43595</v>
          </cell>
          <cell r="AA5512">
            <v>43593</v>
          </cell>
          <cell r="AB5512" t="str">
            <v>BANCO  GMAC</v>
          </cell>
          <cell r="AC5512" t="str">
            <v>PDI</v>
          </cell>
          <cell r="AD5512"/>
          <cell r="AE5512">
            <v>43598</v>
          </cell>
          <cell r="AF5512"/>
          <cell r="AG5512"/>
          <cell r="AH5512" t="str">
            <v>BANCO  GMAC</v>
          </cell>
          <cell r="AI5512" t="str">
            <v>BANCO  GMAC</v>
          </cell>
          <cell r="AJ5512" t="str">
            <v>LM033/2019</v>
          </cell>
        </row>
        <row r="5513">
          <cell r="S5513" t="str">
            <v>9BGKL69U0KG366914</v>
          </cell>
          <cell r="T5513">
            <v>3321648</v>
          </cell>
          <cell r="U5513">
            <v>43585</v>
          </cell>
          <cell r="V5513">
            <v>38233.199999999997</v>
          </cell>
          <cell r="W5513" t="str">
            <v>FATURADO</v>
          </cell>
          <cell r="X5513" t="str">
            <v>Abril</v>
          </cell>
          <cell r="Y5513" t="str">
            <v>2019/2019</v>
          </cell>
          <cell r="Z5513">
            <v>43595</v>
          </cell>
          <cell r="AA5513">
            <v>43593</v>
          </cell>
          <cell r="AB5513" t="str">
            <v>BANCO  GMAC</v>
          </cell>
          <cell r="AC5513" t="str">
            <v>PDI</v>
          </cell>
          <cell r="AD5513"/>
          <cell r="AE5513">
            <v>43598</v>
          </cell>
          <cell r="AF5513"/>
          <cell r="AG5513"/>
          <cell r="AH5513" t="str">
            <v>BANCO  GMAC</v>
          </cell>
          <cell r="AI5513" t="str">
            <v>BANCO  GMAC</v>
          </cell>
          <cell r="AJ5513" t="str">
            <v>LM033/2019</v>
          </cell>
        </row>
        <row r="5514">
          <cell r="S5514" t="str">
            <v>9BGKL69U0KG366929</v>
          </cell>
          <cell r="T5514">
            <v>3321649</v>
          </cell>
          <cell r="U5514">
            <v>43585</v>
          </cell>
          <cell r="V5514">
            <v>38233.199999999997</v>
          </cell>
          <cell r="W5514" t="str">
            <v>FATURADO</v>
          </cell>
          <cell r="X5514" t="str">
            <v>Abril</v>
          </cell>
          <cell r="Y5514" t="str">
            <v>2019/2019</v>
          </cell>
          <cell r="Z5514">
            <v>43595</v>
          </cell>
          <cell r="AA5514">
            <v>43593</v>
          </cell>
          <cell r="AB5514" t="str">
            <v>BANCO  GMAC</v>
          </cell>
          <cell r="AC5514" t="str">
            <v>PDI</v>
          </cell>
          <cell r="AD5514"/>
          <cell r="AE5514">
            <v>43598</v>
          </cell>
          <cell r="AF5514"/>
          <cell r="AG5514"/>
          <cell r="AH5514" t="str">
            <v>BANCO  GMAC</v>
          </cell>
          <cell r="AI5514" t="str">
            <v>BANCO  GMAC</v>
          </cell>
          <cell r="AJ5514" t="str">
            <v>LM033/2019</v>
          </cell>
        </row>
        <row r="5515">
          <cell r="S5515" t="str">
            <v>9BGKL69U0KG366934</v>
          </cell>
          <cell r="T5515">
            <v>3321650</v>
          </cell>
          <cell r="U5515">
            <v>43585</v>
          </cell>
          <cell r="V5515">
            <v>38233.199999999997</v>
          </cell>
          <cell r="W5515" t="str">
            <v>FATURADO</v>
          </cell>
          <cell r="X5515" t="str">
            <v>Abril</v>
          </cell>
          <cell r="Y5515" t="str">
            <v>2019/2019</v>
          </cell>
          <cell r="Z5515">
            <v>43595</v>
          </cell>
          <cell r="AA5515">
            <v>43593</v>
          </cell>
          <cell r="AB5515" t="str">
            <v>BANCO  GMAC</v>
          </cell>
          <cell r="AC5515" t="str">
            <v>PDI</v>
          </cell>
          <cell r="AD5515"/>
          <cell r="AE5515">
            <v>43598</v>
          </cell>
          <cell r="AF5515"/>
          <cell r="AG5515"/>
          <cell r="AH5515" t="str">
            <v>BANCO  GMAC</v>
          </cell>
          <cell r="AI5515" t="str">
            <v>BANCO  GMAC</v>
          </cell>
          <cell r="AJ5515" t="str">
            <v>LM033/2019</v>
          </cell>
        </row>
        <row r="5516">
          <cell r="S5516" t="str">
            <v>9BGKL69U0KG366937</v>
          </cell>
          <cell r="T5516">
            <v>3321651</v>
          </cell>
          <cell r="U5516">
            <v>43585</v>
          </cell>
          <cell r="V5516">
            <v>38233.199999999997</v>
          </cell>
          <cell r="W5516" t="str">
            <v>FATURADO</v>
          </cell>
          <cell r="X5516" t="str">
            <v>Abril</v>
          </cell>
          <cell r="Y5516" t="str">
            <v>2019/2019</v>
          </cell>
          <cell r="Z5516">
            <v>43595</v>
          </cell>
          <cell r="AA5516">
            <v>43593</v>
          </cell>
          <cell r="AB5516" t="str">
            <v>BANCO  GMAC</v>
          </cell>
          <cell r="AC5516" t="str">
            <v>PDI</v>
          </cell>
          <cell r="AD5516"/>
          <cell r="AE5516">
            <v>43598</v>
          </cell>
          <cell r="AF5516"/>
          <cell r="AG5516"/>
          <cell r="AH5516" t="str">
            <v>BANCO  GMAC</v>
          </cell>
          <cell r="AI5516" t="str">
            <v>BANCO  GMAC</v>
          </cell>
          <cell r="AJ5516" t="str">
            <v>LM033/2019</v>
          </cell>
        </row>
        <row r="5517">
          <cell r="S5517" t="str">
            <v>9BGKL69U0KG366940</v>
          </cell>
          <cell r="T5517">
            <v>3321652</v>
          </cell>
          <cell r="U5517">
            <v>43585</v>
          </cell>
          <cell r="V5517">
            <v>38233.199999999997</v>
          </cell>
          <cell r="W5517" t="str">
            <v>FATURADO</v>
          </cell>
          <cell r="X5517" t="str">
            <v>Abril</v>
          </cell>
          <cell r="Y5517" t="str">
            <v>2019/2019</v>
          </cell>
          <cell r="Z5517">
            <v>43595</v>
          </cell>
          <cell r="AA5517">
            <v>43593</v>
          </cell>
          <cell r="AB5517" t="str">
            <v>BANCO  GMAC</v>
          </cell>
          <cell r="AC5517" t="str">
            <v>PDI</v>
          </cell>
          <cell r="AD5517"/>
          <cell r="AE5517">
            <v>43598</v>
          </cell>
          <cell r="AF5517"/>
          <cell r="AG5517"/>
          <cell r="AH5517" t="str">
            <v>BANCO  GMAC</v>
          </cell>
          <cell r="AI5517" t="str">
            <v>BANCO  GMAC</v>
          </cell>
          <cell r="AJ5517" t="str">
            <v>LM033/2019</v>
          </cell>
        </row>
        <row r="5518">
          <cell r="S5518" t="str">
            <v>9BGKL69U0KG366944</v>
          </cell>
          <cell r="T5518">
            <v>3321653</v>
          </cell>
          <cell r="U5518">
            <v>43585</v>
          </cell>
          <cell r="V5518">
            <v>38233.199999999997</v>
          </cell>
          <cell r="W5518" t="str">
            <v>FATURADO</v>
          </cell>
          <cell r="X5518" t="str">
            <v>Abril</v>
          </cell>
          <cell r="Y5518" t="str">
            <v>2019/2019</v>
          </cell>
          <cell r="Z5518">
            <v>43595</v>
          </cell>
          <cell r="AA5518">
            <v>43593</v>
          </cell>
          <cell r="AB5518" t="str">
            <v>BANCO  GMAC</v>
          </cell>
          <cell r="AC5518" t="str">
            <v>PDI</v>
          </cell>
          <cell r="AD5518"/>
          <cell r="AE5518">
            <v>43598</v>
          </cell>
          <cell r="AF5518"/>
          <cell r="AG5518"/>
          <cell r="AH5518" t="str">
            <v>BANCO  GMAC</v>
          </cell>
          <cell r="AI5518" t="str">
            <v>BANCO  GMAC</v>
          </cell>
          <cell r="AJ5518" t="str">
            <v>LM033/2019</v>
          </cell>
        </row>
        <row r="5519">
          <cell r="S5519" t="str">
            <v>9BGKL69U0KG366919</v>
          </cell>
          <cell r="T5519">
            <v>3321778</v>
          </cell>
          <cell r="U5519">
            <v>43585</v>
          </cell>
          <cell r="V5519">
            <v>38233.199999999997</v>
          </cell>
          <cell r="W5519" t="str">
            <v>FATURADO</v>
          </cell>
          <cell r="X5519" t="str">
            <v>Abril</v>
          </cell>
          <cell r="Y5519" t="str">
            <v>2019/2019</v>
          </cell>
          <cell r="Z5519">
            <v>43595</v>
          </cell>
          <cell r="AA5519">
            <v>43593</v>
          </cell>
          <cell r="AB5519" t="str">
            <v>BANCO  GMAC</v>
          </cell>
          <cell r="AC5519" t="str">
            <v>PDI</v>
          </cell>
          <cell r="AD5519"/>
          <cell r="AE5519">
            <v>43598</v>
          </cell>
          <cell r="AF5519"/>
          <cell r="AG5519"/>
          <cell r="AH5519" t="str">
            <v>BANCO  GMAC</v>
          </cell>
          <cell r="AI5519" t="str">
            <v>BANCO  GMAC</v>
          </cell>
          <cell r="AJ5519" t="str">
            <v>LM033/2019</v>
          </cell>
        </row>
        <row r="5520">
          <cell r="S5520" t="str">
            <v>9BGKL69U0KG366920</v>
          </cell>
          <cell r="T5520">
            <v>3321779</v>
          </cell>
          <cell r="U5520">
            <v>43585</v>
          </cell>
          <cell r="V5520">
            <v>38233.199999999997</v>
          </cell>
          <cell r="W5520" t="str">
            <v>FATURADO</v>
          </cell>
          <cell r="X5520" t="str">
            <v>Abril</v>
          </cell>
          <cell r="Y5520" t="str">
            <v>2019/2019</v>
          </cell>
          <cell r="Z5520">
            <v>43595</v>
          </cell>
          <cell r="AA5520">
            <v>43593</v>
          </cell>
          <cell r="AB5520" t="str">
            <v>BANCO  GMAC</v>
          </cell>
          <cell r="AC5520" t="str">
            <v>PDI</v>
          </cell>
          <cell r="AD5520"/>
          <cell r="AE5520">
            <v>43598</v>
          </cell>
          <cell r="AF5520"/>
          <cell r="AG5520"/>
          <cell r="AH5520" t="str">
            <v>BANCO  GMAC</v>
          </cell>
          <cell r="AI5520" t="str">
            <v>BANCO  GMAC</v>
          </cell>
          <cell r="AJ5520" t="str">
            <v>LM033/2019</v>
          </cell>
        </row>
        <row r="5521">
          <cell r="S5521" t="str">
            <v>9BGKL69U0KG366921</v>
          </cell>
          <cell r="T5521">
            <v>3321780</v>
          </cell>
          <cell r="U5521">
            <v>43585</v>
          </cell>
          <cell r="V5521">
            <v>38233.199999999997</v>
          </cell>
          <cell r="W5521" t="str">
            <v>FATURADO</v>
          </cell>
          <cell r="X5521" t="str">
            <v>Abril</v>
          </cell>
          <cell r="Y5521" t="str">
            <v>2019/2019</v>
          </cell>
          <cell r="Z5521">
            <v>43595</v>
          </cell>
          <cell r="AA5521">
            <v>43593</v>
          </cell>
          <cell r="AB5521" t="str">
            <v>BANCO  GMAC</v>
          </cell>
          <cell r="AC5521" t="str">
            <v>PDI</v>
          </cell>
          <cell r="AD5521"/>
          <cell r="AE5521">
            <v>43598</v>
          </cell>
          <cell r="AF5521"/>
          <cell r="AG5521"/>
          <cell r="AH5521" t="str">
            <v>BANCO  GMAC</v>
          </cell>
          <cell r="AI5521" t="str">
            <v>BANCO  GMAC</v>
          </cell>
          <cell r="AJ5521" t="str">
            <v>LM033/2019</v>
          </cell>
        </row>
        <row r="5522">
          <cell r="S5522" t="str">
            <v>9BGKL69U0KG366935</v>
          </cell>
          <cell r="T5522">
            <v>3321781</v>
          </cell>
          <cell r="U5522">
            <v>43585</v>
          </cell>
          <cell r="V5522">
            <v>38233.199999999997</v>
          </cell>
          <cell r="W5522" t="str">
            <v>FATURADO</v>
          </cell>
          <cell r="X5522" t="str">
            <v>Abril</v>
          </cell>
          <cell r="Y5522" t="str">
            <v>2019/2019</v>
          </cell>
          <cell r="Z5522">
            <v>43595</v>
          </cell>
          <cell r="AA5522">
            <v>43593</v>
          </cell>
          <cell r="AB5522" t="str">
            <v>BANCO  GMAC</v>
          </cell>
          <cell r="AC5522" t="str">
            <v>PDI</v>
          </cell>
          <cell r="AD5522"/>
          <cell r="AE5522">
            <v>43598</v>
          </cell>
          <cell r="AF5522"/>
          <cell r="AG5522"/>
          <cell r="AH5522" t="str">
            <v>BANCO  GMAC</v>
          </cell>
          <cell r="AI5522" t="str">
            <v>BANCO  GMAC</v>
          </cell>
          <cell r="AJ5522" t="str">
            <v>LM033/2019</v>
          </cell>
        </row>
        <row r="5523">
          <cell r="S5523" t="str">
            <v>9BGKL69U0KG366939</v>
          </cell>
          <cell r="T5523">
            <v>3321782</v>
          </cell>
          <cell r="U5523">
            <v>43585</v>
          </cell>
          <cell r="V5523">
            <v>38233.199999999997</v>
          </cell>
          <cell r="W5523" t="str">
            <v>FATURADO</v>
          </cell>
          <cell r="X5523" t="str">
            <v>Abril</v>
          </cell>
          <cell r="Y5523" t="str">
            <v>2019/2019</v>
          </cell>
          <cell r="Z5523">
            <v>43595</v>
          </cell>
          <cell r="AA5523">
            <v>43593</v>
          </cell>
          <cell r="AB5523" t="str">
            <v>BANCO  GMAC</v>
          </cell>
          <cell r="AC5523" t="str">
            <v>PDI</v>
          </cell>
          <cell r="AD5523"/>
          <cell r="AE5523">
            <v>43598</v>
          </cell>
          <cell r="AF5523"/>
          <cell r="AG5523"/>
          <cell r="AH5523" t="str">
            <v>BANCO  GMAC</v>
          </cell>
          <cell r="AI5523" t="str">
            <v>BANCO  GMAC</v>
          </cell>
          <cell r="AJ5523" t="str">
            <v>LM033/2019</v>
          </cell>
        </row>
        <row r="5524">
          <cell r="S5524" t="str">
            <v>9BGKL69U0KG366943</v>
          </cell>
          <cell r="T5524">
            <v>3321783</v>
          </cell>
          <cell r="U5524">
            <v>43585</v>
          </cell>
          <cell r="V5524">
            <v>38233.199999999997</v>
          </cell>
          <cell r="W5524" t="str">
            <v>FATURADO</v>
          </cell>
          <cell r="X5524" t="str">
            <v>Abril</v>
          </cell>
          <cell r="Y5524" t="str">
            <v>2019/2019</v>
          </cell>
          <cell r="Z5524">
            <v>43595</v>
          </cell>
          <cell r="AA5524">
            <v>43593</v>
          </cell>
          <cell r="AB5524" t="str">
            <v>BANCO  GMAC</v>
          </cell>
          <cell r="AC5524" t="str">
            <v>PDI</v>
          </cell>
          <cell r="AD5524"/>
          <cell r="AE5524">
            <v>43598</v>
          </cell>
          <cell r="AF5524"/>
          <cell r="AG5524"/>
          <cell r="AH5524" t="str">
            <v>BANCO  GMAC</v>
          </cell>
          <cell r="AI5524" t="str">
            <v>BANCO  GMAC</v>
          </cell>
          <cell r="AJ5524" t="str">
            <v>LM033/2019</v>
          </cell>
        </row>
        <row r="5525">
          <cell r="S5525" t="str">
            <v>9BGKL69U0KG366951</v>
          </cell>
          <cell r="T5525">
            <v>3321786</v>
          </cell>
          <cell r="U5525">
            <v>43585</v>
          </cell>
          <cell r="V5525">
            <v>38233.199999999997</v>
          </cell>
          <cell r="W5525" t="str">
            <v>FATURADO</v>
          </cell>
          <cell r="X5525" t="str">
            <v>Abril</v>
          </cell>
          <cell r="Y5525" t="str">
            <v>2019/2019</v>
          </cell>
          <cell r="Z5525">
            <v>43595</v>
          </cell>
          <cell r="AA5525">
            <v>43593</v>
          </cell>
          <cell r="AB5525" t="str">
            <v>BANCO  GMAC</v>
          </cell>
          <cell r="AC5525" t="str">
            <v>PDI</v>
          </cell>
          <cell r="AD5525"/>
          <cell r="AE5525">
            <v>43598</v>
          </cell>
          <cell r="AF5525"/>
          <cell r="AG5525"/>
          <cell r="AH5525" t="str">
            <v>BANCO  GMAC</v>
          </cell>
          <cell r="AI5525" t="str">
            <v>BANCO  GMAC</v>
          </cell>
          <cell r="AJ5525" t="str">
            <v>LM033/2019</v>
          </cell>
        </row>
        <row r="5526">
          <cell r="S5526" t="str">
            <v>9BGKL69U0KG366904</v>
          </cell>
          <cell r="T5526">
            <v>3321867</v>
          </cell>
          <cell r="U5526">
            <v>43585</v>
          </cell>
          <cell r="V5526">
            <v>38233.199999999997</v>
          </cell>
          <cell r="W5526" t="str">
            <v>FATURADO</v>
          </cell>
          <cell r="X5526" t="str">
            <v>Abril</v>
          </cell>
          <cell r="Y5526" t="str">
            <v>2019/2019</v>
          </cell>
          <cell r="Z5526">
            <v>43595</v>
          </cell>
          <cell r="AA5526">
            <v>43593</v>
          </cell>
          <cell r="AB5526" t="str">
            <v>BANCO  GMAC</v>
          </cell>
          <cell r="AC5526" t="str">
            <v>PDI</v>
          </cell>
          <cell r="AD5526"/>
          <cell r="AE5526">
            <v>43598</v>
          </cell>
          <cell r="AF5526"/>
          <cell r="AG5526"/>
          <cell r="AH5526" t="str">
            <v>BANCO  GMAC</v>
          </cell>
          <cell r="AI5526" t="str">
            <v>BANCO  GMAC</v>
          </cell>
          <cell r="AJ5526" t="str">
            <v>LM033/2019</v>
          </cell>
        </row>
        <row r="5527">
          <cell r="S5527" t="str">
            <v>9BGKL69U0KG366905</v>
          </cell>
          <cell r="T5527">
            <v>3321868</v>
          </cell>
          <cell r="U5527">
            <v>43585</v>
          </cell>
          <cell r="V5527">
            <v>38233.199999999997</v>
          </cell>
          <cell r="W5527" t="str">
            <v>FATURADO</v>
          </cell>
          <cell r="X5527" t="str">
            <v>Abril</v>
          </cell>
          <cell r="Y5527" t="str">
            <v>2019/2019</v>
          </cell>
          <cell r="Z5527">
            <v>43595</v>
          </cell>
          <cell r="AA5527">
            <v>43593</v>
          </cell>
          <cell r="AB5527" t="str">
            <v>BANCO  GMAC</v>
          </cell>
          <cell r="AC5527" t="str">
            <v>PDI</v>
          </cell>
          <cell r="AD5527"/>
          <cell r="AE5527">
            <v>43598</v>
          </cell>
          <cell r="AF5527"/>
          <cell r="AG5527"/>
          <cell r="AH5527" t="str">
            <v>BANCO  GMAC</v>
          </cell>
          <cell r="AI5527" t="str">
            <v>BANCO  GMAC</v>
          </cell>
          <cell r="AJ5527" t="str">
            <v>LM033/2019</v>
          </cell>
        </row>
        <row r="5528">
          <cell r="S5528" t="str">
            <v>9BGKL69U0KG366911</v>
          </cell>
          <cell r="T5528">
            <v>3321869</v>
          </cell>
          <cell r="U5528">
            <v>43585</v>
          </cell>
          <cell r="V5528">
            <v>38233.199999999997</v>
          </cell>
          <cell r="W5528" t="str">
            <v>FATURADO</v>
          </cell>
          <cell r="X5528" t="str">
            <v>Abril</v>
          </cell>
          <cell r="Y5528" t="str">
            <v>2019/2019</v>
          </cell>
          <cell r="Z5528">
            <v>43595</v>
          </cell>
          <cell r="AA5528">
            <v>43593</v>
          </cell>
          <cell r="AB5528" t="str">
            <v>BANCO  GMAC</v>
          </cell>
          <cell r="AC5528" t="str">
            <v>PDI</v>
          </cell>
          <cell r="AD5528"/>
          <cell r="AE5528">
            <v>43598</v>
          </cell>
          <cell r="AF5528"/>
          <cell r="AG5528"/>
          <cell r="AH5528" t="str">
            <v>BANCO  GMAC</v>
          </cell>
          <cell r="AI5528" t="str">
            <v>BANCO  GMAC</v>
          </cell>
          <cell r="AJ5528" t="str">
            <v>LM033/2019</v>
          </cell>
        </row>
        <row r="5529">
          <cell r="S5529" t="str">
            <v>9BGKL69U0KG366912</v>
          </cell>
          <cell r="T5529">
            <v>3321870</v>
          </cell>
          <cell r="U5529">
            <v>43585</v>
          </cell>
          <cell r="V5529">
            <v>38233.199999999997</v>
          </cell>
          <cell r="W5529" t="str">
            <v>FATURADO</v>
          </cell>
          <cell r="X5529" t="str">
            <v>Abril</v>
          </cell>
          <cell r="Y5529" t="str">
            <v>2019/2019</v>
          </cell>
          <cell r="Z5529">
            <v>43595</v>
          </cell>
          <cell r="AA5529">
            <v>43593</v>
          </cell>
          <cell r="AB5529" t="str">
            <v>BANCO  GMAC</v>
          </cell>
          <cell r="AC5529" t="str">
            <v>PDI</v>
          </cell>
          <cell r="AD5529"/>
          <cell r="AE5529">
            <v>43598</v>
          </cell>
          <cell r="AF5529"/>
          <cell r="AG5529"/>
          <cell r="AH5529" t="str">
            <v>BANCO  GMAC</v>
          </cell>
          <cell r="AI5529" t="str">
            <v>BANCO  GMAC</v>
          </cell>
          <cell r="AJ5529" t="str">
            <v>LM033/2019</v>
          </cell>
        </row>
        <row r="5530">
          <cell r="S5530" t="str">
            <v>9BGKL69U0KG366917</v>
          </cell>
          <cell r="T5530">
            <v>3321871</v>
          </cell>
          <cell r="U5530">
            <v>43585</v>
          </cell>
          <cell r="V5530">
            <v>38233.199999999997</v>
          </cell>
          <cell r="W5530" t="str">
            <v>FATURADO</v>
          </cell>
          <cell r="X5530" t="str">
            <v>Abril</v>
          </cell>
          <cell r="Y5530" t="str">
            <v>2019/2019</v>
          </cell>
          <cell r="Z5530">
            <v>43595</v>
          </cell>
          <cell r="AA5530">
            <v>43593</v>
          </cell>
          <cell r="AB5530" t="str">
            <v>BANCO  GMAC</v>
          </cell>
          <cell r="AC5530" t="str">
            <v>PDI</v>
          </cell>
          <cell r="AD5530"/>
          <cell r="AE5530">
            <v>43598</v>
          </cell>
          <cell r="AF5530"/>
          <cell r="AG5530"/>
          <cell r="AH5530" t="str">
            <v>BANCO  GMAC</v>
          </cell>
          <cell r="AI5530" t="str">
            <v>BANCO  GMAC</v>
          </cell>
          <cell r="AJ5530" t="str">
            <v>LM033/2019</v>
          </cell>
        </row>
        <row r="5531">
          <cell r="S5531" t="str">
            <v>9BGKL69U0KG366941</v>
          </cell>
          <cell r="T5531">
            <v>3321872</v>
          </cell>
          <cell r="U5531">
            <v>43585</v>
          </cell>
          <cell r="V5531">
            <v>38233.199999999997</v>
          </cell>
          <cell r="W5531" t="str">
            <v>FATURADO</v>
          </cell>
          <cell r="X5531" t="str">
            <v>Abril</v>
          </cell>
          <cell r="Y5531" t="str">
            <v>2019/2019</v>
          </cell>
          <cell r="Z5531">
            <v>43595</v>
          </cell>
          <cell r="AA5531">
            <v>43593</v>
          </cell>
          <cell r="AB5531" t="str">
            <v>BANCO  GMAC</v>
          </cell>
          <cell r="AC5531" t="str">
            <v>PDI</v>
          </cell>
          <cell r="AD5531"/>
          <cell r="AE5531">
            <v>43598</v>
          </cell>
          <cell r="AF5531"/>
          <cell r="AG5531"/>
          <cell r="AH5531" t="str">
            <v>BANCO  GMAC</v>
          </cell>
          <cell r="AI5531" t="str">
            <v>BANCO  GMAC</v>
          </cell>
          <cell r="AJ5531" t="str">
            <v>LM033/2019</v>
          </cell>
        </row>
        <row r="5532">
          <cell r="S5532" t="str">
            <v>9BGKL69U0KG366916</v>
          </cell>
          <cell r="T5532">
            <v>3322357</v>
          </cell>
          <cell r="U5532">
            <v>43587</v>
          </cell>
          <cell r="V5532">
            <v>38233.199999999997</v>
          </cell>
          <cell r="W5532" t="str">
            <v>FATURADO</v>
          </cell>
          <cell r="X5532" t="str">
            <v>maio</v>
          </cell>
          <cell r="Y5532" t="str">
            <v>2019/2019</v>
          </cell>
          <cell r="Z5532">
            <v>43597</v>
          </cell>
          <cell r="AA5532">
            <v>43599</v>
          </cell>
          <cell r="AB5532" t="str">
            <v>BANCO  GMAC</v>
          </cell>
          <cell r="AC5532" t="str">
            <v>PDI</v>
          </cell>
          <cell r="AD5532"/>
          <cell r="AE5532">
            <v>43598</v>
          </cell>
          <cell r="AF5532"/>
          <cell r="AG5532"/>
          <cell r="AH5532" t="str">
            <v>BANCO  GMAC</v>
          </cell>
          <cell r="AI5532" t="str">
            <v>BANCO  GMAC</v>
          </cell>
          <cell r="AJ5532" t="str">
            <v>LM41/2019</v>
          </cell>
        </row>
        <row r="5533">
          <cell r="S5533" t="str">
            <v>9BGKL69U0KG366918</v>
          </cell>
          <cell r="T5533">
            <v>3322358</v>
          </cell>
          <cell r="U5533">
            <v>43587</v>
          </cell>
          <cell r="V5533">
            <v>38233.199999999997</v>
          </cell>
          <cell r="W5533" t="str">
            <v>FATURADO</v>
          </cell>
          <cell r="X5533" t="str">
            <v>maio</v>
          </cell>
          <cell r="Y5533" t="str">
            <v>2019/2019</v>
          </cell>
          <cell r="Z5533">
            <v>43597</v>
          </cell>
          <cell r="AA5533">
            <v>43599</v>
          </cell>
          <cell r="AB5533" t="str">
            <v>BANCO  GMAC</v>
          </cell>
          <cell r="AC5533" t="str">
            <v>PDI</v>
          </cell>
          <cell r="AD5533"/>
          <cell r="AE5533">
            <v>43598</v>
          </cell>
          <cell r="AF5533"/>
          <cell r="AG5533"/>
          <cell r="AH5533" t="str">
            <v>BANCO  GMAC</v>
          </cell>
          <cell r="AI5533" t="str">
            <v>BANCO  GMAC</v>
          </cell>
          <cell r="AJ5533" t="str">
            <v>LM41/2019</v>
          </cell>
        </row>
        <row r="5534">
          <cell r="S5534" t="str">
            <v>9BGKL69U0KG366922</v>
          </cell>
          <cell r="T5534">
            <v>3322359</v>
          </cell>
          <cell r="U5534">
            <v>43587</v>
          </cell>
          <cell r="V5534">
            <v>38233.199999999997</v>
          </cell>
          <cell r="W5534" t="str">
            <v>FATURADO</v>
          </cell>
          <cell r="X5534" t="str">
            <v>maio</v>
          </cell>
          <cell r="Y5534" t="str">
            <v>2019/2019</v>
          </cell>
          <cell r="Z5534">
            <v>43597</v>
          </cell>
          <cell r="AA5534">
            <v>43599</v>
          </cell>
          <cell r="AB5534" t="str">
            <v>BANCO  GMAC</v>
          </cell>
          <cell r="AC5534" t="str">
            <v>PDI</v>
          </cell>
          <cell r="AD5534"/>
          <cell r="AE5534">
            <v>43598</v>
          </cell>
          <cell r="AF5534"/>
          <cell r="AG5534"/>
          <cell r="AH5534" t="str">
            <v>BANCO  GMAC</v>
          </cell>
          <cell r="AI5534" t="str">
            <v>BANCO  GMAC</v>
          </cell>
          <cell r="AJ5534" t="str">
            <v>LM41/2019</v>
          </cell>
        </row>
        <row r="5535">
          <cell r="S5535" t="str">
            <v>9BGKL69U0KG366924</v>
          </cell>
          <cell r="T5535">
            <v>3322360</v>
          </cell>
          <cell r="U5535">
            <v>43587</v>
          </cell>
          <cell r="V5535">
            <v>38233.199999999997</v>
          </cell>
          <cell r="W5535" t="str">
            <v>FATURADO</v>
          </cell>
          <cell r="X5535" t="str">
            <v>maio</v>
          </cell>
          <cell r="Y5535" t="str">
            <v>2019/2019</v>
          </cell>
          <cell r="Z5535">
            <v>43597</v>
          </cell>
          <cell r="AA5535">
            <v>43599</v>
          </cell>
          <cell r="AB5535" t="str">
            <v>BANCO  GMAC</v>
          </cell>
          <cell r="AC5535" t="str">
            <v>PDI</v>
          </cell>
          <cell r="AD5535"/>
          <cell r="AE5535">
            <v>43598</v>
          </cell>
          <cell r="AF5535"/>
          <cell r="AG5535"/>
          <cell r="AH5535" t="str">
            <v>BANCO  GMAC</v>
          </cell>
          <cell r="AI5535" t="str">
            <v>BANCO  GMAC</v>
          </cell>
          <cell r="AJ5535" t="str">
            <v>LM41/2019</v>
          </cell>
        </row>
        <row r="5536">
          <cell r="S5536" t="str">
            <v>9BGKL69U0KG366931</v>
          </cell>
          <cell r="T5536">
            <v>3322361</v>
          </cell>
          <cell r="U5536">
            <v>43587</v>
          </cell>
          <cell r="V5536">
            <v>38233.199999999997</v>
          </cell>
          <cell r="W5536" t="str">
            <v>FATURADO</v>
          </cell>
          <cell r="X5536" t="str">
            <v>maio</v>
          </cell>
          <cell r="Y5536" t="str">
            <v>2019/2019</v>
          </cell>
          <cell r="Z5536">
            <v>43597</v>
          </cell>
          <cell r="AA5536">
            <v>43599</v>
          </cell>
          <cell r="AB5536" t="str">
            <v>BANCO  GMAC</v>
          </cell>
          <cell r="AC5536" t="str">
            <v>PDI</v>
          </cell>
          <cell r="AD5536"/>
          <cell r="AE5536">
            <v>43598</v>
          </cell>
          <cell r="AF5536"/>
          <cell r="AG5536"/>
          <cell r="AH5536" t="str">
            <v>BANCO  GMAC</v>
          </cell>
          <cell r="AI5536" t="str">
            <v>BANCO  GMAC</v>
          </cell>
          <cell r="AJ5536" t="str">
            <v>LM41/2019</v>
          </cell>
        </row>
        <row r="5537">
          <cell r="S5537" t="str">
            <v>9BGKL69U0KG366942</v>
          </cell>
          <cell r="T5537">
            <v>3322362</v>
          </cell>
          <cell r="U5537">
            <v>43587</v>
          </cell>
          <cell r="V5537">
            <v>38233.199999999997</v>
          </cell>
          <cell r="W5537" t="str">
            <v>FATURADO</v>
          </cell>
          <cell r="X5537" t="str">
            <v>maio</v>
          </cell>
          <cell r="Y5537" t="str">
            <v>2019/2019</v>
          </cell>
          <cell r="Z5537">
            <v>43597</v>
          </cell>
          <cell r="AA5537">
            <v>43599</v>
          </cell>
          <cell r="AB5537" t="str">
            <v>BANCO  GMAC</v>
          </cell>
          <cell r="AC5537" t="str">
            <v>PDI</v>
          </cell>
          <cell r="AD5537"/>
          <cell r="AE5537">
            <v>43598</v>
          </cell>
          <cell r="AF5537"/>
          <cell r="AG5537"/>
          <cell r="AH5537" t="str">
            <v>BANCO  GMAC</v>
          </cell>
          <cell r="AI5537" t="str">
            <v>BANCO  GMAC</v>
          </cell>
          <cell r="AJ5537" t="str">
            <v>LM41/2019</v>
          </cell>
        </row>
        <row r="5538">
          <cell r="S5538" t="str">
            <v>9BGKL69U0KG366893</v>
          </cell>
          <cell r="T5538">
            <v>3322364</v>
          </cell>
          <cell r="U5538">
            <v>43587</v>
          </cell>
          <cell r="V5538">
            <v>38233.199999999997</v>
          </cell>
          <cell r="W5538" t="str">
            <v>FATURADO</v>
          </cell>
          <cell r="X5538" t="str">
            <v>maio</v>
          </cell>
          <cell r="Y5538" t="str">
            <v>2019/2019</v>
          </cell>
          <cell r="Z5538">
            <v>43597</v>
          </cell>
          <cell r="AA5538">
            <v>43599</v>
          </cell>
          <cell r="AB5538" t="str">
            <v>BANCO  GMAC</v>
          </cell>
          <cell r="AC5538" t="str">
            <v>PDI</v>
          </cell>
          <cell r="AD5538"/>
          <cell r="AE5538">
            <v>43598</v>
          </cell>
          <cell r="AF5538"/>
          <cell r="AG5538"/>
          <cell r="AH5538" t="str">
            <v>BANCO  GMAC</v>
          </cell>
          <cell r="AI5538" t="str">
            <v>BANCO  GMAC</v>
          </cell>
          <cell r="AJ5538" t="str">
            <v>LM41/2019</v>
          </cell>
        </row>
        <row r="5539">
          <cell r="S5539" t="str">
            <v>9BGKL69U0KG366897</v>
          </cell>
          <cell r="T5539">
            <v>3322365</v>
          </cell>
          <cell r="U5539">
            <v>43587</v>
          </cell>
          <cell r="V5539">
            <v>38233.199999999997</v>
          </cell>
          <cell r="W5539" t="str">
            <v>FATURADO</v>
          </cell>
          <cell r="X5539" t="str">
            <v>maio</v>
          </cell>
          <cell r="Y5539" t="str">
            <v>2019/2019</v>
          </cell>
          <cell r="Z5539">
            <v>43597</v>
          </cell>
          <cell r="AA5539">
            <v>43599</v>
          </cell>
          <cell r="AB5539" t="str">
            <v>BANCO  GMAC</v>
          </cell>
          <cell r="AC5539" t="str">
            <v>PDI</v>
          </cell>
          <cell r="AD5539"/>
          <cell r="AE5539">
            <v>43598</v>
          </cell>
          <cell r="AF5539"/>
          <cell r="AG5539"/>
          <cell r="AH5539" t="str">
            <v>BANCO  GMAC</v>
          </cell>
          <cell r="AI5539" t="str">
            <v>BANCO  GMAC</v>
          </cell>
          <cell r="AJ5539" t="str">
            <v>LM41/2019</v>
          </cell>
        </row>
        <row r="5540">
          <cell r="S5540" t="str">
            <v>9BGKL69U0KG366898</v>
          </cell>
          <cell r="T5540">
            <v>3322366</v>
          </cell>
          <cell r="U5540">
            <v>43587</v>
          </cell>
          <cell r="V5540">
            <v>38233.199999999997</v>
          </cell>
          <cell r="W5540" t="str">
            <v>FATURADO</v>
          </cell>
          <cell r="X5540" t="str">
            <v>maio</v>
          </cell>
          <cell r="Y5540" t="str">
            <v>2019/2019</v>
          </cell>
          <cell r="Z5540">
            <v>43597</v>
          </cell>
          <cell r="AA5540">
            <v>43599</v>
          </cell>
          <cell r="AB5540" t="str">
            <v>BANCO  GMAC</v>
          </cell>
          <cell r="AC5540" t="str">
            <v>PDI</v>
          </cell>
          <cell r="AD5540"/>
          <cell r="AE5540">
            <v>43598</v>
          </cell>
          <cell r="AF5540"/>
          <cell r="AG5540"/>
          <cell r="AH5540" t="str">
            <v>BANCO  GMAC</v>
          </cell>
          <cell r="AI5540" t="str">
            <v>BANCO  GMAC</v>
          </cell>
          <cell r="AJ5540" t="str">
            <v>LM41/2019</v>
          </cell>
        </row>
        <row r="5541">
          <cell r="S5541" t="str">
            <v>9BGKL69U0KG366900</v>
          </cell>
          <cell r="T5541">
            <v>3322367</v>
          </cell>
          <cell r="U5541">
            <v>43587</v>
          </cell>
          <cell r="V5541">
            <v>38233.199999999997</v>
          </cell>
          <cell r="W5541" t="str">
            <v>FATURADO</v>
          </cell>
          <cell r="X5541" t="str">
            <v>maio</v>
          </cell>
          <cell r="Y5541" t="str">
            <v>2019/2019</v>
          </cell>
          <cell r="Z5541">
            <v>43597</v>
          </cell>
          <cell r="AA5541">
            <v>43599</v>
          </cell>
          <cell r="AB5541" t="str">
            <v>BANCO  GMAC</v>
          </cell>
          <cell r="AC5541" t="str">
            <v>PDI</v>
          </cell>
          <cell r="AD5541"/>
          <cell r="AE5541">
            <v>43598</v>
          </cell>
          <cell r="AF5541"/>
          <cell r="AG5541"/>
          <cell r="AH5541" t="str">
            <v>BANCO  GMAC</v>
          </cell>
          <cell r="AI5541" t="str">
            <v>BANCO  GMAC</v>
          </cell>
          <cell r="AJ5541" t="str">
            <v>LM41/2019</v>
          </cell>
        </row>
        <row r="5542">
          <cell r="S5542" t="str">
            <v>9BGKL69U0KG366901</v>
          </cell>
          <cell r="T5542">
            <v>3322368</v>
          </cell>
          <cell r="U5542">
            <v>43587</v>
          </cell>
          <cell r="V5542">
            <v>38233.199999999997</v>
          </cell>
          <cell r="W5542" t="str">
            <v>FATURADO</v>
          </cell>
          <cell r="X5542" t="str">
            <v>maio</v>
          </cell>
          <cell r="Y5542" t="str">
            <v>2019/2019</v>
          </cell>
          <cell r="Z5542">
            <v>43597</v>
          </cell>
          <cell r="AA5542">
            <v>43599</v>
          </cell>
          <cell r="AB5542" t="str">
            <v>BANCO  GMAC</v>
          </cell>
          <cell r="AC5542" t="str">
            <v>PDI</v>
          </cell>
          <cell r="AD5542"/>
          <cell r="AE5542">
            <v>43598</v>
          </cell>
          <cell r="AF5542"/>
          <cell r="AG5542"/>
          <cell r="AH5542" t="str">
            <v>BANCO  GMAC</v>
          </cell>
          <cell r="AI5542" t="str">
            <v>BANCO  GMAC</v>
          </cell>
          <cell r="AJ5542" t="str">
            <v>LM41/2019</v>
          </cell>
        </row>
        <row r="5543">
          <cell r="S5543" t="str">
            <v>9BGKL69U0KG366902</v>
          </cell>
          <cell r="T5543">
            <v>3322369</v>
          </cell>
          <cell r="U5543">
            <v>43587</v>
          </cell>
          <cell r="V5543">
            <v>38233.199999999997</v>
          </cell>
          <cell r="W5543" t="str">
            <v>FATURADO</v>
          </cell>
          <cell r="X5543" t="str">
            <v>maio</v>
          </cell>
          <cell r="Y5543" t="str">
            <v>2019/2019</v>
          </cell>
          <cell r="Z5543">
            <v>43597</v>
          </cell>
          <cell r="AA5543">
            <v>43599</v>
          </cell>
          <cell r="AB5543" t="str">
            <v>BANCO  GMAC</v>
          </cell>
          <cell r="AC5543" t="str">
            <v>PDI</v>
          </cell>
          <cell r="AD5543"/>
          <cell r="AE5543">
            <v>43598</v>
          </cell>
          <cell r="AF5543"/>
          <cell r="AG5543"/>
          <cell r="AH5543" t="str">
            <v>BANCO  GMAC</v>
          </cell>
          <cell r="AI5543" t="str">
            <v>BANCO  GMAC</v>
          </cell>
          <cell r="AJ5543" t="str">
            <v>LM41/2019</v>
          </cell>
        </row>
        <row r="5544">
          <cell r="S5544" t="str">
            <v>9BGKL69U0KG366903</v>
          </cell>
          <cell r="T5544">
            <v>3322370</v>
          </cell>
          <cell r="U5544">
            <v>43587</v>
          </cell>
          <cell r="V5544">
            <v>38233.199999999997</v>
          </cell>
          <cell r="W5544" t="str">
            <v>FATURADO</v>
          </cell>
          <cell r="X5544" t="str">
            <v>maio</v>
          </cell>
          <cell r="Y5544" t="str">
            <v>2019/2019</v>
          </cell>
          <cell r="Z5544">
            <v>43597</v>
          </cell>
          <cell r="AA5544">
            <v>43599</v>
          </cell>
          <cell r="AB5544" t="str">
            <v>BANCO  GMAC</v>
          </cell>
          <cell r="AC5544" t="str">
            <v>PDI</v>
          </cell>
          <cell r="AD5544"/>
          <cell r="AE5544">
            <v>43598</v>
          </cell>
          <cell r="AF5544"/>
          <cell r="AG5544"/>
          <cell r="AH5544" t="str">
            <v>BANCO  GMAC</v>
          </cell>
          <cell r="AI5544" t="str">
            <v>BANCO  GMAC</v>
          </cell>
          <cell r="AJ5544" t="str">
            <v>LM41/2019</v>
          </cell>
        </row>
        <row r="5545">
          <cell r="S5545" t="str">
            <v>9BGKL69U0KG366906</v>
          </cell>
          <cell r="T5545">
            <v>3322371</v>
          </cell>
          <cell r="U5545">
            <v>43587</v>
          </cell>
          <cell r="V5545">
            <v>38233.199999999997</v>
          </cell>
          <cell r="W5545" t="str">
            <v>FATURADO</v>
          </cell>
          <cell r="X5545" t="str">
            <v>maio</v>
          </cell>
          <cell r="Y5545" t="str">
            <v>2019/2019</v>
          </cell>
          <cell r="Z5545">
            <v>43597</v>
          </cell>
          <cell r="AA5545">
            <v>43599</v>
          </cell>
          <cell r="AB5545" t="str">
            <v>BANCO  GMAC</v>
          </cell>
          <cell r="AC5545" t="str">
            <v>PDI</v>
          </cell>
          <cell r="AD5545"/>
          <cell r="AE5545">
            <v>43598</v>
          </cell>
          <cell r="AF5545"/>
          <cell r="AG5545"/>
          <cell r="AH5545" t="str">
            <v>BANCO  GMAC</v>
          </cell>
          <cell r="AI5545" t="str">
            <v>BANCO  GMAC</v>
          </cell>
          <cell r="AJ5545" t="str">
            <v>LM41/2019</v>
          </cell>
        </row>
        <row r="5546">
          <cell r="S5546" t="str">
            <v>9BGKL69U0KG366907</v>
          </cell>
          <cell r="T5546">
            <v>3322372</v>
          </cell>
          <cell r="U5546">
            <v>43587</v>
          </cell>
          <cell r="V5546">
            <v>38233.199999999997</v>
          </cell>
          <cell r="W5546" t="str">
            <v>FATURADO</v>
          </cell>
          <cell r="X5546" t="str">
            <v>maio</v>
          </cell>
          <cell r="Y5546" t="str">
            <v>2019/2019</v>
          </cell>
          <cell r="Z5546">
            <v>43597</v>
          </cell>
          <cell r="AA5546">
            <v>43599</v>
          </cell>
          <cell r="AB5546" t="str">
            <v>BANCO  GMAC</v>
          </cell>
          <cell r="AC5546" t="str">
            <v>PDI</v>
          </cell>
          <cell r="AD5546"/>
          <cell r="AE5546">
            <v>43598</v>
          </cell>
          <cell r="AF5546"/>
          <cell r="AG5546"/>
          <cell r="AH5546" t="str">
            <v>BANCO  GMAC</v>
          </cell>
          <cell r="AI5546" t="str">
            <v>BANCO  GMAC</v>
          </cell>
          <cell r="AJ5546" t="str">
            <v>LM41/2019</v>
          </cell>
        </row>
        <row r="5547">
          <cell r="S5547" t="str">
            <v>9BGKL69U0KG366908</v>
          </cell>
          <cell r="T5547">
            <v>3322373</v>
          </cell>
          <cell r="U5547">
            <v>43587</v>
          </cell>
          <cell r="V5547">
            <v>38233.199999999997</v>
          </cell>
          <cell r="W5547" t="str">
            <v>FATURADO</v>
          </cell>
          <cell r="X5547" t="str">
            <v>maio</v>
          </cell>
          <cell r="Y5547" t="str">
            <v>2019/2019</v>
          </cell>
          <cell r="Z5547">
            <v>43597</v>
          </cell>
          <cell r="AA5547">
            <v>43599</v>
          </cell>
          <cell r="AB5547" t="str">
            <v>BANCO  GMAC</v>
          </cell>
          <cell r="AC5547" t="str">
            <v>PDI</v>
          </cell>
          <cell r="AD5547"/>
          <cell r="AE5547">
            <v>43598</v>
          </cell>
          <cell r="AF5547"/>
          <cell r="AG5547"/>
          <cell r="AH5547" t="str">
            <v>BANCO  GMAC</v>
          </cell>
          <cell r="AI5547" t="str">
            <v>BANCO  GMAC</v>
          </cell>
          <cell r="AJ5547" t="str">
            <v>LM41/2019</v>
          </cell>
        </row>
        <row r="5548">
          <cell r="S5548" t="str">
            <v>9BGKL69U0KG366909</v>
          </cell>
          <cell r="T5548">
            <v>3322374</v>
          </cell>
          <cell r="U5548">
            <v>43587</v>
          </cell>
          <cell r="V5548">
            <v>38233.199999999997</v>
          </cell>
          <cell r="W5548" t="str">
            <v>FATURADO</v>
          </cell>
          <cell r="X5548" t="str">
            <v>maio</v>
          </cell>
          <cell r="Y5548" t="str">
            <v>2019/2019</v>
          </cell>
          <cell r="Z5548">
            <v>43597</v>
          </cell>
          <cell r="AA5548">
            <v>43599</v>
          </cell>
          <cell r="AB5548" t="str">
            <v>BANCO  GMAC</v>
          </cell>
          <cell r="AC5548" t="str">
            <v>PDI</v>
          </cell>
          <cell r="AD5548"/>
          <cell r="AE5548">
            <v>43598</v>
          </cell>
          <cell r="AF5548"/>
          <cell r="AG5548"/>
          <cell r="AH5548" t="str">
            <v>BANCO  GMAC</v>
          </cell>
          <cell r="AI5548" t="str">
            <v>BANCO  GMAC</v>
          </cell>
          <cell r="AJ5548" t="str">
            <v>LM41/2019</v>
          </cell>
        </row>
        <row r="5549">
          <cell r="S5549" t="str">
            <v>9BGKL69U0KG366913</v>
          </cell>
          <cell r="T5549">
            <v>3322375</v>
          </cell>
          <cell r="U5549">
            <v>43587</v>
          </cell>
          <cell r="V5549">
            <v>38233.199999999997</v>
          </cell>
          <cell r="W5549" t="str">
            <v>FATURADO</v>
          </cell>
          <cell r="X5549" t="str">
            <v>maio</v>
          </cell>
          <cell r="Y5549" t="str">
            <v>2019/2019</v>
          </cell>
          <cell r="Z5549">
            <v>43597</v>
          </cell>
          <cell r="AA5549">
            <v>43599</v>
          </cell>
          <cell r="AB5549" t="str">
            <v>BANCO  GMAC</v>
          </cell>
          <cell r="AC5549" t="str">
            <v>PDI</v>
          </cell>
          <cell r="AD5549"/>
          <cell r="AE5549">
            <v>43598</v>
          </cell>
          <cell r="AF5549"/>
          <cell r="AG5549"/>
          <cell r="AH5549" t="str">
            <v>BANCO  GMAC</v>
          </cell>
          <cell r="AI5549" t="str">
            <v>BANCO  GMAC</v>
          </cell>
          <cell r="AJ5549" t="str">
            <v>LM41/2019</v>
          </cell>
        </row>
        <row r="5550">
          <cell r="S5550" t="str">
            <v>9BGKL69U0KG366915</v>
          </cell>
          <cell r="T5550">
            <v>3322376</v>
          </cell>
          <cell r="U5550">
            <v>43587</v>
          </cell>
          <cell r="V5550">
            <v>38233.199999999997</v>
          </cell>
          <cell r="W5550" t="str">
            <v>FATURADO</v>
          </cell>
          <cell r="X5550" t="str">
            <v>maio</v>
          </cell>
          <cell r="Y5550" t="str">
            <v>2019/2019</v>
          </cell>
          <cell r="Z5550">
            <v>43597</v>
          </cell>
          <cell r="AA5550">
            <v>43599</v>
          </cell>
          <cell r="AB5550" t="str">
            <v>BANCO  GMAC</v>
          </cell>
          <cell r="AC5550" t="str">
            <v>PDI</v>
          </cell>
          <cell r="AD5550"/>
          <cell r="AE5550">
            <v>43598</v>
          </cell>
          <cell r="AF5550"/>
          <cell r="AG5550"/>
          <cell r="AH5550" t="str">
            <v>BANCO  GMAC</v>
          </cell>
          <cell r="AI5550" t="str">
            <v>BANCO  GMAC</v>
          </cell>
          <cell r="AJ5550" t="str">
            <v>LM41/2019</v>
          </cell>
        </row>
        <row r="5551">
          <cell r="S5551" t="str">
            <v>9BGKL69U0KG366923</v>
          </cell>
          <cell r="T5551">
            <v>3322377</v>
          </cell>
          <cell r="U5551">
            <v>43587</v>
          </cell>
          <cell r="V5551">
            <v>38233.199999999997</v>
          </cell>
          <cell r="W5551" t="str">
            <v>FATURADO</v>
          </cell>
          <cell r="X5551" t="str">
            <v>maio</v>
          </cell>
          <cell r="Y5551" t="str">
            <v>2019/2019</v>
          </cell>
          <cell r="Z5551">
            <v>43597</v>
          </cell>
          <cell r="AA5551">
            <v>43599</v>
          </cell>
          <cell r="AB5551" t="str">
            <v>BANCO  GMAC</v>
          </cell>
          <cell r="AC5551" t="str">
            <v>PDI</v>
          </cell>
          <cell r="AD5551"/>
          <cell r="AE5551">
            <v>43598</v>
          </cell>
          <cell r="AF5551"/>
          <cell r="AG5551"/>
          <cell r="AH5551" t="str">
            <v>BANCO  GMAC</v>
          </cell>
          <cell r="AI5551" t="str">
            <v>BANCO  GMAC</v>
          </cell>
          <cell r="AJ5551" t="str">
            <v>LM41/2019</v>
          </cell>
        </row>
        <row r="5552">
          <cell r="S5552" t="str">
            <v>9BGKL69U0KG366925</v>
          </cell>
          <cell r="T5552">
            <v>3322378</v>
          </cell>
          <cell r="U5552">
            <v>43587</v>
          </cell>
          <cell r="V5552">
            <v>38233.199999999997</v>
          </cell>
          <cell r="W5552" t="str">
            <v>FATURADO</v>
          </cell>
          <cell r="X5552" t="str">
            <v>maio</v>
          </cell>
          <cell r="Y5552" t="str">
            <v>2019/2019</v>
          </cell>
          <cell r="Z5552">
            <v>43597</v>
          </cell>
          <cell r="AA5552">
            <v>43599</v>
          </cell>
          <cell r="AB5552" t="str">
            <v>BANCO  GMAC</v>
          </cell>
          <cell r="AC5552" t="str">
            <v>PDI</v>
          </cell>
          <cell r="AD5552"/>
          <cell r="AE5552">
            <v>43598</v>
          </cell>
          <cell r="AF5552"/>
          <cell r="AG5552"/>
          <cell r="AH5552" t="str">
            <v>BANCO  GMAC</v>
          </cell>
          <cell r="AI5552" t="str">
            <v>BANCO  GMAC</v>
          </cell>
          <cell r="AJ5552" t="str">
            <v>LM41/2019</v>
          </cell>
        </row>
        <row r="5553">
          <cell r="S5553" t="str">
            <v>9BGKL69U0KG366927</v>
          </cell>
          <cell r="T5553">
            <v>3322379</v>
          </cell>
          <cell r="U5553">
            <v>43587</v>
          </cell>
          <cell r="V5553">
            <v>38233.199999999997</v>
          </cell>
          <cell r="W5553" t="str">
            <v>FATURADO</v>
          </cell>
          <cell r="X5553" t="str">
            <v>maio</v>
          </cell>
          <cell r="Y5553" t="str">
            <v>2019/2019</v>
          </cell>
          <cell r="Z5553">
            <v>43597</v>
          </cell>
          <cell r="AA5553">
            <v>43599</v>
          </cell>
          <cell r="AB5553" t="str">
            <v>BANCO  GMAC</v>
          </cell>
          <cell r="AC5553" t="str">
            <v>PDI</v>
          </cell>
          <cell r="AD5553"/>
          <cell r="AE5553">
            <v>43598</v>
          </cell>
          <cell r="AF5553"/>
          <cell r="AG5553"/>
          <cell r="AH5553" t="str">
            <v>BANCO  GMAC</v>
          </cell>
          <cell r="AI5553" t="str">
            <v>BANCO  GMAC</v>
          </cell>
          <cell r="AJ5553" t="str">
            <v>LM41/2019</v>
          </cell>
        </row>
        <row r="5554">
          <cell r="S5554" t="str">
            <v>9BGKL69U0KG366928</v>
          </cell>
          <cell r="T5554">
            <v>3322380</v>
          </cell>
          <cell r="U5554">
            <v>43587</v>
          </cell>
          <cell r="V5554">
            <v>38233.199999999997</v>
          </cell>
          <cell r="W5554" t="str">
            <v>FATURADO</v>
          </cell>
          <cell r="X5554" t="str">
            <v>maio</v>
          </cell>
          <cell r="Y5554" t="str">
            <v>2019/2019</v>
          </cell>
          <cell r="Z5554">
            <v>43597</v>
          </cell>
          <cell r="AA5554">
            <v>43599</v>
          </cell>
          <cell r="AB5554" t="str">
            <v>BANCO  GMAC</v>
          </cell>
          <cell r="AC5554" t="str">
            <v>PDI</v>
          </cell>
          <cell r="AD5554"/>
          <cell r="AE5554">
            <v>43598</v>
          </cell>
          <cell r="AF5554"/>
          <cell r="AG5554"/>
          <cell r="AH5554" t="str">
            <v>BANCO  GMAC</v>
          </cell>
          <cell r="AI5554" t="str">
            <v>BANCO  GMAC</v>
          </cell>
          <cell r="AJ5554" t="str">
            <v>LM41/2019</v>
          </cell>
        </row>
        <row r="5555">
          <cell r="S5555" t="str">
            <v>9BGKL69U0KG366930</v>
          </cell>
          <cell r="T5555">
            <v>3322381</v>
          </cell>
          <cell r="U5555">
            <v>43587</v>
          </cell>
          <cell r="V5555">
            <v>38233.199999999997</v>
          </cell>
          <cell r="W5555" t="str">
            <v>FATURADO</v>
          </cell>
          <cell r="X5555" t="str">
            <v>maio</v>
          </cell>
          <cell r="Y5555" t="str">
            <v>2019/2019</v>
          </cell>
          <cell r="Z5555">
            <v>43597</v>
          </cell>
          <cell r="AA5555">
            <v>43599</v>
          </cell>
          <cell r="AB5555" t="str">
            <v>BANCO  GMAC</v>
          </cell>
          <cell r="AC5555" t="str">
            <v>PDI</v>
          </cell>
          <cell r="AD5555"/>
          <cell r="AE5555">
            <v>43598</v>
          </cell>
          <cell r="AF5555"/>
          <cell r="AG5555"/>
          <cell r="AH5555" t="str">
            <v>BANCO  GMAC</v>
          </cell>
          <cell r="AI5555" t="str">
            <v>BANCO  GMAC</v>
          </cell>
          <cell r="AJ5555" t="str">
            <v>LM41/2019</v>
          </cell>
        </row>
        <row r="5556">
          <cell r="S5556" t="str">
            <v>9BGKL69U0KG366932</v>
          </cell>
          <cell r="T5556">
            <v>3322382</v>
          </cell>
          <cell r="U5556">
            <v>43587</v>
          </cell>
          <cell r="V5556">
            <v>38233.199999999997</v>
          </cell>
          <cell r="W5556" t="str">
            <v>FATURADO</v>
          </cell>
          <cell r="X5556" t="str">
            <v>maio</v>
          </cell>
          <cell r="Y5556" t="str">
            <v>2019/2019</v>
          </cell>
          <cell r="Z5556">
            <v>43597</v>
          </cell>
          <cell r="AA5556">
            <v>43599</v>
          </cell>
          <cell r="AB5556" t="str">
            <v>BANCO  GMAC</v>
          </cell>
          <cell r="AC5556" t="str">
            <v>PDI</v>
          </cell>
          <cell r="AD5556"/>
          <cell r="AE5556">
            <v>43598</v>
          </cell>
          <cell r="AF5556"/>
          <cell r="AG5556"/>
          <cell r="AH5556" t="str">
            <v>BANCO  GMAC</v>
          </cell>
          <cell r="AI5556" t="str">
            <v>BANCO  GMAC</v>
          </cell>
          <cell r="AJ5556" t="str">
            <v>LM41/2019</v>
          </cell>
        </row>
        <row r="5557">
          <cell r="S5557" t="str">
            <v>9BGKL69U0KG366933</v>
          </cell>
          <cell r="T5557">
            <v>3322383</v>
          </cell>
          <cell r="U5557">
            <v>43587</v>
          </cell>
          <cell r="V5557">
            <v>38233.199999999997</v>
          </cell>
          <cell r="W5557" t="str">
            <v>FATURADO</v>
          </cell>
          <cell r="X5557" t="str">
            <v>maio</v>
          </cell>
          <cell r="Y5557" t="str">
            <v>2019/2019</v>
          </cell>
          <cell r="Z5557">
            <v>43597</v>
          </cell>
          <cell r="AA5557">
            <v>43599</v>
          </cell>
          <cell r="AB5557" t="str">
            <v>BANCO  GMAC</v>
          </cell>
          <cell r="AC5557" t="str">
            <v>PDI</v>
          </cell>
          <cell r="AD5557"/>
          <cell r="AE5557">
            <v>43598</v>
          </cell>
          <cell r="AF5557"/>
          <cell r="AG5557"/>
          <cell r="AH5557" t="str">
            <v>BANCO  GMAC</v>
          </cell>
          <cell r="AI5557" t="str">
            <v>BANCO  GMAC</v>
          </cell>
          <cell r="AJ5557" t="str">
            <v>LM41/2019</v>
          </cell>
        </row>
        <row r="5558">
          <cell r="S5558" t="str">
            <v>9BGKL69U0KG366938</v>
          </cell>
          <cell r="T5558">
            <v>3322384</v>
          </cell>
          <cell r="U5558">
            <v>43587</v>
          </cell>
          <cell r="V5558">
            <v>38233.199999999997</v>
          </cell>
          <cell r="W5558" t="str">
            <v>FATURADO</v>
          </cell>
          <cell r="X5558" t="str">
            <v>maio</v>
          </cell>
          <cell r="Y5558" t="str">
            <v>2019/2019</v>
          </cell>
          <cell r="Z5558">
            <v>43597</v>
          </cell>
          <cell r="AA5558">
            <v>43599</v>
          </cell>
          <cell r="AB5558" t="str">
            <v>BANCO  GMAC</v>
          </cell>
          <cell r="AC5558" t="str">
            <v>PDI</v>
          </cell>
          <cell r="AD5558"/>
          <cell r="AE5558">
            <v>43598</v>
          </cell>
          <cell r="AF5558"/>
          <cell r="AG5558"/>
          <cell r="AH5558" t="str">
            <v>BANCO  GMAC</v>
          </cell>
          <cell r="AI5558" t="str">
            <v>BANCO  GMAC</v>
          </cell>
          <cell r="AJ5558" t="str">
            <v>LM41/2019</v>
          </cell>
        </row>
        <row r="5559">
          <cell r="S5559" t="str">
            <v>9BGKL69U0KG366953</v>
          </cell>
          <cell r="T5559">
            <v>3322385</v>
          </cell>
          <cell r="U5559">
            <v>43587</v>
          </cell>
          <cell r="V5559">
            <v>38233.199999999997</v>
          </cell>
          <cell r="W5559" t="str">
            <v>FATURADO</v>
          </cell>
          <cell r="X5559" t="str">
            <v>maio</v>
          </cell>
          <cell r="Y5559" t="str">
            <v>2019/2019</v>
          </cell>
          <cell r="Z5559">
            <v>43597</v>
          </cell>
          <cell r="AA5559">
            <v>43599</v>
          </cell>
          <cell r="AB5559" t="str">
            <v>BANCO  GMAC</v>
          </cell>
          <cell r="AC5559" t="str">
            <v>PDI</v>
          </cell>
          <cell r="AD5559"/>
          <cell r="AE5559">
            <v>43598</v>
          </cell>
          <cell r="AF5559"/>
          <cell r="AG5559"/>
          <cell r="AH5559" t="str">
            <v>BANCO  GMAC</v>
          </cell>
          <cell r="AI5559" t="str">
            <v>BANCO  GMAC</v>
          </cell>
          <cell r="AJ5559" t="str">
            <v>LM41/2019</v>
          </cell>
        </row>
        <row r="5560">
          <cell r="S5560" t="str">
            <v>9BGKL69U0KG366974</v>
          </cell>
          <cell r="T5560">
            <v>3322386</v>
          </cell>
          <cell r="U5560">
            <v>43587</v>
          </cell>
          <cell r="V5560">
            <v>38233.199999999997</v>
          </cell>
          <cell r="W5560" t="str">
            <v>FATURADO</v>
          </cell>
          <cell r="X5560" t="str">
            <v>maio</v>
          </cell>
          <cell r="Y5560" t="str">
            <v>2019/2019</v>
          </cell>
          <cell r="Z5560">
            <v>43597</v>
          </cell>
          <cell r="AA5560">
            <v>43599</v>
          </cell>
          <cell r="AB5560" t="str">
            <v>BANCO  GMAC</v>
          </cell>
          <cell r="AC5560" t="str">
            <v>PDI</v>
          </cell>
          <cell r="AD5560"/>
          <cell r="AE5560">
            <v>43598</v>
          </cell>
          <cell r="AF5560"/>
          <cell r="AG5560"/>
          <cell r="AH5560" t="str">
            <v>BANCO  GMAC</v>
          </cell>
          <cell r="AI5560" t="str">
            <v>BANCO  GMAC</v>
          </cell>
          <cell r="AJ5560" t="str">
            <v>LM41/2019</v>
          </cell>
        </row>
        <row r="5561">
          <cell r="S5561" t="str">
            <v>9BGKL69U0KG366988</v>
          </cell>
          <cell r="T5561">
            <v>3322387</v>
          </cell>
          <cell r="U5561">
            <v>43587</v>
          </cell>
          <cell r="V5561">
            <v>38233.199999999997</v>
          </cell>
          <cell r="W5561" t="str">
            <v>FATURADO</v>
          </cell>
          <cell r="X5561" t="str">
            <v>maio</v>
          </cell>
          <cell r="Y5561" t="str">
            <v>2019/2019</v>
          </cell>
          <cell r="Z5561">
            <v>43597</v>
          </cell>
          <cell r="AA5561">
            <v>43599</v>
          </cell>
          <cell r="AB5561" t="str">
            <v>BANCO  GMAC</v>
          </cell>
          <cell r="AC5561" t="str">
            <v>PDI</v>
          </cell>
          <cell r="AD5561"/>
          <cell r="AE5561">
            <v>43598</v>
          </cell>
          <cell r="AF5561"/>
          <cell r="AG5561"/>
          <cell r="AH5561" t="str">
            <v>BANCO  GMAC</v>
          </cell>
          <cell r="AI5561" t="str">
            <v>BANCO  GMAC</v>
          </cell>
          <cell r="AJ5561" t="str">
            <v>LM41/2019</v>
          </cell>
        </row>
        <row r="5562">
          <cell r="S5562" t="str">
            <v>9BGKL69U0KG366995</v>
          </cell>
          <cell r="T5562">
            <v>3322388</v>
          </cell>
          <cell r="U5562">
            <v>43587</v>
          </cell>
          <cell r="V5562">
            <v>38233.199999999997</v>
          </cell>
          <cell r="W5562" t="str">
            <v>FATURADO</v>
          </cell>
          <cell r="X5562" t="str">
            <v>maio</v>
          </cell>
          <cell r="Y5562" t="str">
            <v>2019/2019</v>
          </cell>
          <cell r="Z5562">
            <v>43597</v>
          </cell>
          <cell r="AA5562">
            <v>43599</v>
          </cell>
          <cell r="AB5562" t="str">
            <v>BANCO  GMAC</v>
          </cell>
          <cell r="AC5562" t="str">
            <v>PDI</v>
          </cell>
          <cell r="AD5562"/>
          <cell r="AE5562">
            <v>43598</v>
          </cell>
          <cell r="AF5562"/>
          <cell r="AG5562"/>
          <cell r="AH5562" t="str">
            <v>BANCO  GMAC</v>
          </cell>
          <cell r="AI5562" t="str">
            <v>BANCO  GMAC</v>
          </cell>
          <cell r="AJ5562" t="str">
            <v>LM41/2019</v>
          </cell>
        </row>
        <row r="5563">
          <cell r="S5563" t="str">
            <v>9BGKL69U0KG366926</v>
          </cell>
          <cell r="T5563">
            <v>3322389</v>
          </cell>
          <cell r="U5563">
            <v>43587</v>
          </cell>
          <cell r="V5563">
            <v>38233.199999999997</v>
          </cell>
          <cell r="W5563" t="str">
            <v>FATURADO</v>
          </cell>
          <cell r="X5563" t="str">
            <v>maio</v>
          </cell>
          <cell r="Y5563" t="str">
            <v>2019/2019</v>
          </cell>
          <cell r="Z5563">
            <v>43597</v>
          </cell>
          <cell r="AA5563">
            <v>43599</v>
          </cell>
          <cell r="AB5563" t="str">
            <v>BANCO  GMAC</v>
          </cell>
          <cell r="AC5563" t="str">
            <v>PDI</v>
          </cell>
          <cell r="AD5563"/>
          <cell r="AE5563">
            <v>43598</v>
          </cell>
          <cell r="AF5563"/>
          <cell r="AG5563"/>
          <cell r="AH5563" t="str">
            <v>BANCO  GMAC</v>
          </cell>
          <cell r="AI5563" t="str">
            <v>BANCO  GMAC</v>
          </cell>
          <cell r="AJ5563" t="str">
            <v>LM41/2019</v>
          </cell>
        </row>
        <row r="5564">
          <cell r="S5564" t="str">
            <v>9BGKL69U0KG370888</v>
          </cell>
          <cell r="T5564">
            <v>3324743</v>
          </cell>
          <cell r="U5564">
            <v>43593</v>
          </cell>
          <cell r="V5564">
            <v>38233.199999999997</v>
          </cell>
          <cell r="W5564" t="str">
            <v>FATURADO</v>
          </cell>
          <cell r="X5564" t="str">
            <v>Maio</v>
          </cell>
          <cell r="Y5564" t="str">
            <v>2019/2019</v>
          </cell>
          <cell r="Z5564">
            <v>43603</v>
          </cell>
          <cell r="AA5564">
            <v>43600</v>
          </cell>
          <cell r="AB5564" t="str">
            <v>BANCO  GMAC</v>
          </cell>
          <cell r="AC5564" t="str">
            <v>PDI</v>
          </cell>
          <cell r="AD5564"/>
          <cell r="AE5564">
            <v>43602</v>
          </cell>
          <cell r="AF5564"/>
          <cell r="AG5564"/>
          <cell r="AH5564" t="str">
            <v>BANCO  GMAC</v>
          </cell>
          <cell r="AI5564" t="str">
            <v>BANCO  GMAC</v>
          </cell>
          <cell r="AJ5564" t="str">
            <v>LM43/2019</v>
          </cell>
        </row>
        <row r="5565">
          <cell r="S5565" t="str">
            <v>9BGKL69U0KG370429</v>
          </cell>
          <cell r="T5565">
            <v>3324744</v>
          </cell>
          <cell r="U5565">
            <v>43593</v>
          </cell>
          <cell r="V5565">
            <v>38233.199999999997</v>
          </cell>
          <cell r="W5565" t="str">
            <v>FATURADO</v>
          </cell>
          <cell r="X5565" t="str">
            <v>Maio</v>
          </cell>
          <cell r="Y5565" t="str">
            <v>2019/2019</v>
          </cell>
          <cell r="Z5565">
            <v>43603</v>
          </cell>
          <cell r="AA5565">
            <v>43600</v>
          </cell>
          <cell r="AB5565" t="str">
            <v>BANCO  GMAC</v>
          </cell>
          <cell r="AC5565" t="str">
            <v>PDI</v>
          </cell>
          <cell r="AD5565"/>
          <cell r="AE5565">
            <v>43602</v>
          </cell>
          <cell r="AF5565"/>
          <cell r="AG5565"/>
          <cell r="AH5565" t="str">
            <v>BANCO  GMAC</v>
          </cell>
          <cell r="AI5565" t="str">
            <v>BANCO  GMAC</v>
          </cell>
          <cell r="AJ5565" t="str">
            <v>LM43/2019</v>
          </cell>
        </row>
        <row r="5566">
          <cell r="S5566" t="str">
            <v>9BGKL69U0KG371147</v>
          </cell>
          <cell r="T5566">
            <v>3324745</v>
          </cell>
          <cell r="U5566">
            <v>43593</v>
          </cell>
          <cell r="V5566">
            <v>38233.199999999997</v>
          </cell>
          <cell r="W5566" t="str">
            <v>FATURADO</v>
          </cell>
          <cell r="X5566" t="str">
            <v>Maio</v>
          </cell>
          <cell r="Y5566" t="str">
            <v>2019/2019</v>
          </cell>
          <cell r="Z5566">
            <v>43603</v>
          </cell>
          <cell r="AA5566">
            <v>43600</v>
          </cell>
          <cell r="AB5566" t="str">
            <v>BANCO  GMAC</v>
          </cell>
          <cell r="AC5566" t="str">
            <v>PDI</v>
          </cell>
          <cell r="AD5566"/>
          <cell r="AE5566">
            <v>43602</v>
          </cell>
          <cell r="AF5566"/>
          <cell r="AG5566"/>
          <cell r="AH5566" t="str">
            <v>BANCO  GMAC</v>
          </cell>
          <cell r="AI5566" t="str">
            <v>BANCO  GMAC</v>
          </cell>
          <cell r="AJ5566" t="str">
            <v>LM43/2019</v>
          </cell>
        </row>
        <row r="5567">
          <cell r="S5567" t="str">
            <v>9BGKL69U0KG371132</v>
          </cell>
          <cell r="T5567">
            <v>3324746</v>
          </cell>
          <cell r="U5567">
            <v>43593</v>
          </cell>
          <cell r="V5567">
            <v>38233.199999999997</v>
          </cell>
          <cell r="W5567" t="str">
            <v>FATURADO</v>
          </cell>
          <cell r="X5567" t="str">
            <v>Maio</v>
          </cell>
          <cell r="Y5567" t="str">
            <v>2019/2019</v>
          </cell>
          <cell r="Z5567">
            <v>43603</v>
          </cell>
          <cell r="AA5567">
            <v>43600</v>
          </cell>
          <cell r="AB5567" t="str">
            <v>BANCO  GMAC</v>
          </cell>
          <cell r="AC5567" t="str">
            <v>PDI</v>
          </cell>
          <cell r="AD5567"/>
          <cell r="AE5567">
            <v>43602</v>
          </cell>
          <cell r="AF5567"/>
          <cell r="AG5567"/>
          <cell r="AH5567" t="str">
            <v>BANCO  GMAC</v>
          </cell>
          <cell r="AI5567" t="str">
            <v>BANCO  GMAC</v>
          </cell>
          <cell r="AJ5567" t="str">
            <v>LM43/2019</v>
          </cell>
        </row>
        <row r="5568">
          <cell r="S5568" t="str">
            <v>9BGKL69U0KG370629</v>
          </cell>
          <cell r="T5568">
            <v>3324747</v>
          </cell>
          <cell r="U5568">
            <v>43593</v>
          </cell>
          <cell r="V5568">
            <v>38233.199999999997</v>
          </cell>
          <cell r="W5568" t="str">
            <v>FATURADO</v>
          </cell>
          <cell r="X5568" t="str">
            <v>Maio</v>
          </cell>
          <cell r="Y5568" t="str">
            <v>2019/2019</v>
          </cell>
          <cell r="Z5568">
            <v>43603</v>
          </cell>
          <cell r="AA5568">
            <v>43600</v>
          </cell>
          <cell r="AB5568" t="str">
            <v>BANCO  GMAC</v>
          </cell>
          <cell r="AC5568" t="str">
            <v>PDI</v>
          </cell>
          <cell r="AD5568"/>
          <cell r="AE5568">
            <v>43602</v>
          </cell>
          <cell r="AF5568"/>
          <cell r="AG5568"/>
          <cell r="AH5568" t="str">
            <v>BANCO  GMAC</v>
          </cell>
          <cell r="AI5568" t="str">
            <v>BANCO  GMAC</v>
          </cell>
          <cell r="AJ5568" t="str">
            <v>LM43/2019</v>
          </cell>
        </row>
        <row r="5569">
          <cell r="S5569" t="str">
            <v>9BGKL69U0KG370385</v>
          </cell>
          <cell r="T5569">
            <v>3324748</v>
          </cell>
          <cell r="U5569">
            <v>43593</v>
          </cell>
          <cell r="V5569">
            <v>38233.199999999997</v>
          </cell>
          <cell r="W5569" t="str">
            <v>FATURADO</v>
          </cell>
          <cell r="X5569" t="str">
            <v>Maio</v>
          </cell>
          <cell r="Y5569" t="str">
            <v>2019/2019</v>
          </cell>
          <cell r="Z5569">
            <v>43603</v>
          </cell>
          <cell r="AA5569">
            <v>43600</v>
          </cell>
          <cell r="AB5569" t="str">
            <v>BANCO  GMAC</v>
          </cell>
          <cell r="AC5569" t="str">
            <v>PDI</v>
          </cell>
          <cell r="AD5569"/>
          <cell r="AE5569">
            <v>43602</v>
          </cell>
          <cell r="AF5569"/>
          <cell r="AG5569"/>
          <cell r="AH5569" t="str">
            <v>BANCO  GMAC</v>
          </cell>
          <cell r="AI5569" t="str">
            <v>BANCO  GMAC</v>
          </cell>
          <cell r="AJ5569" t="str">
            <v>LM43/2019</v>
          </cell>
        </row>
        <row r="5570">
          <cell r="S5570" t="str">
            <v>9BGKL69U0KG370725</v>
          </cell>
          <cell r="T5570">
            <v>3324749</v>
          </cell>
          <cell r="U5570">
            <v>43593</v>
          </cell>
          <cell r="V5570">
            <v>38233.199999999997</v>
          </cell>
          <cell r="W5570" t="str">
            <v>FATURADO</v>
          </cell>
          <cell r="X5570" t="str">
            <v>Maio</v>
          </cell>
          <cell r="Y5570" t="str">
            <v>2019/2019</v>
          </cell>
          <cell r="Z5570">
            <v>43603</v>
          </cell>
          <cell r="AA5570">
            <v>43600</v>
          </cell>
          <cell r="AB5570" t="str">
            <v>BANCO  GMAC</v>
          </cell>
          <cell r="AC5570" t="str">
            <v>PDI</v>
          </cell>
          <cell r="AD5570"/>
          <cell r="AE5570">
            <v>43602</v>
          </cell>
          <cell r="AF5570"/>
          <cell r="AG5570"/>
          <cell r="AH5570" t="str">
            <v>BANCO  GMAC</v>
          </cell>
          <cell r="AI5570" t="str">
            <v>BANCO  GMAC</v>
          </cell>
          <cell r="AJ5570" t="str">
            <v>LM43/2019</v>
          </cell>
        </row>
        <row r="5571">
          <cell r="S5571" t="str">
            <v>9BGKL69U0KG371050</v>
          </cell>
          <cell r="T5571">
            <v>3324750</v>
          </cell>
          <cell r="U5571">
            <v>43593</v>
          </cell>
          <cell r="V5571">
            <v>38233.199999999997</v>
          </cell>
          <cell r="W5571" t="str">
            <v>FATURADO</v>
          </cell>
          <cell r="X5571" t="str">
            <v>Maio</v>
          </cell>
          <cell r="Y5571" t="str">
            <v>2019/2019</v>
          </cell>
          <cell r="Z5571">
            <v>43603</v>
          </cell>
          <cell r="AA5571">
            <v>43600</v>
          </cell>
          <cell r="AB5571" t="str">
            <v>BANCO  GMAC</v>
          </cell>
          <cell r="AC5571" t="str">
            <v>PDI</v>
          </cell>
          <cell r="AD5571"/>
          <cell r="AE5571">
            <v>43602</v>
          </cell>
          <cell r="AF5571"/>
          <cell r="AG5571"/>
          <cell r="AH5571" t="str">
            <v>BANCO  GMAC</v>
          </cell>
          <cell r="AI5571" t="str">
            <v>BANCO  GMAC</v>
          </cell>
          <cell r="AJ5571" t="str">
            <v>LM43/2019</v>
          </cell>
        </row>
        <row r="5572">
          <cell r="S5572" t="str">
            <v>9BGKL69U0KG370325</v>
          </cell>
          <cell r="T5572">
            <v>3324751</v>
          </cell>
          <cell r="U5572">
            <v>43593</v>
          </cell>
          <cell r="V5572">
            <v>38233.199999999997</v>
          </cell>
          <cell r="W5572" t="str">
            <v>FATURADO</v>
          </cell>
          <cell r="X5572" t="str">
            <v>Maio</v>
          </cell>
          <cell r="Y5572" t="str">
            <v>2019/2019</v>
          </cell>
          <cell r="Z5572">
            <v>43603</v>
          </cell>
          <cell r="AA5572">
            <v>43600</v>
          </cell>
          <cell r="AB5572" t="str">
            <v>BANCO  GMAC</v>
          </cell>
          <cell r="AC5572" t="str">
            <v>PDI</v>
          </cell>
          <cell r="AD5572"/>
          <cell r="AE5572">
            <v>43602</v>
          </cell>
          <cell r="AF5572"/>
          <cell r="AG5572"/>
          <cell r="AH5572" t="str">
            <v>BANCO  GMAC</v>
          </cell>
          <cell r="AI5572" t="str">
            <v>BANCO  GMAC</v>
          </cell>
          <cell r="AJ5572" t="str">
            <v>LM43/2019</v>
          </cell>
        </row>
        <row r="5573">
          <cell r="S5573" t="str">
            <v>9BGKL69U0KG370109</v>
          </cell>
          <cell r="T5573">
            <v>3324752</v>
          </cell>
          <cell r="U5573">
            <v>43593</v>
          </cell>
          <cell r="V5573">
            <v>38233.199999999997</v>
          </cell>
          <cell r="W5573" t="str">
            <v>FATURADO</v>
          </cell>
          <cell r="X5573" t="str">
            <v>Maio</v>
          </cell>
          <cell r="Y5573" t="str">
            <v>2019/2019</v>
          </cell>
          <cell r="Z5573">
            <v>43603</v>
          </cell>
          <cell r="AA5573">
            <v>43600</v>
          </cell>
          <cell r="AB5573" t="str">
            <v>BANCO  GMAC</v>
          </cell>
          <cell r="AC5573" t="str">
            <v>PDI</v>
          </cell>
          <cell r="AD5573"/>
          <cell r="AE5573">
            <v>43602</v>
          </cell>
          <cell r="AF5573"/>
          <cell r="AG5573"/>
          <cell r="AH5573" t="str">
            <v>BANCO  GMAC</v>
          </cell>
          <cell r="AI5573" t="str">
            <v>BANCO  GMAC</v>
          </cell>
          <cell r="AJ5573" t="str">
            <v>LM43/2019</v>
          </cell>
        </row>
        <row r="5574">
          <cell r="S5574" t="str">
            <v>9BGKL69U0KG366885</v>
          </cell>
          <cell r="T5574">
            <v>3324768</v>
          </cell>
          <cell r="U5574">
            <v>43593</v>
          </cell>
          <cell r="V5574">
            <v>38233.199999999997</v>
          </cell>
          <cell r="W5574" t="str">
            <v>FATURADO</v>
          </cell>
          <cell r="X5574" t="str">
            <v>Maio</v>
          </cell>
          <cell r="Y5574" t="str">
            <v>2019/2019</v>
          </cell>
          <cell r="Z5574">
            <v>43603</v>
          </cell>
          <cell r="AA5574">
            <v>43600</v>
          </cell>
          <cell r="AB5574" t="str">
            <v>BANCO  GMAC</v>
          </cell>
          <cell r="AC5574" t="str">
            <v>PDI</v>
          </cell>
          <cell r="AD5574"/>
          <cell r="AE5574">
            <v>43602</v>
          </cell>
          <cell r="AF5574"/>
          <cell r="AG5574"/>
          <cell r="AH5574" t="str">
            <v>BANCO  GMAC</v>
          </cell>
          <cell r="AI5574" t="str">
            <v>BANCO  GMAC</v>
          </cell>
          <cell r="AJ5574" t="str">
            <v>LM43/2019</v>
          </cell>
        </row>
        <row r="5575">
          <cell r="S5575" t="str">
            <v>9BGKL69U0KG366886</v>
          </cell>
          <cell r="T5575">
            <v>3324769</v>
          </cell>
          <cell r="U5575">
            <v>43593</v>
          </cell>
          <cell r="V5575">
            <v>38233.199999999997</v>
          </cell>
          <cell r="W5575" t="str">
            <v>FATURADO</v>
          </cell>
          <cell r="X5575" t="str">
            <v>Maio</v>
          </cell>
          <cell r="Y5575" t="str">
            <v>2019/2019</v>
          </cell>
          <cell r="Z5575">
            <v>43603</v>
          </cell>
          <cell r="AA5575">
            <v>43600</v>
          </cell>
          <cell r="AB5575" t="str">
            <v>BANCO  GMAC</v>
          </cell>
          <cell r="AC5575" t="str">
            <v>PDI</v>
          </cell>
          <cell r="AD5575"/>
          <cell r="AE5575">
            <v>43602</v>
          </cell>
          <cell r="AF5575"/>
          <cell r="AG5575"/>
          <cell r="AH5575" t="str">
            <v>BANCO  GMAC</v>
          </cell>
          <cell r="AI5575" t="str">
            <v>BANCO  GMAC</v>
          </cell>
          <cell r="AJ5575" t="str">
            <v>LM43/2019</v>
          </cell>
        </row>
        <row r="5576">
          <cell r="S5576" t="str">
            <v>9BGKL69U0KG366887</v>
          </cell>
          <cell r="T5576">
            <v>3324770</v>
          </cell>
          <cell r="U5576">
            <v>43593</v>
          </cell>
          <cell r="V5576">
            <v>38233.199999999997</v>
          </cell>
          <cell r="W5576" t="str">
            <v>FATURADO</v>
          </cell>
          <cell r="X5576" t="str">
            <v>Maio</v>
          </cell>
          <cell r="Y5576" t="str">
            <v>2019/2019</v>
          </cell>
          <cell r="Z5576">
            <v>43603</v>
          </cell>
          <cell r="AA5576">
            <v>43600</v>
          </cell>
          <cell r="AB5576" t="str">
            <v>BANCO  GMAC</v>
          </cell>
          <cell r="AC5576" t="str">
            <v>PDI</v>
          </cell>
          <cell r="AD5576"/>
          <cell r="AE5576">
            <v>43602</v>
          </cell>
          <cell r="AF5576"/>
          <cell r="AG5576"/>
          <cell r="AH5576" t="str">
            <v>BANCO  GMAC</v>
          </cell>
          <cell r="AI5576" t="str">
            <v>BANCO  GMAC</v>
          </cell>
          <cell r="AJ5576" t="str">
            <v>LM43/2019</v>
          </cell>
        </row>
        <row r="5577">
          <cell r="S5577" t="str">
            <v>9BGKL69U0KG366895</v>
          </cell>
          <cell r="T5577">
            <v>3324771</v>
          </cell>
          <cell r="U5577">
            <v>43593</v>
          </cell>
          <cell r="V5577">
            <v>38233.199999999997</v>
          </cell>
          <cell r="W5577" t="str">
            <v>FATURADO</v>
          </cell>
          <cell r="X5577" t="str">
            <v>Maio</v>
          </cell>
          <cell r="Y5577" t="str">
            <v>2019/2019</v>
          </cell>
          <cell r="Z5577">
            <v>43603</v>
          </cell>
          <cell r="AA5577">
            <v>43600</v>
          </cell>
          <cell r="AB5577" t="str">
            <v>BANCO  GMAC</v>
          </cell>
          <cell r="AC5577" t="str">
            <v>PDI</v>
          </cell>
          <cell r="AD5577"/>
          <cell r="AE5577">
            <v>43602</v>
          </cell>
          <cell r="AF5577"/>
          <cell r="AG5577"/>
          <cell r="AH5577" t="str">
            <v>BANCO  GMAC</v>
          </cell>
          <cell r="AI5577" t="str">
            <v>BANCO  GMAC</v>
          </cell>
          <cell r="AJ5577" t="str">
            <v>LM43/2019</v>
          </cell>
        </row>
        <row r="5578">
          <cell r="S5578" t="str">
            <v>9BGKL69U0KG366936</v>
          </cell>
          <cell r="T5578">
            <v>3324772</v>
          </cell>
          <cell r="U5578">
            <v>43593</v>
          </cell>
          <cell r="V5578">
            <v>38233.199999999997</v>
          </cell>
          <cell r="W5578" t="str">
            <v>FATURADO</v>
          </cell>
          <cell r="X5578" t="str">
            <v>Maio</v>
          </cell>
          <cell r="Y5578" t="str">
            <v>2019/2019</v>
          </cell>
          <cell r="Z5578">
            <v>43603</v>
          </cell>
          <cell r="AA5578">
            <v>43600</v>
          </cell>
          <cell r="AB5578" t="str">
            <v>BANCO  GMAC</v>
          </cell>
          <cell r="AC5578" t="str">
            <v>PDI</v>
          </cell>
          <cell r="AD5578"/>
          <cell r="AE5578">
            <v>43602</v>
          </cell>
          <cell r="AF5578"/>
          <cell r="AG5578"/>
          <cell r="AH5578" t="str">
            <v>BANCO  GMAC</v>
          </cell>
          <cell r="AI5578" t="str">
            <v>BANCO  GMAC</v>
          </cell>
          <cell r="AJ5578" t="str">
            <v>LM43/2019</v>
          </cell>
        </row>
        <row r="5579">
          <cell r="S5579" t="str">
            <v>9BGKL69U0KG366971</v>
          </cell>
          <cell r="T5579">
            <v>3324773</v>
          </cell>
          <cell r="U5579">
            <v>43593</v>
          </cell>
          <cell r="V5579">
            <v>38233.199999999997</v>
          </cell>
          <cell r="W5579" t="str">
            <v>FATURADO</v>
          </cell>
          <cell r="X5579" t="str">
            <v>Maio</v>
          </cell>
          <cell r="Y5579" t="str">
            <v>2019/2019</v>
          </cell>
          <cell r="Z5579">
            <v>43603</v>
          </cell>
          <cell r="AA5579">
            <v>43600</v>
          </cell>
          <cell r="AB5579" t="str">
            <v>BANCO  GMAC</v>
          </cell>
          <cell r="AC5579" t="str">
            <v>PDI</v>
          </cell>
          <cell r="AD5579"/>
          <cell r="AE5579">
            <v>43602</v>
          </cell>
          <cell r="AF5579"/>
          <cell r="AG5579"/>
          <cell r="AH5579" t="str">
            <v>BANCO  GMAC</v>
          </cell>
          <cell r="AI5579" t="str">
            <v>BANCO  GMAC</v>
          </cell>
          <cell r="AJ5579" t="str">
            <v>LM43/2019</v>
          </cell>
        </row>
        <row r="5580">
          <cell r="S5580" t="str">
            <v>9BGKL69U0KG358330</v>
          </cell>
          <cell r="T5580">
            <v>3324774</v>
          </cell>
          <cell r="U5580">
            <v>43593</v>
          </cell>
          <cell r="V5580">
            <v>38233.199999999997</v>
          </cell>
          <cell r="W5580" t="str">
            <v>FATURADO</v>
          </cell>
          <cell r="X5580" t="str">
            <v>Maio</v>
          </cell>
          <cell r="Y5580" t="str">
            <v>2019/2019</v>
          </cell>
          <cell r="Z5580">
            <v>43603</v>
          </cell>
          <cell r="AA5580">
            <v>43600</v>
          </cell>
          <cell r="AB5580" t="str">
            <v>BANCO  GMAC</v>
          </cell>
          <cell r="AC5580" t="str">
            <v>PDI</v>
          </cell>
          <cell r="AD5580"/>
          <cell r="AE5580">
            <v>43602</v>
          </cell>
          <cell r="AF5580"/>
          <cell r="AG5580"/>
          <cell r="AH5580" t="str">
            <v>BANCO  GMAC</v>
          </cell>
          <cell r="AI5580" t="str">
            <v>BANCO  GMAC</v>
          </cell>
          <cell r="AJ5580" t="str">
            <v>LM43/2019</v>
          </cell>
        </row>
        <row r="5581">
          <cell r="S5581" t="str">
            <v>9BGKL69U0KG366884</v>
          </cell>
          <cell r="T5581">
            <v>3324782</v>
          </cell>
          <cell r="U5581">
            <v>43593</v>
          </cell>
          <cell r="V5581">
            <v>38233.199999999997</v>
          </cell>
          <cell r="W5581" t="str">
            <v>FATURADO</v>
          </cell>
          <cell r="X5581" t="str">
            <v>Maio</v>
          </cell>
          <cell r="Y5581" t="str">
            <v>2019/2019</v>
          </cell>
          <cell r="Z5581">
            <v>43603</v>
          </cell>
          <cell r="AA5581">
            <v>43600</v>
          </cell>
          <cell r="AB5581" t="str">
            <v>BANCO  GMAC</v>
          </cell>
          <cell r="AC5581" t="str">
            <v>PDI</v>
          </cell>
          <cell r="AD5581"/>
          <cell r="AE5581">
            <v>43602</v>
          </cell>
          <cell r="AF5581"/>
          <cell r="AG5581"/>
          <cell r="AH5581" t="str">
            <v>BANCO  GMAC</v>
          </cell>
          <cell r="AI5581" t="str">
            <v>BANCO  GMAC</v>
          </cell>
          <cell r="AJ5581" t="str">
            <v>LM43/2019</v>
          </cell>
        </row>
        <row r="5582">
          <cell r="S5582" t="str">
            <v>9BGKL69U0KG371169</v>
          </cell>
          <cell r="T5582">
            <v>3325100</v>
          </cell>
          <cell r="U5582">
            <v>43594</v>
          </cell>
          <cell r="V5582">
            <v>38233.199999999997</v>
          </cell>
          <cell r="W5582" t="str">
            <v>FATURADO</v>
          </cell>
          <cell r="X5582" t="str">
            <v>Maio</v>
          </cell>
          <cell r="Y5582" t="str">
            <v>2019/2019</v>
          </cell>
          <cell r="Z5582">
            <v>43604</v>
          </cell>
          <cell r="AA5582">
            <v>43600</v>
          </cell>
          <cell r="AB5582" t="str">
            <v>BANCO  GMAC</v>
          </cell>
          <cell r="AC5582" t="str">
            <v>PDI</v>
          </cell>
          <cell r="AD5582"/>
          <cell r="AE5582">
            <v>43602</v>
          </cell>
          <cell r="AF5582"/>
          <cell r="AG5582"/>
          <cell r="AH5582" t="str">
            <v>BANCO  GMAC</v>
          </cell>
          <cell r="AI5582" t="str">
            <v>BANCO  GMAC</v>
          </cell>
          <cell r="AJ5582" t="str">
            <v>LM43/2019</v>
          </cell>
        </row>
        <row r="5583">
          <cell r="S5583" t="str">
            <v>9BGKL69U0KG371621</v>
          </cell>
          <cell r="T5583">
            <v>3325101</v>
          </cell>
          <cell r="U5583">
            <v>43594</v>
          </cell>
          <cell r="V5583">
            <v>38233.199999999997</v>
          </cell>
          <cell r="W5583" t="str">
            <v>FATURADO</v>
          </cell>
          <cell r="X5583" t="str">
            <v>Maio</v>
          </cell>
          <cell r="Y5583" t="str">
            <v>2019/2019</v>
          </cell>
          <cell r="Z5583">
            <v>43604</v>
          </cell>
          <cell r="AA5583">
            <v>43600</v>
          </cell>
          <cell r="AB5583" t="str">
            <v>BANCO  GMAC</v>
          </cell>
          <cell r="AC5583" t="str">
            <v>PDI</v>
          </cell>
          <cell r="AD5583"/>
          <cell r="AE5583">
            <v>43602</v>
          </cell>
          <cell r="AF5583"/>
          <cell r="AG5583"/>
          <cell r="AH5583" t="str">
            <v>BANCO  GMAC</v>
          </cell>
          <cell r="AI5583" t="str">
            <v>BANCO  GMAC</v>
          </cell>
          <cell r="AJ5583" t="str">
            <v>LM43/2019</v>
          </cell>
        </row>
        <row r="5584">
          <cell r="S5584" t="str">
            <v>9BGKL69U0KG370266</v>
          </cell>
          <cell r="T5584">
            <v>3325102</v>
          </cell>
          <cell r="U5584">
            <v>43594</v>
          </cell>
          <cell r="V5584">
            <v>38233.199999999997</v>
          </cell>
          <cell r="W5584" t="str">
            <v>FATURADO</v>
          </cell>
          <cell r="X5584" t="str">
            <v>Maio</v>
          </cell>
          <cell r="Y5584" t="str">
            <v>2019/2019</v>
          </cell>
          <cell r="Z5584">
            <v>43604</v>
          </cell>
          <cell r="AA5584">
            <v>43600</v>
          </cell>
          <cell r="AB5584" t="str">
            <v>BANCO  GMAC</v>
          </cell>
          <cell r="AC5584" t="str">
            <v>PDI</v>
          </cell>
          <cell r="AD5584"/>
          <cell r="AE5584">
            <v>43602</v>
          </cell>
          <cell r="AF5584"/>
          <cell r="AG5584"/>
          <cell r="AH5584" t="str">
            <v>BANCO  GMAC</v>
          </cell>
          <cell r="AI5584" t="str">
            <v>BANCO  GMAC</v>
          </cell>
          <cell r="AJ5584" t="str">
            <v>LM43/2019</v>
          </cell>
        </row>
        <row r="5585">
          <cell r="S5585" t="str">
            <v>9BGKL69U0KG370769</v>
          </cell>
          <cell r="T5585">
            <v>3325103</v>
          </cell>
          <cell r="U5585">
            <v>43594</v>
          </cell>
          <cell r="V5585">
            <v>38233.199999999997</v>
          </cell>
          <cell r="W5585" t="str">
            <v>FATURADO</v>
          </cell>
          <cell r="X5585" t="str">
            <v>Maio</v>
          </cell>
          <cell r="Y5585" t="str">
            <v>2019/2019</v>
          </cell>
          <cell r="Z5585">
            <v>43604</v>
          </cell>
          <cell r="AA5585">
            <v>43600</v>
          </cell>
          <cell r="AB5585" t="str">
            <v>BANCO  GMAC</v>
          </cell>
          <cell r="AC5585" t="str">
            <v>PDI</v>
          </cell>
          <cell r="AD5585"/>
          <cell r="AE5585">
            <v>43602</v>
          </cell>
          <cell r="AF5585"/>
          <cell r="AG5585"/>
          <cell r="AH5585" t="str">
            <v>BANCO  GMAC</v>
          </cell>
          <cell r="AI5585" t="str">
            <v>BANCO  GMAC</v>
          </cell>
          <cell r="AJ5585" t="str">
            <v>LM43/2019</v>
          </cell>
        </row>
        <row r="5586">
          <cell r="S5586" t="str">
            <v>9BGKL69U0KG371406</v>
          </cell>
          <cell r="T5586">
            <v>3325104</v>
          </cell>
          <cell r="U5586">
            <v>43594</v>
          </cell>
          <cell r="V5586">
            <v>38233.199999999997</v>
          </cell>
          <cell r="W5586" t="str">
            <v>FATURADO</v>
          </cell>
          <cell r="X5586" t="str">
            <v>Maio</v>
          </cell>
          <cell r="Y5586" t="str">
            <v>2019/2019</v>
          </cell>
          <cell r="Z5586">
            <v>43604</v>
          </cell>
          <cell r="AA5586">
            <v>43600</v>
          </cell>
          <cell r="AB5586" t="str">
            <v>BANCO  GMAC</v>
          </cell>
          <cell r="AC5586" t="str">
            <v>PDI</v>
          </cell>
          <cell r="AD5586"/>
          <cell r="AE5586">
            <v>43602</v>
          </cell>
          <cell r="AF5586"/>
          <cell r="AG5586"/>
          <cell r="AH5586" t="str">
            <v>BANCO  GMAC</v>
          </cell>
          <cell r="AI5586" t="str">
            <v>BANCO  GMAC</v>
          </cell>
          <cell r="AJ5586" t="str">
            <v>LM43/2019</v>
          </cell>
        </row>
        <row r="5587">
          <cell r="S5587" t="str">
            <v>9BGKL69U0KG371651</v>
          </cell>
          <cell r="T5587">
            <v>3325105</v>
          </cell>
          <cell r="U5587">
            <v>43594</v>
          </cell>
          <cell r="V5587">
            <v>38233.199999999997</v>
          </cell>
          <cell r="W5587" t="str">
            <v>FATURADO</v>
          </cell>
          <cell r="X5587" t="str">
            <v>Maio</v>
          </cell>
          <cell r="Y5587" t="str">
            <v>2019/2019</v>
          </cell>
          <cell r="Z5587">
            <v>43604</v>
          </cell>
          <cell r="AA5587">
            <v>43600</v>
          </cell>
          <cell r="AB5587" t="str">
            <v>BANCO  GMAC</v>
          </cell>
          <cell r="AC5587" t="str">
            <v>PDI</v>
          </cell>
          <cell r="AD5587"/>
          <cell r="AE5587">
            <v>43602</v>
          </cell>
          <cell r="AF5587"/>
          <cell r="AG5587"/>
          <cell r="AH5587" t="str">
            <v>BANCO  GMAC</v>
          </cell>
          <cell r="AI5587" t="str">
            <v>BANCO  GMAC</v>
          </cell>
          <cell r="AJ5587" t="str">
            <v>LM43/2019</v>
          </cell>
        </row>
        <row r="5588">
          <cell r="S5588" t="str">
            <v>9BGKL69U0KG370421</v>
          </cell>
          <cell r="T5588">
            <v>3325106</v>
          </cell>
          <cell r="U5588">
            <v>43594</v>
          </cell>
          <cell r="V5588">
            <v>38233.199999999997</v>
          </cell>
          <cell r="W5588" t="str">
            <v>FATURADO</v>
          </cell>
          <cell r="X5588" t="str">
            <v>Maio</v>
          </cell>
          <cell r="Y5588" t="str">
            <v>2019/2019</v>
          </cell>
          <cell r="Z5588">
            <v>43604</v>
          </cell>
          <cell r="AA5588">
            <v>43600</v>
          </cell>
          <cell r="AB5588" t="str">
            <v>BANCO  GMAC</v>
          </cell>
          <cell r="AC5588" t="str">
            <v>PDI</v>
          </cell>
          <cell r="AD5588"/>
          <cell r="AE5588">
            <v>43602</v>
          </cell>
          <cell r="AF5588"/>
          <cell r="AG5588"/>
          <cell r="AH5588" t="str">
            <v>BANCO  GMAC</v>
          </cell>
          <cell r="AI5588" t="str">
            <v>BANCO  GMAC</v>
          </cell>
          <cell r="AJ5588" t="str">
            <v>LM43/2019</v>
          </cell>
        </row>
        <row r="5589">
          <cell r="S5589" t="str">
            <v>9BGKL69U0KG370185</v>
          </cell>
          <cell r="T5589">
            <v>3325107</v>
          </cell>
          <cell r="U5589">
            <v>43594</v>
          </cell>
          <cell r="V5589">
            <v>38233.199999999997</v>
          </cell>
          <cell r="W5589" t="str">
            <v>FATURADO</v>
          </cell>
          <cell r="X5589" t="str">
            <v>Maio</v>
          </cell>
          <cell r="Y5589" t="str">
            <v>2019/2019</v>
          </cell>
          <cell r="Z5589">
            <v>43604</v>
          </cell>
          <cell r="AA5589">
            <v>43600</v>
          </cell>
          <cell r="AB5589" t="str">
            <v>BANCO  GMAC</v>
          </cell>
          <cell r="AC5589" t="str">
            <v>PDI</v>
          </cell>
          <cell r="AD5589"/>
          <cell r="AE5589">
            <v>43602</v>
          </cell>
          <cell r="AF5589"/>
          <cell r="AG5589"/>
          <cell r="AH5589" t="str">
            <v>BANCO  GMAC</v>
          </cell>
          <cell r="AI5589" t="str">
            <v>BANCO  GMAC</v>
          </cell>
          <cell r="AJ5589" t="str">
            <v>LM43/2019</v>
          </cell>
        </row>
        <row r="5590">
          <cell r="S5590" t="str">
            <v>9BGKS48V0KG370773</v>
          </cell>
          <cell r="T5590">
            <v>3325109</v>
          </cell>
          <cell r="U5590">
            <v>43594</v>
          </cell>
          <cell r="V5590">
            <v>41668.449999999997</v>
          </cell>
          <cell r="W5590" t="str">
            <v>FATURADO</v>
          </cell>
          <cell r="X5590" t="str">
            <v>Maio</v>
          </cell>
          <cell r="Y5590" t="str">
            <v>2019/2019</v>
          </cell>
          <cell r="Z5590">
            <v>43604</v>
          </cell>
          <cell r="AA5590">
            <v>43601</v>
          </cell>
          <cell r="AB5590" t="str">
            <v>BANCO  GMAC</v>
          </cell>
          <cell r="AC5590" t="str">
            <v>GRANDE MINAS</v>
          </cell>
          <cell r="AD5590"/>
          <cell r="AE5590">
            <v>43607</v>
          </cell>
          <cell r="AF5590"/>
          <cell r="AG5590"/>
          <cell r="AH5590" t="str">
            <v>BANCO  GMAC</v>
          </cell>
          <cell r="AI5590" t="str">
            <v>BANCO  GMAC</v>
          </cell>
          <cell r="AJ5590" t="str">
            <v>LM47/2019</v>
          </cell>
        </row>
        <row r="5591">
          <cell r="S5591" t="str">
            <v>9BGKS48V0KG371226</v>
          </cell>
          <cell r="T5591">
            <v>3325110</v>
          </cell>
          <cell r="U5591">
            <v>43594</v>
          </cell>
          <cell r="V5591">
            <v>41668.449999999997</v>
          </cell>
          <cell r="W5591" t="str">
            <v>FATURADO</v>
          </cell>
          <cell r="X5591" t="str">
            <v>Maio</v>
          </cell>
          <cell r="Y5591" t="str">
            <v>2019/2019</v>
          </cell>
          <cell r="Z5591">
            <v>43604</v>
          </cell>
          <cell r="AA5591">
            <v>43601</v>
          </cell>
          <cell r="AB5591" t="str">
            <v>BANCO  GMAC</v>
          </cell>
          <cell r="AC5591" t="str">
            <v>GRANDE MINAS</v>
          </cell>
          <cell r="AD5591"/>
          <cell r="AE5591">
            <v>43607</v>
          </cell>
          <cell r="AF5591"/>
          <cell r="AG5591"/>
          <cell r="AH5591" t="str">
            <v>BANCO  GMAC</v>
          </cell>
          <cell r="AI5591" t="str">
            <v>BANCO  GMAC</v>
          </cell>
          <cell r="AJ5591" t="str">
            <v>LM47/2019</v>
          </cell>
        </row>
        <row r="5592">
          <cell r="S5592" t="str">
            <v>9BGKS48V0KG371692</v>
          </cell>
          <cell r="T5592">
            <v>3325111</v>
          </cell>
          <cell r="U5592">
            <v>43594</v>
          </cell>
          <cell r="V5592">
            <v>41668.449999999997</v>
          </cell>
          <cell r="W5592" t="str">
            <v>FATURADO</v>
          </cell>
          <cell r="X5592" t="str">
            <v>Maio</v>
          </cell>
          <cell r="Y5592" t="str">
            <v>2019/2019</v>
          </cell>
          <cell r="Z5592">
            <v>43604</v>
          </cell>
          <cell r="AA5592">
            <v>43601</v>
          </cell>
          <cell r="AB5592" t="str">
            <v>BANCO  GMAC</v>
          </cell>
          <cell r="AC5592" t="str">
            <v>GRANDE MINAS</v>
          </cell>
          <cell r="AD5592"/>
          <cell r="AE5592">
            <v>43607</v>
          </cell>
          <cell r="AF5592"/>
          <cell r="AG5592"/>
          <cell r="AH5592" t="str">
            <v>BANCO  GMAC</v>
          </cell>
          <cell r="AI5592" t="str">
            <v>BANCO  GMAC</v>
          </cell>
          <cell r="AJ5592" t="str">
            <v>LM47/2019</v>
          </cell>
        </row>
        <row r="5593">
          <cell r="S5593" t="str">
            <v>9BGKS48V0KG371608</v>
          </cell>
          <cell r="T5593">
            <v>3325112</v>
          </cell>
          <cell r="U5593">
            <v>43594</v>
          </cell>
          <cell r="V5593">
            <v>41668.449999999997</v>
          </cell>
          <cell r="W5593" t="str">
            <v>FATURADO</v>
          </cell>
          <cell r="X5593" t="str">
            <v>Maio</v>
          </cell>
          <cell r="Y5593" t="str">
            <v>2019/2019</v>
          </cell>
          <cell r="Z5593">
            <v>43604</v>
          </cell>
          <cell r="AA5593">
            <v>43601</v>
          </cell>
          <cell r="AB5593" t="str">
            <v>BANCO  GMAC</v>
          </cell>
          <cell r="AC5593" t="str">
            <v>GRANDE MINAS</v>
          </cell>
          <cell r="AD5593"/>
          <cell r="AE5593">
            <v>43607</v>
          </cell>
          <cell r="AF5593"/>
          <cell r="AG5593"/>
          <cell r="AH5593" t="str">
            <v>BANCO  GMAC</v>
          </cell>
          <cell r="AI5593" t="str">
            <v>BANCO  GMAC</v>
          </cell>
          <cell r="AJ5593" t="str">
            <v>LM47/2019</v>
          </cell>
        </row>
        <row r="5594">
          <cell r="S5594" t="str">
            <v>9BGKS48V0KG371131</v>
          </cell>
          <cell r="T5594">
            <v>3325113</v>
          </cell>
          <cell r="U5594">
            <v>43594</v>
          </cell>
          <cell r="V5594">
            <v>41668.449999999997</v>
          </cell>
          <cell r="W5594" t="str">
            <v>FATURADO</v>
          </cell>
          <cell r="X5594" t="str">
            <v>Maio</v>
          </cell>
          <cell r="Y5594" t="str">
            <v>2019/2019</v>
          </cell>
          <cell r="Z5594">
            <v>43604</v>
          </cell>
          <cell r="AA5594">
            <v>43601</v>
          </cell>
          <cell r="AB5594" t="str">
            <v>BANCO  GMAC</v>
          </cell>
          <cell r="AC5594" t="str">
            <v>GRANDE MINAS</v>
          </cell>
          <cell r="AD5594"/>
          <cell r="AE5594">
            <v>43607</v>
          </cell>
          <cell r="AF5594"/>
          <cell r="AG5594"/>
          <cell r="AH5594" t="str">
            <v>BANCO  GMAC</v>
          </cell>
          <cell r="AI5594" t="str">
            <v>BANCO  GMAC</v>
          </cell>
          <cell r="AJ5594" t="str">
            <v>LM47/2019</v>
          </cell>
        </row>
        <row r="5595">
          <cell r="S5595" t="str">
            <v>9BGKS48V0KG370934</v>
          </cell>
          <cell r="T5595">
            <v>3325114</v>
          </cell>
          <cell r="U5595">
            <v>43594</v>
          </cell>
          <cell r="V5595">
            <v>41668.449999999997</v>
          </cell>
          <cell r="W5595" t="str">
            <v>FATURADO</v>
          </cell>
          <cell r="X5595" t="str">
            <v>Maio</v>
          </cell>
          <cell r="Y5595" t="str">
            <v>2019/2019</v>
          </cell>
          <cell r="Z5595">
            <v>43604</v>
          </cell>
          <cell r="AA5595">
            <v>43601</v>
          </cell>
          <cell r="AB5595" t="str">
            <v>BANCO  GMAC</v>
          </cell>
          <cell r="AC5595" t="str">
            <v>GRANDE MINAS</v>
          </cell>
          <cell r="AD5595"/>
          <cell r="AE5595">
            <v>43607</v>
          </cell>
          <cell r="AF5595"/>
          <cell r="AG5595"/>
          <cell r="AH5595" t="str">
            <v>BANCO  GMAC</v>
          </cell>
          <cell r="AI5595" t="str">
            <v>BANCO  GMAC</v>
          </cell>
          <cell r="AJ5595" t="str">
            <v>LM47/2019</v>
          </cell>
        </row>
        <row r="5596">
          <cell r="S5596" t="str">
            <v>9BGKL69U0KG370488</v>
          </cell>
          <cell r="T5596">
            <v>3325255</v>
          </cell>
          <cell r="U5596">
            <v>43594</v>
          </cell>
          <cell r="V5596">
            <v>38233.199999999997</v>
          </cell>
          <cell r="W5596" t="str">
            <v>FATURADO</v>
          </cell>
          <cell r="X5596" t="str">
            <v>Maio</v>
          </cell>
          <cell r="Y5596" t="str">
            <v>2019/2019</v>
          </cell>
          <cell r="Z5596">
            <v>43604</v>
          </cell>
          <cell r="AA5596">
            <v>43600</v>
          </cell>
          <cell r="AB5596" t="str">
            <v>BANCO  GMAC</v>
          </cell>
          <cell r="AC5596" t="str">
            <v>PDI</v>
          </cell>
          <cell r="AD5596"/>
          <cell r="AE5596">
            <v>43602</v>
          </cell>
          <cell r="AF5596"/>
          <cell r="AG5596"/>
          <cell r="AH5596" t="str">
            <v>BANCO  GMAC</v>
          </cell>
          <cell r="AI5596" t="str">
            <v>BANCO  GMAC</v>
          </cell>
          <cell r="AJ5596" t="str">
            <v>LM43/2019</v>
          </cell>
        </row>
        <row r="5597">
          <cell r="S5597" t="str">
            <v>9BD195B4NK0856288</v>
          </cell>
          <cell r="T5597">
            <v>4334142</v>
          </cell>
          <cell r="U5597">
            <v>43475</v>
          </cell>
          <cell r="V5597">
            <v>32557.57</v>
          </cell>
          <cell r="W5597" t="str">
            <v>FATURADO</v>
          </cell>
          <cell r="X5597">
            <v>43466</v>
          </cell>
          <cell r="Y5597" t="str">
            <v>2019/2019</v>
          </cell>
          <cell r="Z5597">
            <v>43507</v>
          </cell>
          <cell r="AA5597">
            <v>43507</v>
          </cell>
          <cell r="AB5597" t="str">
            <v>RECURSOS PROPRIOS</v>
          </cell>
          <cell r="AC5597" t="str">
            <v>PDI</v>
          </cell>
          <cell r="AD5597"/>
          <cell r="AE5597">
            <v>43500</v>
          </cell>
          <cell r="AF5597"/>
          <cell r="AG5597"/>
          <cell r="AH5597" t="str">
            <v>RECURSOS PROPRIOS</v>
          </cell>
          <cell r="AI5597" t="str">
            <v>RECURSOS PROPRIOS</v>
          </cell>
          <cell r="AJ5597" t="str">
            <v>RECURSOS PROPRIOS</v>
          </cell>
        </row>
        <row r="5598">
          <cell r="S5598" t="str">
            <v>9BD195B4NK0856352</v>
          </cell>
          <cell r="T5598">
            <v>4334143</v>
          </cell>
          <cell r="U5598">
            <v>43475</v>
          </cell>
          <cell r="V5598">
            <v>32557.57</v>
          </cell>
          <cell r="W5598" t="str">
            <v>FATURADO</v>
          </cell>
          <cell r="X5598">
            <v>43466</v>
          </cell>
          <cell r="Y5598" t="str">
            <v>2019/2019</v>
          </cell>
          <cell r="Z5598">
            <v>43507</v>
          </cell>
          <cell r="AA5598">
            <v>43507</v>
          </cell>
          <cell r="AB5598" t="str">
            <v>RECURSOS PROPRIOS</v>
          </cell>
          <cell r="AC5598" t="str">
            <v>PDI</v>
          </cell>
          <cell r="AD5598"/>
          <cell r="AE5598">
            <v>43500</v>
          </cell>
          <cell r="AF5598"/>
          <cell r="AG5598"/>
          <cell r="AH5598" t="str">
            <v>RECURSOS PROPRIOS</v>
          </cell>
          <cell r="AI5598" t="str">
            <v>RECURSOS PROPRIOS</v>
          </cell>
          <cell r="AJ5598" t="str">
            <v>RECURSOS PROPRIOS</v>
          </cell>
        </row>
        <row r="5599">
          <cell r="S5599" t="str">
            <v>9BD195B4NK0856354</v>
          </cell>
          <cell r="T5599">
            <v>4334144</v>
          </cell>
          <cell r="U5599">
            <v>43475</v>
          </cell>
          <cell r="V5599">
            <v>32557.57</v>
          </cell>
          <cell r="W5599" t="str">
            <v>FATURADO</v>
          </cell>
          <cell r="X5599">
            <v>43466</v>
          </cell>
          <cell r="Y5599" t="str">
            <v>2019/2019</v>
          </cell>
          <cell r="Z5599">
            <v>43507</v>
          </cell>
          <cell r="AA5599">
            <v>43507</v>
          </cell>
          <cell r="AB5599" t="str">
            <v>RECURSOS PROPRIOS</v>
          </cell>
          <cell r="AC5599" t="str">
            <v>PDI</v>
          </cell>
          <cell r="AD5599"/>
          <cell r="AE5599">
            <v>43500</v>
          </cell>
          <cell r="AF5599"/>
          <cell r="AG5599"/>
          <cell r="AH5599" t="str">
            <v>RECURSOS PROPRIOS</v>
          </cell>
          <cell r="AI5599" t="str">
            <v>RECURSOS PROPRIOS</v>
          </cell>
          <cell r="AJ5599" t="str">
            <v>RECURSOS PROPRIOS</v>
          </cell>
        </row>
        <row r="5600">
          <cell r="S5600" t="str">
            <v>9BD195B4NK0856366</v>
          </cell>
          <cell r="T5600">
            <v>4334145</v>
          </cell>
          <cell r="U5600">
            <v>43475</v>
          </cell>
          <cell r="V5600">
            <v>32557.57</v>
          </cell>
          <cell r="W5600" t="str">
            <v>FATURADO</v>
          </cell>
          <cell r="X5600">
            <v>43466</v>
          </cell>
          <cell r="Y5600" t="str">
            <v>2019/2019</v>
          </cell>
          <cell r="Z5600">
            <v>43507</v>
          </cell>
          <cell r="AA5600">
            <v>43507</v>
          </cell>
          <cell r="AB5600" t="str">
            <v>RECURSOS PROPRIOS</v>
          </cell>
          <cell r="AC5600" t="str">
            <v>PDI</v>
          </cell>
          <cell r="AD5600"/>
          <cell r="AE5600">
            <v>43500</v>
          </cell>
          <cell r="AF5600"/>
          <cell r="AG5600"/>
          <cell r="AH5600" t="str">
            <v>RECURSOS PROPRIOS</v>
          </cell>
          <cell r="AI5600" t="str">
            <v>RECURSOS PROPRIOS</v>
          </cell>
          <cell r="AJ5600" t="str">
            <v>RECURSOS PROPRIOS</v>
          </cell>
        </row>
        <row r="5601">
          <cell r="S5601" t="str">
            <v>9BD195B4NK0856365</v>
          </cell>
          <cell r="T5601">
            <v>4334146</v>
          </cell>
          <cell r="U5601">
            <v>43475</v>
          </cell>
          <cell r="V5601">
            <v>32557.57</v>
          </cell>
          <cell r="W5601" t="str">
            <v>FATURADO</v>
          </cell>
          <cell r="X5601">
            <v>43466</v>
          </cell>
          <cell r="Y5601" t="str">
            <v>2019/2019</v>
          </cell>
          <cell r="Z5601">
            <v>43507</v>
          </cell>
          <cell r="AA5601">
            <v>43507</v>
          </cell>
          <cell r="AB5601" t="str">
            <v>RECURSOS PROPRIOS</v>
          </cell>
          <cell r="AC5601" t="str">
            <v>PDI</v>
          </cell>
          <cell r="AD5601"/>
          <cell r="AE5601">
            <v>43500</v>
          </cell>
          <cell r="AF5601"/>
          <cell r="AG5601"/>
          <cell r="AH5601" t="str">
            <v>RECURSOS PROPRIOS</v>
          </cell>
          <cell r="AI5601" t="str">
            <v>RECURSOS PROPRIOS</v>
          </cell>
          <cell r="AJ5601" t="str">
            <v>RECURSOS PROPRIOS</v>
          </cell>
        </row>
        <row r="5602">
          <cell r="S5602" t="str">
            <v>9BD195B4NK0856360</v>
          </cell>
          <cell r="T5602">
            <v>4334147</v>
          </cell>
          <cell r="U5602">
            <v>43475</v>
          </cell>
          <cell r="V5602">
            <v>32557.57</v>
          </cell>
          <cell r="W5602" t="str">
            <v>FATURADO</v>
          </cell>
          <cell r="X5602">
            <v>43466</v>
          </cell>
          <cell r="Y5602" t="str">
            <v>2019/2019</v>
          </cell>
          <cell r="Z5602">
            <v>43507</v>
          </cell>
          <cell r="AA5602">
            <v>43507</v>
          </cell>
          <cell r="AB5602" t="str">
            <v>RECURSOS PROPRIOS</v>
          </cell>
          <cell r="AC5602" t="str">
            <v>PDI</v>
          </cell>
          <cell r="AD5602"/>
          <cell r="AE5602">
            <v>43500</v>
          </cell>
          <cell r="AF5602"/>
          <cell r="AG5602"/>
          <cell r="AH5602" t="str">
            <v>RECURSOS PROPRIOS</v>
          </cell>
          <cell r="AI5602" t="str">
            <v>RECURSOS PROPRIOS</v>
          </cell>
          <cell r="AJ5602" t="str">
            <v>RECURSOS PROPRIOS</v>
          </cell>
        </row>
        <row r="5603">
          <cell r="S5603" t="str">
            <v>9BD195B4NK0856359</v>
          </cell>
          <cell r="T5603">
            <v>4334148</v>
          </cell>
          <cell r="U5603">
            <v>43475</v>
          </cell>
          <cell r="V5603">
            <v>32557.57</v>
          </cell>
          <cell r="W5603" t="str">
            <v>FATURADO</v>
          </cell>
          <cell r="X5603">
            <v>43466</v>
          </cell>
          <cell r="Y5603" t="str">
            <v>2019/2019</v>
          </cell>
          <cell r="Z5603">
            <v>43507</v>
          </cell>
          <cell r="AA5603">
            <v>43507</v>
          </cell>
          <cell r="AB5603" t="str">
            <v>RECURSOS PROPRIOS</v>
          </cell>
          <cell r="AC5603" t="str">
            <v>PDI</v>
          </cell>
          <cell r="AD5603"/>
          <cell r="AE5603">
            <v>43500</v>
          </cell>
          <cell r="AF5603"/>
          <cell r="AG5603"/>
          <cell r="AH5603" t="str">
            <v>RECURSOS PROPRIOS</v>
          </cell>
          <cell r="AI5603" t="str">
            <v>RECURSOS PROPRIOS</v>
          </cell>
          <cell r="AJ5603" t="str">
            <v>RECURSOS PROPRIOS</v>
          </cell>
        </row>
        <row r="5604">
          <cell r="S5604" t="str">
            <v>9BD195B4NK0856370</v>
          </cell>
          <cell r="T5604">
            <v>4334149</v>
          </cell>
          <cell r="U5604">
            <v>43475</v>
          </cell>
          <cell r="V5604">
            <v>32557.57</v>
          </cell>
          <cell r="W5604" t="str">
            <v>FATURADO</v>
          </cell>
          <cell r="X5604">
            <v>43466</v>
          </cell>
          <cell r="Y5604" t="str">
            <v>2019/2019</v>
          </cell>
          <cell r="Z5604">
            <v>43507</v>
          </cell>
          <cell r="AA5604">
            <v>43507</v>
          </cell>
          <cell r="AB5604" t="str">
            <v>RECURSOS PROPRIOS</v>
          </cell>
          <cell r="AC5604" t="str">
            <v>PDI</v>
          </cell>
          <cell r="AD5604"/>
          <cell r="AE5604">
            <v>43500</v>
          </cell>
          <cell r="AF5604"/>
          <cell r="AG5604"/>
          <cell r="AH5604" t="str">
            <v>RECURSOS PROPRIOS</v>
          </cell>
          <cell r="AI5604" t="str">
            <v>RECURSOS PROPRIOS</v>
          </cell>
          <cell r="AJ5604" t="str">
            <v>RECURSOS PROPRIOS</v>
          </cell>
        </row>
        <row r="5605">
          <cell r="S5605" t="str">
            <v>9BD195B4NK0856377</v>
          </cell>
          <cell r="T5605">
            <v>4334150</v>
          </cell>
          <cell r="U5605">
            <v>43475</v>
          </cell>
          <cell r="V5605">
            <v>32557.57</v>
          </cell>
          <cell r="W5605" t="str">
            <v>FATURADO</v>
          </cell>
          <cell r="X5605">
            <v>43466</v>
          </cell>
          <cell r="Y5605" t="str">
            <v>2019/2019</v>
          </cell>
          <cell r="Z5605">
            <v>43507</v>
          </cell>
          <cell r="AA5605">
            <v>43507</v>
          </cell>
          <cell r="AB5605" t="str">
            <v>RECURSOS PROPRIOS</v>
          </cell>
          <cell r="AC5605" t="str">
            <v>PDI</v>
          </cell>
          <cell r="AD5605"/>
          <cell r="AE5605">
            <v>43500</v>
          </cell>
          <cell r="AF5605"/>
          <cell r="AG5605"/>
          <cell r="AH5605" t="str">
            <v>RECURSOS PROPRIOS</v>
          </cell>
          <cell r="AI5605" t="str">
            <v>RECURSOS PROPRIOS</v>
          </cell>
          <cell r="AJ5605" t="str">
            <v>RECURSOS PROPRIOS</v>
          </cell>
        </row>
        <row r="5606">
          <cell r="S5606" t="str">
            <v>9BD195B4NK0856415</v>
          </cell>
          <cell r="T5606">
            <v>4334151</v>
          </cell>
          <cell r="U5606">
            <v>43475</v>
          </cell>
          <cell r="V5606">
            <v>32557.57</v>
          </cell>
          <cell r="W5606" t="str">
            <v>FATURADO</v>
          </cell>
          <cell r="X5606">
            <v>43466</v>
          </cell>
          <cell r="Y5606" t="str">
            <v>2019/2019</v>
          </cell>
          <cell r="Z5606">
            <v>43507</v>
          </cell>
          <cell r="AA5606">
            <v>43507</v>
          </cell>
          <cell r="AB5606" t="str">
            <v>RECURSOS PROPRIOS</v>
          </cell>
          <cell r="AC5606" t="str">
            <v>PDI</v>
          </cell>
          <cell r="AD5606"/>
          <cell r="AE5606">
            <v>43500</v>
          </cell>
          <cell r="AF5606"/>
          <cell r="AG5606"/>
          <cell r="AH5606" t="str">
            <v>RECURSOS PROPRIOS</v>
          </cell>
          <cell r="AI5606" t="str">
            <v>RECURSOS PROPRIOS</v>
          </cell>
          <cell r="AJ5606" t="str">
            <v>RECURSOS PROPRIOS</v>
          </cell>
        </row>
        <row r="5607">
          <cell r="S5607" t="str">
            <v>9BD195B4NK0856555</v>
          </cell>
          <cell r="T5607">
            <v>4334152</v>
          </cell>
          <cell r="U5607">
            <v>43475</v>
          </cell>
          <cell r="V5607">
            <v>32557.57</v>
          </cell>
          <cell r="W5607" t="str">
            <v>FATURADO</v>
          </cell>
          <cell r="X5607">
            <v>43466</v>
          </cell>
          <cell r="Y5607" t="str">
            <v>2019/2019</v>
          </cell>
          <cell r="Z5607">
            <v>43507</v>
          </cell>
          <cell r="AA5607">
            <v>43507</v>
          </cell>
          <cell r="AB5607" t="str">
            <v>RECURSOS PROPRIOS</v>
          </cell>
          <cell r="AC5607" t="str">
            <v>PDI</v>
          </cell>
          <cell r="AD5607"/>
          <cell r="AE5607">
            <v>43500</v>
          </cell>
          <cell r="AF5607"/>
          <cell r="AG5607"/>
          <cell r="AH5607" t="str">
            <v>RECURSOS PROPRIOS</v>
          </cell>
          <cell r="AI5607" t="str">
            <v>RECURSOS PROPRIOS</v>
          </cell>
          <cell r="AJ5607" t="str">
            <v>RECURSOS PROPRIOS</v>
          </cell>
        </row>
        <row r="5608">
          <cell r="S5608" t="str">
            <v>9BD195B4NK0856330</v>
          </cell>
          <cell r="T5608">
            <v>4334153</v>
          </cell>
          <cell r="U5608">
            <v>43475</v>
          </cell>
          <cell r="V5608">
            <v>32557.57</v>
          </cell>
          <cell r="W5608" t="str">
            <v>FATURADO</v>
          </cell>
          <cell r="X5608">
            <v>43466</v>
          </cell>
          <cell r="Y5608" t="str">
            <v>2019/2019</v>
          </cell>
          <cell r="Z5608">
            <v>43507</v>
          </cell>
          <cell r="AA5608">
            <v>43507</v>
          </cell>
          <cell r="AB5608" t="str">
            <v>RECURSOS PROPRIOS</v>
          </cell>
          <cell r="AC5608" t="str">
            <v>PDI</v>
          </cell>
          <cell r="AD5608"/>
          <cell r="AE5608">
            <v>43500</v>
          </cell>
          <cell r="AF5608"/>
          <cell r="AG5608"/>
          <cell r="AH5608" t="str">
            <v>RECURSOS PROPRIOS</v>
          </cell>
          <cell r="AI5608" t="str">
            <v>RECURSOS PROPRIOS</v>
          </cell>
          <cell r="AJ5608" t="str">
            <v>RECURSOS PROPRIOS</v>
          </cell>
        </row>
        <row r="5609">
          <cell r="S5609" t="str">
            <v>9BD195B4NK0856343</v>
          </cell>
          <cell r="T5609">
            <v>4334154</v>
          </cell>
          <cell r="U5609">
            <v>43475</v>
          </cell>
          <cell r="V5609">
            <v>32557.57</v>
          </cell>
          <cell r="W5609" t="str">
            <v>FATURADO</v>
          </cell>
          <cell r="X5609">
            <v>43466</v>
          </cell>
          <cell r="Y5609" t="str">
            <v>2019/2019</v>
          </cell>
          <cell r="Z5609">
            <v>43507</v>
          </cell>
          <cell r="AA5609">
            <v>43507</v>
          </cell>
          <cell r="AB5609" t="str">
            <v>RECURSOS PROPRIOS</v>
          </cell>
          <cell r="AC5609" t="str">
            <v>PDI</v>
          </cell>
          <cell r="AD5609"/>
          <cell r="AE5609">
            <v>43500</v>
          </cell>
          <cell r="AF5609"/>
          <cell r="AG5609"/>
          <cell r="AH5609" t="str">
            <v>RECURSOS PROPRIOS</v>
          </cell>
          <cell r="AI5609" t="str">
            <v>RECURSOS PROPRIOS</v>
          </cell>
          <cell r="AJ5609" t="str">
            <v>RECURSOS PROPRIOS</v>
          </cell>
        </row>
        <row r="5610">
          <cell r="S5610" t="str">
            <v>9BD195B4NK0856381</v>
          </cell>
          <cell r="T5610">
            <v>4334155</v>
          </cell>
          <cell r="U5610">
            <v>43475</v>
          </cell>
          <cell r="V5610">
            <v>32557.57</v>
          </cell>
          <cell r="W5610" t="str">
            <v>FATURADO</v>
          </cell>
          <cell r="X5610">
            <v>43466</v>
          </cell>
          <cell r="Y5610" t="str">
            <v>2019/2019</v>
          </cell>
          <cell r="Z5610">
            <v>43507</v>
          </cell>
          <cell r="AA5610">
            <v>43507</v>
          </cell>
          <cell r="AB5610" t="str">
            <v>RECURSOS PROPRIOS</v>
          </cell>
          <cell r="AC5610" t="str">
            <v>PDI</v>
          </cell>
          <cell r="AD5610"/>
          <cell r="AE5610">
            <v>43500</v>
          </cell>
          <cell r="AF5610"/>
          <cell r="AG5610"/>
          <cell r="AH5610" t="str">
            <v>RECURSOS PROPRIOS</v>
          </cell>
          <cell r="AI5610" t="str">
            <v>RECURSOS PROPRIOS</v>
          </cell>
          <cell r="AJ5610" t="str">
            <v>RECURSOS PROPRIOS</v>
          </cell>
        </row>
        <row r="5611">
          <cell r="S5611" t="str">
            <v>9BD195B4NK0856389</v>
          </cell>
          <cell r="T5611">
            <v>4334156</v>
          </cell>
          <cell r="U5611">
            <v>43475</v>
          </cell>
          <cell r="V5611">
            <v>32557.57</v>
          </cell>
          <cell r="W5611" t="str">
            <v>FATURADO</v>
          </cell>
          <cell r="X5611">
            <v>43466</v>
          </cell>
          <cell r="Y5611" t="str">
            <v>2019/2019</v>
          </cell>
          <cell r="Z5611">
            <v>43507</v>
          </cell>
          <cell r="AA5611">
            <v>43507</v>
          </cell>
          <cell r="AB5611" t="str">
            <v>RECURSOS PROPRIOS</v>
          </cell>
          <cell r="AC5611" t="str">
            <v>PDI</v>
          </cell>
          <cell r="AD5611"/>
          <cell r="AE5611">
            <v>43500</v>
          </cell>
          <cell r="AF5611"/>
          <cell r="AG5611"/>
          <cell r="AH5611" t="str">
            <v>RECURSOS PROPRIOS</v>
          </cell>
          <cell r="AI5611" t="str">
            <v>RECURSOS PROPRIOS</v>
          </cell>
          <cell r="AJ5611" t="str">
            <v>RECURSOS PROPRIOS</v>
          </cell>
        </row>
        <row r="5612">
          <cell r="S5612" t="str">
            <v>9BD195B4NK0856391</v>
          </cell>
          <cell r="T5612">
            <v>4334157</v>
          </cell>
          <cell r="U5612">
            <v>43475</v>
          </cell>
          <cell r="V5612">
            <v>32557.57</v>
          </cell>
          <cell r="W5612" t="str">
            <v>FATURADO</v>
          </cell>
          <cell r="X5612">
            <v>43466</v>
          </cell>
          <cell r="Y5612" t="str">
            <v>2019/2019</v>
          </cell>
          <cell r="Z5612">
            <v>43507</v>
          </cell>
          <cell r="AA5612">
            <v>43507</v>
          </cell>
          <cell r="AB5612" t="str">
            <v>RECURSOS PROPRIOS</v>
          </cell>
          <cell r="AC5612" t="str">
            <v>PDI</v>
          </cell>
          <cell r="AD5612"/>
          <cell r="AE5612">
            <v>43500</v>
          </cell>
          <cell r="AF5612"/>
          <cell r="AG5612"/>
          <cell r="AH5612" t="str">
            <v>RECURSOS PROPRIOS</v>
          </cell>
          <cell r="AI5612" t="str">
            <v>RECURSOS PROPRIOS</v>
          </cell>
          <cell r="AJ5612" t="str">
            <v>RECURSOS PROPRIOS</v>
          </cell>
        </row>
        <row r="5613">
          <cell r="S5613" t="str">
            <v>9BD195B4NK0856394</v>
          </cell>
          <cell r="T5613">
            <v>4334158</v>
          </cell>
          <cell r="U5613">
            <v>43475</v>
          </cell>
          <cell r="V5613">
            <v>32557.57</v>
          </cell>
          <cell r="W5613" t="str">
            <v>FATURADO</v>
          </cell>
          <cell r="X5613">
            <v>43466</v>
          </cell>
          <cell r="Y5613" t="str">
            <v>2019/2019</v>
          </cell>
          <cell r="Z5613">
            <v>43507</v>
          </cell>
          <cell r="AA5613">
            <v>43507</v>
          </cell>
          <cell r="AB5613" t="str">
            <v>RECURSOS PROPRIOS</v>
          </cell>
          <cell r="AC5613" t="str">
            <v>PDI</v>
          </cell>
          <cell r="AD5613"/>
          <cell r="AE5613">
            <v>43500</v>
          </cell>
          <cell r="AF5613"/>
          <cell r="AG5613"/>
          <cell r="AH5613" t="str">
            <v>RECURSOS PROPRIOS</v>
          </cell>
          <cell r="AI5613" t="str">
            <v>RECURSOS PROPRIOS</v>
          </cell>
          <cell r="AJ5613" t="str">
            <v>RECURSOS PROPRIOS</v>
          </cell>
        </row>
        <row r="5614">
          <cell r="S5614" t="str">
            <v>9BD195B4NK0856392</v>
          </cell>
          <cell r="T5614">
            <v>4334159</v>
          </cell>
          <cell r="U5614">
            <v>43475</v>
          </cell>
          <cell r="V5614">
            <v>32557.57</v>
          </cell>
          <cell r="W5614" t="str">
            <v>FATURADO</v>
          </cell>
          <cell r="X5614">
            <v>43466</v>
          </cell>
          <cell r="Y5614" t="str">
            <v>2019/2019</v>
          </cell>
          <cell r="Z5614">
            <v>43507</v>
          </cell>
          <cell r="AA5614">
            <v>43507</v>
          </cell>
          <cell r="AB5614" t="str">
            <v>RECURSOS PROPRIOS</v>
          </cell>
          <cell r="AC5614" t="str">
            <v>PDI</v>
          </cell>
          <cell r="AD5614"/>
          <cell r="AE5614">
            <v>43500</v>
          </cell>
          <cell r="AF5614"/>
          <cell r="AG5614"/>
          <cell r="AH5614" t="str">
            <v>RECURSOS PROPRIOS</v>
          </cell>
          <cell r="AI5614" t="str">
            <v>RECURSOS PROPRIOS</v>
          </cell>
          <cell r="AJ5614" t="str">
            <v>RECURSOS PROPRIOS</v>
          </cell>
        </row>
        <row r="5615">
          <cell r="S5615" t="str">
            <v>9BD195B4NK0856398</v>
          </cell>
          <cell r="T5615">
            <v>4334160</v>
          </cell>
          <cell r="U5615">
            <v>43475</v>
          </cell>
          <cell r="V5615">
            <v>32557.57</v>
          </cell>
          <cell r="W5615" t="str">
            <v>FATURADO</v>
          </cell>
          <cell r="X5615">
            <v>43466</v>
          </cell>
          <cell r="Y5615" t="str">
            <v>2019/2019</v>
          </cell>
          <cell r="Z5615">
            <v>43507</v>
          </cell>
          <cell r="AA5615">
            <v>43507</v>
          </cell>
          <cell r="AB5615" t="str">
            <v>RECURSOS PROPRIOS</v>
          </cell>
          <cell r="AC5615" t="str">
            <v>PDI</v>
          </cell>
          <cell r="AD5615"/>
          <cell r="AE5615">
            <v>43500</v>
          </cell>
          <cell r="AF5615"/>
          <cell r="AG5615"/>
          <cell r="AH5615" t="str">
            <v>RECURSOS PROPRIOS</v>
          </cell>
          <cell r="AI5615" t="str">
            <v>RECURSOS PROPRIOS</v>
          </cell>
          <cell r="AJ5615" t="str">
            <v>RECURSOS PROPRIOS</v>
          </cell>
        </row>
        <row r="5616">
          <cell r="S5616" t="str">
            <v>9BD195B4NK0856434</v>
          </cell>
          <cell r="T5616">
            <v>4334161</v>
          </cell>
          <cell r="U5616">
            <v>43475</v>
          </cell>
          <cell r="V5616">
            <v>32557.57</v>
          </cell>
          <cell r="W5616" t="str">
            <v>FATURADO</v>
          </cell>
          <cell r="X5616">
            <v>43466</v>
          </cell>
          <cell r="Y5616" t="str">
            <v>2019/2019</v>
          </cell>
          <cell r="Z5616">
            <v>43507</v>
          </cell>
          <cell r="AA5616">
            <v>43507</v>
          </cell>
          <cell r="AB5616" t="str">
            <v>RECURSOS PROPRIOS</v>
          </cell>
          <cell r="AC5616" t="str">
            <v>PDI</v>
          </cell>
          <cell r="AD5616"/>
          <cell r="AE5616">
            <v>43500</v>
          </cell>
          <cell r="AF5616"/>
          <cell r="AG5616"/>
          <cell r="AH5616" t="str">
            <v>RECURSOS PROPRIOS</v>
          </cell>
          <cell r="AI5616" t="str">
            <v>RECURSOS PROPRIOS</v>
          </cell>
          <cell r="AJ5616" t="str">
            <v>RECURSOS PROPRIOS</v>
          </cell>
        </row>
        <row r="5617">
          <cell r="S5617" t="str">
            <v>9BD195A4ZK0856439</v>
          </cell>
          <cell r="T5617">
            <v>4334708</v>
          </cell>
          <cell r="U5617">
            <v>43476</v>
          </cell>
          <cell r="V5617">
            <v>31497.279999999999</v>
          </cell>
          <cell r="W5617" t="str">
            <v>FATURADO</v>
          </cell>
          <cell r="X5617">
            <v>43466</v>
          </cell>
          <cell r="Y5617" t="str">
            <v>2019/2019</v>
          </cell>
          <cell r="Z5617">
            <v>43507</v>
          </cell>
          <cell r="AA5617">
            <v>43507</v>
          </cell>
          <cell r="AB5617" t="str">
            <v>RECURSOS PROPRIOS</v>
          </cell>
          <cell r="AC5617" t="str">
            <v>PDI</v>
          </cell>
          <cell r="AD5617"/>
          <cell r="AE5617">
            <v>43500</v>
          </cell>
          <cell r="AF5617"/>
          <cell r="AG5617"/>
          <cell r="AH5617" t="str">
            <v>RECURSOS PROPRIOS</v>
          </cell>
          <cell r="AI5617" t="str">
            <v>RECURSOS PROPRIOS</v>
          </cell>
          <cell r="AJ5617" t="str">
            <v>RECURSOS PROPRIOS</v>
          </cell>
        </row>
        <row r="5618">
          <cell r="S5618" t="str">
            <v>9BD195A4ZK0856563</v>
          </cell>
          <cell r="T5618">
            <v>4334709</v>
          </cell>
          <cell r="U5618">
            <v>43476</v>
          </cell>
          <cell r="V5618">
            <v>31497.279999999999</v>
          </cell>
          <cell r="W5618" t="str">
            <v>FATURADO</v>
          </cell>
          <cell r="X5618">
            <v>43466</v>
          </cell>
          <cell r="Y5618" t="str">
            <v>2019/2019</v>
          </cell>
          <cell r="Z5618">
            <v>43507</v>
          </cell>
          <cell r="AA5618">
            <v>43507</v>
          </cell>
          <cell r="AB5618" t="str">
            <v>RECURSOS PROPRIOS</v>
          </cell>
          <cell r="AC5618" t="str">
            <v>PDI</v>
          </cell>
          <cell r="AD5618"/>
          <cell r="AE5618">
            <v>43500</v>
          </cell>
          <cell r="AF5618"/>
          <cell r="AG5618"/>
          <cell r="AH5618" t="str">
            <v>RECURSOS PROPRIOS</v>
          </cell>
          <cell r="AI5618" t="str">
            <v>RECURSOS PROPRIOS</v>
          </cell>
          <cell r="AJ5618" t="str">
            <v>RECURSOS PROPRIOS</v>
          </cell>
        </row>
        <row r="5619">
          <cell r="S5619" t="str">
            <v>9BD195B4NK0856368</v>
          </cell>
          <cell r="T5619">
            <v>4334710</v>
          </cell>
          <cell r="U5619">
            <v>43476</v>
          </cell>
          <cell r="V5619">
            <v>32557.57</v>
          </cell>
          <cell r="W5619" t="str">
            <v>FATURADO</v>
          </cell>
          <cell r="X5619">
            <v>43466</v>
          </cell>
          <cell r="Y5619" t="str">
            <v>2019/2019</v>
          </cell>
          <cell r="Z5619">
            <v>43507</v>
          </cell>
          <cell r="AA5619">
            <v>43507</v>
          </cell>
          <cell r="AB5619" t="str">
            <v>RECURSOS PROPRIOS</v>
          </cell>
          <cell r="AC5619" t="str">
            <v>PDI</v>
          </cell>
          <cell r="AD5619"/>
          <cell r="AE5619">
            <v>43500</v>
          </cell>
          <cell r="AF5619"/>
          <cell r="AG5619"/>
          <cell r="AH5619" t="str">
            <v>RECURSOS PROPRIOS</v>
          </cell>
          <cell r="AI5619" t="str">
            <v>RECURSOS PROPRIOS</v>
          </cell>
          <cell r="AJ5619" t="str">
            <v>RECURSOS PROPRIOS</v>
          </cell>
        </row>
        <row r="5620">
          <cell r="S5620" t="str">
            <v>9BD195B4NK0856803</v>
          </cell>
          <cell r="T5620">
            <v>4334711</v>
          </cell>
          <cell r="U5620">
            <v>43476</v>
          </cell>
          <cell r="V5620">
            <v>32557.57</v>
          </cell>
          <cell r="W5620" t="str">
            <v>FATURADO</v>
          </cell>
          <cell r="X5620">
            <v>43466</v>
          </cell>
          <cell r="Y5620" t="str">
            <v>2019/2019</v>
          </cell>
          <cell r="Z5620">
            <v>43507</v>
          </cell>
          <cell r="AA5620">
            <v>43507</v>
          </cell>
          <cell r="AB5620" t="str">
            <v>RECURSOS PROPRIOS</v>
          </cell>
          <cell r="AC5620" t="str">
            <v>PDI</v>
          </cell>
          <cell r="AD5620"/>
          <cell r="AE5620">
            <v>43500</v>
          </cell>
          <cell r="AF5620"/>
          <cell r="AG5620"/>
          <cell r="AH5620" t="str">
            <v>RECURSOS PROPRIOS</v>
          </cell>
          <cell r="AI5620" t="str">
            <v>RECURSOS PROPRIOS</v>
          </cell>
          <cell r="AJ5620" t="str">
            <v>RECURSOS PROPRIOS</v>
          </cell>
        </row>
        <row r="5621">
          <cell r="S5621" t="str">
            <v>9BD195B4NK0856811</v>
          </cell>
          <cell r="T5621">
            <v>4334712</v>
          </cell>
          <cell r="U5621">
            <v>43476</v>
          </cell>
          <cell r="V5621">
            <v>32557.57</v>
          </cell>
          <cell r="W5621" t="str">
            <v>FATURADO</v>
          </cell>
          <cell r="X5621">
            <v>43466</v>
          </cell>
          <cell r="Y5621" t="str">
            <v>2019/2019</v>
          </cell>
          <cell r="Z5621">
            <v>43507</v>
          </cell>
          <cell r="AA5621">
            <v>43507</v>
          </cell>
          <cell r="AB5621" t="str">
            <v>RECURSOS PROPRIOS</v>
          </cell>
          <cell r="AC5621" t="str">
            <v>PDI</v>
          </cell>
          <cell r="AD5621"/>
          <cell r="AE5621">
            <v>43500</v>
          </cell>
          <cell r="AF5621"/>
          <cell r="AG5621"/>
          <cell r="AH5621" t="str">
            <v>RECURSOS PROPRIOS</v>
          </cell>
          <cell r="AI5621" t="str">
            <v>RECURSOS PROPRIOS</v>
          </cell>
          <cell r="AJ5621" t="str">
            <v>RECURSOS PROPRIOS</v>
          </cell>
        </row>
        <row r="5622">
          <cell r="S5622" t="str">
            <v>9BD195B4NK0856875</v>
          </cell>
          <cell r="T5622">
            <v>4334725</v>
          </cell>
          <cell r="U5622">
            <v>43476</v>
          </cell>
          <cell r="V5622">
            <v>32557.57</v>
          </cell>
          <cell r="W5622" t="str">
            <v>FATURADO</v>
          </cell>
          <cell r="X5622">
            <v>43466</v>
          </cell>
          <cell r="Y5622" t="str">
            <v>2019/2019</v>
          </cell>
          <cell r="Z5622">
            <v>43507</v>
          </cell>
          <cell r="AA5622">
            <v>43507</v>
          </cell>
          <cell r="AB5622" t="str">
            <v>RECURSOS PROPRIOS</v>
          </cell>
          <cell r="AC5622" t="str">
            <v>PDI</v>
          </cell>
          <cell r="AD5622"/>
          <cell r="AE5622">
            <v>43500</v>
          </cell>
          <cell r="AF5622"/>
          <cell r="AG5622"/>
          <cell r="AH5622" t="str">
            <v>RECURSOS PROPRIOS</v>
          </cell>
          <cell r="AI5622" t="str">
            <v>RECURSOS PROPRIOS</v>
          </cell>
          <cell r="AJ5622" t="str">
            <v>RECURSOS PROPRIOS</v>
          </cell>
        </row>
        <row r="5623">
          <cell r="S5623" t="str">
            <v>9BD195B4NK0855731</v>
          </cell>
          <cell r="T5623">
            <v>4334745</v>
          </cell>
          <cell r="U5623">
            <v>43476</v>
          </cell>
          <cell r="V5623">
            <v>32557.57</v>
          </cell>
          <cell r="W5623" t="str">
            <v>FATURADO</v>
          </cell>
          <cell r="X5623">
            <v>43466</v>
          </cell>
          <cell r="Y5623" t="str">
            <v>2019/2019</v>
          </cell>
          <cell r="Z5623">
            <v>43507</v>
          </cell>
          <cell r="AA5623">
            <v>43507</v>
          </cell>
          <cell r="AB5623" t="str">
            <v>RECURSOS PROPRIOS</v>
          </cell>
          <cell r="AC5623" t="str">
            <v>PDI</v>
          </cell>
          <cell r="AD5623"/>
          <cell r="AE5623">
            <v>43500</v>
          </cell>
          <cell r="AF5623"/>
          <cell r="AG5623"/>
          <cell r="AH5623" t="str">
            <v>RECURSOS PROPRIOS</v>
          </cell>
          <cell r="AI5623" t="str">
            <v>RECURSOS PROPRIOS</v>
          </cell>
          <cell r="AJ5623" t="str">
            <v>RECURSOS PROPRIOS</v>
          </cell>
        </row>
        <row r="5624">
          <cell r="S5624" t="str">
            <v>9BD195B4NK0856346</v>
          </cell>
          <cell r="T5624">
            <v>4335125</v>
          </cell>
          <cell r="U5624">
            <v>43476</v>
          </cell>
          <cell r="V5624">
            <v>32557.57</v>
          </cell>
          <cell r="W5624" t="str">
            <v>FATURADO</v>
          </cell>
          <cell r="X5624">
            <v>43466</v>
          </cell>
          <cell r="Y5624" t="str">
            <v>2019/2019</v>
          </cell>
          <cell r="Z5624">
            <v>43507</v>
          </cell>
          <cell r="AA5624">
            <v>43507</v>
          </cell>
          <cell r="AB5624" t="str">
            <v>RECURSOS PROPRIOS</v>
          </cell>
          <cell r="AC5624" t="str">
            <v>PDI</v>
          </cell>
          <cell r="AD5624"/>
          <cell r="AE5624">
            <v>43500</v>
          </cell>
          <cell r="AF5624"/>
          <cell r="AG5624"/>
          <cell r="AH5624" t="str">
            <v>RECURSOS PROPRIOS</v>
          </cell>
          <cell r="AI5624" t="str">
            <v>RECURSOS PROPRIOS</v>
          </cell>
          <cell r="AJ5624" t="str">
            <v>RECURSOS PROPRIOS</v>
          </cell>
        </row>
        <row r="5625">
          <cell r="S5625" t="str">
            <v>9BD195B4NK0856955</v>
          </cell>
          <cell r="T5625">
            <v>4335126</v>
          </cell>
          <cell r="U5625">
            <v>43476</v>
          </cell>
          <cell r="V5625">
            <v>32557.57</v>
          </cell>
          <cell r="W5625" t="str">
            <v>FATURADO</v>
          </cell>
          <cell r="X5625">
            <v>43466</v>
          </cell>
          <cell r="Y5625" t="str">
            <v>2019/2019</v>
          </cell>
          <cell r="Z5625">
            <v>43507</v>
          </cell>
          <cell r="AA5625">
            <v>43507</v>
          </cell>
          <cell r="AB5625" t="str">
            <v>RECURSOS PROPRIOS</v>
          </cell>
          <cell r="AC5625" t="str">
            <v>PDI</v>
          </cell>
          <cell r="AD5625"/>
          <cell r="AE5625">
            <v>43500</v>
          </cell>
          <cell r="AF5625"/>
          <cell r="AG5625"/>
          <cell r="AH5625" t="str">
            <v>RECURSOS PROPRIOS</v>
          </cell>
          <cell r="AI5625" t="str">
            <v>RECURSOS PROPRIOS</v>
          </cell>
          <cell r="AJ5625" t="str">
            <v>RECURSOS PROPRIOS</v>
          </cell>
        </row>
        <row r="5626">
          <cell r="S5626" t="str">
            <v>9BD195B4NK0856956</v>
          </cell>
          <cell r="T5626">
            <v>4335127</v>
          </cell>
          <cell r="U5626">
            <v>43476</v>
          </cell>
          <cell r="V5626">
            <v>32557.57</v>
          </cell>
          <cell r="W5626" t="str">
            <v>FATURADO</v>
          </cell>
          <cell r="X5626">
            <v>43466</v>
          </cell>
          <cell r="Y5626" t="str">
            <v>2019/2019</v>
          </cell>
          <cell r="Z5626">
            <v>43507</v>
          </cell>
          <cell r="AA5626">
            <v>43507</v>
          </cell>
          <cell r="AB5626" t="str">
            <v>RECURSOS PROPRIOS</v>
          </cell>
          <cell r="AC5626" t="str">
            <v>PDI</v>
          </cell>
          <cell r="AD5626"/>
          <cell r="AE5626">
            <v>43500</v>
          </cell>
          <cell r="AF5626"/>
          <cell r="AG5626"/>
          <cell r="AH5626" t="str">
            <v>RECURSOS PROPRIOS</v>
          </cell>
          <cell r="AI5626" t="str">
            <v>RECURSOS PROPRIOS</v>
          </cell>
          <cell r="AJ5626" t="str">
            <v>RECURSOS PROPRIOS</v>
          </cell>
        </row>
        <row r="5627">
          <cell r="S5627" t="str">
            <v>9BD195B4NK0856944</v>
          </cell>
          <cell r="T5627">
            <v>4335347</v>
          </cell>
          <cell r="U5627">
            <v>43476</v>
          </cell>
          <cell r="V5627">
            <v>32557.57</v>
          </cell>
          <cell r="W5627" t="str">
            <v>FATURADO</v>
          </cell>
          <cell r="X5627">
            <v>43466</v>
          </cell>
          <cell r="Y5627" t="str">
            <v>2019/2019</v>
          </cell>
          <cell r="Z5627">
            <v>43507</v>
          </cell>
          <cell r="AA5627">
            <v>43507</v>
          </cell>
          <cell r="AB5627" t="str">
            <v>RECURSOS PROPRIOS</v>
          </cell>
          <cell r="AC5627" t="str">
            <v>PDI</v>
          </cell>
          <cell r="AD5627"/>
          <cell r="AE5627">
            <v>43500</v>
          </cell>
          <cell r="AF5627"/>
          <cell r="AG5627"/>
          <cell r="AH5627" t="str">
            <v>RECURSOS PROPRIOS</v>
          </cell>
          <cell r="AI5627" t="str">
            <v>RECURSOS PROPRIOS</v>
          </cell>
          <cell r="AJ5627" t="str">
            <v>RECURSOS PROPRIOS</v>
          </cell>
        </row>
        <row r="5628">
          <cell r="S5628" t="str">
            <v>9BD195B4NK0856928</v>
          </cell>
          <cell r="T5628">
            <v>4335348</v>
          </cell>
          <cell r="U5628">
            <v>43476</v>
          </cell>
          <cell r="V5628">
            <v>32557.57</v>
          </cell>
          <cell r="W5628" t="str">
            <v>FATURADO</v>
          </cell>
          <cell r="X5628">
            <v>43466</v>
          </cell>
          <cell r="Y5628" t="str">
            <v>2019/2019</v>
          </cell>
          <cell r="Z5628">
            <v>43507</v>
          </cell>
          <cell r="AA5628">
            <v>43507</v>
          </cell>
          <cell r="AB5628" t="str">
            <v>RECURSOS PROPRIOS</v>
          </cell>
          <cell r="AC5628" t="str">
            <v>PDI</v>
          </cell>
          <cell r="AD5628"/>
          <cell r="AE5628">
            <v>43500</v>
          </cell>
          <cell r="AF5628"/>
          <cell r="AG5628"/>
          <cell r="AH5628" t="str">
            <v>RECURSOS PROPRIOS</v>
          </cell>
          <cell r="AI5628" t="str">
            <v>RECURSOS PROPRIOS</v>
          </cell>
          <cell r="AJ5628" t="str">
            <v>RECURSOS PROPRIOS</v>
          </cell>
        </row>
        <row r="5629">
          <cell r="S5629" t="str">
            <v>9BD195B4NK0856950</v>
          </cell>
          <cell r="T5629">
            <v>4335349</v>
          </cell>
          <cell r="U5629">
            <v>43476</v>
          </cell>
          <cell r="V5629">
            <v>32557.57</v>
          </cell>
          <cell r="W5629" t="str">
            <v>FATURADO</v>
          </cell>
          <cell r="X5629">
            <v>43466</v>
          </cell>
          <cell r="Y5629" t="str">
            <v>2019/2019</v>
          </cell>
          <cell r="Z5629">
            <v>43507</v>
          </cell>
          <cell r="AA5629">
            <v>43507</v>
          </cell>
          <cell r="AB5629" t="str">
            <v>RECURSOS PROPRIOS</v>
          </cell>
          <cell r="AC5629" t="str">
            <v>PDI</v>
          </cell>
          <cell r="AD5629"/>
          <cell r="AE5629">
            <v>43500</v>
          </cell>
          <cell r="AF5629"/>
          <cell r="AG5629"/>
          <cell r="AH5629" t="str">
            <v>RECURSOS PROPRIOS</v>
          </cell>
          <cell r="AI5629" t="str">
            <v>RECURSOS PROPRIOS</v>
          </cell>
          <cell r="AJ5629" t="str">
            <v>RECURSOS PROPRIOS</v>
          </cell>
        </row>
        <row r="5630">
          <cell r="S5630" t="str">
            <v>9BD195B4NK0857027</v>
          </cell>
          <cell r="T5630">
            <v>4335350</v>
          </cell>
          <cell r="U5630">
            <v>43476</v>
          </cell>
          <cell r="V5630">
            <v>32557.57</v>
          </cell>
          <cell r="W5630" t="str">
            <v>FATURADO</v>
          </cell>
          <cell r="X5630">
            <v>43466</v>
          </cell>
          <cell r="Y5630" t="str">
            <v>2019/2019</v>
          </cell>
          <cell r="Z5630">
            <v>43507</v>
          </cell>
          <cell r="AA5630">
            <v>43507</v>
          </cell>
          <cell r="AB5630" t="str">
            <v>RECURSOS PROPRIOS</v>
          </cell>
          <cell r="AC5630" t="str">
            <v>PDI</v>
          </cell>
          <cell r="AD5630"/>
          <cell r="AE5630">
            <v>43500</v>
          </cell>
          <cell r="AF5630"/>
          <cell r="AG5630"/>
          <cell r="AH5630" t="str">
            <v>RECURSOS PROPRIOS</v>
          </cell>
          <cell r="AI5630" t="str">
            <v>RECURSOS PROPRIOS</v>
          </cell>
          <cell r="AJ5630" t="str">
            <v>RECURSOS PROPRIOS</v>
          </cell>
        </row>
        <row r="5631">
          <cell r="S5631" t="str">
            <v>9BD195B4NK0856980</v>
          </cell>
          <cell r="T5631">
            <v>4335866</v>
          </cell>
          <cell r="U5631">
            <v>43479</v>
          </cell>
          <cell r="V5631">
            <v>32557.57</v>
          </cell>
          <cell r="W5631" t="str">
            <v>FATURADO</v>
          </cell>
          <cell r="X5631">
            <v>43466</v>
          </cell>
          <cell r="Y5631" t="str">
            <v>2019/2019</v>
          </cell>
          <cell r="Z5631">
            <v>43509</v>
          </cell>
          <cell r="AA5631">
            <v>43511</v>
          </cell>
          <cell r="AB5631" t="str">
            <v>RECURSOS PROPRIOS</v>
          </cell>
          <cell r="AC5631" t="str">
            <v>PDI</v>
          </cell>
          <cell r="AD5631"/>
          <cell r="AE5631">
            <v>43500</v>
          </cell>
          <cell r="AF5631"/>
          <cell r="AG5631"/>
          <cell r="AH5631" t="str">
            <v>RECURSOS PROPRIOS</v>
          </cell>
          <cell r="AI5631" t="str">
            <v>RECURSOS PROPRIOS</v>
          </cell>
          <cell r="AJ5631" t="str">
            <v>RECURSOS PROPRIOS</v>
          </cell>
        </row>
        <row r="5632">
          <cell r="S5632" t="str">
            <v>9BD195B4NK0857016</v>
          </cell>
          <cell r="T5632">
            <v>4335867</v>
          </cell>
          <cell r="U5632">
            <v>43479</v>
          </cell>
          <cell r="V5632">
            <v>32557.57</v>
          </cell>
          <cell r="W5632" t="str">
            <v>FATURADO</v>
          </cell>
          <cell r="X5632">
            <v>43466</v>
          </cell>
          <cell r="Y5632" t="str">
            <v>2019/2019</v>
          </cell>
          <cell r="Z5632">
            <v>43509</v>
          </cell>
          <cell r="AA5632">
            <v>43511</v>
          </cell>
          <cell r="AB5632" t="str">
            <v>RECURSOS PROPRIOS</v>
          </cell>
          <cell r="AC5632" t="str">
            <v>PDI</v>
          </cell>
          <cell r="AD5632"/>
          <cell r="AE5632">
            <v>43500</v>
          </cell>
          <cell r="AF5632"/>
          <cell r="AG5632"/>
          <cell r="AH5632" t="str">
            <v>RECURSOS PROPRIOS</v>
          </cell>
          <cell r="AI5632" t="str">
            <v>RECURSOS PROPRIOS</v>
          </cell>
          <cell r="AJ5632" t="str">
            <v>RECURSOS PROPRIOS</v>
          </cell>
        </row>
        <row r="5633">
          <cell r="S5633" t="str">
            <v>9BD195B4NK0857031</v>
          </cell>
          <cell r="T5633">
            <v>4335868</v>
          </cell>
          <cell r="U5633">
            <v>43479</v>
          </cell>
          <cell r="V5633">
            <v>32557.57</v>
          </cell>
          <cell r="W5633" t="str">
            <v>FATURADO</v>
          </cell>
          <cell r="X5633">
            <v>43466</v>
          </cell>
          <cell r="Y5633" t="str">
            <v>2019/2019</v>
          </cell>
          <cell r="Z5633">
            <v>43509</v>
          </cell>
          <cell r="AA5633">
            <v>43511</v>
          </cell>
          <cell r="AB5633" t="str">
            <v>RECURSOS PROPRIOS</v>
          </cell>
          <cell r="AC5633" t="str">
            <v>PDI</v>
          </cell>
          <cell r="AD5633"/>
          <cell r="AE5633">
            <v>43500</v>
          </cell>
          <cell r="AF5633"/>
          <cell r="AG5633"/>
          <cell r="AH5633" t="str">
            <v>RECURSOS PROPRIOS</v>
          </cell>
          <cell r="AI5633" t="str">
            <v>RECURSOS PROPRIOS</v>
          </cell>
          <cell r="AJ5633" t="str">
            <v>RECURSOS PROPRIOS</v>
          </cell>
        </row>
        <row r="5634">
          <cell r="S5634" t="str">
            <v>9BD195B4NK0857074</v>
          </cell>
          <cell r="T5634">
            <v>4337156</v>
          </cell>
          <cell r="U5634">
            <v>43480</v>
          </cell>
          <cell r="V5634">
            <v>32557.57</v>
          </cell>
          <cell r="W5634" t="str">
            <v>FATURADO</v>
          </cell>
          <cell r="X5634">
            <v>43466</v>
          </cell>
          <cell r="Y5634" t="str">
            <v>2019/2019</v>
          </cell>
          <cell r="Z5634">
            <v>43510</v>
          </cell>
          <cell r="AA5634">
            <v>43510</v>
          </cell>
          <cell r="AB5634" t="str">
            <v>RECURSOS PROPRIOS</v>
          </cell>
          <cell r="AC5634" t="str">
            <v>PDI</v>
          </cell>
          <cell r="AD5634"/>
          <cell r="AE5634">
            <v>43500</v>
          </cell>
          <cell r="AF5634"/>
          <cell r="AG5634"/>
          <cell r="AH5634" t="str">
            <v>RECURSOS PROPRIOS</v>
          </cell>
          <cell r="AI5634" t="str">
            <v>RECURSOS PROPRIOS</v>
          </cell>
          <cell r="AJ5634" t="str">
            <v>RECURSOS PROPRIOS</v>
          </cell>
        </row>
        <row r="5635">
          <cell r="S5635" t="str">
            <v>9BD195B4NK0857169</v>
          </cell>
          <cell r="T5635">
            <v>4337157</v>
          </cell>
          <cell r="U5635">
            <v>43480</v>
          </cell>
          <cell r="V5635">
            <v>32557.57</v>
          </cell>
          <cell r="W5635" t="str">
            <v>FATURADO</v>
          </cell>
          <cell r="X5635">
            <v>43466</v>
          </cell>
          <cell r="Y5635" t="str">
            <v>2019/2019</v>
          </cell>
          <cell r="Z5635">
            <v>43510</v>
          </cell>
          <cell r="AA5635">
            <v>43510</v>
          </cell>
          <cell r="AB5635" t="str">
            <v>RECURSOS PROPRIOS</v>
          </cell>
          <cell r="AC5635" t="str">
            <v>PDI</v>
          </cell>
          <cell r="AD5635"/>
          <cell r="AE5635">
            <v>43500</v>
          </cell>
          <cell r="AF5635"/>
          <cell r="AG5635"/>
          <cell r="AH5635" t="str">
            <v>RECURSOS PROPRIOS</v>
          </cell>
          <cell r="AI5635" t="str">
            <v>RECURSOS PROPRIOS</v>
          </cell>
          <cell r="AJ5635" t="str">
            <v>RECURSOS PROPRIOS</v>
          </cell>
        </row>
        <row r="5636">
          <cell r="S5636" t="str">
            <v>9BD195B4NK0857196</v>
          </cell>
          <cell r="T5636">
            <v>4337158</v>
          </cell>
          <cell r="U5636">
            <v>43480</v>
          </cell>
          <cell r="V5636">
            <v>32557.57</v>
          </cell>
          <cell r="W5636" t="str">
            <v>FATURADO</v>
          </cell>
          <cell r="X5636">
            <v>43466</v>
          </cell>
          <cell r="Y5636" t="str">
            <v>2019/2019</v>
          </cell>
          <cell r="Z5636">
            <v>43510</v>
          </cell>
          <cell r="AA5636">
            <v>43510</v>
          </cell>
          <cell r="AB5636" t="str">
            <v>RECURSOS PROPRIOS</v>
          </cell>
          <cell r="AC5636" t="str">
            <v>PDI</v>
          </cell>
          <cell r="AD5636"/>
          <cell r="AE5636">
            <v>43500</v>
          </cell>
          <cell r="AF5636"/>
          <cell r="AG5636"/>
          <cell r="AH5636" t="str">
            <v>RECURSOS PROPRIOS</v>
          </cell>
          <cell r="AI5636" t="str">
            <v>RECURSOS PROPRIOS</v>
          </cell>
          <cell r="AJ5636" t="str">
            <v>RECURSOS PROPRIOS</v>
          </cell>
        </row>
        <row r="5637">
          <cell r="S5637" t="str">
            <v>9BD195B4NK0857127</v>
          </cell>
          <cell r="T5637">
            <v>4338231</v>
          </cell>
          <cell r="U5637">
            <v>43481</v>
          </cell>
          <cell r="V5637">
            <v>32557.57</v>
          </cell>
          <cell r="W5637" t="str">
            <v>FATURADO</v>
          </cell>
          <cell r="X5637">
            <v>43466</v>
          </cell>
          <cell r="Y5637" t="str">
            <v>2019/2019</v>
          </cell>
          <cell r="Z5637">
            <v>43511</v>
          </cell>
          <cell r="AA5637">
            <v>43511</v>
          </cell>
          <cell r="AB5637" t="str">
            <v>RECURSOS PROPRIOS</v>
          </cell>
          <cell r="AC5637" t="str">
            <v>PDI</v>
          </cell>
          <cell r="AD5637"/>
          <cell r="AE5637">
            <v>43500</v>
          </cell>
          <cell r="AF5637"/>
          <cell r="AG5637"/>
          <cell r="AH5637" t="str">
            <v>RECURSOS PROPRIOS</v>
          </cell>
          <cell r="AI5637" t="str">
            <v>RECURSOS PROPRIOS</v>
          </cell>
          <cell r="AJ5637" t="str">
            <v>RECURSOS PROPRIOS</v>
          </cell>
        </row>
        <row r="5638">
          <cell r="S5638" t="str">
            <v>9BD195B4NK0857233</v>
          </cell>
          <cell r="T5638">
            <v>4338232</v>
          </cell>
          <cell r="U5638">
            <v>43481</v>
          </cell>
          <cell r="V5638">
            <v>32557.57</v>
          </cell>
          <cell r="W5638" t="str">
            <v>FATURADO</v>
          </cell>
          <cell r="X5638">
            <v>43466</v>
          </cell>
          <cell r="Y5638" t="str">
            <v>2019/2019</v>
          </cell>
          <cell r="Z5638">
            <v>43511</v>
          </cell>
          <cell r="AA5638">
            <v>43511</v>
          </cell>
          <cell r="AB5638" t="str">
            <v>RECURSOS PROPRIOS</v>
          </cell>
          <cell r="AC5638" t="str">
            <v>PDI</v>
          </cell>
          <cell r="AD5638"/>
          <cell r="AE5638">
            <v>43500</v>
          </cell>
          <cell r="AF5638"/>
          <cell r="AG5638"/>
          <cell r="AH5638" t="str">
            <v>RECURSOS PROPRIOS</v>
          </cell>
          <cell r="AI5638" t="str">
            <v>RECURSOS PROPRIOS</v>
          </cell>
          <cell r="AJ5638" t="str">
            <v>RECURSOS PROPRIOS</v>
          </cell>
        </row>
        <row r="5639">
          <cell r="S5639" t="str">
            <v>9BD195B4NK0857266</v>
          </cell>
          <cell r="T5639">
            <v>4338233</v>
          </cell>
          <cell r="U5639">
            <v>43481</v>
          </cell>
          <cell r="V5639">
            <v>32557.57</v>
          </cell>
          <cell r="W5639" t="str">
            <v>FATURADO</v>
          </cell>
          <cell r="X5639">
            <v>43466</v>
          </cell>
          <cell r="Y5639" t="str">
            <v>2019/2019</v>
          </cell>
          <cell r="Z5639">
            <v>43511</v>
          </cell>
          <cell r="AA5639">
            <v>43511</v>
          </cell>
          <cell r="AB5639" t="str">
            <v>RECURSOS PROPRIOS</v>
          </cell>
          <cell r="AC5639" t="str">
            <v>PDI</v>
          </cell>
          <cell r="AD5639"/>
          <cell r="AE5639">
            <v>43500</v>
          </cell>
          <cell r="AF5639"/>
          <cell r="AG5639"/>
          <cell r="AH5639" t="str">
            <v>RECURSOS PROPRIOS</v>
          </cell>
          <cell r="AI5639" t="str">
            <v>RECURSOS PROPRIOS</v>
          </cell>
          <cell r="AJ5639" t="str">
            <v>RECURSOS PROPRIOS</v>
          </cell>
        </row>
        <row r="5640">
          <cell r="S5640" t="str">
            <v>9BD195B4NK0857319</v>
          </cell>
          <cell r="T5640">
            <v>4338234</v>
          </cell>
          <cell r="U5640">
            <v>43481</v>
          </cell>
          <cell r="V5640">
            <v>32557.57</v>
          </cell>
          <cell r="W5640" t="str">
            <v>FATURADO</v>
          </cell>
          <cell r="X5640">
            <v>43466</v>
          </cell>
          <cell r="Y5640" t="str">
            <v>2019/2019</v>
          </cell>
          <cell r="Z5640">
            <v>43511</v>
          </cell>
          <cell r="AA5640">
            <v>43511</v>
          </cell>
          <cell r="AB5640" t="str">
            <v>RECURSOS PROPRIOS</v>
          </cell>
          <cell r="AC5640" t="str">
            <v>PDI</v>
          </cell>
          <cell r="AD5640"/>
          <cell r="AE5640">
            <v>43500</v>
          </cell>
          <cell r="AF5640"/>
          <cell r="AG5640"/>
          <cell r="AH5640" t="str">
            <v>RECURSOS PROPRIOS</v>
          </cell>
          <cell r="AI5640" t="str">
            <v>RECURSOS PROPRIOS</v>
          </cell>
          <cell r="AJ5640" t="str">
            <v>RECURSOS PROPRIOS</v>
          </cell>
        </row>
        <row r="5641">
          <cell r="S5641" t="str">
            <v>9BD195B4NK0857323</v>
          </cell>
          <cell r="T5641">
            <v>4338235</v>
          </cell>
          <cell r="U5641">
            <v>43481</v>
          </cell>
          <cell r="V5641">
            <v>32557.57</v>
          </cell>
          <cell r="W5641" t="str">
            <v>FATURADO</v>
          </cell>
          <cell r="X5641">
            <v>43466</v>
          </cell>
          <cell r="Y5641" t="str">
            <v>2019/2019</v>
          </cell>
          <cell r="Z5641">
            <v>43511</v>
          </cell>
          <cell r="AA5641">
            <v>43511</v>
          </cell>
          <cell r="AB5641" t="str">
            <v>RECURSOS PROPRIOS</v>
          </cell>
          <cell r="AC5641" t="str">
            <v>PDI</v>
          </cell>
          <cell r="AD5641"/>
          <cell r="AE5641">
            <v>43500</v>
          </cell>
          <cell r="AF5641"/>
          <cell r="AG5641"/>
          <cell r="AH5641" t="str">
            <v>RECURSOS PROPRIOS</v>
          </cell>
          <cell r="AI5641" t="str">
            <v>RECURSOS PROPRIOS</v>
          </cell>
          <cell r="AJ5641" t="str">
            <v>RECURSOS PROPRIOS</v>
          </cell>
        </row>
        <row r="5642">
          <cell r="S5642" t="str">
            <v>9BD195B4NK0857333</v>
          </cell>
          <cell r="T5642">
            <v>4338236</v>
          </cell>
          <cell r="U5642">
            <v>43481</v>
          </cell>
          <cell r="V5642">
            <v>32557.57</v>
          </cell>
          <cell r="W5642" t="str">
            <v>FATURADO</v>
          </cell>
          <cell r="X5642">
            <v>43466</v>
          </cell>
          <cell r="Y5642" t="str">
            <v>2019/2019</v>
          </cell>
          <cell r="Z5642">
            <v>43511</v>
          </cell>
          <cell r="AA5642">
            <v>43511</v>
          </cell>
          <cell r="AB5642" t="str">
            <v>RECURSOS PROPRIOS</v>
          </cell>
          <cell r="AC5642" t="str">
            <v>PDI</v>
          </cell>
          <cell r="AD5642"/>
          <cell r="AE5642">
            <v>43500</v>
          </cell>
          <cell r="AF5642"/>
          <cell r="AG5642"/>
          <cell r="AH5642" t="str">
            <v>RECURSOS PROPRIOS</v>
          </cell>
          <cell r="AI5642" t="str">
            <v>RECURSOS PROPRIOS</v>
          </cell>
          <cell r="AJ5642" t="str">
            <v>RECURSOS PROPRIOS</v>
          </cell>
        </row>
        <row r="5643">
          <cell r="S5643" t="str">
            <v>9BD195B4NK0857353</v>
          </cell>
          <cell r="T5643">
            <v>4338237</v>
          </cell>
          <cell r="U5643">
            <v>43481</v>
          </cell>
          <cell r="V5643">
            <v>32557.57</v>
          </cell>
          <cell r="W5643" t="str">
            <v>FATURADO</v>
          </cell>
          <cell r="X5643">
            <v>43466</v>
          </cell>
          <cell r="Y5643" t="str">
            <v>2019/2019</v>
          </cell>
          <cell r="Z5643">
            <v>43511</v>
          </cell>
          <cell r="AA5643">
            <v>43511</v>
          </cell>
          <cell r="AB5643" t="str">
            <v>RECURSOS PROPRIOS</v>
          </cell>
          <cell r="AC5643" t="str">
            <v>PDI</v>
          </cell>
          <cell r="AD5643"/>
          <cell r="AE5643">
            <v>43500</v>
          </cell>
          <cell r="AF5643"/>
          <cell r="AG5643"/>
          <cell r="AH5643" t="str">
            <v>RECURSOS PROPRIOS</v>
          </cell>
          <cell r="AI5643" t="str">
            <v>RECURSOS PROPRIOS</v>
          </cell>
          <cell r="AJ5643" t="str">
            <v>RECURSOS PROPRIOS</v>
          </cell>
        </row>
        <row r="5644">
          <cell r="S5644" t="str">
            <v>9BD195B4NK0857356</v>
          </cell>
          <cell r="T5644">
            <v>4338238</v>
          </cell>
          <cell r="U5644">
            <v>43481</v>
          </cell>
          <cell r="V5644">
            <v>32557.57</v>
          </cell>
          <cell r="W5644" t="str">
            <v>FATURADO</v>
          </cell>
          <cell r="X5644">
            <v>43466</v>
          </cell>
          <cell r="Y5644" t="str">
            <v>2019/2019</v>
          </cell>
          <cell r="Z5644">
            <v>43511</v>
          </cell>
          <cell r="AA5644">
            <v>43511</v>
          </cell>
          <cell r="AB5644" t="str">
            <v>RECURSOS PROPRIOS</v>
          </cell>
          <cell r="AC5644" t="str">
            <v>PDI</v>
          </cell>
          <cell r="AD5644"/>
          <cell r="AE5644">
            <v>43500</v>
          </cell>
          <cell r="AF5644"/>
          <cell r="AG5644"/>
          <cell r="AH5644" t="str">
            <v>RECURSOS PROPRIOS</v>
          </cell>
          <cell r="AI5644" t="str">
            <v>RECURSOS PROPRIOS</v>
          </cell>
          <cell r="AJ5644" t="str">
            <v>RECURSOS PROPRIOS</v>
          </cell>
        </row>
        <row r="5645">
          <cell r="S5645" t="str">
            <v>9BD195B4NK0857364</v>
          </cell>
          <cell r="T5645">
            <v>4338239</v>
          </cell>
          <cell r="U5645">
            <v>43481</v>
          </cell>
          <cell r="V5645">
            <v>32557.57</v>
          </cell>
          <cell r="W5645" t="str">
            <v>FATURADO</v>
          </cell>
          <cell r="X5645">
            <v>43466</v>
          </cell>
          <cell r="Y5645" t="str">
            <v>2019/2019</v>
          </cell>
          <cell r="Z5645">
            <v>43511</v>
          </cell>
          <cell r="AA5645">
            <v>43511</v>
          </cell>
          <cell r="AB5645" t="str">
            <v>RECURSOS PROPRIOS</v>
          </cell>
          <cell r="AC5645" t="str">
            <v>PDI</v>
          </cell>
          <cell r="AD5645"/>
          <cell r="AE5645">
            <v>43500</v>
          </cell>
          <cell r="AF5645"/>
          <cell r="AG5645"/>
          <cell r="AH5645" t="str">
            <v>RECURSOS PROPRIOS</v>
          </cell>
          <cell r="AI5645" t="str">
            <v>RECURSOS PROPRIOS</v>
          </cell>
          <cell r="AJ5645" t="str">
            <v>RECURSOS PROPRIOS</v>
          </cell>
        </row>
        <row r="5646">
          <cell r="S5646" t="str">
            <v>9BD195B4NK0857374</v>
          </cell>
          <cell r="T5646">
            <v>4338240</v>
          </cell>
          <cell r="U5646">
            <v>43481</v>
          </cell>
          <cell r="V5646">
            <v>32557.57</v>
          </cell>
          <cell r="W5646" t="str">
            <v>FATURADO</v>
          </cell>
          <cell r="X5646">
            <v>43466</v>
          </cell>
          <cell r="Y5646" t="str">
            <v>2019/2019</v>
          </cell>
          <cell r="Z5646">
            <v>43511</v>
          </cell>
          <cell r="AA5646">
            <v>43511</v>
          </cell>
          <cell r="AB5646" t="str">
            <v>RECURSOS PROPRIOS</v>
          </cell>
          <cell r="AC5646" t="str">
            <v>PDI</v>
          </cell>
          <cell r="AD5646"/>
          <cell r="AE5646">
            <v>43500</v>
          </cell>
          <cell r="AF5646"/>
          <cell r="AG5646"/>
          <cell r="AH5646" t="str">
            <v>RECURSOS PROPRIOS</v>
          </cell>
          <cell r="AI5646" t="str">
            <v>RECURSOS PROPRIOS</v>
          </cell>
          <cell r="AJ5646" t="str">
            <v>RECURSOS PROPRIOS</v>
          </cell>
        </row>
        <row r="5647">
          <cell r="S5647" t="str">
            <v>9BD195B4NK0857371</v>
          </cell>
          <cell r="T5647">
            <v>4338241</v>
          </cell>
          <cell r="U5647">
            <v>43481</v>
          </cell>
          <cell r="V5647">
            <v>32557.57</v>
          </cell>
          <cell r="W5647" t="str">
            <v>FATURADO</v>
          </cell>
          <cell r="X5647">
            <v>43466</v>
          </cell>
          <cell r="Y5647" t="str">
            <v>2019/2019</v>
          </cell>
          <cell r="Z5647">
            <v>43511</v>
          </cell>
          <cell r="AA5647">
            <v>43511</v>
          </cell>
          <cell r="AB5647" t="str">
            <v>RECURSOS PROPRIOS</v>
          </cell>
          <cell r="AC5647" t="str">
            <v>PDI</v>
          </cell>
          <cell r="AD5647"/>
          <cell r="AE5647">
            <v>43500</v>
          </cell>
          <cell r="AF5647"/>
          <cell r="AG5647"/>
          <cell r="AH5647" t="str">
            <v>RECURSOS PROPRIOS</v>
          </cell>
          <cell r="AI5647" t="str">
            <v>RECURSOS PROPRIOS</v>
          </cell>
          <cell r="AJ5647" t="str">
            <v>RECURSOS PROPRIOS</v>
          </cell>
        </row>
        <row r="5648">
          <cell r="S5648" t="str">
            <v>9BD195B4NK0857394</v>
          </cell>
          <cell r="T5648">
            <v>4338242</v>
          </cell>
          <cell r="U5648">
            <v>43481</v>
          </cell>
          <cell r="V5648">
            <v>32557.57</v>
          </cell>
          <cell r="W5648" t="str">
            <v>FATURADO</v>
          </cell>
          <cell r="X5648">
            <v>43466</v>
          </cell>
          <cell r="Y5648" t="str">
            <v>2019/2019</v>
          </cell>
          <cell r="Z5648">
            <v>43511</v>
          </cell>
          <cell r="AA5648">
            <v>43511</v>
          </cell>
          <cell r="AB5648" t="str">
            <v>RECURSOS PROPRIOS</v>
          </cell>
          <cell r="AC5648" t="str">
            <v>PDI</v>
          </cell>
          <cell r="AD5648"/>
          <cell r="AE5648">
            <v>43500</v>
          </cell>
          <cell r="AF5648"/>
          <cell r="AG5648"/>
          <cell r="AH5648" t="str">
            <v>RECURSOS PROPRIOS</v>
          </cell>
          <cell r="AI5648" t="str">
            <v>RECURSOS PROPRIOS</v>
          </cell>
          <cell r="AJ5648" t="str">
            <v>RECURSOS PROPRIOS</v>
          </cell>
        </row>
        <row r="5649">
          <cell r="S5649" t="str">
            <v>9BD195B4NK0857398</v>
          </cell>
          <cell r="T5649">
            <v>4338670</v>
          </cell>
          <cell r="U5649">
            <v>43481</v>
          </cell>
          <cell r="V5649">
            <v>32557.57</v>
          </cell>
          <cell r="W5649" t="str">
            <v>FATURADO</v>
          </cell>
          <cell r="X5649">
            <v>43466</v>
          </cell>
          <cell r="Y5649" t="str">
            <v>2019/2019</v>
          </cell>
          <cell r="Z5649">
            <v>43511</v>
          </cell>
          <cell r="AA5649">
            <v>43511</v>
          </cell>
          <cell r="AB5649" t="str">
            <v>RECURSOS PROPRIOS</v>
          </cell>
          <cell r="AC5649" t="str">
            <v>PDI</v>
          </cell>
          <cell r="AD5649"/>
          <cell r="AE5649">
            <v>43500</v>
          </cell>
          <cell r="AF5649"/>
          <cell r="AG5649"/>
          <cell r="AH5649" t="str">
            <v>RECURSOS PROPRIOS</v>
          </cell>
          <cell r="AI5649" t="str">
            <v>RECURSOS PROPRIOS</v>
          </cell>
          <cell r="AJ5649" t="str">
            <v>RECURSOS PROPRIOS</v>
          </cell>
        </row>
        <row r="5650">
          <cell r="S5650" t="str">
            <v>9BD195B4NK0857447</v>
          </cell>
          <cell r="T5650">
            <v>4338977</v>
          </cell>
          <cell r="U5650">
            <v>43482</v>
          </cell>
          <cell r="V5650">
            <v>32557.57</v>
          </cell>
          <cell r="W5650" t="str">
            <v>FATURADO</v>
          </cell>
          <cell r="X5650">
            <v>43466</v>
          </cell>
          <cell r="Y5650" t="str">
            <v>2019/2019</v>
          </cell>
          <cell r="Z5650">
            <v>43514</v>
          </cell>
          <cell r="AA5650">
            <v>43514</v>
          </cell>
          <cell r="AB5650" t="str">
            <v>RECURSOS PROPRIOS</v>
          </cell>
          <cell r="AC5650" t="str">
            <v>PDI</v>
          </cell>
          <cell r="AD5650"/>
          <cell r="AE5650">
            <v>43500</v>
          </cell>
          <cell r="AF5650"/>
          <cell r="AG5650"/>
          <cell r="AH5650" t="str">
            <v>RECURSOS PROPRIOS</v>
          </cell>
          <cell r="AI5650" t="str">
            <v>RECURSOS PROPRIOS</v>
          </cell>
          <cell r="AJ5650" t="str">
            <v>RECURSOS PROPRIOS</v>
          </cell>
        </row>
        <row r="5651">
          <cell r="S5651" t="str">
            <v>9BD195B4NK0857395</v>
          </cell>
          <cell r="T5651">
            <v>4340070</v>
          </cell>
          <cell r="U5651">
            <v>43483</v>
          </cell>
          <cell r="V5651">
            <v>32557.57</v>
          </cell>
          <cell r="W5651" t="str">
            <v>FATURADO</v>
          </cell>
          <cell r="X5651">
            <v>43466</v>
          </cell>
          <cell r="Y5651" t="str">
            <v>2019/2019</v>
          </cell>
          <cell r="Z5651">
            <v>43514</v>
          </cell>
          <cell r="AA5651">
            <v>43514</v>
          </cell>
          <cell r="AB5651" t="str">
            <v>RECURSOS PROPRIOS</v>
          </cell>
          <cell r="AC5651" t="str">
            <v>PDI</v>
          </cell>
          <cell r="AD5651"/>
          <cell r="AE5651">
            <v>43500</v>
          </cell>
          <cell r="AF5651"/>
          <cell r="AG5651"/>
          <cell r="AH5651" t="str">
            <v>REC. PROPRIOS</v>
          </cell>
          <cell r="AI5651" t="str">
            <v>REC. PROPRIOS</v>
          </cell>
          <cell r="AJ5651" t="str">
            <v>REC. PROPRIOS</v>
          </cell>
        </row>
        <row r="5652">
          <cell r="S5652" t="str">
            <v>9BD195B4NK0857550</v>
          </cell>
          <cell r="T5652">
            <v>4340071</v>
          </cell>
          <cell r="U5652">
            <v>43483</v>
          </cell>
          <cell r="V5652">
            <v>32557.57</v>
          </cell>
          <cell r="W5652" t="str">
            <v>FATURADO</v>
          </cell>
          <cell r="X5652">
            <v>43466</v>
          </cell>
          <cell r="Y5652" t="str">
            <v>2019/2019</v>
          </cell>
          <cell r="Z5652">
            <v>43514</v>
          </cell>
          <cell r="AA5652">
            <v>43514</v>
          </cell>
          <cell r="AB5652" t="str">
            <v>RECURSOS PROPRIOS</v>
          </cell>
          <cell r="AC5652" t="str">
            <v>PDI</v>
          </cell>
          <cell r="AD5652"/>
          <cell r="AE5652">
            <v>43500</v>
          </cell>
          <cell r="AF5652"/>
          <cell r="AG5652"/>
          <cell r="AH5652" t="str">
            <v>REC. PROPRIOS</v>
          </cell>
          <cell r="AI5652" t="str">
            <v>REC. PROPRIOS</v>
          </cell>
          <cell r="AJ5652" t="str">
            <v>REC. PROPRIOS</v>
          </cell>
        </row>
        <row r="5653">
          <cell r="S5653" t="str">
            <v>9BD195B4NK0857583</v>
          </cell>
          <cell r="T5653">
            <v>4340072</v>
          </cell>
          <cell r="U5653">
            <v>43483</v>
          </cell>
          <cell r="V5653">
            <v>32557.57</v>
          </cell>
          <cell r="W5653" t="str">
            <v>FATURADO</v>
          </cell>
          <cell r="X5653">
            <v>43466</v>
          </cell>
          <cell r="Y5653" t="str">
            <v>2019/2019</v>
          </cell>
          <cell r="Z5653">
            <v>43514</v>
          </cell>
          <cell r="AA5653">
            <v>43514</v>
          </cell>
          <cell r="AB5653" t="str">
            <v>RECURSOS PROPRIOS</v>
          </cell>
          <cell r="AC5653" t="str">
            <v>PDI</v>
          </cell>
          <cell r="AD5653"/>
          <cell r="AE5653">
            <v>43500</v>
          </cell>
          <cell r="AF5653"/>
          <cell r="AG5653"/>
          <cell r="AH5653" t="str">
            <v>REC. PROPRIOS</v>
          </cell>
          <cell r="AI5653" t="str">
            <v>REC. PROPRIOS</v>
          </cell>
          <cell r="AJ5653" t="str">
            <v>REC. PROPRIOS</v>
          </cell>
        </row>
        <row r="5654">
          <cell r="S5654" t="str">
            <v>9BD195B4NK0857603</v>
          </cell>
          <cell r="T5654">
            <v>4340073</v>
          </cell>
          <cell r="U5654">
            <v>43483</v>
          </cell>
          <cell r="V5654">
            <v>32557.57</v>
          </cell>
          <cell r="W5654" t="str">
            <v>FATURADO</v>
          </cell>
          <cell r="X5654">
            <v>43466</v>
          </cell>
          <cell r="Y5654" t="str">
            <v>2019/2019</v>
          </cell>
          <cell r="Z5654">
            <v>43514</v>
          </cell>
          <cell r="AA5654">
            <v>43514</v>
          </cell>
          <cell r="AB5654" t="str">
            <v>RECURSOS PROPRIOS</v>
          </cell>
          <cell r="AC5654" t="str">
            <v>PDI</v>
          </cell>
          <cell r="AD5654"/>
          <cell r="AE5654">
            <v>43500</v>
          </cell>
          <cell r="AF5654"/>
          <cell r="AG5654"/>
          <cell r="AH5654" t="str">
            <v>REC. PROPRIOS</v>
          </cell>
          <cell r="AI5654" t="str">
            <v>REC. PROPRIOS</v>
          </cell>
          <cell r="AJ5654" t="str">
            <v>REC. PROPRIOS</v>
          </cell>
        </row>
        <row r="5655">
          <cell r="S5655" t="str">
            <v>9BD195B4NK0857645</v>
          </cell>
          <cell r="T5655">
            <v>4340074</v>
          </cell>
          <cell r="U5655">
            <v>43483</v>
          </cell>
          <cell r="V5655">
            <v>32557.57</v>
          </cell>
          <cell r="W5655" t="str">
            <v>FATURADO</v>
          </cell>
          <cell r="X5655">
            <v>43466</v>
          </cell>
          <cell r="Y5655" t="str">
            <v>2019/2019</v>
          </cell>
          <cell r="Z5655">
            <v>43514</v>
          </cell>
          <cell r="AA5655">
            <v>43514</v>
          </cell>
          <cell r="AB5655" t="str">
            <v>RECURSOS PROPRIOS</v>
          </cell>
          <cell r="AC5655" t="str">
            <v>PDI</v>
          </cell>
          <cell r="AD5655"/>
          <cell r="AE5655">
            <v>43500</v>
          </cell>
          <cell r="AF5655"/>
          <cell r="AG5655"/>
          <cell r="AH5655" t="str">
            <v>REC. PROPRIOS</v>
          </cell>
          <cell r="AI5655" t="str">
            <v>REC. PROPRIOS</v>
          </cell>
          <cell r="AJ5655" t="str">
            <v>REC. PROPRIOS</v>
          </cell>
        </row>
        <row r="5656">
          <cell r="S5656" t="str">
            <v>9BD195B4NK0857654</v>
          </cell>
          <cell r="T5656">
            <v>4340075</v>
          </cell>
          <cell r="U5656">
            <v>43483</v>
          </cell>
          <cell r="V5656">
            <v>32557.57</v>
          </cell>
          <cell r="W5656" t="str">
            <v>FATURADO</v>
          </cell>
          <cell r="X5656">
            <v>43466</v>
          </cell>
          <cell r="Y5656" t="str">
            <v>2019/2019</v>
          </cell>
          <cell r="Z5656">
            <v>43514</v>
          </cell>
          <cell r="AA5656">
            <v>43514</v>
          </cell>
          <cell r="AB5656" t="str">
            <v>RECURSOS PROPRIOS</v>
          </cell>
          <cell r="AC5656" t="str">
            <v>PDI</v>
          </cell>
          <cell r="AD5656"/>
          <cell r="AE5656">
            <v>43500</v>
          </cell>
          <cell r="AF5656"/>
          <cell r="AG5656"/>
          <cell r="AH5656" t="str">
            <v>REC. PROPRIOS</v>
          </cell>
          <cell r="AI5656" t="str">
            <v>REC. PROPRIOS</v>
          </cell>
          <cell r="AJ5656" t="str">
            <v>REC. PROPRIOS</v>
          </cell>
        </row>
        <row r="5657">
          <cell r="S5657" t="str">
            <v>9BD195B4NK0857661</v>
          </cell>
          <cell r="T5657">
            <v>4340076</v>
          </cell>
          <cell r="U5657">
            <v>43483</v>
          </cell>
          <cell r="V5657">
            <v>32557.57</v>
          </cell>
          <cell r="W5657" t="str">
            <v>FATURADO</v>
          </cell>
          <cell r="X5657">
            <v>43466</v>
          </cell>
          <cell r="Y5657" t="str">
            <v>2019/2019</v>
          </cell>
          <cell r="Z5657">
            <v>43514</v>
          </cell>
          <cell r="AA5657">
            <v>43514</v>
          </cell>
          <cell r="AB5657" t="str">
            <v>RECURSOS PROPRIOS</v>
          </cell>
          <cell r="AC5657" t="str">
            <v>PDI</v>
          </cell>
          <cell r="AD5657"/>
          <cell r="AE5657">
            <v>43500</v>
          </cell>
          <cell r="AF5657"/>
          <cell r="AG5657"/>
          <cell r="AH5657" t="str">
            <v>REC. PROPRIOS</v>
          </cell>
          <cell r="AI5657" t="str">
            <v>REC. PROPRIOS</v>
          </cell>
          <cell r="AJ5657" t="str">
            <v>REC. PROPRIOS</v>
          </cell>
        </row>
        <row r="5658">
          <cell r="S5658" t="str">
            <v>9BD195B4NK0857678</v>
          </cell>
          <cell r="T5658">
            <v>4340077</v>
          </cell>
          <cell r="U5658">
            <v>43483</v>
          </cell>
          <cell r="V5658">
            <v>32557.57</v>
          </cell>
          <cell r="W5658" t="str">
            <v>FATURADO</v>
          </cell>
          <cell r="X5658">
            <v>43466</v>
          </cell>
          <cell r="Y5658" t="str">
            <v>2019/2019</v>
          </cell>
          <cell r="Z5658">
            <v>43514</v>
          </cell>
          <cell r="AA5658">
            <v>43514</v>
          </cell>
          <cell r="AB5658" t="str">
            <v>RECURSOS PROPRIOS</v>
          </cell>
          <cell r="AC5658" t="str">
            <v>PDI</v>
          </cell>
          <cell r="AD5658"/>
          <cell r="AE5658">
            <v>43500</v>
          </cell>
          <cell r="AF5658"/>
          <cell r="AG5658"/>
          <cell r="AH5658" t="str">
            <v>REC. PROPRIOS</v>
          </cell>
          <cell r="AI5658" t="str">
            <v>REC. PROPRIOS</v>
          </cell>
          <cell r="AJ5658" t="str">
            <v>REC. PROPRIOS</v>
          </cell>
        </row>
        <row r="5659">
          <cell r="S5659" t="str">
            <v>9BD195B4NK0857723</v>
          </cell>
          <cell r="T5659">
            <v>4340078</v>
          </cell>
          <cell r="U5659">
            <v>43483</v>
          </cell>
          <cell r="V5659">
            <v>32557.57</v>
          </cell>
          <cell r="W5659" t="str">
            <v>FATURADO</v>
          </cell>
          <cell r="X5659">
            <v>43466</v>
          </cell>
          <cell r="Y5659" t="str">
            <v>2019/2019</v>
          </cell>
          <cell r="Z5659">
            <v>43514</v>
          </cell>
          <cell r="AA5659">
            <v>43514</v>
          </cell>
          <cell r="AB5659" t="str">
            <v>RECURSOS PROPRIOS</v>
          </cell>
          <cell r="AC5659" t="str">
            <v>PDI</v>
          </cell>
          <cell r="AD5659"/>
          <cell r="AE5659">
            <v>43500</v>
          </cell>
          <cell r="AF5659"/>
          <cell r="AG5659"/>
          <cell r="AH5659" t="str">
            <v>REC. PROPRIOS</v>
          </cell>
          <cell r="AI5659" t="str">
            <v>REC. PROPRIOS</v>
          </cell>
          <cell r="AJ5659" t="str">
            <v>REC. PROPRIOS</v>
          </cell>
        </row>
        <row r="5660">
          <cell r="S5660" t="str">
            <v>9BD195B4NK0857720</v>
          </cell>
          <cell r="T5660">
            <v>4340079</v>
          </cell>
          <cell r="U5660">
            <v>43483</v>
          </cell>
          <cell r="V5660">
            <v>32557.57</v>
          </cell>
          <cell r="W5660" t="str">
            <v>FATURADO</v>
          </cell>
          <cell r="X5660">
            <v>43466</v>
          </cell>
          <cell r="Y5660" t="str">
            <v>2019/2019</v>
          </cell>
          <cell r="Z5660">
            <v>43514</v>
          </cell>
          <cell r="AA5660">
            <v>43514</v>
          </cell>
          <cell r="AB5660" t="str">
            <v>RECURSOS PROPRIOS</v>
          </cell>
          <cell r="AC5660" t="str">
            <v>PDI</v>
          </cell>
          <cell r="AD5660"/>
          <cell r="AE5660">
            <v>43500</v>
          </cell>
          <cell r="AF5660"/>
          <cell r="AG5660"/>
          <cell r="AH5660" t="str">
            <v>REC. PROPRIOS</v>
          </cell>
          <cell r="AI5660" t="str">
            <v>REC. PROPRIOS</v>
          </cell>
          <cell r="AJ5660" t="str">
            <v>REC. PROPRIOS</v>
          </cell>
        </row>
        <row r="5661">
          <cell r="S5661" t="str">
            <v>9BD195B4NK0857738</v>
          </cell>
          <cell r="T5661">
            <v>4340080</v>
          </cell>
          <cell r="U5661">
            <v>43483</v>
          </cell>
          <cell r="V5661">
            <v>32557.57</v>
          </cell>
          <cell r="W5661" t="str">
            <v>FATURADO</v>
          </cell>
          <cell r="X5661">
            <v>43466</v>
          </cell>
          <cell r="Y5661" t="str">
            <v>2019/2019</v>
          </cell>
          <cell r="Z5661">
            <v>43514</v>
          </cell>
          <cell r="AA5661">
            <v>43514</v>
          </cell>
          <cell r="AB5661" t="str">
            <v>RECURSOS PROPRIOS</v>
          </cell>
          <cell r="AC5661" t="str">
            <v>PDI</v>
          </cell>
          <cell r="AD5661"/>
          <cell r="AE5661">
            <v>43500</v>
          </cell>
          <cell r="AF5661"/>
          <cell r="AG5661"/>
          <cell r="AH5661" t="str">
            <v>REC. PROPRIOS</v>
          </cell>
          <cell r="AI5661" t="str">
            <v>REC. PROPRIOS</v>
          </cell>
          <cell r="AJ5661" t="str">
            <v>REC. PROPRIOS</v>
          </cell>
        </row>
        <row r="5662">
          <cell r="S5662" t="str">
            <v>9BD195B4NK0857741</v>
          </cell>
          <cell r="T5662">
            <v>4340081</v>
          </cell>
          <cell r="U5662">
            <v>43483</v>
          </cell>
          <cell r="V5662">
            <v>32557.57</v>
          </cell>
          <cell r="W5662" t="str">
            <v>FATURADO</v>
          </cell>
          <cell r="X5662">
            <v>43466</v>
          </cell>
          <cell r="Y5662" t="str">
            <v>2019/2019</v>
          </cell>
          <cell r="Z5662">
            <v>43514</v>
          </cell>
          <cell r="AA5662">
            <v>43514</v>
          </cell>
          <cell r="AB5662" t="str">
            <v>RECURSOS PROPRIOS</v>
          </cell>
          <cell r="AC5662" t="str">
            <v>PDI</v>
          </cell>
          <cell r="AD5662"/>
          <cell r="AE5662">
            <v>43500</v>
          </cell>
          <cell r="AF5662"/>
          <cell r="AG5662"/>
          <cell r="AH5662" t="str">
            <v>REC. PROPRIOS</v>
          </cell>
          <cell r="AI5662" t="str">
            <v>REC. PROPRIOS</v>
          </cell>
          <cell r="AJ5662" t="str">
            <v>REC. PROPRIOS</v>
          </cell>
        </row>
        <row r="5663">
          <cell r="S5663" t="str">
            <v>9BD195B4NK0857788</v>
          </cell>
          <cell r="T5663">
            <v>4340082</v>
          </cell>
          <cell r="U5663">
            <v>43483</v>
          </cell>
          <cell r="V5663">
            <v>32557.57</v>
          </cell>
          <cell r="W5663" t="str">
            <v>FATURADO</v>
          </cell>
          <cell r="X5663">
            <v>43466</v>
          </cell>
          <cell r="Y5663" t="str">
            <v>2019/2019</v>
          </cell>
          <cell r="Z5663">
            <v>43514</v>
          </cell>
          <cell r="AA5663">
            <v>43514</v>
          </cell>
          <cell r="AB5663" t="str">
            <v>RECURSOS PROPRIOS</v>
          </cell>
          <cell r="AC5663" t="str">
            <v>PDI</v>
          </cell>
          <cell r="AD5663"/>
          <cell r="AE5663">
            <v>43500</v>
          </cell>
          <cell r="AF5663"/>
          <cell r="AG5663"/>
          <cell r="AH5663" t="str">
            <v>REC. PROPRIOS</v>
          </cell>
          <cell r="AI5663" t="str">
            <v>REC. PROPRIOS</v>
          </cell>
          <cell r="AJ5663" t="str">
            <v>REC. PROPRIOS</v>
          </cell>
        </row>
        <row r="5664">
          <cell r="S5664" t="str">
            <v>9BD195B4NK0858028</v>
          </cell>
          <cell r="T5664">
            <v>4343207</v>
          </cell>
          <cell r="U5664">
            <v>43487</v>
          </cell>
          <cell r="V5664">
            <v>32557.57</v>
          </cell>
          <cell r="W5664" t="str">
            <v>CANCELADO</v>
          </cell>
          <cell r="X5664">
            <v>43466</v>
          </cell>
          <cell r="Y5664" t="str">
            <v>2019/2019</v>
          </cell>
          <cell r="Z5664" t="str">
            <v>AG. BOLETO</v>
          </cell>
          <cell r="AA5664"/>
          <cell r="AB5664" t="str">
            <v>RECURSOS PROPRIOS</v>
          </cell>
          <cell r="AC5664" t="str">
            <v>PDI</v>
          </cell>
          <cell r="AD5664"/>
          <cell r="AE5664"/>
          <cell r="AF5664"/>
          <cell r="AG5664"/>
          <cell r="AH5664"/>
          <cell r="AI5664"/>
          <cell r="AJ5664"/>
        </row>
        <row r="5665">
          <cell r="S5665" t="str">
            <v>9BD195B4NK0857742</v>
          </cell>
          <cell r="T5665">
            <v>4343209</v>
          </cell>
          <cell r="U5665">
            <v>43487</v>
          </cell>
          <cell r="V5665">
            <v>32557.57</v>
          </cell>
          <cell r="W5665" t="str">
            <v>CANCELADO</v>
          </cell>
          <cell r="X5665">
            <v>43466</v>
          </cell>
          <cell r="Y5665" t="str">
            <v>2019/2019</v>
          </cell>
          <cell r="Z5665" t="str">
            <v>AG. BOLETO</v>
          </cell>
          <cell r="AA5665"/>
          <cell r="AB5665" t="str">
            <v>RECURSOS PROPRIOS</v>
          </cell>
          <cell r="AC5665" t="str">
            <v>PDI</v>
          </cell>
          <cell r="AD5665"/>
          <cell r="AE5665"/>
          <cell r="AF5665"/>
          <cell r="AG5665"/>
          <cell r="AH5665"/>
          <cell r="AI5665"/>
          <cell r="AJ5665"/>
        </row>
        <row r="5666">
          <cell r="S5666" t="str">
            <v>9BD195B4NK0857769</v>
          </cell>
          <cell r="T5666"/>
          <cell r="U5666">
            <v>43487</v>
          </cell>
          <cell r="V5666">
            <v>32557.57</v>
          </cell>
          <cell r="W5666" t="str">
            <v>CANCELADO</v>
          </cell>
          <cell r="X5666">
            <v>43466</v>
          </cell>
          <cell r="Y5666" t="str">
            <v>2019/2019</v>
          </cell>
          <cell r="Z5666" t="str">
            <v>AG. BOLETO</v>
          </cell>
          <cell r="AA5666"/>
          <cell r="AB5666" t="str">
            <v>RECURSOS PROPRIOS</v>
          </cell>
          <cell r="AC5666" t="str">
            <v>PDI</v>
          </cell>
          <cell r="AD5666"/>
          <cell r="AE5666"/>
          <cell r="AF5666"/>
          <cell r="AG5666"/>
          <cell r="AH5666"/>
          <cell r="AI5666"/>
          <cell r="AJ5666"/>
        </row>
        <row r="5667">
          <cell r="S5667" t="str">
            <v>9BD195B4NK0857792</v>
          </cell>
          <cell r="T5667">
            <v>4343210</v>
          </cell>
          <cell r="U5667">
            <v>43487</v>
          </cell>
          <cell r="V5667">
            <v>32557.57</v>
          </cell>
          <cell r="W5667" t="str">
            <v>CANCELADO</v>
          </cell>
          <cell r="X5667">
            <v>43466</v>
          </cell>
          <cell r="Y5667" t="str">
            <v>2019/2019</v>
          </cell>
          <cell r="Z5667" t="str">
            <v>AG. BOLETO</v>
          </cell>
          <cell r="AA5667"/>
          <cell r="AB5667" t="str">
            <v>RECURSOS PROPRIOS</v>
          </cell>
          <cell r="AC5667" t="str">
            <v>PDI</v>
          </cell>
          <cell r="AD5667"/>
          <cell r="AE5667"/>
          <cell r="AF5667"/>
          <cell r="AG5667"/>
          <cell r="AH5667"/>
          <cell r="AI5667"/>
          <cell r="AJ5667"/>
        </row>
        <row r="5668">
          <cell r="S5668" t="str">
            <v>9BD195B4NK0857835</v>
          </cell>
          <cell r="T5668">
            <v>4343211</v>
          </cell>
          <cell r="U5668">
            <v>43487</v>
          </cell>
          <cell r="V5668">
            <v>32557.57</v>
          </cell>
          <cell r="W5668" t="str">
            <v>CANCELADO</v>
          </cell>
          <cell r="X5668">
            <v>43466</v>
          </cell>
          <cell r="Y5668" t="str">
            <v>2019/2019</v>
          </cell>
          <cell r="Z5668" t="str">
            <v>AG. BOLETO</v>
          </cell>
          <cell r="AA5668"/>
          <cell r="AB5668" t="str">
            <v>RECURSOS PROPRIOS</v>
          </cell>
          <cell r="AC5668" t="str">
            <v>PDI</v>
          </cell>
          <cell r="AD5668"/>
          <cell r="AE5668"/>
          <cell r="AF5668"/>
          <cell r="AG5668"/>
          <cell r="AH5668"/>
          <cell r="AI5668"/>
          <cell r="AJ5668"/>
        </row>
        <row r="5669">
          <cell r="S5669" t="str">
            <v>9BD195B4NK0857843</v>
          </cell>
          <cell r="T5669">
            <v>4343212</v>
          </cell>
          <cell r="U5669">
            <v>43487</v>
          </cell>
          <cell r="V5669">
            <v>32557.57</v>
          </cell>
          <cell r="W5669" t="str">
            <v>CANCELADO</v>
          </cell>
          <cell r="X5669">
            <v>43466</v>
          </cell>
          <cell r="Y5669" t="str">
            <v>2019/2019</v>
          </cell>
          <cell r="Z5669" t="str">
            <v>AG. BOLETO</v>
          </cell>
          <cell r="AA5669"/>
          <cell r="AB5669" t="str">
            <v>RECURSOS PROPRIOS</v>
          </cell>
          <cell r="AC5669" t="str">
            <v>PDI</v>
          </cell>
          <cell r="AD5669"/>
          <cell r="AE5669"/>
          <cell r="AF5669"/>
          <cell r="AG5669"/>
          <cell r="AH5669"/>
          <cell r="AI5669"/>
          <cell r="AJ5669"/>
        </row>
        <row r="5670">
          <cell r="S5670" t="str">
            <v>9BD195B4NK0857867</v>
          </cell>
          <cell r="T5670">
            <v>4343213</v>
          </cell>
          <cell r="U5670">
            <v>43487</v>
          </cell>
          <cell r="V5670">
            <v>32557.57</v>
          </cell>
          <cell r="W5670" t="str">
            <v>CANCELADO</v>
          </cell>
          <cell r="X5670">
            <v>43466</v>
          </cell>
          <cell r="Y5670" t="str">
            <v>2019/2019</v>
          </cell>
          <cell r="Z5670" t="str">
            <v>AG. BOLETO</v>
          </cell>
          <cell r="AA5670"/>
          <cell r="AB5670" t="str">
            <v>RECURSOS PROPRIOS</v>
          </cell>
          <cell r="AC5670" t="str">
            <v>PDI</v>
          </cell>
          <cell r="AD5670"/>
          <cell r="AE5670"/>
          <cell r="AF5670"/>
          <cell r="AG5670"/>
          <cell r="AH5670"/>
          <cell r="AI5670"/>
          <cell r="AJ5670"/>
        </row>
        <row r="5671">
          <cell r="S5671" t="str">
            <v>9BD195B4NK0857878</v>
          </cell>
          <cell r="T5671">
            <v>4343214</v>
          </cell>
          <cell r="U5671">
            <v>43487</v>
          </cell>
          <cell r="V5671">
            <v>32557.57</v>
          </cell>
          <cell r="W5671" t="str">
            <v>CANCELADO</v>
          </cell>
          <cell r="X5671">
            <v>43466</v>
          </cell>
          <cell r="Y5671" t="str">
            <v>2019/2019</v>
          </cell>
          <cell r="Z5671" t="str">
            <v>AG. BOLETO</v>
          </cell>
          <cell r="AA5671"/>
          <cell r="AB5671" t="str">
            <v>RECURSOS PROPRIOS</v>
          </cell>
          <cell r="AC5671" t="str">
            <v>PDI</v>
          </cell>
          <cell r="AD5671"/>
          <cell r="AE5671"/>
          <cell r="AF5671"/>
          <cell r="AG5671"/>
          <cell r="AH5671"/>
          <cell r="AI5671"/>
          <cell r="AJ5671"/>
        </row>
        <row r="5672">
          <cell r="S5672" t="str">
            <v>9BD195B4NK0858028</v>
          </cell>
          <cell r="T5672">
            <v>4347998</v>
          </cell>
          <cell r="U5672">
            <v>43490</v>
          </cell>
          <cell r="V5672">
            <v>32557.57</v>
          </cell>
          <cell r="W5672" t="str">
            <v>FATURADO</v>
          </cell>
          <cell r="X5672">
            <v>43466</v>
          </cell>
          <cell r="Y5672" t="str">
            <v>2019/2019</v>
          </cell>
          <cell r="Z5672">
            <v>43521</v>
          </cell>
          <cell r="AA5672">
            <v>43521</v>
          </cell>
          <cell r="AB5672" t="str">
            <v>RECURSOS PROPRIOS</v>
          </cell>
          <cell r="AC5672" t="str">
            <v>PDI</v>
          </cell>
          <cell r="AD5672"/>
          <cell r="AE5672">
            <v>43510</v>
          </cell>
          <cell r="AF5672"/>
          <cell r="AG5672"/>
          <cell r="AH5672" t="str">
            <v>REC. PROPRIOS</v>
          </cell>
          <cell r="AI5672" t="str">
            <v>REC. PROPRIOS</v>
          </cell>
          <cell r="AJ5672" t="str">
            <v>REC. PROPRIOS</v>
          </cell>
        </row>
        <row r="5673">
          <cell r="S5673" t="str">
            <v>9BD195B4NK0857742</v>
          </cell>
          <cell r="T5673">
            <v>4347999</v>
          </cell>
          <cell r="U5673">
            <v>43490</v>
          </cell>
          <cell r="V5673">
            <v>32557.57</v>
          </cell>
          <cell r="W5673" t="str">
            <v>FATURADO</v>
          </cell>
          <cell r="X5673">
            <v>43466</v>
          </cell>
          <cell r="Y5673" t="str">
            <v>2019/2019</v>
          </cell>
          <cell r="Z5673">
            <v>43521</v>
          </cell>
          <cell r="AA5673">
            <v>43521</v>
          </cell>
          <cell r="AB5673" t="str">
            <v>RECURSOS PROPRIOS</v>
          </cell>
          <cell r="AC5673" t="str">
            <v>PDI</v>
          </cell>
          <cell r="AD5673"/>
          <cell r="AE5673">
            <v>43510</v>
          </cell>
          <cell r="AF5673"/>
          <cell r="AG5673"/>
          <cell r="AH5673" t="str">
            <v>REC. PROPRIOS</v>
          </cell>
          <cell r="AI5673" t="str">
            <v>REC. PROPRIOS</v>
          </cell>
          <cell r="AJ5673" t="str">
            <v>REC. PROPRIOS</v>
          </cell>
        </row>
        <row r="5674">
          <cell r="S5674" t="str">
            <v>9BD195B4NK0857769</v>
          </cell>
          <cell r="T5674">
            <v>4348000</v>
          </cell>
          <cell r="U5674">
            <v>43490</v>
          </cell>
          <cell r="V5674">
            <v>32557.57</v>
          </cell>
          <cell r="W5674" t="str">
            <v>FATURADO</v>
          </cell>
          <cell r="X5674">
            <v>43466</v>
          </cell>
          <cell r="Y5674" t="str">
            <v>2019/2019</v>
          </cell>
          <cell r="Z5674">
            <v>43521</v>
          </cell>
          <cell r="AA5674">
            <v>43521</v>
          </cell>
          <cell r="AB5674" t="str">
            <v>RECURSOS PROPRIOS</v>
          </cell>
          <cell r="AC5674" t="str">
            <v>PDI</v>
          </cell>
          <cell r="AD5674"/>
          <cell r="AE5674">
            <v>43510</v>
          </cell>
          <cell r="AF5674"/>
          <cell r="AG5674"/>
          <cell r="AH5674" t="str">
            <v>REC. PROPRIOS</v>
          </cell>
          <cell r="AI5674" t="str">
            <v>REC. PROPRIOS</v>
          </cell>
          <cell r="AJ5674" t="str">
            <v>REC. PROPRIOS</v>
          </cell>
        </row>
        <row r="5675">
          <cell r="S5675" t="str">
            <v>9BD195B4NK0857792</v>
          </cell>
          <cell r="T5675">
            <v>4348001</v>
          </cell>
          <cell r="U5675">
            <v>43490</v>
          </cell>
          <cell r="V5675">
            <v>32557.57</v>
          </cell>
          <cell r="W5675" t="str">
            <v>FATURADO</v>
          </cell>
          <cell r="X5675">
            <v>43466</v>
          </cell>
          <cell r="Y5675" t="str">
            <v>2019/2019</v>
          </cell>
          <cell r="Z5675">
            <v>43521</v>
          </cell>
          <cell r="AA5675">
            <v>43521</v>
          </cell>
          <cell r="AB5675" t="str">
            <v>RECURSOS PROPRIOS</v>
          </cell>
          <cell r="AC5675" t="str">
            <v>PDI</v>
          </cell>
          <cell r="AD5675"/>
          <cell r="AE5675">
            <v>43510</v>
          </cell>
          <cell r="AF5675"/>
          <cell r="AG5675"/>
          <cell r="AH5675" t="str">
            <v>REC. PROPRIOS</v>
          </cell>
          <cell r="AI5675" t="str">
            <v>REC. PROPRIOS</v>
          </cell>
          <cell r="AJ5675" t="str">
            <v>REC. PROPRIOS</v>
          </cell>
        </row>
        <row r="5676">
          <cell r="S5676" t="str">
            <v>9BD195B4NK0857835</v>
          </cell>
          <cell r="T5676">
            <v>4348002</v>
          </cell>
          <cell r="U5676">
            <v>43490</v>
          </cell>
          <cell r="V5676">
            <v>32557.57</v>
          </cell>
          <cell r="W5676" t="str">
            <v>FATURADO</v>
          </cell>
          <cell r="X5676">
            <v>43466</v>
          </cell>
          <cell r="Y5676" t="str">
            <v>2019/2019</v>
          </cell>
          <cell r="Z5676">
            <v>43521</v>
          </cell>
          <cell r="AA5676">
            <v>43521</v>
          </cell>
          <cell r="AB5676" t="str">
            <v>RECURSOS PROPRIOS</v>
          </cell>
          <cell r="AC5676" t="str">
            <v>PDI</v>
          </cell>
          <cell r="AD5676"/>
          <cell r="AE5676">
            <v>43510</v>
          </cell>
          <cell r="AF5676"/>
          <cell r="AG5676"/>
          <cell r="AH5676" t="str">
            <v>REC. PROPRIOS</v>
          </cell>
          <cell r="AI5676" t="str">
            <v>REC. PROPRIOS</v>
          </cell>
          <cell r="AJ5676" t="str">
            <v>REC. PROPRIOS</v>
          </cell>
        </row>
        <row r="5677">
          <cell r="S5677" t="str">
            <v>9BD195B4NK0857843</v>
          </cell>
          <cell r="T5677">
            <v>4348003</v>
          </cell>
          <cell r="U5677">
            <v>43490</v>
          </cell>
          <cell r="V5677">
            <v>32557.57</v>
          </cell>
          <cell r="W5677" t="str">
            <v>FATURADO</v>
          </cell>
          <cell r="X5677">
            <v>43466</v>
          </cell>
          <cell r="Y5677" t="str">
            <v>2019/2019</v>
          </cell>
          <cell r="Z5677">
            <v>43521</v>
          </cell>
          <cell r="AA5677">
            <v>43521</v>
          </cell>
          <cell r="AB5677" t="str">
            <v>RECURSOS PROPRIOS</v>
          </cell>
          <cell r="AC5677" t="str">
            <v>PDI</v>
          </cell>
          <cell r="AD5677"/>
          <cell r="AE5677">
            <v>43510</v>
          </cell>
          <cell r="AF5677"/>
          <cell r="AG5677"/>
          <cell r="AH5677" t="str">
            <v>REC. PROPRIOS</v>
          </cell>
          <cell r="AI5677" t="str">
            <v>REC. PROPRIOS</v>
          </cell>
          <cell r="AJ5677" t="str">
            <v>REC. PROPRIOS</v>
          </cell>
        </row>
        <row r="5678">
          <cell r="S5678" t="str">
            <v>9BD195B4NK0857867</v>
          </cell>
          <cell r="T5678">
            <v>4348004</v>
          </cell>
          <cell r="U5678">
            <v>43490</v>
          </cell>
          <cell r="V5678">
            <v>32557.57</v>
          </cell>
          <cell r="W5678" t="str">
            <v>FATURADO</v>
          </cell>
          <cell r="X5678">
            <v>43466</v>
          </cell>
          <cell r="Y5678" t="str">
            <v>2019/2019</v>
          </cell>
          <cell r="Z5678">
            <v>43521</v>
          </cell>
          <cell r="AA5678">
            <v>43521</v>
          </cell>
          <cell r="AB5678" t="str">
            <v>RECURSOS PROPRIOS</v>
          </cell>
          <cell r="AC5678" t="str">
            <v>PDI</v>
          </cell>
          <cell r="AD5678"/>
          <cell r="AE5678">
            <v>43510</v>
          </cell>
          <cell r="AF5678"/>
          <cell r="AG5678"/>
          <cell r="AH5678" t="str">
            <v>REC. PROPRIOS</v>
          </cell>
          <cell r="AI5678" t="str">
            <v>REC. PROPRIOS</v>
          </cell>
          <cell r="AJ5678" t="str">
            <v>REC. PROPRIOS</v>
          </cell>
        </row>
        <row r="5679">
          <cell r="S5679" t="str">
            <v>9BD195B4NK0857878</v>
          </cell>
          <cell r="T5679">
            <v>4348005</v>
          </cell>
          <cell r="U5679">
            <v>43490</v>
          </cell>
          <cell r="V5679">
            <v>32557.57</v>
          </cell>
          <cell r="W5679" t="str">
            <v>FATURADO</v>
          </cell>
          <cell r="X5679">
            <v>43466</v>
          </cell>
          <cell r="Y5679" t="str">
            <v>2019/2019</v>
          </cell>
          <cell r="Z5679">
            <v>43521</v>
          </cell>
          <cell r="AA5679">
            <v>43521</v>
          </cell>
          <cell r="AB5679" t="str">
            <v>RECURSOS PROPRIOS</v>
          </cell>
          <cell r="AC5679" t="str">
            <v>PDI</v>
          </cell>
          <cell r="AD5679"/>
          <cell r="AE5679">
            <v>43510</v>
          </cell>
          <cell r="AF5679"/>
          <cell r="AG5679"/>
          <cell r="AH5679" t="str">
            <v>REC. PROPRIOS</v>
          </cell>
          <cell r="AI5679" t="str">
            <v>REC. PROPRIOS</v>
          </cell>
          <cell r="AJ5679" t="str">
            <v>REC. PROPRIOS</v>
          </cell>
        </row>
        <row r="5680">
          <cell r="S5680" t="str">
            <v>9BD57824FKY315586</v>
          </cell>
          <cell r="T5680">
            <v>4351350</v>
          </cell>
          <cell r="U5680">
            <v>43494</v>
          </cell>
          <cell r="V5680">
            <v>46663.97</v>
          </cell>
          <cell r="W5680" t="str">
            <v>FATURADO</v>
          </cell>
          <cell r="X5680">
            <v>43466</v>
          </cell>
          <cell r="Y5680" t="str">
            <v>2019/2019</v>
          </cell>
          <cell r="Z5680">
            <v>43524</v>
          </cell>
          <cell r="AA5680">
            <v>43524</v>
          </cell>
          <cell r="AB5680" t="str">
            <v>RECURSOS PROPRIOS</v>
          </cell>
          <cell r="AC5680" t="str">
            <v>PDI</v>
          </cell>
          <cell r="AD5680"/>
          <cell r="AE5680">
            <v>43517</v>
          </cell>
          <cell r="AF5680"/>
          <cell r="AG5680"/>
          <cell r="AH5680" t="str">
            <v>REC. PROPRIOS</v>
          </cell>
          <cell r="AI5680" t="str">
            <v>REC. PROPRIOS</v>
          </cell>
          <cell r="AJ5680" t="str">
            <v>2º DEB - Pavarini</v>
          </cell>
        </row>
        <row r="5681">
          <cell r="S5681" t="str">
            <v>9BD57824FKY315585</v>
          </cell>
          <cell r="T5681">
            <v>4351351</v>
          </cell>
          <cell r="U5681">
            <v>43494</v>
          </cell>
          <cell r="V5681">
            <v>46663.97</v>
          </cell>
          <cell r="W5681" t="str">
            <v>FATURADO</v>
          </cell>
          <cell r="X5681">
            <v>43466</v>
          </cell>
          <cell r="Y5681" t="str">
            <v>2019/2019</v>
          </cell>
          <cell r="Z5681">
            <v>43524</v>
          </cell>
          <cell r="AA5681">
            <v>43524</v>
          </cell>
          <cell r="AB5681" t="str">
            <v>RECURSOS PROPRIOS</v>
          </cell>
          <cell r="AC5681" t="str">
            <v>PDI</v>
          </cell>
          <cell r="AD5681"/>
          <cell r="AE5681">
            <v>43517</v>
          </cell>
          <cell r="AF5681"/>
          <cell r="AG5681"/>
          <cell r="AH5681" t="str">
            <v>REC. PROPRIOS</v>
          </cell>
          <cell r="AI5681" t="str">
            <v>REC. PROPRIOS</v>
          </cell>
          <cell r="AJ5681" t="str">
            <v>2º DEB - Pavarini</v>
          </cell>
        </row>
        <row r="5682">
          <cell r="S5682" t="str">
            <v>9BD57824FKY315589</v>
          </cell>
          <cell r="T5682">
            <v>4351352</v>
          </cell>
          <cell r="U5682">
            <v>43494</v>
          </cell>
          <cell r="V5682">
            <v>46663.97</v>
          </cell>
          <cell r="W5682" t="str">
            <v>FATURADO</v>
          </cell>
          <cell r="X5682">
            <v>43466</v>
          </cell>
          <cell r="Y5682" t="str">
            <v>2019/2019</v>
          </cell>
          <cell r="Z5682">
            <v>43524</v>
          </cell>
          <cell r="AA5682">
            <v>43524</v>
          </cell>
          <cell r="AB5682" t="str">
            <v>RECURSOS PROPRIOS</v>
          </cell>
          <cell r="AC5682" t="str">
            <v>PDI</v>
          </cell>
          <cell r="AD5682"/>
          <cell r="AE5682">
            <v>43517</v>
          </cell>
          <cell r="AF5682"/>
          <cell r="AG5682"/>
          <cell r="AH5682" t="str">
            <v>REC. PROPRIOS</v>
          </cell>
          <cell r="AI5682" t="str">
            <v>REC. PROPRIOS</v>
          </cell>
          <cell r="AJ5682" t="str">
            <v>2º DEB - Pavarini</v>
          </cell>
        </row>
        <row r="5683">
          <cell r="S5683" t="str">
            <v>9BD57824FKY315615</v>
          </cell>
          <cell r="T5683">
            <v>4351353</v>
          </cell>
          <cell r="U5683">
            <v>43494</v>
          </cell>
          <cell r="V5683">
            <v>46663.97</v>
          </cell>
          <cell r="W5683" t="str">
            <v>FATURADO</v>
          </cell>
          <cell r="X5683">
            <v>43466</v>
          </cell>
          <cell r="Y5683" t="str">
            <v>2019/2019</v>
          </cell>
          <cell r="Z5683">
            <v>43524</v>
          </cell>
          <cell r="AA5683">
            <v>43524</v>
          </cell>
          <cell r="AB5683" t="str">
            <v>RECURSOS PROPRIOS</v>
          </cell>
          <cell r="AC5683" t="str">
            <v>PDI</v>
          </cell>
          <cell r="AD5683"/>
          <cell r="AE5683">
            <v>43517</v>
          </cell>
          <cell r="AF5683"/>
          <cell r="AG5683"/>
          <cell r="AH5683" t="str">
            <v>REC. PROPRIOS</v>
          </cell>
          <cell r="AI5683" t="str">
            <v>REC. PROPRIOS</v>
          </cell>
          <cell r="AJ5683" t="str">
            <v>2º DEB - Pavarini</v>
          </cell>
        </row>
        <row r="5684">
          <cell r="S5684" t="str">
            <v>9BD57824FKY316464</v>
          </cell>
          <cell r="T5684">
            <v>4354764</v>
          </cell>
          <cell r="U5684">
            <v>43496</v>
          </cell>
          <cell r="V5684">
            <v>49026.7</v>
          </cell>
          <cell r="W5684" t="str">
            <v>CANCELADO</v>
          </cell>
          <cell r="X5684">
            <v>43466</v>
          </cell>
          <cell r="Y5684" t="str">
            <v>2019/2019</v>
          </cell>
          <cell r="Z5684">
            <v>43526</v>
          </cell>
          <cell r="AA5684"/>
          <cell r="AB5684" t="str">
            <v>RECURSOS PROPRIOS</v>
          </cell>
          <cell r="AC5684" t="str">
            <v>PDI</v>
          </cell>
          <cell r="AD5684">
            <v>46671.6</v>
          </cell>
          <cell r="AE5684"/>
          <cell r="AF5684" t="str">
            <v>VALOR INCORRETO</v>
          </cell>
          <cell r="AG5684"/>
          <cell r="AH5684"/>
          <cell r="AI5684"/>
          <cell r="AJ5684"/>
        </row>
        <row r="5685">
          <cell r="S5685" t="str">
            <v>9BD57824FKY316568</v>
          </cell>
          <cell r="T5685">
            <v>4355251</v>
          </cell>
          <cell r="U5685">
            <v>43496</v>
          </cell>
          <cell r="V5685">
            <v>49026.7</v>
          </cell>
          <cell r="W5685" t="str">
            <v>CANCELADO</v>
          </cell>
          <cell r="X5685">
            <v>43466</v>
          </cell>
          <cell r="Y5685" t="str">
            <v>2019/2019</v>
          </cell>
          <cell r="Z5685">
            <v>43526</v>
          </cell>
          <cell r="AA5685"/>
          <cell r="AB5685" t="str">
            <v>RECURSOS PROPRIOS</v>
          </cell>
          <cell r="AC5685" t="str">
            <v>PDI</v>
          </cell>
          <cell r="AD5685">
            <v>46671.6</v>
          </cell>
          <cell r="AE5685"/>
          <cell r="AF5685" t="str">
            <v>VALOR INCORRETO</v>
          </cell>
          <cell r="AG5685"/>
          <cell r="AH5685"/>
          <cell r="AI5685"/>
          <cell r="AJ5685"/>
        </row>
        <row r="5686">
          <cell r="S5686" t="str">
            <v>9BD195B4NK0859547</v>
          </cell>
          <cell r="T5686">
            <v>4361586</v>
          </cell>
          <cell r="U5686">
            <v>43503</v>
          </cell>
          <cell r="V5686">
            <v>32557.57</v>
          </cell>
          <cell r="W5686" t="str">
            <v>FATURADO</v>
          </cell>
          <cell r="X5686">
            <v>43497</v>
          </cell>
          <cell r="Y5686" t="str">
            <v>2019/2019</v>
          </cell>
          <cell r="Z5686">
            <v>43535</v>
          </cell>
          <cell r="AA5686">
            <v>43535</v>
          </cell>
          <cell r="AB5686" t="str">
            <v>RECURSOS PROPRIOS</v>
          </cell>
          <cell r="AC5686" t="str">
            <v>PDI</v>
          </cell>
          <cell r="AD5686"/>
          <cell r="AE5686">
            <v>43522</v>
          </cell>
          <cell r="AF5686"/>
          <cell r="AG5686"/>
          <cell r="AH5686" t="str">
            <v>REC. PROPRIOS</v>
          </cell>
          <cell r="AI5686" t="str">
            <v>REC. PROPRIOS</v>
          </cell>
          <cell r="AJ5686" t="str">
            <v>2º emissão Debentures 12/02</v>
          </cell>
        </row>
        <row r="5687">
          <cell r="S5687" t="str">
            <v>9BD195B4NK0859615</v>
          </cell>
          <cell r="T5687">
            <v>4361587</v>
          </cell>
          <cell r="U5687">
            <v>43503</v>
          </cell>
          <cell r="V5687">
            <v>32557.57</v>
          </cell>
          <cell r="W5687" t="str">
            <v>FATURADO</v>
          </cell>
          <cell r="X5687">
            <v>43497</v>
          </cell>
          <cell r="Y5687" t="str">
            <v>2019/2019</v>
          </cell>
          <cell r="Z5687">
            <v>43535</v>
          </cell>
          <cell r="AA5687">
            <v>43535</v>
          </cell>
          <cell r="AB5687" t="str">
            <v>RECURSOS PROPRIOS</v>
          </cell>
          <cell r="AC5687" t="str">
            <v>PDI</v>
          </cell>
          <cell r="AD5687"/>
          <cell r="AE5687">
            <v>43522</v>
          </cell>
          <cell r="AF5687"/>
          <cell r="AG5687"/>
          <cell r="AH5687" t="str">
            <v>REC. PROPRIOS</v>
          </cell>
          <cell r="AI5687" t="str">
            <v>REC. PROPRIOS</v>
          </cell>
          <cell r="AJ5687" t="str">
            <v>2º emissão Debentures 12/02</v>
          </cell>
        </row>
        <row r="5688">
          <cell r="S5688" t="str">
            <v>9BD195B4NK0859632</v>
          </cell>
          <cell r="T5688">
            <v>4361588</v>
          </cell>
          <cell r="U5688">
            <v>43503</v>
          </cell>
          <cell r="V5688">
            <v>32557.57</v>
          </cell>
          <cell r="W5688" t="str">
            <v>FATURADO</v>
          </cell>
          <cell r="X5688">
            <v>43497</v>
          </cell>
          <cell r="Y5688" t="str">
            <v>2019/2019</v>
          </cell>
          <cell r="Z5688">
            <v>43535</v>
          </cell>
          <cell r="AA5688">
            <v>43535</v>
          </cell>
          <cell r="AB5688" t="str">
            <v>RECURSOS PROPRIOS</v>
          </cell>
          <cell r="AC5688" t="str">
            <v>PDI</v>
          </cell>
          <cell r="AD5688"/>
          <cell r="AE5688">
            <v>43522</v>
          </cell>
          <cell r="AF5688"/>
          <cell r="AG5688"/>
          <cell r="AH5688" t="str">
            <v>REC. PROPRIOS</v>
          </cell>
          <cell r="AI5688" t="str">
            <v>REC. PROPRIOS</v>
          </cell>
          <cell r="AJ5688" t="str">
            <v>2º emissão Debentures 12/02</v>
          </cell>
        </row>
        <row r="5689">
          <cell r="S5689" t="str">
            <v>9BD195B4NK0859641</v>
          </cell>
          <cell r="T5689">
            <v>4361589</v>
          </cell>
          <cell r="U5689">
            <v>43503</v>
          </cell>
          <cell r="V5689">
            <v>32557.57</v>
          </cell>
          <cell r="W5689" t="str">
            <v>FATURADO</v>
          </cell>
          <cell r="X5689">
            <v>43497</v>
          </cell>
          <cell r="Y5689" t="str">
            <v>2019/2019</v>
          </cell>
          <cell r="Z5689">
            <v>43535</v>
          </cell>
          <cell r="AA5689">
            <v>43535</v>
          </cell>
          <cell r="AB5689" t="str">
            <v>RECURSOS PROPRIOS</v>
          </cell>
          <cell r="AC5689" t="str">
            <v>PDI</v>
          </cell>
          <cell r="AD5689"/>
          <cell r="AE5689">
            <v>43522</v>
          </cell>
          <cell r="AF5689"/>
          <cell r="AG5689"/>
          <cell r="AH5689" t="str">
            <v>REC. PROPRIOS</v>
          </cell>
          <cell r="AI5689" t="str">
            <v>REC. PROPRIOS</v>
          </cell>
          <cell r="AJ5689" t="str">
            <v>2º emissão Debentures 12/02</v>
          </cell>
        </row>
        <row r="5690">
          <cell r="S5690" t="str">
            <v>9BD195B4NK0859647</v>
          </cell>
          <cell r="T5690">
            <v>4361590</v>
          </cell>
          <cell r="U5690">
            <v>43503</v>
          </cell>
          <cell r="V5690">
            <v>32557.57</v>
          </cell>
          <cell r="W5690" t="str">
            <v>FATURADO</v>
          </cell>
          <cell r="X5690">
            <v>43497</v>
          </cell>
          <cell r="Y5690" t="str">
            <v>2019/2019</v>
          </cell>
          <cell r="Z5690">
            <v>43535</v>
          </cell>
          <cell r="AA5690">
            <v>43535</v>
          </cell>
          <cell r="AB5690" t="str">
            <v>RECURSOS PROPRIOS</v>
          </cell>
          <cell r="AC5690" t="str">
            <v>PDI</v>
          </cell>
          <cell r="AD5690"/>
          <cell r="AE5690">
            <v>43522</v>
          </cell>
          <cell r="AF5690"/>
          <cell r="AG5690"/>
          <cell r="AH5690" t="str">
            <v>REC. PROPRIOS</v>
          </cell>
          <cell r="AI5690" t="str">
            <v>REC. PROPRIOS</v>
          </cell>
          <cell r="AJ5690" t="str">
            <v>2º emissão Debentures 12/02</v>
          </cell>
        </row>
        <row r="5691">
          <cell r="S5691" t="str">
            <v>9BD195B4NK0860130</v>
          </cell>
          <cell r="T5691">
            <v>4367680</v>
          </cell>
          <cell r="U5691">
            <v>43508</v>
          </cell>
          <cell r="V5691">
            <v>32557.57</v>
          </cell>
          <cell r="W5691" t="str">
            <v>FATURADO</v>
          </cell>
          <cell r="X5691">
            <v>43497</v>
          </cell>
          <cell r="Y5691" t="str">
            <v>2019/2019</v>
          </cell>
          <cell r="Z5691">
            <v>43538</v>
          </cell>
          <cell r="AA5691">
            <v>43538</v>
          </cell>
          <cell r="AB5691" t="str">
            <v>RECURSOS PROPRIOS</v>
          </cell>
          <cell r="AC5691" t="str">
            <v>PDI</v>
          </cell>
          <cell r="AD5691"/>
          <cell r="AE5691">
            <v>43522</v>
          </cell>
          <cell r="AF5691"/>
          <cell r="AG5691"/>
          <cell r="AH5691" t="str">
            <v>RECURSOS PROPRIOS</v>
          </cell>
          <cell r="AI5691" t="str">
            <v>RECURSOS PROPRIOS</v>
          </cell>
          <cell r="AJ5691" t="str">
            <v>2ª Emssão Debentures 18/02</v>
          </cell>
        </row>
        <row r="5692">
          <cell r="S5692" t="str">
            <v>9BD195B4NK0860168</v>
          </cell>
          <cell r="T5692">
            <v>4368302</v>
          </cell>
          <cell r="U5692">
            <v>43508</v>
          </cell>
          <cell r="V5692">
            <v>32557.57</v>
          </cell>
          <cell r="W5692" t="str">
            <v>FATURADO</v>
          </cell>
          <cell r="X5692">
            <v>43497</v>
          </cell>
          <cell r="Y5692" t="str">
            <v>2019/2019</v>
          </cell>
          <cell r="Z5692">
            <v>43538</v>
          </cell>
          <cell r="AA5692">
            <v>43538</v>
          </cell>
          <cell r="AB5692" t="str">
            <v>RECURSOS PROPRIOS</v>
          </cell>
          <cell r="AC5692" t="str">
            <v>PDI</v>
          </cell>
          <cell r="AD5692"/>
          <cell r="AE5692">
            <v>43522</v>
          </cell>
          <cell r="AF5692"/>
          <cell r="AG5692"/>
          <cell r="AH5692" t="str">
            <v>RECURSOS PROPRIOS</v>
          </cell>
          <cell r="AI5692" t="str">
            <v>RECURSOS PROPRIOS</v>
          </cell>
          <cell r="AJ5692" t="str">
            <v>2ª Emssão Debentures 18/02</v>
          </cell>
        </row>
        <row r="5693">
          <cell r="S5693" t="str">
            <v>9BD195B4NK0860181</v>
          </cell>
          <cell r="T5693">
            <v>4368303</v>
          </cell>
          <cell r="U5693">
            <v>43508</v>
          </cell>
          <cell r="V5693">
            <v>32557.57</v>
          </cell>
          <cell r="W5693" t="str">
            <v>FATURADO</v>
          </cell>
          <cell r="X5693">
            <v>43497</v>
          </cell>
          <cell r="Y5693" t="str">
            <v>2019/2019</v>
          </cell>
          <cell r="Z5693">
            <v>43538</v>
          </cell>
          <cell r="AA5693">
            <v>43538</v>
          </cell>
          <cell r="AB5693" t="str">
            <v>RECURSOS PROPRIOS</v>
          </cell>
          <cell r="AC5693" t="str">
            <v>PDI</v>
          </cell>
          <cell r="AD5693"/>
          <cell r="AE5693">
            <v>43522</v>
          </cell>
          <cell r="AF5693"/>
          <cell r="AG5693"/>
          <cell r="AH5693" t="str">
            <v>RECURSOS PROPRIOS</v>
          </cell>
          <cell r="AI5693" t="str">
            <v>RECURSOS PROPRIOS</v>
          </cell>
          <cell r="AJ5693" t="str">
            <v>2ª Emssão Debentures 18/02</v>
          </cell>
        </row>
        <row r="5694">
          <cell r="S5694" t="str">
            <v>9BD195B4NK0860198</v>
          </cell>
          <cell r="T5694">
            <v>4368304</v>
          </cell>
          <cell r="U5694">
            <v>43508</v>
          </cell>
          <cell r="V5694">
            <v>32557.57</v>
          </cell>
          <cell r="W5694" t="str">
            <v>FATURADO</v>
          </cell>
          <cell r="X5694">
            <v>43497</v>
          </cell>
          <cell r="Y5694" t="str">
            <v>2019/2019</v>
          </cell>
          <cell r="Z5694">
            <v>43538</v>
          </cell>
          <cell r="AA5694">
            <v>43538</v>
          </cell>
          <cell r="AB5694" t="str">
            <v>RECURSOS PROPRIOS</v>
          </cell>
          <cell r="AC5694" t="str">
            <v>PDI</v>
          </cell>
          <cell r="AD5694"/>
          <cell r="AE5694">
            <v>43522</v>
          </cell>
          <cell r="AF5694"/>
          <cell r="AG5694"/>
          <cell r="AH5694" t="str">
            <v>RECURSOS PROPRIOS</v>
          </cell>
          <cell r="AI5694" t="str">
            <v>RECURSOS PROPRIOS</v>
          </cell>
          <cell r="AJ5694" t="str">
            <v>2ª Emssão Debentures 18/02</v>
          </cell>
        </row>
        <row r="5695">
          <cell r="S5695" t="str">
            <v>9BD195B4NK0860186</v>
          </cell>
          <cell r="T5695">
            <v>4368305</v>
          </cell>
          <cell r="U5695">
            <v>43508</v>
          </cell>
          <cell r="V5695">
            <v>32557.57</v>
          </cell>
          <cell r="W5695" t="str">
            <v>FATURADO</v>
          </cell>
          <cell r="X5695">
            <v>43497</v>
          </cell>
          <cell r="Y5695" t="str">
            <v>2019/2019</v>
          </cell>
          <cell r="Z5695">
            <v>43538</v>
          </cell>
          <cell r="AA5695">
            <v>43538</v>
          </cell>
          <cell r="AB5695" t="str">
            <v>RECURSOS PROPRIOS</v>
          </cell>
          <cell r="AC5695" t="str">
            <v>PDI</v>
          </cell>
          <cell r="AD5695"/>
          <cell r="AE5695">
            <v>43522</v>
          </cell>
          <cell r="AF5695"/>
          <cell r="AG5695"/>
          <cell r="AH5695" t="str">
            <v>RECURSOS PROPRIOS</v>
          </cell>
          <cell r="AI5695" t="str">
            <v>RECURSOS PROPRIOS</v>
          </cell>
          <cell r="AJ5695" t="str">
            <v>2ª Emssão Debentures 18/02</v>
          </cell>
        </row>
        <row r="5696">
          <cell r="S5696" t="str">
            <v>9BD195B4NK0860187</v>
          </cell>
          <cell r="T5696">
            <v>4368306</v>
          </cell>
          <cell r="U5696">
            <v>43508</v>
          </cell>
          <cell r="V5696">
            <v>32557.57</v>
          </cell>
          <cell r="W5696" t="str">
            <v>FATURADO</v>
          </cell>
          <cell r="X5696">
            <v>43497</v>
          </cell>
          <cell r="Y5696" t="str">
            <v>2019/2019</v>
          </cell>
          <cell r="Z5696">
            <v>43538</v>
          </cell>
          <cell r="AA5696">
            <v>43538</v>
          </cell>
          <cell r="AB5696" t="str">
            <v>RECURSOS PROPRIOS</v>
          </cell>
          <cell r="AC5696" t="str">
            <v>PDI</v>
          </cell>
          <cell r="AD5696"/>
          <cell r="AE5696">
            <v>43522</v>
          </cell>
          <cell r="AF5696"/>
          <cell r="AG5696"/>
          <cell r="AH5696" t="str">
            <v>RECURSOS PROPRIOS</v>
          </cell>
          <cell r="AI5696" t="str">
            <v>RECURSOS PROPRIOS</v>
          </cell>
          <cell r="AJ5696" t="str">
            <v>2ª Emssão Debentures 18/02</v>
          </cell>
        </row>
        <row r="5697">
          <cell r="S5697" t="str">
            <v>9BD195B4NK0860169</v>
          </cell>
          <cell r="T5697">
            <v>4369346</v>
          </cell>
          <cell r="U5697">
            <v>43509</v>
          </cell>
          <cell r="V5697">
            <v>32557.57</v>
          </cell>
          <cell r="W5697" t="str">
            <v>FATURADO</v>
          </cell>
          <cell r="X5697">
            <v>43497</v>
          </cell>
          <cell r="Y5697" t="str">
            <v>2019/2019</v>
          </cell>
          <cell r="Z5697">
            <v>43539</v>
          </cell>
          <cell r="AA5697">
            <v>43539</v>
          </cell>
          <cell r="AB5697" t="str">
            <v>RECURSOS PROPRIOS</v>
          </cell>
          <cell r="AC5697" t="str">
            <v>PDI</v>
          </cell>
          <cell r="AD5697"/>
          <cell r="AE5697">
            <v>43522</v>
          </cell>
          <cell r="AF5697"/>
          <cell r="AG5697"/>
          <cell r="AH5697" t="str">
            <v>RECURSOS PROPRIOS</v>
          </cell>
          <cell r="AI5697" t="str">
            <v>RECURSOS PROPRIOS</v>
          </cell>
          <cell r="AJ5697" t="str">
            <v>2ª Emssão Debentures 18/02</v>
          </cell>
        </row>
        <row r="5698">
          <cell r="S5698" t="str">
            <v>9BD195B4NK0860172</v>
          </cell>
          <cell r="T5698">
            <v>4369347</v>
          </cell>
          <cell r="U5698">
            <v>43509</v>
          </cell>
          <cell r="V5698">
            <v>32557.57</v>
          </cell>
          <cell r="W5698" t="str">
            <v>FATURADO</v>
          </cell>
          <cell r="X5698">
            <v>43497</v>
          </cell>
          <cell r="Y5698" t="str">
            <v>2019/2019</v>
          </cell>
          <cell r="Z5698">
            <v>43539</v>
          </cell>
          <cell r="AA5698">
            <v>43539</v>
          </cell>
          <cell r="AB5698" t="str">
            <v>RECURSOS PROPRIOS</v>
          </cell>
          <cell r="AC5698" t="str">
            <v>PDI</v>
          </cell>
          <cell r="AD5698"/>
          <cell r="AE5698">
            <v>43522</v>
          </cell>
          <cell r="AF5698"/>
          <cell r="AG5698"/>
          <cell r="AH5698" t="str">
            <v>RECURSOS PROPRIOS</v>
          </cell>
          <cell r="AI5698" t="str">
            <v>RECURSOS PROPRIOS</v>
          </cell>
          <cell r="AJ5698" t="str">
            <v>2ª Emssão Debentures 18/02</v>
          </cell>
        </row>
        <row r="5699">
          <cell r="S5699" t="str">
            <v>9BD195B4NK0860179</v>
          </cell>
          <cell r="T5699">
            <v>4369348</v>
          </cell>
          <cell r="U5699">
            <v>43509</v>
          </cell>
          <cell r="V5699">
            <v>32557.57</v>
          </cell>
          <cell r="W5699" t="str">
            <v>FATURADO</v>
          </cell>
          <cell r="X5699">
            <v>43497</v>
          </cell>
          <cell r="Y5699" t="str">
            <v>2019/2019</v>
          </cell>
          <cell r="Z5699">
            <v>43539</v>
          </cell>
          <cell r="AA5699">
            <v>43539</v>
          </cell>
          <cell r="AB5699" t="str">
            <v>RECURSOS PROPRIOS</v>
          </cell>
          <cell r="AC5699" t="str">
            <v>PDI</v>
          </cell>
          <cell r="AD5699"/>
          <cell r="AE5699">
            <v>43522</v>
          </cell>
          <cell r="AF5699"/>
          <cell r="AG5699"/>
          <cell r="AH5699" t="str">
            <v>RECURSOS PROPRIOS</v>
          </cell>
          <cell r="AI5699" t="str">
            <v>RECURSOS PROPRIOS</v>
          </cell>
          <cell r="AJ5699" t="str">
            <v>2ª Emssão Debentures 18/02</v>
          </cell>
        </row>
        <row r="5700">
          <cell r="S5700" t="str">
            <v>9BD195B4NK0860183</v>
          </cell>
          <cell r="T5700">
            <v>4369349</v>
          </cell>
          <cell r="U5700">
            <v>43509</v>
          </cell>
          <cell r="V5700">
            <v>32557.57</v>
          </cell>
          <cell r="W5700" t="str">
            <v>FATURADO</v>
          </cell>
          <cell r="X5700">
            <v>43497</v>
          </cell>
          <cell r="Y5700" t="str">
            <v>2019/2019</v>
          </cell>
          <cell r="Z5700">
            <v>43539</v>
          </cell>
          <cell r="AA5700">
            <v>43539</v>
          </cell>
          <cell r="AB5700" t="str">
            <v>RECURSOS PROPRIOS</v>
          </cell>
          <cell r="AC5700" t="str">
            <v>PDI</v>
          </cell>
          <cell r="AD5700"/>
          <cell r="AE5700">
            <v>43522</v>
          </cell>
          <cell r="AF5700"/>
          <cell r="AG5700"/>
          <cell r="AH5700" t="str">
            <v>RECURSOS PROPRIOS</v>
          </cell>
          <cell r="AI5700" t="str">
            <v>RECURSOS PROPRIOS</v>
          </cell>
          <cell r="AJ5700" t="str">
            <v>2ª Emssão Debentures 18/02</v>
          </cell>
        </row>
        <row r="5701">
          <cell r="S5701" t="str">
            <v>9BD195B4NK0860196</v>
          </cell>
          <cell r="T5701">
            <v>4369350</v>
          </cell>
          <cell r="U5701">
            <v>43509</v>
          </cell>
          <cell r="V5701">
            <v>32557.57</v>
          </cell>
          <cell r="W5701" t="str">
            <v>FATURADO</v>
          </cell>
          <cell r="X5701">
            <v>43497</v>
          </cell>
          <cell r="Y5701" t="str">
            <v>2019/2019</v>
          </cell>
          <cell r="Z5701">
            <v>43539</v>
          </cell>
          <cell r="AA5701">
            <v>43539</v>
          </cell>
          <cell r="AB5701" t="str">
            <v>RECURSOS PROPRIOS</v>
          </cell>
          <cell r="AC5701" t="str">
            <v>PDI</v>
          </cell>
          <cell r="AD5701"/>
          <cell r="AE5701">
            <v>43522</v>
          </cell>
          <cell r="AF5701"/>
          <cell r="AG5701"/>
          <cell r="AH5701" t="str">
            <v>RECURSOS PROPRIOS</v>
          </cell>
          <cell r="AI5701" t="str">
            <v>RECURSOS PROPRIOS</v>
          </cell>
          <cell r="AJ5701" t="str">
            <v>2ª Emssão Debentures 18/02</v>
          </cell>
        </row>
        <row r="5702">
          <cell r="S5702" t="str">
            <v>9BD195B4NK0860199</v>
          </cell>
          <cell r="T5702">
            <v>4369351</v>
          </cell>
          <cell r="U5702">
            <v>43509</v>
          </cell>
          <cell r="V5702">
            <v>32557.57</v>
          </cell>
          <cell r="W5702" t="str">
            <v>FATURADO</v>
          </cell>
          <cell r="X5702">
            <v>43497</v>
          </cell>
          <cell r="Y5702" t="str">
            <v>2019/2019</v>
          </cell>
          <cell r="Z5702">
            <v>43539</v>
          </cell>
          <cell r="AA5702">
            <v>43539</v>
          </cell>
          <cell r="AB5702" t="str">
            <v>RECURSOS PROPRIOS</v>
          </cell>
          <cell r="AC5702" t="str">
            <v>PDI</v>
          </cell>
          <cell r="AD5702"/>
          <cell r="AE5702">
            <v>43522</v>
          </cell>
          <cell r="AF5702"/>
          <cell r="AG5702"/>
          <cell r="AH5702" t="str">
            <v>RECURSOS PROPRIOS</v>
          </cell>
          <cell r="AI5702" t="str">
            <v>RECURSOS PROPRIOS</v>
          </cell>
          <cell r="AJ5702" t="str">
            <v>2ª Emssão Debentures 18/02</v>
          </cell>
        </row>
        <row r="5703">
          <cell r="S5703" t="str">
            <v>9BD195B4NK0860203</v>
          </cell>
          <cell r="T5703">
            <v>4369352</v>
          </cell>
          <cell r="U5703">
            <v>43509</v>
          </cell>
          <cell r="V5703">
            <v>32557.57</v>
          </cell>
          <cell r="W5703" t="str">
            <v>FATURADO</v>
          </cell>
          <cell r="X5703">
            <v>43497</v>
          </cell>
          <cell r="Y5703" t="str">
            <v>2019/2019</v>
          </cell>
          <cell r="Z5703">
            <v>43539</v>
          </cell>
          <cell r="AA5703">
            <v>43539</v>
          </cell>
          <cell r="AB5703" t="str">
            <v>RECURSOS PROPRIOS</v>
          </cell>
          <cell r="AC5703" t="str">
            <v>PDI</v>
          </cell>
          <cell r="AD5703"/>
          <cell r="AE5703">
            <v>43522</v>
          </cell>
          <cell r="AF5703"/>
          <cell r="AG5703"/>
          <cell r="AH5703" t="str">
            <v>RECURSOS PROPRIOS</v>
          </cell>
          <cell r="AI5703" t="str">
            <v>RECURSOS PROPRIOS</v>
          </cell>
          <cell r="AJ5703" t="str">
            <v>2ª Emssão Debentures 18/02</v>
          </cell>
        </row>
        <row r="5704">
          <cell r="S5704" t="str">
            <v>9BD195B4NK0860204</v>
          </cell>
          <cell r="T5704">
            <v>4369353</v>
          </cell>
          <cell r="U5704">
            <v>43509</v>
          </cell>
          <cell r="V5704">
            <v>32557.57</v>
          </cell>
          <cell r="W5704" t="str">
            <v>FATURADO</v>
          </cell>
          <cell r="X5704">
            <v>43497</v>
          </cell>
          <cell r="Y5704" t="str">
            <v>2019/2019</v>
          </cell>
          <cell r="Z5704">
            <v>43539</v>
          </cell>
          <cell r="AA5704">
            <v>43539</v>
          </cell>
          <cell r="AB5704" t="str">
            <v>RECURSOS PROPRIOS</v>
          </cell>
          <cell r="AC5704" t="str">
            <v>PDI</v>
          </cell>
          <cell r="AD5704"/>
          <cell r="AE5704">
            <v>43522</v>
          </cell>
          <cell r="AF5704"/>
          <cell r="AG5704"/>
          <cell r="AH5704" t="str">
            <v>RECURSOS PROPRIOS</v>
          </cell>
          <cell r="AI5704" t="str">
            <v>RECURSOS PROPRIOS</v>
          </cell>
          <cell r="AJ5704" t="str">
            <v>2ª Emssão Debentures 18/02</v>
          </cell>
        </row>
        <row r="5705">
          <cell r="S5705" t="str">
            <v>9BD195B4NK0860208</v>
          </cell>
          <cell r="T5705">
            <v>4369354</v>
          </cell>
          <cell r="U5705">
            <v>43509</v>
          </cell>
          <cell r="V5705">
            <v>32557.57</v>
          </cell>
          <cell r="W5705" t="str">
            <v>FATURADO</v>
          </cell>
          <cell r="X5705">
            <v>43497</v>
          </cell>
          <cell r="Y5705" t="str">
            <v>2019/2019</v>
          </cell>
          <cell r="Z5705">
            <v>43539</v>
          </cell>
          <cell r="AA5705">
            <v>43539</v>
          </cell>
          <cell r="AB5705" t="str">
            <v>RECURSOS PROPRIOS</v>
          </cell>
          <cell r="AC5705" t="str">
            <v>PDI</v>
          </cell>
          <cell r="AD5705"/>
          <cell r="AE5705">
            <v>43522</v>
          </cell>
          <cell r="AF5705"/>
          <cell r="AG5705"/>
          <cell r="AH5705" t="str">
            <v>RECURSOS PROPRIOS</v>
          </cell>
          <cell r="AI5705" t="str">
            <v>RECURSOS PROPRIOS</v>
          </cell>
          <cell r="AJ5705" t="str">
            <v>2ª Emssão Debentures 18/02</v>
          </cell>
        </row>
        <row r="5706">
          <cell r="S5706" t="str">
            <v>9BD195B4NK0860207</v>
          </cell>
          <cell r="T5706">
            <v>4369355</v>
          </cell>
          <cell r="U5706">
            <v>43509</v>
          </cell>
          <cell r="V5706">
            <v>32557.57</v>
          </cell>
          <cell r="W5706" t="str">
            <v>FATURADO</v>
          </cell>
          <cell r="X5706">
            <v>43497</v>
          </cell>
          <cell r="Y5706" t="str">
            <v>2019/2019</v>
          </cell>
          <cell r="Z5706">
            <v>43539</v>
          </cell>
          <cell r="AA5706">
            <v>43539</v>
          </cell>
          <cell r="AB5706" t="str">
            <v>RECURSOS PROPRIOS</v>
          </cell>
          <cell r="AC5706" t="str">
            <v>PDI</v>
          </cell>
          <cell r="AD5706"/>
          <cell r="AE5706">
            <v>43522</v>
          </cell>
          <cell r="AF5706"/>
          <cell r="AG5706"/>
          <cell r="AH5706" t="str">
            <v>RECURSOS PROPRIOS</v>
          </cell>
          <cell r="AI5706" t="str">
            <v>RECURSOS PROPRIOS</v>
          </cell>
          <cell r="AJ5706" t="str">
            <v>2ª Emssão Debentures 18/02</v>
          </cell>
        </row>
        <row r="5707">
          <cell r="S5707" t="str">
            <v>9BD195B4NK0860219</v>
          </cell>
          <cell r="T5707">
            <v>4369356</v>
          </cell>
          <cell r="U5707">
            <v>43509</v>
          </cell>
          <cell r="V5707">
            <v>32557.57</v>
          </cell>
          <cell r="W5707" t="str">
            <v>FATURADO</v>
          </cell>
          <cell r="X5707">
            <v>43497</v>
          </cell>
          <cell r="Y5707" t="str">
            <v>2019/2019</v>
          </cell>
          <cell r="Z5707">
            <v>43539</v>
          </cell>
          <cell r="AA5707">
            <v>43539</v>
          </cell>
          <cell r="AB5707" t="str">
            <v>RECURSOS PROPRIOS</v>
          </cell>
          <cell r="AC5707" t="str">
            <v>PDI</v>
          </cell>
          <cell r="AD5707"/>
          <cell r="AE5707">
            <v>43522</v>
          </cell>
          <cell r="AF5707"/>
          <cell r="AG5707"/>
          <cell r="AH5707" t="str">
            <v>RECURSOS PROPRIOS</v>
          </cell>
          <cell r="AI5707" t="str">
            <v>RECURSOS PROPRIOS</v>
          </cell>
          <cell r="AJ5707" t="str">
            <v>2ª Emssão Debentures 18/02</v>
          </cell>
        </row>
        <row r="5708">
          <cell r="S5708" t="str">
            <v>9BD195B4NK0860224</v>
          </cell>
          <cell r="T5708">
            <v>4369357</v>
          </cell>
          <cell r="U5708">
            <v>43509</v>
          </cell>
          <cell r="V5708">
            <v>32557.57</v>
          </cell>
          <cell r="W5708" t="str">
            <v>FATURADO</v>
          </cell>
          <cell r="X5708">
            <v>43497</v>
          </cell>
          <cell r="Y5708" t="str">
            <v>2019/2019</v>
          </cell>
          <cell r="Z5708">
            <v>43539</v>
          </cell>
          <cell r="AA5708">
            <v>43539</v>
          </cell>
          <cell r="AB5708" t="str">
            <v>RECURSOS PROPRIOS</v>
          </cell>
          <cell r="AC5708" t="str">
            <v>PDI</v>
          </cell>
          <cell r="AD5708"/>
          <cell r="AE5708">
            <v>43522</v>
          </cell>
          <cell r="AF5708"/>
          <cell r="AG5708"/>
          <cell r="AH5708" t="str">
            <v>RECURSOS PROPRIOS</v>
          </cell>
          <cell r="AI5708" t="str">
            <v>RECURSOS PROPRIOS</v>
          </cell>
          <cell r="AJ5708" t="str">
            <v>2ª Emssão Debentures 18/02</v>
          </cell>
        </row>
        <row r="5709">
          <cell r="S5709" t="str">
            <v>9BD195B4NK0860223</v>
          </cell>
          <cell r="T5709">
            <v>4369358</v>
          </cell>
          <cell r="U5709">
            <v>43509</v>
          </cell>
          <cell r="V5709">
            <v>32557.57</v>
          </cell>
          <cell r="W5709" t="str">
            <v>FATURADO</v>
          </cell>
          <cell r="X5709">
            <v>43497</v>
          </cell>
          <cell r="Y5709" t="str">
            <v>2019/2019</v>
          </cell>
          <cell r="Z5709">
            <v>43539</v>
          </cell>
          <cell r="AA5709">
            <v>43539</v>
          </cell>
          <cell r="AB5709" t="str">
            <v>RECURSOS PROPRIOS</v>
          </cell>
          <cell r="AC5709" t="str">
            <v>PDI</v>
          </cell>
          <cell r="AD5709"/>
          <cell r="AE5709">
            <v>43522</v>
          </cell>
          <cell r="AF5709"/>
          <cell r="AG5709"/>
          <cell r="AH5709" t="str">
            <v>RECURSOS PROPRIOS</v>
          </cell>
          <cell r="AI5709" t="str">
            <v>RECURSOS PROPRIOS</v>
          </cell>
          <cell r="AJ5709" t="str">
            <v>2ª Emssão Debentures 18/02</v>
          </cell>
        </row>
        <row r="5710">
          <cell r="S5710" t="str">
            <v>9BD195B4NK0860226</v>
          </cell>
          <cell r="T5710">
            <v>4369359</v>
          </cell>
          <cell r="U5710">
            <v>43509</v>
          </cell>
          <cell r="V5710">
            <v>32557.57</v>
          </cell>
          <cell r="W5710" t="str">
            <v>FATURADO</v>
          </cell>
          <cell r="X5710">
            <v>43497</v>
          </cell>
          <cell r="Y5710" t="str">
            <v>2019/2019</v>
          </cell>
          <cell r="Z5710">
            <v>43539</v>
          </cell>
          <cell r="AA5710">
            <v>43539</v>
          </cell>
          <cell r="AB5710" t="str">
            <v>RECURSOS PROPRIOS</v>
          </cell>
          <cell r="AC5710" t="str">
            <v>PDI</v>
          </cell>
          <cell r="AD5710"/>
          <cell r="AE5710">
            <v>43522</v>
          </cell>
          <cell r="AF5710"/>
          <cell r="AG5710"/>
          <cell r="AH5710" t="str">
            <v>RECURSOS PROPRIOS</v>
          </cell>
          <cell r="AI5710" t="str">
            <v>RECURSOS PROPRIOS</v>
          </cell>
          <cell r="AJ5710" t="str">
            <v>2ª Emssão Debentures 18/02</v>
          </cell>
        </row>
        <row r="5711">
          <cell r="S5711" t="str">
            <v>9BD195B4NK0860225</v>
          </cell>
          <cell r="T5711">
            <v>4369360</v>
          </cell>
          <cell r="U5711">
            <v>43509</v>
          </cell>
          <cell r="V5711">
            <v>32557.57</v>
          </cell>
          <cell r="W5711" t="str">
            <v>FATURADO</v>
          </cell>
          <cell r="X5711">
            <v>43497</v>
          </cell>
          <cell r="Y5711" t="str">
            <v>2019/2019</v>
          </cell>
          <cell r="Z5711">
            <v>43539</v>
          </cell>
          <cell r="AA5711">
            <v>43539</v>
          </cell>
          <cell r="AB5711" t="str">
            <v>RECURSOS PROPRIOS</v>
          </cell>
          <cell r="AC5711" t="str">
            <v>PDI</v>
          </cell>
          <cell r="AD5711"/>
          <cell r="AE5711">
            <v>43522</v>
          </cell>
          <cell r="AF5711"/>
          <cell r="AG5711"/>
          <cell r="AH5711" t="str">
            <v>RECURSOS PROPRIOS</v>
          </cell>
          <cell r="AI5711" t="str">
            <v>RECURSOS PROPRIOS</v>
          </cell>
          <cell r="AJ5711" t="str">
            <v>2ª Emssão Debentures 18/02</v>
          </cell>
        </row>
        <row r="5712">
          <cell r="S5712" t="str">
            <v>9BD195B4NK0860228</v>
          </cell>
          <cell r="T5712">
            <v>4369361</v>
          </cell>
          <cell r="U5712">
            <v>43509</v>
          </cell>
          <cell r="V5712">
            <v>32557.57</v>
          </cell>
          <cell r="W5712" t="str">
            <v>FATURADO</v>
          </cell>
          <cell r="X5712">
            <v>43497</v>
          </cell>
          <cell r="Y5712" t="str">
            <v>2019/2019</v>
          </cell>
          <cell r="Z5712">
            <v>43539</v>
          </cell>
          <cell r="AA5712">
            <v>43539</v>
          </cell>
          <cell r="AB5712" t="str">
            <v>RECURSOS PROPRIOS</v>
          </cell>
          <cell r="AC5712" t="str">
            <v>PDI</v>
          </cell>
          <cell r="AD5712"/>
          <cell r="AE5712">
            <v>43522</v>
          </cell>
          <cell r="AF5712"/>
          <cell r="AG5712"/>
          <cell r="AH5712" t="str">
            <v>RECURSOS PROPRIOS</v>
          </cell>
          <cell r="AI5712" t="str">
            <v>RECURSOS PROPRIOS</v>
          </cell>
          <cell r="AJ5712" t="str">
            <v>2ª Emssão Debentures 18/02</v>
          </cell>
        </row>
        <row r="5713">
          <cell r="S5713" t="str">
            <v>9BD195B4NK0860232</v>
          </cell>
          <cell r="T5713">
            <v>4369757</v>
          </cell>
          <cell r="U5713">
            <v>43509</v>
          </cell>
          <cell r="V5713">
            <v>32557.57</v>
          </cell>
          <cell r="W5713" t="str">
            <v>FATURADO</v>
          </cell>
          <cell r="X5713">
            <v>43497</v>
          </cell>
          <cell r="Y5713" t="str">
            <v>2019/2019</v>
          </cell>
          <cell r="Z5713">
            <v>43539</v>
          </cell>
          <cell r="AA5713">
            <v>43539</v>
          </cell>
          <cell r="AB5713" t="str">
            <v>RECURSOS PROPRIOS</v>
          </cell>
          <cell r="AC5713" t="str">
            <v>PDI</v>
          </cell>
          <cell r="AD5713"/>
          <cell r="AE5713">
            <v>43522</v>
          </cell>
          <cell r="AF5713"/>
          <cell r="AG5713"/>
          <cell r="AH5713" t="str">
            <v>RECURSOS PROPRIOS</v>
          </cell>
          <cell r="AI5713" t="str">
            <v>RECURSOS PROPRIOS</v>
          </cell>
          <cell r="AJ5713" t="str">
            <v>2ª Emssão Debentures 18/02</v>
          </cell>
        </row>
        <row r="5714">
          <cell r="S5714" t="str">
            <v>9BD195B4NK0860237</v>
          </cell>
          <cell r="T5714">
            <v>4369758</v>
          </cell>
          <cell r="U5714">
            <v>43509</v>
          </cell>
          <cell r="V5714">
            <v>32557.57</v>
          </cell>
          <cell r="W5714" t="str">
            <v>FATURADO</v>
          </cell>
          <cell r="X5714">
            <v>43497</v>
          </cell>
          <cell r="Y5714" t="str">
            <v>2019/2019</v>
          </cell>
          <cell r="Z5714">
            <v>43539</v>
          </cell>
          <cell r="AA5714">
            <v>43539</v>
          </cell>
          <cell r="AB5714" t="str">
            <v>RECURSOS PROPRIOS</v>
          </cell>
          <cell r="AC5714" t="str">
            <v>PDI</v>
          </cell>
          <cell r="AD5714"/>
          <cell r="AE5714">
            <v>43522</v>
          </cell>
          <cell r="AF5714"/>
          <cell r="AG5714"/>
          <cell r="AH5714" t="str">
            <v>RECURSOS PROPRIOS</v>
          </cell>
          <cell r="AI5714" t="str">
            <v>RECURSOS PROPRIOS</v>
          </cell>
          <cell r="AJ5714" t="str">
            <v>2ª Emssão Debentures 18/02</v>
          </cell>
        </row>
        <row r="5715">
          <cell r="S5715" t="str">
            <v>9BD195B4NK0860239</v>
          </cell>
          <cell r="T5715">
            <v>4369759</v>
          </cell>
          <cell r="U5715">
            <v>43509</v>
          </cell>
          <cell r="V5715">
            <v>32557.57</v>
          </cell>
          <cell r="W5715" t="str">
            <v>FATURADO</v>
          </cell>
          <cell r="X5715">
            <v>43497</v>
          </cell>
          <cell r="Y5715" t="str">
            <v>2019/2019</v>
          </cell>
          <cell r="Z5715">
            <v>43539</v>
          </cell>
          <cell r="AA5715">
            <v>43539</v>
          </cell>
          <cell r="AB5715" t="str">
            <v>RECURSOS PROPRIOS</v>
          </cell>
          <cell r="AC5715" t="str">
            <v>PDI</v>
          </cell>
          <cell r="AD5715"/>
          <cell r="AE5715">
            <v>43522</v>
          </cell>
          <cell r="AF5715"/>
          <cell r="AG5715"/>
          <cell r="AH5715" t="str">
            <v>RECURSOS PROPRIOS</v>
          </cell>
          <cell r="AI5715" t="str">
            <v>RECURSOS PROPRIOS</v>
          </cell>
          <cell r="AJ5715" t="str">
            <v>2ª Emssão Debentures 18/02</v>
          </cell>
        </row>
        <row r="5716">
          <cell r="S5716" t="str">
            <v>9BD195B4NK0860250</v>
          </cell>
          <cell r="T5716">
            <v>4369760</v>
          </cell>
          <cell r="U5716">
            <v>43509</v>
          </cell>
          <cell r="V5716">
            <v>32557.57</v>
          </cell>
          <cell r="W5716" t="str">
            <v>FATURADO</v>
          </cell>
          <cell r="X5716">
            <v>43497</v>
          </cell>
          <cell r="Y5716" t="str">
            <v>2019/2019</v>
          </cell>
          <cell r="Z5716">
            <v>43539</v>
          </cell>
          <cell r="AA5716">
            <v>43539</v>
          </cell>
          <cell r="AB5716" t="str">
            <v>RECURSOS PROPRIOS</v>
          </cell>
          <cell r="AC5716" t="str">
            <v>PDI</v>
          </cell>
          <cell r="AD5716"/>
          <cell r="AE5716">
            <v>43522</v>
          </cell>
          <cell r="AF5716"/>
          <cell r="AG5716"/>
          <cell r="AH5716" t="str">
            <v>RECURSOS PROPRIOS</v>
          </cell>
          <cell r="AI5716" t="str">
            <v>RECURSOS PROPRIOS</v>
          </cell>
          <cell r="AJ5716" t="str">
            <v>2ª Emssão Debentures 18/02</v>
          </cell>
        </row>
        <row r="5717">
          <cell r="S5717" t="str">
            <v>9BD195B4NK0860162</v>
          </cell>
          <cell r="T5717">
            <v>4369774</v>
          </cell>
          <cell r="U5717">
            <v>43509</v>
          </cell>
          <cell r="V5717">
            <v>32595.14</v>
          </cell>
          <cell r="W5717" t="str">
            <v>FATURADO</v>
          </cell>
          <cell r="X5717">
            <v>43497</v>
          </cell>
          <cell r="Y5717" t="str">
            <v>2019/2019</v>
          </cell>
          <cell r="Z5717">
            <v>43539</v>
          </cell>
          <cell r="AA5717">
            <v>43539</v>
          </cell>
          <cell r="AB5717" t="str">
            <v>RECURSOS PROPRIOS</v>
          </cell>
          <cell r="AC5717" t="str">
            <v>PDI</v>
          </cell>
          <cell r="AD5717"/>
          <cell r="AE5717">
            <v>43522</v>
          </cell>
          <cell r="AF5717"/>
          <cell r="AG5717"/>
          <cell r="AH5717" t="str">
            <v>RECURSOS PROPRIOS</v>
          </cell>
          <cell r="AI5717" t="str">
            <v>RECURSOS PROPRIOS</v>
          </cell>
          <cell r="AJ5717" t="str">
            <v>2ª Emssão Debentures 18/02</v>
          </cell>
        </row>
        <row r="5718">
          <cell r="S5718" t="str">
            <v>9BD195B4NK0860177</v>
          </cell>
          <cell r="T5718">
            <v>4369775</v>
          </cell>
          <cell r="U5718">
            <v>43509</v>
          </cell>
          <cell r="V5718">
            <v>32595.14</v>
          </cell>
          <cell r="W5718" t="str">
            <v>FATURADO</v>
          </cell>
          <cell r="X5718">
            <v>43497</v>
          </cell>
          <cell r="Y5718" t="str">
            <v>2019/2019</v>
          </cell>
          <cell r="Z5718">
            <v>43539</v>
          </cell>
          <cell r="AA5718">
            <v>43539</v>
          </cell>
          <cell r="AB5718" t="str">
            <v>RECURSOS PROPRIOS</v>
          </cell>
          <cell r="AC5718" t="str">
            <v>PDI</v>
          </cell>
          <cell r="AD5718"/>
          <cell r="AE5718">
            <v>43522</v>
          </cell>
          <cell r="AF5718"/>
          <cell r="AG5718"/>
          <cell r="AH5718" t="str">
            <v>RECURSOS PROPRIOS</v>
          </cell>
          <cell r="AI5718" t="str">
            <v>RECURSOS PROPRIOS</v>
          </cell>
          <cell r="AJ5718" t="str">
            <v>2ª Emssão Debentures 18/02</v>
          </cell>
        </row>
        <row r="5719">
          <cell r="S5719" t="str">
            <v>9BD195B4NK0860178</v>
          </cell>
          <cell r="T5719">
            <v>4369776</v>
          </cell>
          <cell r="U5719">
            <v>43509</v>
          </cell>
          <cell r="V5719">
            <v>32595.14</v>
          </cell>
          <cell r="W5719" t="str">
            <v>FATURADO</v>
          </cell>
          <cell r="X5719">
            <v>43497</v>
          </cell>
          <cell r="Y5719" t="str">
            <v>2019/2019</v>
          </cell>
          <cell r="Z5719">
            <v>43539</v>
          </cell>
          <cell r="AA5719">
            <v>43539</v>
          </cell>
          <cell r="AB5719" t="str">
            <v>RECURSOS PROPRIOS</v>
          </cell>
          <cell r="AC5719" t="str">
            <v>PDI</v>
          </cell>
          <cell r="AD5719"/>
          <cell r="AE5719">
            <v>43522</v>
          </cell>
          <cell r="AF5719"/>
          <cell r="AG5719"/>
          <cell r="AH5719" t="str">
            <v>RECURSOS PROPRIOS</v>
          </cell>
          <cell r="AI5719" t="str">
            <v>RECURSOS PROPRIOS</v>
          </cell>
          <cell r="AJ5719" t="str">
            <v>2ª Emssão Debentures 18/02</v>
          </cell>
        </row>
        <row r="5720">
          <cell r="S5720" t="str">
            <v>9BD195B4NK0860182</v>
          </cell>
          <cell r="T5720">
            <v>4369777</v>
          </cell>
          <cell r="U5720">
            <v>43509</v>
          </cell>
          <cell r="V5720">
            <v>32595.14</v>
          </cell>
          <cell r="W5720" t="str">
            <v>FATURADO</v>
          </cell>
          <cell r="X5720">
            <v>43497</v>
          </cell>
          <cell r="Y5720" t="str">
            <v>2019/2019</v>
          </cell>
          <cell r="Z5720">
            <v>43539</v>
          </cell>
          <cell r="AA5720">
            <v>43539</v>
          </cell>
          <cell r="AB5720" t="str">
            <v>RECURSOS PROPRIOS</v>
          </cell>
          <cell r="AC5720" t="str">
            <v>PDI</v>
          </cell>
          <cell r="AD5720"/>
          <cell r="AE5720">
            <v>43522</v>
          </cell>
          <cell r="AF5720"/>
          <cell r="AG5720"/>
          <cell r="AH5720" t="str">
            <v>RECURSOS PROPRIOS</v>
          </cell>
          <cell r="AI5720" t="str">
            <v>RECURSOS PROPRIOS</v>
          </cell>
          <cell r="AJ5720" t="str">
            <v>2ª Emssão Debentures 18/02</v>
          </cell>
        </row>
        <row r="5721">
          <cell r="S5721" t="str">
            <v>9BD195B4NK0860184</v>
          </cell>
          <cell r="T5721">
            <v>4369778</v>
          </cell>
          <cell r="U5721">
            <v>43509</v>
          </cell>
          <cell r="V5721">
            <v>32595.14</v>
          </cell>
          <cell r="W5721" t="str">
            <v>FATURADO</v>
          </cell>
          <cell r="X5721">
            <v>43497</v>
          </cell>
          <cell r="Y5721" t="str">
            <v>2019/2019</v>
          </cell>
          <cell r="Z5721">
            <v>43539</v>
          </cell>
          <cell r="AA5721">
            <v>43539</v>
          </cell>
          <cell r="AB5721" t="str">
            <v>RECURSOS PROPRIOS</v>
          </cell>
          <cell r="AC5721" t="str">
            <v>PDI</v>
          </cell>
          <cell r="AD5721"/>
          <cell r="AE5721">
            <v>43522</v>
          </cell>
          <cell r="AF5721"/>
          <cell r="AG5721"/>
          <cell r="AH5721" t="str">
            <v>RECURSOS PROPRIOS</v>
          </cell>
          <cell r="AI5721" t="str">
            <v>RECURSOS PROPRIOS</v>
          </cell>
          <cell r="AJ5721" t="str">
            <v>2ª Emssão Debentures 18/02</v>
          </cell>
        </row>
        <row r="5722">
          <cell r="S5722" t="str">
            <v>9BD195B4NK0860213</v>
          </cell>
          <cell r="T5722">
            <v>4369779</v>
          </cell>
          <cell r="U5722">
            <v>43509</v>
          </cell>
          <cell r="V5722">
            <v>32595.14</v>
          </cell>
          <cell r="W5722" t="str">
            <v>FATURADO</v>
          </cell>
          <cell r="X5722">
            <v>43497</v>
          </cell>
          <cell r="Y5722" t="str">
            <v>2019/2019</v>
          </cell>
          <cell r="Z5722">
            <v>43539</v>
          </cell>
          <cell r="AA5722">
            <v>43539</v>
          </cell>
          <cell r="AB5722" t="str">
            <v>RECURSOS PROPRIOS</v>
          </cell>
          <cell r="AC5722" t="str">
            <v>PDI</v>
          </cell>
          <cell r="AD5722"/>
          <cell r="AE5722">
            <v>43522</v>
          </cell>
          <cell r="AF5722"/>
          <cell r="AG5722"/>
          <cell r="AH5722" t="str">
            <v>RECURSOS PROPRIOS</v>
          </cell>
          <cell r="AI5722" t="str">
            <v>RECURSOS PROPRIOS</v>
          </cell>
          <cell r="AJ5722" t="str">
            <v>2ª Emssão Debentures 18/02</v>
          </cell>
        </row>
        <row r="5723">
          <cell r="S5723" t="str">
            <v>9BD195B4NK0860214</v>
          </cell>
          <cell r="T5723">
            <v>4369780</v>
          </cell>
          <cell r="U5723">
            <v>43509</v>
          </cell>
          <cell r="V5723">
            <v>32595.14</v>
          </cell>
          <cell r="W5723" t="str">
            <v>FATURADO</v>
          </cell>
          <cell r="X5723">
            <v>43497</v>
          </cell>
          <cell r="Y5723" t="str">
            <v>2019/2019</v>
          </cell>
          <cell r="Z5723">
            <v>43539</v>
          </cell>
          <cell r="AA5723">
            <v>43539</v>
          </cell>
          <cell r="AB5723" t="str">
            <v>RECURSOS PROPRIOS</v>
          </cell>
          <cell r="AC5723" t="str">
            <v>PDI</v>
          </cell>
          <cell r="AD5723"/>
          <cell r="AE5723">
            <v>43522</v>
          </cell>
          <cell r="AF5723"/>
          <cell r="AG5723"/>
          <cell r="AH5723" t="str">
            <v>RECURSOS PROPRIOS</v>
          </cell>
          <cell r="AI5723" t="str">
            <v>RECURSOS PROPRIOS</v>
          </cell>
          <cell r="AJ5723" t="str">
            <v>2ª Emssão Debentures 18/02</v>
          </cell>
        </row>
        <row r="5724">
          <cell r="S5724" t="str">
            <v>9BD195B4NK0860161</v>
          </cell>
          <cell r="T5724">
            <v>4369782</v>
          </cell>
          <cell r="U5724">
            <v>43509</v>
          </cell>
          <cell r="V5724">
            <v>32595.14</v>
          </cell>
          <cell r="W5724" t="str">
            <v>FATURADO</v>
          </cell>
          <cell r="X5724">
            <v>43497</v>
          </cell>
          <cell r="Y5724" t="str">
            <v>2019/2019</v>
          </cell>
          <cell r="Z5724">
            <v>43539</v>
          </cell>
          <cell r="AA5724">
            <v>43539</v>
          </cell>
          <cell r="AB5724" t="str">
            <v>RECURSOS PROPRIOS</v>
          </cell>
          <cell r="AC5724" t="str">
            <v>PDI</v>
          </cell>
          <cell r="AD5724"/>
          <cell r="AE5724">
            <v>43522</v>
          </cell>
          <cell r="AF5724"/>
          <cell r="AG5724"/>
          <cell r="AH5724" t="str">
            <v>RECURSOS PROPRIOS</v>
          </cell>
          <cell r="AI5724" t="str">
            <v>RECURSOS PROPRIOS</v>
          </cell>
          <cell r="AJ5724" t="str">
            <v>2ª Emssão Debentures 18/02</v>
          </cell>
        </row>
        <row r="5725">
          <cell r="S5725" t="str">
            <v>9BD195B4NK0860230</v>
          </cell>
          <cell r="T5725">
            <v>4369783</v>
          </cell>
          <cell r="U5725">
            <v>43509</v>
          </cell>
          <cell r="V5725">
            <v>32595.14</v>
          </cell>
          <cell r="W5725" t="str">
            <v>FATURADO</v>
          </cell>
          <cell r="X5725">
            <v>43497</v>
          </cell>
          <cell r="Y5725" t="str">
            <v>2019/2019</v>
          </cell>
          <cell r="Z5725">
            <v>43539</v>
          </cell>
          <cell r="AA5725">
            <v>43539</v>
          </cell>
          <cell r="AB5725" t="str">
            <v>RECURSOS PROPRIOS</v>
          </cell>
          <cell r="AC5725" t="str">
            <v>PDI</v>
          </cell>
          <cell r="AD5725"/>
          <cell r="AE5725">
            <v>43522</v>
          </cell>
          <cell r="AF5725"/>
          <cell r="AG5725"/>
          <cell r="AH5725" t="str">
            <v>RECURSOS PROPRIOS</v>
          </cell>
          <cell r="AI5725" t="str">
            <v>RECURSOS PROPRIOS</v>
          </cell>
          <cell r="AJ5725" t="str">
            <v>2ª Emssão Debentures 18/02</v>
          </cell>
        </row>
        <row r="5726">
          <cell r="S5726" t="str">
            <v>9BD195B4NK0860254</v>
          </cell>
          <cell r="T5726">
            <v>4369784</v>
          </cell>
          <cell r="U5726">
            <v>43509</v>
          </cell>
          <cell r="V5726">
            <v>32595.14</v>
          </cell>
          <cell r="W5726" t="str">
            <v>FATURADO</v>
          </cell>
          <cell r="X5726">
            <v>43497</v>
          </cell>
          <cell r="Y5726" t="str">
            <v>2019/2019</v>
          </cell>
          <cell r="Z5726">
            <v>43539</v>
          </cell>
          <cell r="AA5726">
            <v>43539</v>
          </cell>
          <cell r="AB5726" t="str">
            <v>RECURSOS PROPRIOS</v>
          </cell>
          <cell r="AC5726" t="str">
            <v>PDI</v>
          </cell>
          <cell r="AD5726"/>
          <cell r="AE5726">
            <v>43522</v>
          </cell>
          <cell r="AF5726"/>
          <cell r="AG5726"/>
          <cell r="AH5726" t="str">
            <v>RECURSOS PROPRIOS</v>
          </cell>
          <cell r="AI5726" t="str">
            <v>RECURSOS PROPRIOS</v>
          </cell>
          <cell r="AJ5726" t="str">
            <v>2ª Emssão Debentures 18/02</v>
          </cell>
        </row>
        <row r="5727">
          <cell r="S5727" t="str">
            <v>9BD195B4NK0860175</v>
          </cell>
          <cell r="T5727">
            <v>4369790</v>
          </cell>
          <cell r="U5727">
            <v>43509</v>
          </cell>
          <cell r="V5727">
            <v>32595.14</v>
          </cell>
          <cell r="W5727" t="str">
            <v>FATURADO</v>
          </cell>
          <cell r="X5727">
            <v>43497</v>
          </cell>
          <cell r="Y5727" t="str">
            <v>2019/2019</v>
          </cell>
          <cell r="Z5727">
            <v>43539</v>
          </cell>
          <cell r="AA5727">
            <v>43539</v>
          </cell>
          <cell r="AB5727" t="str">
            <v>RECURSOS PROPRIOS</v>
          </cell>
          <cell r="AC5727" t="str">
            <v>PDI</v>
          </cell>
          <cell r="AD5727"/>
          <cell r="AE5727">
            <v>43522</v>
          </cell>
          <cell r="AF5727"/>
          <cell r="AG5727"/>
          <cell r="AH5727" t="str">
            <v>RECURSOS PROPRIOS</v>
          </cell>
          <cell r="AI5727" t="str">
            <v>RECURSOS PROPRIOS</v>
          </cell>
          <cell r="AJ5727" t="str">
            <v>2ª Emssão Debentures 18/02</v>
          </cell>
        </row>
        <row r="5728">
          <cell r="S5728" t="str">
            <v>9BD195B4NK0860192</v>
          </cell>
          <cell r="T5728">
            <v>4370042</v>
          </cell>
          <cell r="U5728">
            <v>43509</v>
          </cell>
          <cell r="V5728">
            <v>32557.57</v>
          </cell>
          <cell r="W5728" t="str">
            <v>FATURADO</v>
          </cell>
          <cell r="X5728">
            <v>43497</v>
          </cell>
          <cell r="Y5728" t="str">
            <v>2019/2019</v>
          </cell>
          <cell r="Z5728">
            <v>43539</v>
          </cell>
          <cell r="AA5728">
            <v>43539</v>
          </cell>
          <cell r="AB5728" t="str">
            <v>RECURSOS PROPRIOS</v>
          </cell>
          <cell r="AC5728" t="str">
            <v>PDI</v>
          </cell>
          <cell r="AD5728"/>
          <cell r="AE5728">
            <v>43522</v>
          </cell>
          <cell r="AF5728"/>
          <cell r="AG5728"/>
          <cell r="AH5728" t="str">
            <v>RECURSOS PROPRIOS</v>
          </cell>
          <cell r="AI5728" t="str">
            <v>RECURSOS PROPRIOS</v>
          </cell>
          <cell r="AJ5728" t="str">
            <v>2ª Emssão Debentures 18/02</v>
          </cell>
        </row>
        <row r="5729">
          <cell r="S5729" t="str">
            <v>9BD195B4NK0860256</v>
          </cell>
          <cell r="T5729">
            <v>4370044</v>
          </cell>
          <cell r="U5729">
            <v>43509</v>
          </cell>
          <cell r="V5729">
            <v>32557.57</v>
          </cell>
          <cell r="W5729" t="str">
            <v>FATURADO</v>
          </cell>
          <cell r="X5729">
            <v>43497</v>
          </cell>
          <cell r="Y5729" t="str">
            <v>2019/2019</v>
          </cell>
          <cell r="Z5729">
            <v>43539</v>
          </cell>
          <cell r="AA5729">
            <v>43539</v>
          </cell>
          <cell r="AB5729" t="str">
            <v>RECURSOS PROPRIOS</v>
          </cell>
          <cell r="AC5729" t="str">
            <v>PDI</v>
          </cell>
          <cell r="AD5729"/>
          <cell r="AE5729">
            <v>43522</v>
          </cell>
          <cell r="AF5729"/>
          <cell r="AG5729"/>
          <cell r="AH5729" t="str">
            <v>RECURSOS PROPRIOS</v>
          </cell>
          <cell r="AI5729" t="str">
            <v>RECURSOS PROPRIOS</v>
          </cell>
          <cell r="AJ5729" t="str">
            <v>2ª Emssão Debentures 18/02</v>
          </cell>
        </row>
        <row r="5730">
          <cell r="S5730" t="str">
            <v>9BD195B4NK0860245</v>
          </cell>
          <cell r="T5730">
            <v>4370046</v>
          </cell>
          <cell r="U5730">
            <v>43509</v>
          </cell>
          <cell r="V5730">
            <v>32557.57</v>
          </cell>
          <cell r="W5730" t="str">
            <v>FATURADO</v>
          </cell>
          <cell r="X5730">
            <v>43497</v>
          </cell>
          <cell r="Y5730" t="str">
            <v>2019/2019</v>
          </cell>
          <cell r="Z5730">
            <v>43539</v>
          </cell>
          <cell r="AA5730">
            <v>43539</v>
          </cell>
          <cell r="AB5730" t="str">
            <v>RECURSOS PROPRIOS</v>
          </cell>
          <cell r="AC5730" t="str">
            <v>PDI</v>
          </cell>
          <cell r="AD5730"/>
          <cell r="AE5730">
            <v>43522</v>
          </cell>
          <cell r="AF5730"/>
          <cell r="AG5730"/>
          <cell r="AH5730" t="str">
            <v>RECURSOS PROPRIOS</v>
          </cell>
          <cell r="AI5730" t="str">
            <v>RECURSOS PROPRIOS</v>
          </cell>
          <cell r="AJ5730" t="str">
            <v>2ª Emssão Debentures 18/02</v>
          </cell>
        </row>
        <row r="5731">
          <cell r="S5731" t="str">
            <v>9BD195B4NK0860140</v>
          </cell>
          <cell r="T5731">
            <v>4370047</v>
          </cell>
          <cell r="U5731">
            <v>43509</v>
          </cell>
          <cell r="V5731">
            <v>32595.14</v>
          </cell>
          <cell r="W5731" t="str">
            <v>FATURADO</v>
          </cell>
          <cell r="X5731">
            <v>43497</v>
          </cell>
          <cell r="Y5731" t="str">
            <v>2019/2019</v>
          </cell>
          <cell r="Z5731">
            <v>43539</v>
          </cell>
          <cell r="AA5731">
            <v>43539</v>
          </cell>
          <cell r="AB5731" t="str">
            <v>RECURSOS PROPRIOS</v>
          </cell>
          <cell r="AC5731" t="str">
            <v>PDI</v>
          </cell>
          <cell r="AD5731"/>
          <cell r="AE5731">
            <v>43522</v>
          </cell>
          <cell r="AF5731"/>
          <cell r="AG5731"/>
          <cell r="AH5731" t="str">
            <v>RECURSOS PROPRIOS</v>
          </cell>
          <cell r="AI5731" t="str">
            <v>RECURSOS PROPRIOS</v>
          </cell>
          <cell r="AJ5731" t="str">
            <v>2ª Emssão Debentures 18/02</v>
          </cell>
        </row>
        <row r="5732">
          <cell r="S5732" t="str">
            <v>9BD195B4NK0860191</v>
          </cell>
          <cell r="T5732">
            <v>4370777</v>
          </cell>
          <cell r="U5732">
            <v>43510</v>
          </cell>
          <cell r="V5732">
            <v>32557.57</v>
          </cell>
          <cell r="W5732" t="str">
            <v>FATURADO</v>
          </cell>
          <cell r="X5732">
            <v>43497</v>
          </cell>
          <cell r="Y5732" t="str">
            <v>2019/2019</v>
          </cell>
          <cell r="Z5732">
            <v>43540</v>
          </cell>
          <cell r="AA5732">
            <v>43540</v>
          </cell>
          <cell r="AB5732" t="str">
            <v>RECURSOS PROPRIOS</v>
          </cell>
          <cell r="AC5732" t="str">
            <v>PDI</v>
          </cell>
          <cell r="AD5732"/>
          <cell r="AE5732">
            <v>43535</v>
          </cell>
          <cell r="AF5732"/>
          <cell r="AG5732"/>
          <cell r="AH5732" t="str">
            <v>RECURSOS PROPRIOS</v>
          </cell>
          <cell r="AI5732" t="str">
            <v>RECURSOS PROPRIOS</v>
          </cell>
          <cell r="AJ5732" t="str">
            <v>2ª Emssão Debentures 18/02</v>
          </cell>
        </row>
        <row r="5733">
          <cell r="S5733" t="str">
            <v>9BD195B4NK0860200</v>
          </cell>
          <cell r="T5733">
            <v>4370778</v>
          </cell>
          <cell r="U5733">
            <v>43510</v>
          </cell>
          <cell r="V5733">
            <v>32557.57</v>
          </cell>
          <cell r="W5733" t="str">
            <v>FATURADO</v>
          </cell>
          <cell r="X5733">
            <v>43497</v>
          </cell>
          <cell r="Y5733" t="str">
            <v>2019/2019</v>
          </cell>
          <cell r="Z5733">
            <v>43540</v>
          </cell>
          <cell r="AA5733">
            <v>43540</v>
          </cell>
          <cell r="AB5733" t="str">
            <v>RECURSOS PROPRIOS</v>
          </cell>
          <cell r="AC5733" t="str">
            <v>PDI</v>
          </cell>
          <cell r="AD5733"/>
          <cell r="AE5733">
            <v>43535</v>
          </cell>
          <cell r="AF5733"/>
          <cell r="AG5733"/>
          <cell r="AH5733" t="str">
            <v>RECURSOS PROPRIOS</v>
          </cell>
          <cell r="AI5733" t="str">
            <v>RECURSOS PROPRIOS</v>
          </cell>
          <cell r="AJ5733" t="str">
            <v>2ª Emssão Debentures 18/02</v>
          </cell>
        </row>
        <row r="5734">
          <cell r="S5734" t="str">
            <v>9BD195B4NK0860253</v>
          </cell>
          <cell r="T5734">
            <v>4370779</v>
          </cell>
          <cell r="U5734">
            <v>43510</v>
          </cell>
          <cell r="V5734">
            <v>32557.57</v>
          </cell>
          <cell r="W5734" t="str">
            <v>FATURADO</v>
          </cell>
          <cell r="X5734">
            <v>43497</v>
          </cell>
          <cell r="Y5734" t="str">
            <v>2019/2019</v>
          </cell>
          <cell r="Z5734">
            <v>43540</v>
          </cell>
          <cell r="AA5734">
            <v>43540</v>
          </cell>
          <cell r="AB5734" t="str">
            <v>RECURSOS PROPRIOS</v>
          </cell>
          <cell r="AC5734" t="str">
            <v>PDI</v>
          </cell>
          <cell r="AD5734"/>
          <cell r="AE5734">
            <v>43535</v>
          </cell>
          <cell r="AF5734"/>
          <cell r="AG5734"/>
          <cell r="AH5734" t="str">
            <v>RECURSOS PROPRIOS</v>
          </cell>
          <cell r="AI5734" t="str">
            <v>RECURSOS PROPRIOS</v>
          </cell>
          <cell r="AJ5734" t="str">
            <v>2ª Emssão Debentures 18/02</v>
          </cell>
        </row>
        <row r="5735">
          <cell r="S5735" t="str">
            <v>9BD195B4NK0860128</v>
          </cell>
          <cell r="T5735">
            <v>4370780</v>
          </cell>
          <cell r="U5735">
            <v>43510</v>
          </cell>
          <cell r="V5735">
            <v>32557.57</v>
          </cell>
          <cell r="W5735" t="str">
            <v>FATURADO</v>
          </cell>
          <cell r="X5735">
            <v>43497</v>
          </cell>
          <cell r="Y5735" t="str">
            <v>2019/2019</v>
          </cell>
          <cell r="Z5735">
            <v>43540</v>
          </cell>
          <cell r="AA5735">
            <v>43540</v>
          </cell>
          <cell r="AB5735" t="str">
            <v>RECURSOS PROPRIOS</v>
          </cell>
          <cell r="AC5735" t="str">
            <v>PDI</v>
          </cell>
          <cell r="AD5735"/>
          <cell r="AE5735">
            <v>43535</v>
          </cell>
          <cell r="AF5735"/>
          <cell r="AG5735"/>
          <cell r="AH5735" t="str">
            <v>RECURSOS PROPRIOS</v>
          </cell>
          <cell r="AI5735" t="str">
            <v>RECURSOS PROPRIOS</v>
          </cell>
          <cell r="AJ5735" t="str">
            <v>2ª Emssão Debentures 18/02</v>
          </cell>
        </row>
        <row r="5736">
          <cell r="S5736" t="str">
            <v>9BD195B4NK0860258</v>
          </cell>
          <cell r="T5736">
            <v>4370781</v>
          </cell>
          <cell r="U5736">
            <v>43510</v>
          </cell>
          <cell r="V5736">
            <v>32557.57</v>
          </cell>
          <cell r="W5736" t="str">
            <v>FATURADO</v>
          </cell>
          <cell r="X5736">
            <v>43497</v>
          </cell>
          <cell r="Y5736" t="str">
            <v>2019/2019</v>
          </cell>
          <cell r="Z5736">
            <v>43540</v>
          </cell>
          <cell r="AA5736">
            <v>43540</v>
          </cell>
          <cell r="AB5736" t="str">
            <v>RECURSOS PROPRIOS</v>
          </cell>
          <cell r="AC5736" t="str">
            <v>PDI</v>
          </cell>
          <cell r="AD5736"/>
          <cell r="AE5736">
            <v>43535</v>
          </cell>
          <cell r="AF5736"/>
          <cell r="AG5736"/>
          <cell r="AH5736" t="str">
            <v>RECURSOS PROPRIOS</v>
          </cell>
          <cell r="AI5736" t="str">
            <v>RECURSOS PROPRIOS</v>
          </cell>
          <cell r="AJ5736" t="str">
            <v>2ª Emssão Debentures 18/02</v>
          </cell>
        </row>
        <row r="5737">
          <cell r="S5737" t="str">
            <v>9BD195B4NK0860229</v>
          </cell>
          <cell r="T5737">
            <v>4370782</v>
          </cell>
          <cell r="U5737">
            <v>43510</v>
          </cell>
          <cell r="V5737">
            <v>32595.14</v>
          </cell>
          <cell r="W5737" t="str">
            <v>FATURADO</v>
          </cell>
          <cell r="X5737">
            <v>43497</v>
          </cell>
          <cell r="Y5737" t="str">
            <v>2019/2019</v>
          </cell>
          <cell r="Z5737">
            <v>43540</v>
          </cell>
          <cell r="AA5737">
            <v>43540</v>
          </cell>
          <cell r="AB5737" t="str">
            <v>RECURSOS PROPRIOS</v>
          </cell>
          <cell r="AC5737" t="str">
            <v>PDI</v>
          </cell>
          <cell r="AD5737"/>
          <cell r="AE5737">
            <v>43535</v>
          </cell>
          <cell r="AF5737"/>
          <cell r="AG5737"/>
          <cell r="AH5737" t="str">
            <v>RECURSOS PROPRIOS</v>
          </cell>
          <cell r="AI5737" t="str">
            <v>RECURSOS PROPRIOS</v>
          </cell>
          <cell r="AJ5737" t="str">
            <v>2ª Emssão Debentures 18/02</v>
          </cell>
        </row>
        <row r="5738">
          <cell r="S5738" t="str">
            <v>9BD195B4NK0860247</v>
          </cell>
          <cell r="T5738">
            <v>4370784</v>
          </cell>
          <cell r="U5738">
            <v>43510</v>
          </cell>
          <cell r="V5738">
            <v>32595.14</v>
          </cell>
          <cell r="W5738" t="str">
            <v>FATURADO</v>
          </cell>
          <cell r="X5738">
            <v>43497</v>
          </cell>
          <cell r="Y5738" t="str">
            <v>2019/2019</v>
          </cell>
          <cell r="Z5738">
            <v>43540</v>
          </cell>
          <cell r="AA5738">
            <v>43540</v>
          </cell>
          <cell r="AB5738" t="str">
            <v>RECURSOS PROPRIOS</v>
          </cell>
          <cell r="AC5738" t="str">
            <v>PDI</v>
          </cell>
          <cell r="AD5738"/>
          <cell r="AE5738">
            <v>43535</v>
          </cell>
          <cell r="AF5738"/>
          <cell r="AG5738"/>
          <cell r="AH5738" t="str">
            <v>RECURSOS PROPRIOS</v>
          </cell>
          <cell r="AI5738" t="str">
            <v>RECURSOS PROPRIOS</v>
          </cell>
          <cell r="AJ5738" t="str">
            <v>2ª Emssão Debentures 18/02</v>
          </cell>
        </row>
        <row r="5739">
          <cell r="S5739" t="str">
            <v>9BD195B4NK0860282</v>
          </cell>
          <cell r="T5739">
            <v>4370785</v>
          </cell>
          <cell r="U5739">
            <v>43510</v>
          </cell>
          <cell r="V5739">
            <v>32595.14</v>
          </cell>
          <cell r="W5739" t="str">
            <v>FATURADO</v>
          </cell>
          <cell r="X5739">
            <v>43497</v>
          </cell>
          <cell r="Y5739" t="str">
            <v>2019/2019</v>
          </cell>
          <cell r="Z5739">
            <v>43540</v>
          </cell>
          <cell r="AA5739">
            <v>43540</v>
          </cell>
          <cell r="AB5739" t="str">
            <v>RECURSOS PROPRIOS</v>
          </cell>
          <cell r="AC5739" t="str">
            <v>PDI</v>
          </cell>
          <cell r="AD5739"/>
          <cell r="AE5739">
            <v>43535</v>
          </cell>
          <cell r="AF5739"/>
          <cell r="AG5739"/>
          <cell r="AH5739" t="str">
            <v>RECURSOS PROPRIOS</v>
          </cell>
          <cell r="AI5739" t="str">
            <v>RECURSOS PROPRIOS</v>
          </cell>
          <cell r="AJ5739" t="str">
            <v>2ª Emssão Debentures 18/02</v>
          </cell>
        </row>
        <row r="5740">
          <cell r="S5740" t="str">
            <v>9BD195B4NK0860275</v>
          </cell>
          <cell r="T5740">
            <v>4370927</v>
          </cell>
          <cell r="U5740">
            <v>43510</v>
          </cell>
          <cell r="V5740">
            <v>32595.14</v>
          </cell>
          <cell r="W5740" t="str">
            <v>FATURADO</v>
          </cell>
          <cell r="X5740">
            <v>43497</v>
          </cell>
          <cell r="Y5740" t="str">
            <v>2019/2019</v>
          </cell>
          <cell r="Z5740">
            <v>43540</v>
          </cell>
          <cell r="AA5740">
            <v>43540</v>
          </cell>
          <cell r="AB5740" t="str">
            <v>RECURSOS PROPRIOS</v>
          </cell>
          <cell r="AC5740" t="str">
            <v>PDI</v>
          </cell>
          <cell r="AD5740"/>
          <cell r="AE5740">
            <v>43535</v>
          </cell>
          <cell r="AF5740"/>
          <cell r="AG5740"/>
          <cell r="AH5740" t="str">
            <v>RECURSOS PROPRIOS</v>
          </cell>
          <cell r="AI5740" t="str">
            <v>RECURSOS PROPRIOS</v>
          </cell>
          <cell r="AJ5740" t="str">
            <v>2ª Emssão Debentures 18/02</v>
          </cell>
        </row>
        <row r="5741">
          <cell r="S5741" t="str">
            <v>9BD195B4NK0860284</v>
          </cell>
          <cell r="T5741">
            <v>4370928</v>
          </cell>
          <cell r="U5741">
            <v>43510</v>
          </cell>
          <cell r="V5741">
            <v>32595.14</v>
          </cell>
          <cell r="W5741" t="str">
            <v>FATURADO</v>
          </cell>
          <cell r="X5741">
            <v>43497</v>
          </cell>
          <cell r="Y5741" t="str">
            <v>2019/2019</v>
          </cell>
          <cell r="Z5741">
            <v>43540</v>
          </cell>
          <cell r="AA5741">
            <v>43540</v>
          </cell>
          <cell r="AB5741" t="str">
            <v>RECURSOS PROPRIOS</v>
          </cell>
          <cell r="AC5741" t="str">
            <v>PDI</v>
          </cell>
          <cell r="AD5741"/>
          <cell r="AE5741">
            <v>43535</v>
          </cell>
          <cell r="AF5741"/>
          <cell r="AG5741"/>
          <cell r="AH5741" t="str">
            <v>RECURSOS PROPRIOS</v>
          </cell>
          <cell r="AI5741" t="str">
            <v>RECURSOS PROPRIOS</v>
          </cell>
          <cell r="AJ5741" t="str">
            <v>2ª Emssão Debentures 18/02</v>
          </cell>
        </row>
        <row r="5742">
          <cell r="S5742" t="str">
            <v>9BD195B4NK0860381</v>
          </cell>
          <cell r="T5742">
            <v>4372023</v>
          </cell>
          <cell r="U5742">
            <v>43511</v>
          </cell>
          <cell r="V5742">
            <v>32557.57</v>
          </cell>
          <cell r="W5742" t="str">
            <v>FATURADO</v>
          </cell>
          <cell r="X5742">
            <v>43497</v>
          </cell>
          <cell r="Y5742" t="str">
            <v>2019/2019</v>
          </cell>
          <cell r="Z5742">
            <v>43541</v>
          </cell>
          <cell r="AA5742">
            <v>43541</v>
          </cell>
          <cell r="AB5742" t="str">
            <v>RECURSOS PROPRIOS</v>
          </cell>
          <cell r="AC5742" t="str">
            <v>PDI</v>
          </cell>
          <cell r="AD5742"/>
          <cell r="AE5742">
            <v>43535</v>
          </cell>
          <cell r="AF5742"/>
          <cell r="AG5742"/>
          <cell r="AH5742" t="str">
            <v>RECURSOS PROPRIOS</v>
          </cell>
          <cell r="AI5742" t="str">
            <v>RECURSOS PROPRIOS</v>
          </cell>
          <cell r="AJ5742" t="str">
            <v>2ª Emssão Debentures 18/02</v>
          </cell>
        </row>
        <row r="5743">
          <cell r="S5743" t="str">
            <v>9BD195B4NK0860384</v>
          </cell>
          <cell r="T5743">
            <v>4372041</v>
          </cell>
          <cell r="U5743">
            <v>43511</v>
          </cell>
          <cell r="V5743">
            <v>32595.14</v>
          </cell>
          <cell r="W5743" t="str">
            <v>FATURADO</v>
          </cell>
          <cell r="X5743">
            <v>43497</v>
          </cell>
          <cell r="Y5743" t="str">
            <v>2019/2019</v>
          </cell>
          <cell r="Z5743">
            <v>43541</v>
          </cell>
          <cell r="AA5743">
            <v>43541</v>
          </cell>
          <cell r="AB5743" t="str">
            <v>RECURSOS PROPRIOS</v>
          </cell>
          <cell r="AC5743" t="str">
            <v>PDI</v>
          </cell>
          <cell r="AD5743"/>
          <cell r="AE5743">
            <v>43535</v>
          </cell>
          <cell r="AF5743"/>
          <cell r="AG5743"/>
          <cell r="AH5743" t="str">
            <v>RECURSOS PROPRIOS</v>
          </cell>
          <cell r="AI5743" t="str">
            <v>RECURSOS PROPRIOS</v>
          </cell>
          <cell r="AJ5743" t="str">
            <v>2ª Emssão Debentures 18/02</v>
          </cell>
        </row>
        <row r="5744">
          <cell r="S5744" t="str">
            <v>9BD195B4NK0860391</v>
          </cell>
          <cell r="T5744">
            <v>4373248</v>
          </cell>
          <cell r="U5744">
            <v>43511</v>
          </cell>
          <cell r="V5744">
            <v>32557.57</v>
          </cell>
          <cell r="W5744" t="str">
            <v>FATURADO</v>
          </cell>
          <cell r="X5744">
            <v>43497</v>
          </cell>
          <cell r="Y5744" t="str">
            <v>2019/2019</v>
          </cell>
          <cell r="Z5744">
            <v>43541</v>
          </cell>
          <cell r="AA5744">
            <v>43541</v>
          </cell>
          <cell r="AB5744" t="str">
            <v>RECURSOS PROPRIOS</v>
          </cell>
          <cell r="AC5744" t="str">
            <v>PDI</v>
          </cell>
          <cell r="AD5744"/>
          <cell r="AE5744">
            <v>43535</v>
          </cell>
          <cell r="AF5744"/>
          <cell r="AG5744"/>
          <cell r="AH5744" t="str">
            <v>RECURSOS PROPRIOS</v>
          </cell>
          <cell r="AI5744" t="str">
            <v>RECURSOS PROPRIOS</v>
          </cell>
          <cell r="AJ5744" t="str">
            <v>2ª Emssão Debentures 18/02</v>
          </cell>
        </row>
        <row r="5745">
          <cell r="S5745" t="str">
            <v>9BD195B4NK0860415</v>
          </cell>
          <cell r="T5745">
            <v>4373256</v>
          </cell>
          <cell r="U5745">
            <v>43511</v>
          </cell>
          <cell r="V5745">
            <v>32595.14</v>
          </cell>
          <cell r="W5745" t="str">
            <v>FATURADO</v>
          </cell>
          <cell r="X5745">
            <v>43497</v>
          </cell>
          <cell r="Y5745" t="str">
            <v>2019/2019</v>
          </cell>
          <cell r="Z5745">
            <v>43541</v>
          </cell>
          <cell r="AA5745">
            <v>43541</v>
          </cell>
          <cell r="AB5745" t="str">
            <v>RECURSOS PROPRIOS</v>
          </cell>
          <cell r="AC5745" t="str">
            <v>PDI</v>
          </cell>
          <cell r="AD5745"/>
          <cell r="AE5745">
            <v>43535</v>
          </cell>
          <cell r="AF5745"/>
          <cell r="AG5745"/>
          <cell r="AH5745" t="str">
            <v>RECURSOS PROPRIOS</v>
          </cell>
          <cell r="AI5745" t="str">
            <v>RECURSOS PROPRIOS</v>
          </cell>
          <cell r="AJ5745" t="str">
            <v>2ª Emssão Debentures 18/02</v>
          </cell>
        </row>
        <row r="5746">
          <cell r="S5746" t="str">
            <v>9BD57824FKY316568</v>
          </cell>
          <cell r="T5746">
            <v>4374136</v>
          </cell>
          <cell r="U5746">
            <v>43514</v>
          </cell>
          <cell r="V5746">
            <v>45284.18</v>
          </cell>
          <cell r="W5746" t="str">
            <v>FATURADO</v>
          </cell>
          <cell r="X5746">
            <v>43497</v>
          </cell>
          <cell r="Y5746" t="str">
            <v>2019/2019</v>
          </cell>
          <cell r="Z5746">
            <v>43542</v>
          </cell>
          <cell r="AA5746">
            <v>43542</v>
          </cell>
          <cell r="AB5746" t="str">
            <v>RECURSOS PROPRIOS</v>
          </cell>
          <cell r="AC5746" t="str">
            <v>PDI</v>
          </cell>
          <cell r="AD5746">
            <v>46671.6</v>
          </cell>
          <cell r="AE5746">
            <v>43535</v>
          </cell>
          <cell r="AF5746" t="str">
            <v>REFATURAMENTO NOTA 4355251</v>
          </cell>
          <cell r="AG5746"/>
          <cell r="AH5746" t="str">
            <v>RECURSOS PROPRIOS</v>
          </cell>
          <cell r="AI5746" t="str">
            <v>RECURSOS PROPRIOS</v>
          </cell>
          <cell r="AJ5746" t="str">
            <v>2ª Emssão Debentures 18/02</v>
          </cell>
        </row>
        <row r="5747">
          <cell r="S5747" t="str">
            <v>9BD57824FKY316464</v>
          </cell>
          <cell r="T5747">
            <v>4374137</v>
          </cell>
          <cell r="U5747">
            <v>43514</v>
          </cell>
          <cell r="V5747">
            <v>45284.18</v>
          </cell>
          <cell r="W5747" t="str">
            <v>FATURADO</v>
          </cell>
          <cell r="X5747">
            <v>43497</v>
          </cell>
          <cell r="Y5747" t="str">
            <v>2019/2019</v>
          </cell>
          <cell r="Z5747">
            <v>43542</v>
          </cell>
          <cell r="AA5747">
            <v>43542</v>
          </cell>
          <cell r="AB5747" t="str">
            <v>RECURSOS PROPRIOS</v>
          </cell>
          <cell r="AC5747" t="str">
            <v>PDI</v>
          </cell>
          <cell r="AD5747">
            <v>46671.6</v>
          </cell>
          <cell r="AE5747">
            <v>43535</v>
          </cell>
          <cell r="AF5747"/>
          <cell r="AG5747"/>
          <cell r="AH5747" t="str">
            <v>REC. PROPRIOS</v>
          </cell>
          <cell r="AI5747" t="str">
            <v>REC. PROPRIOS</v>
          </cell>
          <cell r="AJ5747" t="str">
            <v>2ª Emissõa Debentures 22/02</v>
          </cell>
        </row>
        <row r="5748">
          <cell r="S5748" t="str">
            <v>9BD195B4NK0860519</v>
          </cell>
          <cell r="T5748">
            <v>4374140</v>
          </cell>
          <cell r="U5748">
            <v>43514</v>
          </cell>
          <cell r="V5748">
            <v>32557.57</v>
          </cell>
          <cell r="W5748" t="str">
            <v>FATURADO</v>
          </cell>
          <cell r="X5748">
            <v>43497</v>
          </cell>
          <cell r="Y5748" t="str">
            <v>2019/2019</v>
          </cell>
          <cell r="Z5748">
            <v>43544</v>
          </cell>
          <cell r="AA5748">
            <v>43544</v>
          </cell>
          <cell r="AB5748" t="str">
            <v>RECURSOS PROPRIOS</v>
          </cell>
          <cell r="AC5748" t="str">
            <v>PDI</v>
          </cell>
          <cell r="AD5748"/>
          <cell r="AE5748">
            <v>43535</v>
          </cell>
          <cell r="AF5748"/>
          <cell r="AG5748"/>
          <cell r="AH5748" t="str">
            <v>REC. PROPRIOS</v>
          </cell>
          <cell r="AI5748" t="str">
            <v>REC. PROPRIOS</v>
          </cell>
          <cell r="AJ5748" t="str">
            <v>2ª Emissõa Debentures 22/02</v>
          </cell>
        </row>
        <row r="5749">
          <cell r="S5749" t="str">
            <v>9BD195B4NK0860477</v>
          </cell>
          <cell r="T5749">
            <v>4374141</v>
          </cell>
          <cell r="U5749">
            <v>43514</v>
          </cell>
          <cell r="V5749">
            <v>32557.57</v>
          </cell>
          <cell r="W5749" t="str">
            <v>FATURADO</v>
          </cell>
          <cell r="X5749">
            <v>43497</v>
          </cell>
          <cell r="Y5749" t="str">
            <v>2019/2019</v>
          </cell>
          <cell r="Z5749">
            <v>43544</v>
          </cell>
          <cell r="AA5749">
            <v>43544</v>
          </cell>
          <cell r="AB5749" t="str">
            <v>RECURSOS PROPRIOS</v>
          </cell>
          <cell r="AC5749" t="str">
            <v>PDI</v>
          </cell>
          <cell r="AD5749"/>
          <cell r="AE5749">
            <v>43535</v>
          </cell>
          <cell r="AF5749"/>
          <cell r="AG5749"/>
          <cell r="AH5749" t="str">
            <v>REC. PROPRIOS</v>
          </cell>
          <cell r="AI5749" t="str">
            <v>REC. PROPRIOS</v>
          </cell>
          <cell r="AJ5749" t="str">
            <v>2ª Emissõa Debentures 22/02</v>
          </cell>
        </row>
        <row r="5750">
          <cell r="S5750" t="str">
            <v>9BD195B4NK0860503</v>
          </cell>
          <cell r="T5750">
            <v>4374142</v>
          </cell>
          <cell r="U5750">
            <v>43514</v>
          </cell>
          <cell r="V5750">
            <v>32557.57</v>
          </cell>
          <cell r="W5750" t="str">
            <v>FATURADO</v>
          </cell>
          <cell r="X5750">
            <v>43497</v>
          </cell>
          <cell r="Y5750" t="str">
            <v>2019/2019</v>
          </cell>
          <cell r="Z5750">
            <v>43544</v>
          </cell>
          <cell r="AA5750">
            <v>43544</v>
          </cell>
          <cell r="AB5750" t="str">
            <v>RECURSOS PROPRIOS</v>
          </cell>
          <cell r="AC5750" t="str">
            <v>PDI</v>
          </cell>
          <cell r="AD5750"/>
          <cell r="AE5750">
            <v>43535</v>
          </cell>
          <cell r="AF5750"/>
          <cell r="AG5750"/>
          <cell r="AH5750" t="str">
            <v>REC. PROPRIOS</v>
          </cell>
          <cell r="AI5750" t="str">
            <v>REC. PROPRIOS</v>
          </cell>
          <cell r="AJ5750" t="str">
            <v>2ª Emissõa Debentures 22/02</v>
          </cell>
        </row>
        <row r="5751">
          <cell r="S5751" t="str">
            <v>9BD195B4NK0860516</v>
          </cell>
          <cell r="T5751">
            <v>4374143</v>
          </cell>
          <cell r="U5751">
            <v>43514</v>
          </cell>
          <cell r="V5751">
            <v>32557.57</v>
          </cell>
          <cell r="W5751" t="str">
            <v>FATURADO</v>
          </cell>
          <cell r="X5751">
            <v>43497</v>
          </cell>
          <cell r="Y5751" t="str">
            <v>2019/2019</v>
          </cell>
          <cell r="Z5751">
            <v>43544</v>
          </cell>
          <cell r="AA5751">
            <v>43544</v>
          </cell>
          <cell r="AB5751" t="str">
            <v>RECURSOS PROPRIOS</v>
          </cell>
          <cell r="AC5751" t="str">
            <v>PDI</v>
          </cell>
          <cell r="AD5751"/>
          <cell r="AE5751">
            <v>43535</v>
          </cell>
          <cell r="AF5751"/>
          <cell r="AG5751"/>
          <cell r="AH5751" t="str">
            <v>REC. PROPRIOS</v>
          </cell>
          <cell r="AI5751" t="str">
            <v>REC. PROPRIOS</v>
          </cell>
          <cell r="AJ5751" t="str">
            <v>2ª Emissõa Debentures 22/02</v>
          </cell>
        </row>
        <row r="5752">
          <cell r="S5752" t="str">
            <v>9BD195B4NK0860524</v>
          </cell>
          <cell r="T5752">
            <v>4374144</v>
          </cell>
          <cell r="U5752">
            <v>43514</v>
          </cell>
          <cell r="V5752">
            <v>32557.57</v>
          </cell>
          <cell r="W5752" t="str">
            <v>FATURADO</v>
          </cell>
          <cell r="X5752">
            <v>43497</v>
          </cell>
          <cell r="Y5752" t="str">
            <v>2019/2019</v>
          </cell>
          <cell r="Z5752">
            <v>43544</v>
          </cell>
          <cell r="AA5752">
            <v>43544</v>
          </cell>
          <cell r="AB5752" t="str">
            <v>RECURSOS PROPRIOS</v>
          </cell>
          <cell r="AC5752" t="str">
            <v>PDI</v>
          </cell>
          <cell r="AD5752"/>
          <cell r="AE5752">
            <v>43535</v>
          </cell>
          <cell r="AF5752"/>
          <cell r="AG5752"/>
          <cell r="AH5752" t="str">
            <v>REC. PROPRIOS</v>
          </cell>
          <cell r="AI5752" t="str">
            <v>REC. PROPRIOS</v>
          </cell>
          <cell r="AJ5752" t="str">
            <v>2ª Emissõa Debentures 22/02</v>
          </cell>
        </row>
        <row r="5753">
          <cell r="S5753" t="str">
            <v>9BD195B4NK0860523</v>
          </cell>
          <cell r="T5753">
            <v>4374145</v>
          </cell>
          <cell r="U5753">
            <v>43514</v>
          </cell>
          <cell r="V5753">
            <v>32557.57</v>
          </cell>
          <cell r="W5753" t="str">
            <v>FATURADO</v>
          </cell>
          <cell r="X5753">
            <v>43497</v>
          </cell>
          <cell r="Y5753" t="str">
            <v>2019/2019</v>
          </cell>
          <cell r="Z5753">
            <v>43544</v>
          </cell>
          <cell r="AA5753">
            <v>43544</v>
          </cell>
          <cell r="AB5753" t="str">
            <v>RECURSOS PROPRIOS</v>
          </cell>
          <cell r="AC5753" t="str">
            <v>PDI</v>
          </cell>
          <cell r="AD5753"/>
          <cell r="AE5753">
            <v>43535</v>
          </cell>
          <cell r="AF5753"/>
          <cell r="AG5753"/>
          <cell r="AH5753" t="str">
            <v>REC. PROPRIOS</v>
          </cell>
          <cell r="AI5753" t="str">
            <v>REC. PROPRIOS</v>
          </cell>
          <cell r="AJ5753" t="str">
            <v>2ª Emissõa Debentures 22/02</v>
          </cell>
        </row>
        <row r="5754">
          <cell r="S5754" t="str">
            <v>9BD195B4NK0860525</v>
          </cell>
          <cell r="T5754">
            <v>4374146</v>
          </cell>
          <cell r="U5754">
            <v>43514</v>
          </cell>
          <cell r="V5754">
            <v>32557.57</v>
          </cell>
          <cell r="W5754" t="str">
            <v>FATURADO</v>
          </cell>
          <cell r="X5754">
            <v>43497</v>
          </cell>
          <cell r="Y5754" t="str">
            <v>2019/2019</v>
          </cell>
          <cell r="Z5754">
            <v>43544</v>
          </cell>
          <cell r="AA5754">
            <v>43544</v>
          </cell>
          <cell r="AB5754" t="str">
            <v>RECURSOS PROPRIOS</v>
          </cell>
          <cell r="AC5754" t="str">
            <v>PDI</v>
          </cell>
          <cell r="AD5754"/>
          <cell r="AE5754">
            <v>43535</v>
          </cell>
          <cell r="AF5754"/>
          <cell r="AG5754"/>
          <cell r="AH5754" t="str">
            <v>REC. PROPRIOS</v>
          </cell>
          <cell r="AI5754" t="str">
            <v>REC. PROPRIOS</v>
          </cell>
          <cell r="AJ5754" t="str">
            <v>2ª Emissõa Debentures 22/02</v>
          </cell>
        </row>
        <row r="5755">
          <cell r="S5755" t="str">
            <v>9BD195B4NK0860529</v>
          </cell>
          <cell r="T5755">
            <v>4374147</v>
          </cell>
          <cell r="U5755">
            <v>43514</v>
          </cell>
          <cell r="V5755">
            <v>32557.57</v>
          </cell>
          <cell r="W5755" t="str">
            <v>FATURADO</v>
          </cell>
          <cell r="X5755">
            <v>43497</v>
          </cell>
          <cell r="Y5755" t="str">
            <v>2019/2019</v>
          </cell>
          <cell r="Z5755">
            <v>43544</v>
          </cell>
          <cell r="AA5755">
            <v>43544</v>
          </cell>
          <cell r="AB5755" t="str">
            <v>RECURSOS PROPRIOS</v>
          </cell>
          <cell r="AC5755" t="str">
            <v>PDI</v>
          </cell>
          <cell r="AD5755"/>
          <cell r="AE5755">
            <v>43535</v>
          </cell>
          <cell r="AF5755"/>
          <cell r="AG5755"/>
          <cell r="AH5755" t="str">
            <v>REC. PROPRIOS</v>
          </cell>
          <cell r="AI5755" t="str">
            <v>REC. PROPRIOS</v>
          </cell>
          <cell r="AJ5755" t="str">
            <v>2ª Emissõa Debentures 22/02</v>
          </cell>
        </row>
        <row r="5756">
          <cell r="S5756" t="str">
            <v>9BD195B4NK0860530</v>
          </cell>
          <cell r="T5756">
            <v>4374148</v>
          </cell>
          <cell r="U5756">
            <v>43514</v>
          </cell>
          <cell r="V5756">
            <v>32557.57</v>
          </cell>
          <cell r="W5756" t="str">
            <v>FATURADO</v>
          </cell>
          <cell r="X5756">
            <v>43497</v>
          </cell>
          <cell r="Y5756" t="str">
            <v>2019/2019</v>
          </cell>
          <cell r="Z5756">
            <v>43544</v>
          </cell>
          <cell r="AA5756">
            <v>43544</v>
          </cell>
          <cell r="AB5756" t="str">
            <v>RECURSOS PROPRIOS</v>
          </cell>
          <cell r="AC5756" t="str">
            <v>PDI</v>
          </cell>
          <cell r="AD5756"/>
          <cell r="AE5756">
            <v>43535</v>
          </cell>
          <cell r="AF5756"/>
          <cell r="AG5756"/>
          <cell r="AH5756" t="str">
            <v>REC. PROPRIOS</v>
          </cell>
          <cell r="AI5756" t="str">
            <v>REC. PROPRIOS</v>
          </cell>
          <cell r="AJ5756" t="str">
            <v>2ª Emissõa Debentures 22/02</v>
          </cell>
        </row>
        <row r="5757">
          <cell r="S5757" t="str">
            <v>9BD195B4NK0860406</v>
          </cell>
          <cell r="T5757">
            <v>4374149</v>
          </cell>
          <cell r="U5757">
            <v>43514</v>
          </cell>
          <cell r="V5757">
            <v>32595.14</v>
          </cell>
          <cell r="W5757" t="str">
            <v>FATURADO</v>
          </cell>
          <cell r="X5757">
            <v>43497</v>
          </cell>
          <cell r="Y5757" t="str">
            <v>2019/2019</v>
          </cell>
          <cell r="Z5757">
            <v>43544</v>
          </cell>
          <cell r="AA5757">
            <v>43544</v>
          </cell>
          <cell r="AB5757" t="str">
            <v>RECURSOS PROPRIOS</v>
          </cell>
          <cell r="AC5757" t="str">
            <v>PDI</v>
          </cell>
          <cell r="AD5757"/>
          <cell r="AE5757">
            <v>43535</v>
          </cell>
          <cell r="AF5757"/>
          <cell r="AG5757"/>
          <cell r="AH5757" t="str">
            <v>REC. PROPRIOS</v>
          </cell>
          <cell r="AI5757" t="str">
            <v>REC. PROPRIOS</v>
          </cell>
          <cell r="AJ5757" t="str">
            <v>2ª Emissõa Debentures 22/02</v>
          </cell>
        </row>
        <row r="5758">
          <cell r="S5758" t="str">
            <v>9BD195B4NK0860450</v>
          </cell>
          <cell r="T5758">
            <v>4374150</v>
          </cell>
          <cell r="U5758">
            <v>43514</v>
          </cell>
          <cell r="V5758">
            <v>32595.14</v>
          </cell>
          <cell r="W5758" t="str">
            <v>FATURADO</v>
          </cell>
          <cell r="X5758">
            <v>43497</v>
          </cell>
          <cell r="Y5758" t="str">
            <v>2019/2019</v>
          </cell>
          <cell r="Z5758">
            <v>43544</v>
          </cell>
          <cell r="AA5758">
            <v>43544</v>
          </cell>
          <cell r="AB5758" t="str">
            <v>RECURSOS PROPRIOS</v>
          </cell>
          <cell r="AC5758" t="str">
            <v>PDI</v>
          </cell>
          <cell r="AD5758"/>
          <cell r="AE5758">
            <v>43535</v>
          </cell>
          <cell r="AF5758"/>
          <cell r="AG5758"/>
          <cell r="AH5758" t="str">
            <v>REC. PROPRIOS</v>
          </cell>
          <cell r="AI5758" t="str">
            <v>REC. PROPRIOS</v>
          </cell>
          <cell r="AJ5758" t="str">
            <v>2ª Emissõa Debentures 22/02</v>
          </cell>
        </row>
        <row r="5759">
          <cell r="S5759" t="str">
            <v>9BD195B4NK0860478</v>
          </cell>
          <cell r="T5759">
            <v>4374151</v>
          </cell>
          <cell r="U5759">
            <v>43514</v>
          </cell>
          <cell r="V5759">
            <v>32595.14</v>
          </cell>
          <cell r="W5759" t="str">
            <v>FATURADO</v>
          </cell>
          <cell r="X5759">
            <v>43497</v>
          </cell>
          <cell r="Y5759" t="str">
            <v>2019/2019</v>
          </cell>
          <cell r="Z5759">
            <v>43544</v>
          </cell>
          <cell r="AA5759">
            <v>43544</v>
          </cell>
          <cell r="AB5759" t="str">
            <v>RECURSOS PROPRIOS</v>
          </cell>
          <cell r="AC5759" t="str">
            <v>PDI</v>
          </cell>
          <cell r="AD5759"/>
          <cell r="AE5759">
            <v>43535</v>
          </cell>
          <cell r="AF5759"/>
          <cell r="AG5759"/>
          <cell r="AH5759" t="str">
            <v>REC. PROPRIOS</v>
          </cell>
          <cell r="AI5759" t="str">
            <v>REC. PROPRIOS</v>
          </cell>
          <cell r="AJ5759" t="str">
            <v>2ª Emissõa Debentures 22/02</v>
          </cell>
        </row>
        <row r="5760">
          <cell r="S5760" t="str">
            <v>9BD195B4NK0860490</v>
          </cell>
          <cell r="T5760">
            <v>4374152</v>
          </cell>
          <cell r="U5760">
            <v>43514</v>
          </cell>
          <cell r="V5760">
            <v>32595.14</v>
          </cell>
          <cell r="W5760" t="str">
            <v>FATURADO</v>
          </cell>
          <cell r="X5760">
            <v>43497</v>
          </cell>
          <cell r="Y5760" t="str">
            <v>2019/2019</v>
          </cell>
          <cell r="Z5760">
            <v>43544</v>
          </cell>
          <cell r="AA5760">
            <v>43544</v>
          </cell>
          <cell r="AB5760" t="str">
            <v>RECURSOS PROPRIOS</v>
          </cell>
          <cell r="AC5760" t="str">
            <v>PDI</v>
          </cell>
          <cell r="AD5760"/>
          <cell r="AE5760">
            <v>43535</v>
          </cell>
          <cell r="AF5760"/>
          <cell r="AG5760"/>
          <cell r="AH5760" t="str">
            <v>REC. PROPRIOS</v>
          </cell>
          <cell r="AI5760" t="str">
            <v>REC. PROPRIOS</v>
          </cell>
          <cell r="AJ5760" t="str">
            <v>2ª Emissõa Debentures 22/02</v>
          </cell>
        </row>
        <row r="5761">
          <cell r="S5761" t="str">
            <v>9BD195B4NK0860497</v>
          </cell>
          <cell r="T5761">
            <v>4374153</v>
          </cell>
          <cell r="U5761">
            <v>43514</v>
          </cell>
          <cell r="V5761">
            <v>32595.14</v>
          </cell>
          <cell r="W5761" t="str">
            <v>FATURADO</v>
          </cell>
          <cell r="X5761">
            <v>43497</v>
          </cell>
          <cell r="Y5761" t="str">
            <v>2019/2019</v>
          </cell>
          <cell r="Z5761">
            <v>43544</v>
          </cell>
          <cell r="AA5761">
            <v>43544</v>
          </cell>
          <cell r="AB5761" t="str">
            <v>RECURSOS PROPRIOS</v>
          </cell>
          <cell r="AC5761" t="str">
            <v>PDI</v>
          </cell>
          <cell r="AD5761"/>
          <cell r="AE5761">
            <v>43535</v>
          </cell>
          <cell r="AF5761"/>
          <cell r="AG5761"/>
          <cell r="AH5761" t="str">
            <v>REC. PROPRIOS</v>
          </cell>
          <cell r="AI5761" t="str">
            <v>REC. PROPRIOS</v>
          </cell>
          <cell r="AJ5761" t="str">
            <v>2ª Emissõa Debentures 22/02</v>
          </cell>
        </row>
        <row r="5762">
          <cell r="S5762" t="str">
            <v>9BD195B4NK0860504</v>
          </cell>
          <cell r="T5762">
            <v>4374154</v>
          </cell>
          <cell r="U5762">
            <v>43514</v>
          </cell>
          <cell r="V5762">
            <v>32595.14</v>
          </cell>
          <cell r="W5762" t="str">
            <v>FATURADO</v>
          </cell>
          <cell r="X5762">
            <v>43497</v>
          </cell>
          <cell r="Y5762" t="str">
            <v>2019/2019</v>
          </cell>
          <cell r="Z5762">
            <v>43544</v>
          </cell>
          <cell r="AA5762">
            <v>43544</v>
          </cell>
          <cell r="AB5762" t="str">
            <v>RECURSOS PROPRIOS</v>
          </cell>
          <cell r="AC5762" t="str">
            <v>PDI</v>
          </cell>
          <cell r="AD5762"/>
          <cell r="AE5762">
            <v>43535</v>
          </cell>
          <cell r="AF5762"/>
          <cell r="AG5762"/>
          <cell r="AH5762" t="str">
            <v>REC. PROPRIOS</v>
          </cell>
          <cell r="AI5762" t="str">
            <v>REC. PROPRIOS</v>
          </cell>
          <cell r="AJ5762" t="str">
            <v>2ª Emissõa Debentures 22/02</v>
          </cell>
        </row>
        <row r="5763">
          <cell r="S5763" t="str">
            <v>9BD195B4NK0860507</v>
          </cell>
          <cell r="T5763">
            <v>4374155</v>
          </cell>
          <cell r="U5763">
            <v>43514</v>
          </cell>
          <cell r="V5763">
            <v>32595.14</v>
          </cell>
          <cell r="W5763" t="str">
            <v>FATURADO</v>
          </cell>
          <cell r="X5763">
            <v>43497</v>
          </cell>
          <cell r="Y5763" t="str">
            <v>2019/2019</v>
          </cell>
          <cell r="Z5763">
            <v>43544</v>
          </cell>
          <cell r="AA5763">
            <v>43544</v>
          </cell>
          <cell r="AB5763" t="str">
            <v>RECURSOS PROPRIOS</v>
          </cell>
          <cell r="AC5763" t="str">
            <v>PDI</v>
          </cell>
          <cell r="AD5763"/>
          <cell r="AE5763">
            <v>43535</v>
          </cell>
          <cell r="AF5763"/>
          <cell r="AG5763"/>
          <cell r="AH5763" t="str">
            <v>REC. PROPRIOS</v>
          </cell>
          <cell r="AI5763" t="str">
            <v>REC. PROPRIOS</v>
          </cell>
          <cell r="AJ5763" t="str">
            <v>2ª Emissõa Debentures 22/02</v>
          </cell>
        </row>
        <row r="5764">
          <cell r="S5764" t="str">
            <v>9BD195B4NK0860510</v>
          </cell>
          <cell r="T5764">
            <v>4374156</v>
          </cell>
          <cell r="U5764">
            <v>43514</v>
          </cell>
          <cell r="V5764">
            <v>32595.14</v>
          </cell>
          <cell r="W5764" t="str">
            <v>FATURADO</v>
          </cell>
          <cell r="X5764">
            <v>43497</v>
          </cell>
          <cell r="Y5764" t="str">
            <v>2019/2019</v>
          </cell>
          <cell r="Z5764">
            <v>43544</v>
          </cell>
          <cell r="AA5764">
            <v>43544</v>
          </cell>
          <cell r="AB5764" t="str">
            <v>RECURSOS PROPRIOS</v>
          </cell>
          <cell r="AC5764" t="str">
            <v>PDI</v>
          </cell>
          <cell r="AD5764"/>
          <cell r="AE5764">
            <v>43535</v>
          </cell>
          <cell r="AF5764"/>
          <cell r="AG5764"/>
          <cell r="AH5764" t="str">
            <v>REC. PROPRIOS</v>
          </cell>
          <cell r="AI5764" t="str">
            <v>REC. PROPRIOS</v>
          </cell>
          <cell r="AJ5764" t="str">
            <v>2ª Emissõa Debentures 22/02</v>
          </cell>
        </row>
        <row r="5765">
          <cell r="S5765" t="str">
            <v>9BD195B4NK0860513</v>
          </cell>
          <cell r="T5765">
            <v>4374157</v>
          </cell>
          <cell r="U5765">
            <v>43514</v>
          </cell>
          <cell r="V5765">
            <v>32595.14</v>
          </cell>
          <cell r="W5765" t="str">
            <v>FATURADO</v>
          </cell>
          <cell r="X5765">
            <v>43497</v>
          </cell>
          <cell r="Y5765" t="str">
            <v>2019/2019</v>
          </cell>
          <cell r="Z5765">
            <v>43544</v>
          </cell>
          <cell r="AA5765">
            <v>43544</v>
          </cell>
          <cell r="AB5765" t="str">
            <v>RECURSOS PROPRIOS</v>
          </cell>
          <cell r="AC5765" t="str">
            <v>PDI</v>
          </cell>
          <cell r="AD5765"/>
          <cell r="AE5765">
            <v>43535</v>
          </cell>
          <cell r="AF5765"/>
          <cell r="AG5765"/>
          <cell r="AH5765" t="str">
            <v>REC. PROPRIOS</v>
          </cell>
          <cell r="AI5765" t="str">
            <v>REC. PROPRIOS</v>
          </cell>
          <cell r="AJ5765" t="str">
            <v>2ª Emissõa Debentures 22/02</v>
          </cell>
        </row>
        <row r="5766">
          <cell r="S5766" t="str">
            <v>9BD195B4NK0860417</v>
          </cell>
          <cell r="T5766">
            <v>4376567</v>
          </cell>
          <cell r="U5766">
            <v>43515</v>
          </cell>
          <cell r="V5766">
            <v>32557.57</v>
          </cell>
          <cell r="W5766" t="str">
            <v>FATURADO</v>
          </cell>
          <cell r="X5766">
            <v>43497</v>
          </cell>
          <cell r="Y5766" t="str">
            <v>2019/2019</v>
          </cell>
          <cell r="Z5766">
            <v>43545</v>
          </cell>
          <cell r="AA5766">
            <v>43545</v>
          </cell>
          <cell r="AB5766" t="str">
            <v>RECURSOS PROPRIOS</v>
          </cell>
          <cell r="AC5766" t="str">
            <v>PDI</v>
          </cell>
          <cell r="AD5766"/>
          <cell r="AE5766">
            <v>43538</v>
          </cell>
          <cell r="AF5766"/>
          <cell r="AG5766"/>
          <cell r="AH5766" t="str">
            <v>REC. PROPRIOS</v>
          </cell>
          <cell r="AI5766" t="str">
            <v>REC. PROPRIOS</v>
          </cell>
          <cell r="AJ5766" t="str">
            <v>2ª Emissõa Debentures 22/02</v>
          </cell>
        </row>
        <row r="5767">
          <cell r="S5767" t="str">
            <v>9BD195B4NK0860518</v>
          </cell>
          <cell r="T5767">
            <v>4376568</v>
          </cell>
          <cell r="U5767">
            <v>43515</v>
          </cell>
          <cell r="V5767">
            <v>32557.57</v>
          </cell>
          <cell r="W5767" t="str">
            <v>FATURADO</v>
          </cell>
          <cell r="X5767">
            <v>43497</v>
          </cell>
          <cell r="Y5767" t="str">
            <v>2019/2019</v>
          </cell>
          <cell r="Z5767">
            <v>43545</v>
          </cell>
          <cell r="AA5767">
            <v>43545</v>
          </cell>
          <cell r="AB5767" t="str">
            <v>RECURSOS PROPRIOS</v>
          </cell>
          <cell r="AC5767" t="str">
            <v>PDI</v>
          </cell>
          <cell r="AD5767"/>
          <cell r="AE5767">
            <v>43538</v>
          </cell>
          <cell r="AF5767"/>
          <cell r="AG5767"/>
          <cell r="AH5767" t="str">
            <v>REC. PROPRIOS</v>
          </cell>
          <cell r="AI5767" t="str">
            <v>REC. PROPRIOS</v>
          </cell>
          <cell r="AJ5767" t="str">
            <v>2ª Emissõa Debentures 22/02</v>
          </cell>
        </row>
        <row r="5768">
          <cell r="S5768" t="str">
            <v>9BD195B4NK0860527</v>
          </cell>
          <cell r="T5768">
            <v>4376569</v>
          </cell>
          <cell r="U5768">
            <v>43515</v>
          </cell>
          <cell r="V5768">
            <v>32557.57</v>
          </cell>
          <cell r="W5768" t="str">
            <v>FATURADO</v>
          </cell>
          <cell r="X5768">
            <v>43497</v>
          </cell>
          <cell r="Y5768" t="str">
            <v>2019/2019</v>
          </cell>
          <cell r="Z5768">
            <v>43545</v>
          </cell>
          <cell r="AA5768">
            <v>43545</v>
          </cell>
          <cell r="AB5768" t="str">
            <v>RECURSOS PROPRIOS</v>
          </cell>
          <cell r="AC5768" t="str">
            <v>PDI</v>
          </cell>
          <cell r="AD5768"/>
          <cell r="AE5768">
            <v>43538</v>
          </cell>
          <cell r="AF5768"/>
          <cell r="AG5768"/>
          <cell r="AH5768" t="str">
            <v>REC. PROPRIOS</v>
          </cell>
          <cell r="AI5768" t="str">
            <v>REC. PROPRIOS</v>
          </cell>
          <cell r="AJ5768" t="str">
            <v>2ª Emissõa Debentures 22/02</v>
          </cell>
        </row>
        <row r="5769">
          <cell r="S5769" t="str">
            <v>9BD195B4NK0860531</v>
          </cell>
          <cell r="T5769">
            <v>4376570</v>
          </cell>
          <cell r="U5769">
            <v>43515</v>
          </cell>
          <cell r="V5769">
            <v>32557.57</v>
          </cell>
          <cell r="W5769" t="str">
            <v>FATURADO</v>
          </cell>
          <cell r="X5769">
            <v>43497</v>
          </cell>
          <cell r="Y5769" t="str">
            <v>2019/2019</v>
          </cell>
          <cell r="Z5769">
            <v>43545</v>
          </cell>
          <cell r="AA5769">
            <v>43545</v>
          </cell>
          <cell r="AB5769" t="str">
            <v>RECURSOS PROPRIOS</v>
          </cell>
          <cell r="AC5769" t="str">
            <v>PDI</v>
          </cell>
          <cell r="AD5769"/>
          <cell r="AE5769">
            <v>43538</v>
          </cell>
          <cell r="AF5769"/>
          <cell r="AG5769"/>
          <cell r="AH5769" t="str">
            <v>REC. PROPRIOS</v>
          </cell>
          <cell r="AI5769" t="str">
            <v>REC. PROPRIOS</v>
          </cell>
          <cell r="AJ5769" t="str">
            <v>2ª Emissõa Debentures 22/02</v>
          </cell>
        </row>
        <row r="5770">
          <cell r="S5770" t="str">
            <v>9BD195B4NK0860533</v>
          </cell>
          <cell r="T5770">
            <v>4376571</v>
          </cell>
          <cell r="U5770">
            <v>43515</v>
          </cell>
          <cell r="V5770">
            <v>32557.57</v>
          </cell>
          <cell r="W5770" t="str">
            <v>FATURADO</v>
          </cell>
          <cell r="X5770">
            <v>43497</v>
          </cell>
          <cell r="Y5770" t="str">
            <v>2019/2019</v>
          </cell>
          <cell r="Z5770">
            <v>43545</v>
          </cell>
          <cell r="AA5770">
            <v>43545</v>
          </cell>
          <cell r="AB5770" t="str">
            <v>RECURSOS PROPRIOS</v>
          </cell>
          <cell r="AC5770" t="str">
            <v>PDI</v>
          </cell>
          <cell r="AD5770"/>
          <cell r="AE5770">
            <v>43538</v>
          </cell>
          <cell r="AF5770"/>
          <cell r="AG5770"/>
          <cell r="AH5770" t="str">
            <v>REC. PROPRIOS</v>
          </cell>
          <cell r="AI5770" t="str">
            <v>REC. PROPRIOS</v>
          </cell>
          <cell r="AJ5770" t="str">
            <v>2ª Emissõa Debentures 22/02</v>
          </cell>
        </row>
        <row r="5771">
          <cell r="S5771" t="str">
            <v>9BD195B4NK0860549</v>
          </cell>
          <cell r="T5771">
            <v>4376572</v>
          </cell>
          <cell r="U5771">
            <v>43515</v>
          </cell>
          <cell r="V5771">
            <v>32557.57</v>
          </cell>
          <cell r="W5771" t="str">
            <v>FATURADO</v>
          </cell>
          <cell r="X5771">
            <v>43497</v>
          </cell>
          <cell r="Y5771" t="str">
            <v>2019/2019</v>
          </cell>
          <cell r="Z5771">
            <v>43545</v>
          </cell>
          <cell r="AA5771">
            <v>43545</v>
          </cell>
          <cell r="AB5771" t="str">
            <v>RECURSOS PROPRIOS</v>
          </cell>
          <cell r="AC5771" t="str">
            <v>PDI</v>
          </cell>
          <cell r="AD5771"/>
          <cell r="AE5771">
            <v>43538</v>
          </cell>
          <cell r="AF5771"/>
          <cell r="AG5771"/>
          <cell r="AH5771" t="str">
            <v>REC. PROPRIOS</v>
          </cell>
          <cell r="AI5771" t="str">
            <v>REC. PROPRIOS</v>
          </cell>
          <cell r="AJ5771" t="str">
            <v>2ª Emissõa Debentures 22/02</v>
          </cell>
        </row>
        <row r="5772">
          <cell r="S5772" t="str">
            <v>9BD195B4NK0860548</v>
          </cell>
          <cell r="T5772">
            <v>4376573</v>
          </cell>
          <cell r="U5772">
            <v>43515</v>
          </cell>
          <cell r="V5772">
            <v>32557.57</v>
          </cell>
          <cell r="W5772" t="str">
            <v>FATURADO</v>
          </cell>
          <cell r="X5772">
            <v>43497</v>
          </cell>
          <cell r="Y5772" t="str">
            <v>2019/2019</v>
          </cell>
          <cell r="Z5772">
            <v>43545</v>
          </cell>
          <cell r="AA5772">
            <v>43545</v>
          </cell>
          <cell r="AB5772" t="str">
            <v>RECURSOS PROPRIOS</v>
          </cell>
          <cell r="AC5772" t="str">
            <v>PDI</v>
          </cell>
          <cell r="AD5772"/>
          <cell r="AE5772">
            <v>43538</v>
          </cell>
          <cell r="AF5772"/>
          <cell r="AG5772"/>
          <cell r="AH5772" t="str">
            <v>REC. PROPRIOS</v>
          </cell>
          <cell r="AI5772" t="str">
            <v>REC. PROPRIOS</v>
          </cell>
          <cell r="AJ5772" t="str">
            <v>2ª Emissõa Debentures 22/02</v>
          </cell>
        </row>
        <row r="5773">
          <cell r="S5773" t="str">
            <v>9BD195B4NK0860547</v>
          </cell>
          <cell r="T5773">
            <v>4376574</v>
          </cell>
          <cell r="U5773">
            <v>43515</v>
          </cell>
          <cell r="V5773">
            <v>32557.57</v>
          </cell>
          <cell r="W5773" t="str">
            <v>FATURADO</v>
          </cell>
          <cell r="X5773">
            <v>43497</v>
          </cell>
          <cell r="Y5773" t="str">
            <v>2019/2019</v>
          </cell>
          <cell r="Z5773">
            <v>43545</v>
          </cell>
          <cell r="AA5773">
            <v>43545</v>
          </cell>
          <cell r="AB5773" t="str">
            <v>RECURSOS PROPRIOS</v>
          </cell>
          <cell r="AC5773" t="str">
            <v>PDI</v>
          </cell>
          <cell r="AD5773"/>
          <cell r="AE5773">
            <v>43538</v>
          </cell>
          <cell r="AF5773"/>
          <cell r="AG5773"/>
          <cell r="AH5773" t="str">
            <v>REC. PROPRIOS</v>
          </cell>
          <cell r="AI5773" t="str">
            <v>REC. PROPRIOS</v>
          </cell>
          <cell r="AJ5773" t="str">
            <v>2ª Emissõa Debentures 22/02</v>
          </cell>
        </row>
        <row r="5774">
          <cell r="S5774" t="str">
            <v>9BD195B4NK0860558</v>
          </cell>
          <cell r="T5774">
            <v>4376575</v>
          </cell>
          <cell r="U5774">
            <v>43515</v>
          </cell>
          <cell r="V5774">
            <v>32557.57</v>
          </cell>
          <cell r="W5774" t="str">
            <v>FATURADO</v>
          </cell>
          <cell r="X5774">
            <v>43497</v>
          </cell>
          <cell r="Y5774" t="str">
            <v>2019/2019</v>
          </cell>
          <cell r="Z5774">
            <v>43545</v>
          </cell>
          <cell r="AA5774">
            <v>43545</v>
          </cell>
          <cell r="AB5774" t="str">
            <v>RECURSOS PROPRIOS</v>
          </cell>
          <cell r="AC5774" t="str">
            <v>PDI</v>
          </cell>
          <cell r="AD5774"/>
          <cell r="AE5774">
            <v>43538</v>
          </cell>
          <cell r="AF5774"/>
          <cell r="AG5774"/>
          <cell r="AH5774" t="str">
            <v>REC. PROPRIOS</v>
          </cell>
          <cell r="AI5774" t="str">
            <v>REC. PROPRIOS</v>
          </cell>
          <cell r="AJ5774" t="str">
            <v>2ª Emissõa Debentures 22/02</v>
          </cell>
        </row>
        <row r="5775">
          <cell r="S5775" t="str">
            <v>9BD195B4NK0860563</v>
          </cell>
          <cell r="T5775">
            <v>4376576</v>
          </cell>
          <cell r="U5775">
            <v>43515</v>
          </cell>
          <cell r="V5775">
            <v>32557.57</v>
          </cell>
          <cell r="W5775" t="str">
            <v>FATURADO</v>
          </cell>
          <cell r="X5775">
            <v>43497</v>
          </cell>
          <cell r="Y5775" t="str">
            <v>2019/2019</v>
          </cell>
          <cell r="Z5775">
            <v>43545</v>
          </cell>
          <cell r="AA5775">
            <v>43545</v>
          </cell>
          <cell r="AB5775" t="str">
            <v>RECURSOS PROPRIOS</v>
          </cell>
          <cell r="AC5775" t="str">
            <v>PDI</v>
          </cell>
          <cell r="AD5775"/>
          <cell r="AE5775">
            <v>43538</v>
          </cell>
          <cell r="AF5775"/>
          <cell r="AG5775"/>
          <cell r="AH5775" t="str">
            <v>REC. PROPRIOS</v>
          </cell>
          <cell r="AI5775" t="str">
            <v>REC. PROPRIOS</v>
          </cell>
          <cell r="AJ5775" t="str">
            <v>2ª Emissõa Debentures 22/02</v>
          </cell>
        </row>
        <row r="5776">
          <cell r="S5776" t="str">
            <v>9BD195B4NK0860573</v>
          </cell>
          <cell r="T5776">
            <v>4376577</v>
          </cell>
          <cell r="U5776">
            <v>43515</v>
          </cell>
          <cell r="V5776">
            <v>32557.57</v>
          </cell>
          <cell r="W5776" t="str">
            <v>FATURADO</v>
          </cell>
          <cell r="X5776">
            <v>43497</v>
          </cell>
          <cell r="Y5776" t="str">
            <v>2019/2019</v>
          </cell>
          <cell r="Z5776">
            <v>43545</v>
          </cell>
          <cell r="AA5776">
            <v>43545</v>
          </cell>
          <cell r="AB5776" t="str">
            <v>RECURSOS PROPRIOS</v>
          </cell>
          <cell r="AC5776" t="str">
            <v>PDI</v>
          </cell>
          <cell r="AD5776"/>
          <cell r="AE5776">
            <v>43538</v>
          </cell>
          <cell r="AF5776"/>
          <cell r="AG5776"/>
          <cell r="AH5776" t="str">
            <v>REC. PROPRIOS</v>
          </cell>
          <cell r="AI5776" t="str">
            <v>REC. PROPRIOS</v>
          </cell>
          <cell r="AJ5776" t="str">
            <v>2ª Emissõa Debentures 22/02</v>
          </cell>
        </row>
        <row r="5777">
          <cell r="S5777" t="str">
            <v>9BD195B4NK0860584</v>
          </cell>
          <cell r="T5777">
            <v>4376578</v>
          </cell>
          <cell r="U5777">
            <v>43515</v>
          </cell>
          <cell r="V5777">
            <v>32557.57</v>
          </cell>
          <cell r="W5777" t="str">
            <v>FATURADO</v>
          </cell>
          <cell r="X5777">
            <v>43497</v>
          </cell>
          <cell r="Y5777" t="str">
            <v>2019/2019</v>
          </cell>
          <cell r="Z5777">
            <v>43545</v>
          </cell>
          <cell r="AA5777">
            <v>43545</v>
          </cell>
          <cell r="AB5777" t="str">
            <v>RECURSOS PROPRIOS</v>
          </cell>
          <cell r="AC5777" t="str">
            <v>PDI</v>
          </cell>
          <cell r="AD5777"/>
          <cell r="AE5777">
            <v>43538</v>
          </cell>
          <cell r="AF5777"/>
          <cell r="AG5777"/>
          <cell r="AH5777" t="str">
            <v>REC. PROPRIOS</v>
          </cell>
          <cell r="AI5777" t="str">
            <v>REC. PROPRIOS</v>
          </cell>
          <cell r="AJ5777" t="str">
            <v>2ª Emissõa Debentures 22/02</v>
          </cell>
        </row>
        <row r="5778">
          <cell r="S5778" t="str">
            <v>9BD195B4NK0860605</v>
          </cell>
          <cell r="T5778">
            <v>4376579</v>
          </cell>
          <cell r="U5778">
            <v>43515</v>
          </cell>
          <cell r="V5778">
            <v>32557.57</v>
          </cell>
          <cell r="W5778" t="str">
            <v>FATURADO</v>
          </cell>
          <cell r="X5778">
            <v>43497</v>
          </cell>
          <cell r="Y5778" t="str">
            <v>2019/2019</v>
          </cell>
          <cell r="Z5778">
            <v>43545</v>
          </cell>
          <cell r="AA5778">
            <v>43545</v>
          </cell>
          <cell r="AB5778" t="str">
            <v>RECURSOS PROPRIOS</v>
          </cell>
          <cell r="AC5778" t="str">
            <v>PDI</v>
          </cell>
          <cell r="AD5778"/>
          <cell r="AE5778">
            <v>43538</v>
          </cell>
          <cell r="AF5778"/>
          <cell r="AG5778"/>
          <cell r="AH5778" t="str">
            <v>REC. PROPRIOS</v>
          </cell>
          <cell r="AI5778" t="str">
            <v>REC. PROPRIOS</v>
          </cell>
          <cell r="AJ5778" t="str">
            <v>2ª Emissõa Debentures 22/02</v>
          </cell>
        </row>
        <row r="5779">
          <cell r="S5779" t="str">
            <v>9BD195B4NK0860609</v>
          </cell>
          <cell r="T5779">
            <v>4376580</v>
          </cell>
          <cell r="U5779">
            <v>43515</v>
          </cell>
          <cell r="V5779">
            <v>32557.57</v>
          </cell>
          <cell r="W5779" t="str">
            <v>FATURADO</v>
          </cell>
          <cell r="X5779">
            <v>43497</v>
          </cell>
          <cell r="Y5779" t="str">
            <v>2019/2019</v>
          </cell>
          <cell r="Z5779">
            <v>43545</v>
          </cell>
          <cell r="AA5779">
            <v>43545</v>
          </cell>
          <cell r="AB5779" t="str">
            <v>RECURSOS PROPRIOS</v>
          </cell>
          <cell r="AC5779" t="str">
            <v>PDI</v>
          </cell>
          <cell r="AD5779"/>
          <cell r="AE5779">
            <v>43538</v>
          </cell>
          <cell r="AF5779"/>
          <cell r="AG5779"/>
          <cell r="AH5779" t="str">
            <v>REC. PROPRIOS</v>
          </cell>
          <cell r="AI5779" t="str">
            <v>REC. PROPRIOS</v>
          </cell>
          <cell r="AJ5779" t="str">
            <v>2ª Emissõa Debentures 22/02</v>
          </cell>
        </row>
        <row r="5780">
          <cell r="S5780" t="str">
            <v>9BD195B4NK0860612</v>
          </cell>
          <cell r="T5780">
            <v>4376581</v>
          </cell>
          <cell r="U5780">
            <v>43515</v>
          </cell>
          <cell r="V5780">
            <v>32557.57</v>
          </cell>
          <cell r="W5780" t="str">
            <v>FATURADO</v>
          </cell>
          <cell r="X5780">
            <v>43497</v>
          </cell>
          <cell r="Y5780" t="str">
            <v>2019/2019</v>
          </cell>
          <cell r="Z5780">
            <v>43545</v>
          </cell>
          <cell r="AA5780">
            <v>43545</v>
          </cell>
          <cell r="AB5780" t="str">
            <v>RECURSOS PROPRIOS</v>
          </cell>
          <cell r="AC5780" t="str">
            <v>PDI</v>
          </cell>
          <cell r="AD5780"/>
          <cell r="AE5780">
            <v>43538</v>
          </cell>
          <cell r="AF5780"/>
          <cell r="AG5780"/>
          <cell r="AH5780" t="str">
            <v>REC. PROPRIOS</v>
          </cell>
          <cell r="AI5780" t="str">
            <v>REC. PROPRIOS</v>
          </cell>
          <cell r="AJ5780" t="str">
            <v>2ª Emissõa Debentures 22/02</v>
          </cell>
        </row>
        <row r="5781">
          <cell r="S5781" t="str">
            <v>9BD195B4NK0860622</v>
          </cell>
          <cell r="T5781">
            <v>4376582</v>
          </cell>
          <cell r="U5781">
            <v>43515</v>
          </cell>
          <cell r="V5781">
            <v>32557.57</v>
          </cell>
          <cell r="W5781" t="str">
            <v>FATURADO</v>
          </cell>
          <cell r="X5781">
            <v>43497</v>
          </cell>
          <cell r="Y5781" t="str">
            <v>2019/2019</v>
          </cell>
          <cell r="Z5781">
            <v>43545</v>
          </cell>
          <cell r="AA5781">
            <v>43545</v>
          </cell>
          <cell r="AB5781" t="str">
            <v>RECURSOS PROPRIOS</v>
          </cell>
          <cell r="AC5781" t="str">
            <v>PDI</v>
          </cell>
          <cell r="AD5781"/>
          <cell r="AE5781">
            <v>43538</v>
          </cell>
          <cell r="AF5781"/>
          <cell r="AG5781"/>
          <cell r="AH5781" t="str">
            <v>REC. PROPRIOS</v>
          </cell>
          <cell r="AI5781" t="str">
            <v>REC. PROPRIOS</v>
          </cell>
          <cell r="AJ5781" t="str">
            <v>2ª Emissõa Debentures 22/02</v>
          </cell>
        </row>
        <row r="5782">
          <cell r="S5782" t="str">
            <v>9BD195B4NK0860509</v>
          </cell>
          <cell r="T5782">
            <v>4376583</v>
          </cell>
          <cell r="U5782">
            <v>43515</v>
          </cell>
          <cell r="V5782">
            <v>32595.14</v>
          </cell>
          <cell r="W5782" t="str">
            <v>FATURADO</v>
          </cell>
          <cell r="X5782">
            <v>43497</v>
          </cell>
          <cell r="Y5782" t="str">
            <v>2019/2019</v>
          </cell>
          <cell r="Z5782">
            <v>43545</v>
          </cell>
          <cell r="AA5782">
            <v>43545</v>
          </cell>
          <cell r="AB5782" t="str">
            <v>RECURSOS PROPRIOS</v>
          </cell>
          <cell r="AC5782" t="str">
            <v>PDI</v>
          </cell>
          <cell r="AD5782"/>
          <cell r="AE5782">
            <v>43538</v>
          </cell>
          <cell r="AF5782"/>
          <cell r="AG5782"/>
          <cell r="AH5782" t="str">
            <v>REC. PROPRIOS</v>
          </cell>
          <cell r="AI5782" t="str">
            <v>REC. PROPRIOS</v>
          </cell>
          <cell r="AJ5782" t="str">
            <v>2ª Emissõa Debentures 22/02</v>
          </cell>
        </row>
        <row r="5783">
          <cell r="S5783" t="str">
            <v>9BD195B4NK0860522</v>
          </cell>
          <cell r="T5783">
            <v>4376584</v>
          </cell>
          <cell r="U5783">
            <v>43515</v>
          </cell>
          <cell r="V5783">
            <v>32595.14</v>
          </cell>
          <cell r="W5783" t="str">
            <v>FATURADO</v>
          </cell>
          <cell r="X5783">
            <v>43497</v>
          </cell>
          <cell r="Y5783" t="str">
            <v>2019/2019</v>
          </cell>
          <cell r="Z5783">
            <v>43545</v>
          </cell>
          <cell r="AA5783">
            <v>43545</v>
          </cell>
          <cell r="AB5783" t="str">
            <v>RECURSOS PROPRIOS</v>
          </cell>
          <cell r="AC5783" t="str">
            <v>PDI</v>
          </cell>
          <cell r="AD5783"/>
          <cell r="AE5783">
            <v>43538</v>
          </cell>
          <cell r="AF5783"/>
          <cell r="AG5783"/>
          <cell r="AH5783" t="str">
            <v>REC. PROPRIOS</v>
          </cell>
          <cell r="AI5783" t="str">
            <v>REC. PROPRIOS</v>
          </cell>
          <cell r="AJ5783" t="str">
            <v>2ª Emissõa Debentures 22/02</v>
          </cell>
        </row>
        <row r="5784">
          <cell r="S5784" t="str">
            <v>9BD195B4NK0860567</v>
          </cell>
          <cell r="T5784">
            <v>4382832</v>
          </cell>
          <cell r="U5784">
            <v>43522</v>
          </cell>
          <cell r="V5784">
            <v>32595.14</v>
          </cell>
          <cell r="W5784" t="str">
            <v>FATURADO</v>
          </cell>
          <cell r="X5784">
            <v>43497</v>
          </cell>
          <cell r="Y5784" t="str">
            <v>2019/2019</v>
          </cell>
          <cell r="Z5784">
            <v>43550</v>
          </cell>
          <cell r="AA5784">
            <v>43550</v>
          </cell>
          <cell r="AB5784" t="str">
            <v>RECURSOS PROPRIOS</v>
          </cell>
          <cell r="AC5784" t="str">
            <v>PDI</v>
          </cell>
          <cell r="AD5784"/>
          <cell r="AE5784">
            <v>43546</v>
          </cell>
          <cell r="AF5784"/>
          <cell r="AG5784"/>
          <cell r="AH5784" t="str">
            <v>REC.PROPRIOS</v>
          </cell>
          <cell r="AI5784" t="str">
            <v>REC.PROPRIOS</v>
          </cell>
          <cell r="AJ5784" t="str">
            <v>2ª Emissão Debentures 08/03/19</v>
          </cell>
        </row>
        <row r="5785">
          <cell r="S5785" t="str">
            <v>9BD195B4NK0860568</v>
          </cell>
          <cell r="T5785">
            <v>4382833</v>
          </cell>
          <cell r="U5785">
            <v>43522</v>
          </cell>
          <cell r="V5785">
            <v>32595.14</v>
          </cell>
          <cell r="W5785" t="str">
            <v>FATURADO</v>
          </cell>
          <cell r="X5785">
            <v>43497</v>
          </cell>
          <cell r="Y5785" t="str">
            <v>2019/2019</v>
          </cell>
          <cell r="Z5785">
            <v>43550</v>
          </cell>
          <cell r="AA5785">
            <v>43550</v>
          </cell>
          <cell r="AB5785" t="str">
            <v>RECURSOS PROPRIOS</v>
          </cell>
          <cell r="AC5785" t="str">
            <v>PDI</v>
          </cell>
          <cell r="AD5785"/>
          <cell r="AE5785">
            <v>43546</v>
          </cell>
          <cell r="AF5785"/>
          <cell r="AG5785"/>
          <cell r="AH5785" t="str">
            <v>REC.PROPRIOS</v>
          </cell>
          <cell r="AI5785" t="str">
            <v>REC.PROPRIOS</v>
          </cell>
          <cell r="AJ5785" t="str">
            <v>2ª Emissão Debentures 08/03/19</v>
          </cell>
        </row>
        <row r="5786">
          <cell r="S5786" t="str">
            <v>9BD57834FKY323058</v>
          </cell>
          <cell r="T5786">
            <v>4389681</v>
          </cell>
          <cell r="U5786">
            <v>43536</v>
          </cell>
          <cell r="V5786">
            <v>49415.79</v>
          </cell>
          <cell r="W5786" t="str">
            <v>FATURADO</v>
          </cell>
          <cell r="X5786" t="str">
            <v>Março</v>
          </cell>
          <cell r="Y5786" t="str">
            <v>2019/2019</v>
          </cell>
          <cell r="Z5786">
            <v>43566</v>
          </cell>
          <cell r="AA5786">
            <v>43566</v>
          </cell>
          <cell r="AB5786" t="str">
            <v>RECURSOS PROPRIOS</v>
          </cell>
          <cell r="AC5786" t="str">
            <v>PDI</v>
          </cell>
          <cell r="AD5786"/>
          <cell r="AE5786">
            <v>43556</v>
          </cell>
          <cell r="AF5786"/>
          <cell r="AG5786"/>
          <cell r="AH5786" t="str">
            <v>RECURSOS PROPRIOS</v>
          </cell>
          <cell r="AI5786" t="str">
            <v>RECURSOS PROPRIOS</v>
          </cell>
          <cell r="AJ5786" t="str">
            <v>RECURSOS PROPRIOS</v>
          </cell>
        </row>
        <row r="5787">
          <cell r="S5787" t="str">
            <v>9BD195A4ZK0861579</v>
          </cell>
          <cell r="T5787">
            <v>4415471</v>
          </cell>
          <cell r="U5787">
            <v>43558</v>
          </cell>
          <cell r="V5787">
            <v>31278.59</v>
          </cell>
          <cell r="W5787" t="str">
            <v>FATURADO</v>
          </cell>
          <cell r="X5787" t="str">
            <v>Abril</v>
          </cell>
          <cell r="Y5787" t="str">
            <v>2019/2019</v>
          </cell>
          <cell r="Z5787">
            <v>43588</v>
          </cell>
          <cell r="AA5787">
            <v>43588</v>
          </cell>
          <cell r="AB5787" t="str">
            <v>RECURSOS PROPRIOS</v>
          </cell>
          <cell r="AC5787" t="str">
            <v>PDI</v>
          </cell>
          <cell r="AD5787">
            <v>32306</v>
          </cell>
          <cell r="AE5787">
            <v>43581</v>
          </cell>
          <cell r="AF5787"/>
          <cell r="AG5787"/>
          <cell r="AH5787" t="str">
            <v>RECURSOS PROPRIOS</v>
          </cell>
          <cell r="AI5787" t="str">
            <v>RECURSOS PROPRIOS</v>
          </cell>
          <cell r="AJ5787" t="str">
            <v>RECURSOS PROPRIOS</v>
          </cell>
        </row>
        <row r="5788">
          <cell r="S5788" t="str">
            <v>9BD195A4ZK0861582</v>
          </cell>
          <cell r="T5788">
            <v>4415472</v>
          </cell>
          <cell r="U5788">
            <v>43558</v>
          </cell>
          <cell r="V5788">
            <v>31278.59</v>
          </cell>
          <cell r="W5788" t="str">
            <v>FATURADO</v>
          </cell>
          <cell r="X5788" t="str">
            <v>Abril</v>
          </cell>
          <cell r="Y5788" t="str">
            <v>2019/2019</v>
          </cell>
          <cell r="Z5788">
            <v>43588</v>
          </cell>
          <cell r="AA5788">
            <v>43588</v>
          </cell>
          <cell r="AB5788" t="str">
            <v>RECURSOS PROPRIOS</v>
          </cell>
          <cell r="AC5788" t="str">
            <v>PDI</v>
          </cell>
          <cell r="AD5788">
            <v>32306</v>
          </cell>
          <cell r="AE5788">
            <v>43581</v>
          </cell>
          <cell r="AF5788"/>
          <cell r="AG5788"/>
          <cell r="AH5788" t="str">
            <v>RECURSOS PROPRIOS</v>
          </cell>
          <cell r="AI5788" t="str">
            <v>RECURSOS PROPRIOS</v>
          </cell>
          <cell r="AJ5788" t="str">
            <v>RECURSOS PROPRIOS</v>
          </cell>
        </row>
        <row r="5789">
          <cell r="S5789" t="str">
            <v>9BD5781FFLY332190</v>
          </cell>
          <cell r="T5789">
            <v>4422625</v>
          </cell>
          <cell r="U5789">
            <v>43565</v>
          </cell>
          <cell r="V5789">
            <v>39878.39</v>
          </cell>
          <cell r="W5789" t="str">
            <v>FATURADO</v>
          </cell>
          <cell r="X5789" t="str">
            <v>Abril</v>
          </cell>
          <cell r="Y5789" t="str">
            <v>2019/2019</v>
          </cell>
          <cell r="Z5789">
            <v>43595</v>
          </cell>
          <cell r="AA5789">
            <v>43592</v>
          </cell>
          <cell r="AB5789" t="str">
            <v>BANCO FIDIS</v>
          </cell>
          <cell r="AC5789" t="str">
            <v>AMAZONAS</v>
          </cell>
          <cell r="AD5789">
            <v>38432</v>
          </cell>
          <cell r="AE5789">
            <v>43591</v>
          </cell>
          <cell r="AF5789" t="str">
            <v>ALTERADO PARA FINANCIAMENTO DIA 04/05</v>
          </cell>
          <cell r="AG5789"/>
          <cell r="AH5789" t="str">
            <v>BANCO FIDIS</v>
          </cell>
          <cell r="AI5789" t="str">
            <v>BANCO FIDIS</v>
          </cell>
          <cell r="AJ5789" t="str">
            <v>85839/001</v>
          </cell>
        </row>
        <row r="5790">
          <cell r="S5790" t="str">
            <v>9BD5781FFLY332207</v>
          </cell>
          <cell r="T5790">
            <v>4423142</v>
          </cell>
          <cell r="U5790">
            <v>43566</v>
          </cell>
          <cell r="V5790">
            <v>39878.39</v>
          </cell>
          <cell r="W5790" t="str">
            <v>FATURADO</v>
          </cell>
          <cell r="X5790" t="str">
            <v>Abril</v>
          </cell>
          <cell r="Y5790" t="str">
            <v>2019/2019</v>
          </cell>
          <cell r="Z5790">
            <v>43596</v>
          </cell>
          <cell r="AA5790">
            <v>43592</v>
          </cell>
          <cell r="AB5790" t="str">
            <v>BANCO FIDIS</v>
          </cell>
          <cell r="AC5790" t="str">
            <v>AMAZONAS</v>
          </cell>
          <cell r="AD5790">
            <v>38432</v>
          </cell>
          <cell r="AE5790">
            <v>43591</v>
          </cell>
          <cell r="AF5790" t="str">
            <v>ALTERADO PARA FINANCIAMENTO DIA 04/05</v>
          </cell>
          <cell r="AG5790"/>
          <cell r="AH5790" t="str">
            <v>BANCO FIDIS</v>
          </cell>
          <cell r="AI5790" t="str">
            <v>BANCO FIDIS</v>
          </cell>
          <cell r="AJ5790" t="str">
            <v>85839/001</v>
          </cell>
        </row>
        <row r="5791">
          <cell r="S5791" t="str">
            <v>9BD5781FFLY332262</v>
          </cell>
          <cell r="T5791">
            <v>4423143</v>
          </cell>
          <cell r="U5791">
            <v>43566</v>
          </cell>
          <cell r="V5791">
            <v>39878.39</v>
          </cell>
          <cell r="W5791" t="str">
            <v>FATURADO</v>
          </cell>
          <cell r="X5791" t="str">
            <v>Abril</v>
          </cell>
          <cell r="Y5791" t="str">
            <v>2019/2019</v>
          </cell>
          <cell r="Z5791">
            <v>43596</v>
          </cell>
          <cell r="AA5791">
            <v>43592</v>
          </cell>
          <cell r="AB5791" t="str">
            <v>BANCO FIDIS</v>
          </cell>
          <cell r="AC5791" t="str">
            <v>AMAZONAS</v>
          </cell>
          <cell r="AD5791">
            <v>38432</v>
          </cell>
          <cell r="AE5791">
            <v>43591</v>
          </cell>
          <cell r="AF5791" t="str">
            <v>ALTERADO PARA FINANCIAMENTO DIA 04/05</v>
          </cell>
          <cell r="AG5791"/>
          <cell r="AH5791" t="str">
            <v>BANCO FIDIS</v>
          </cell>
          <cell r="AI5791" t="str">
            <v>BANCO FIDIS</v>
          </cell>
          <cell r="AJ5791" t="str">
            <v>85839/001</v>
          </cell>
        </row>
        <row r="5792">
          <cell r="S5792" t="str">
            <v>9BD5781FFLY332267</v>
          </cell>
          <cell r="T5792">
            <v>4423144</v>
          </cell>
          <cell r="U5792">
            <v>43566</v>
          </cell>
          <cell r="V5792">
            <v>39878.39</v>
          </cell>
          <cell r="W5792" t="str">
            <v>FATURADO</v>
          </cell>
          <cell r="X5792" t="str">
            <v>Abril</v>
          </cell>
          <cell r="Y5792" t="str">
            <v>2019/2019</v>
          </cell>
          <cell r="Z5792">
            <v>43596</v>
          </cell>
          <cell r="AA5792">
            <v>43592</v>
          </cell>
          <cell r="AB5792" t="str">
            <v>BANCO FIDIS</v>
          </cell>
          <cell r="AC5792" t="str">
            <v>AMAZONAS</v>
          </cell>
          <cell r="AD5792">
            <v>38432</v>
          </cell>
          <cell r="AE5792">
            <v>43591</v>
          </cell>
          <cell r="AF5792" t="str">
            <v>ALTERADO PARA FINANCIAMENTO DIA 04/05</v>
          </cell>
          <cell r="AG5792"/>
          <cell r="AH5792" t="str">
            <v>BANCO FIDIS</v>
          </cell>
          <cell r="AI5792" t="str">
            <v>BANCO FIDIS</v>
          </cell>
          <cell r="AJ5792" t="str">
            <v>85839/001</v>
          </cell>
        </row>
        <row r="5793">
          <cell r="S5793" t="str">
            <v>9BD5781FFLY332280</v>
          </cell>
          <cell r="T5793">
            <v>4423145</v>
          </cell>
          <cell r="U5793">
            <v>43566</v>
          </cell>
          <cell r="V5793">
            <v>39878.39</v>
          </cell>
          <cell r="W5793" t="str">
            <v>FATURADO</v>
          </cell>
          <cell r="X5793" t="str">
            <v>Abril</v>
          </cell>
          <cell r="Y5793" t="str">
            <v>2019/2019</v>
          </cell>
          <cell r="Z5793">
            <v>43596</v>
          </cell>
          <cell r="AA5793">
            <v>43592</v>
          </cell>
          <cell r="AB5793" t="str">
            <v>BANCO FIDIS</v>
          </cell>
          <cell r="AC5793" t="str">
            <v>AMAZONAS</v>
          </cell>
          <cell r="AD5793">
            <v>38432</v>
          </cell>
          <cell r="AE5793">
            <v>43591</v>
          </cell>
          <cell r="AF5793" t="str">
            <v>ALTERADO PARA FINANCIAMENTO DIA 04/05</v>
          </cell>
          <cell r="AG5793"/>
          <cell r="AH5793" t="str">
            <v>BANCO FIDIS</v>
          </cell>
          <cell r="AI5793" t="str">
            <v>BANCO FIDIS</v>
          </cell>
          <cell r="AJ5793" t="str">
            <v>85839/001</v>
          </cell>
        </row>
        <row r="5794">
          <cell r="S5794" t="str">
            <v>9BD5781FFLY332282</v>
          </cell>
          <cell r="T5794">
            <v>4423146</v>
          </cell>
          <cell r="U5794">
            <v>43566</v>
          </cell>
          <cell r="V5794">
            <v>39878.39</v>
          </cell>
          <cell r="W5794" t="str">
            <v>FATURADO</v>
          </cell>
          <cell r="X5794" t="str">
            <v>Abril</v>
          </cell>
          <cell r="Y5794" t="str">
            <v>2019/2019</v>
          </cell>
          <cell r="Z5794">
            <v>43596</v>
          </cell>
          <cell r="AA5794">
            <v>43592</v>
          </cell>
          <cell r="AB5794" t="str">
            <v>BANCO FIDIS</v>
          </cell>
          <cell r="AC5794" t="str">
            <v>AMAZONAS</v>
          </cell>
          <cell r="AD5794">
            <v>38432</v>
          </cell>
          <cell r="AE5794">
            <v>43591</v>
          </cell>
          <cell r="AF5794" t="str">
            <v>ALTERADO PARA FINANCIAMENTO DIA 04/05</v>
          </cell>
          <cell r="AG5794"/>
          <cell r="AH5794" t="str">
            <v>BANCO FIDIS</v>
          </cell>
          <cell r="AI5794" t="str">
            <v>BANCO FIDIS</v>
          </cell>
          <cell r="AJ5794" t="str">
            <v>85839/001</v>
          </cell>
        </row>
        <row r="5795">
          <cell r="S5795" t="str">
            <v>9BD5781FFLY332285</v>
          </cell>
          <cell r="T5795">
            <v>4423147</v>
          </cell>
          <cell r="U5795">
            <v>43566</v>
          </cell>
          <cell r="V5795">
            <v>39878.39</v>
          </cell>
          <cell r="W5795" t="str">
            <v>FATURADO</v>
          </cell>
          <cell r="X5795" t="str">
            <v>Abril</v>
          </cell>
          <cell r="Y5795" t="str">
            <v>2019/2019</v>
          </cell>
          <cell r="Z5795">
            <v>43596</v>
          </cell>
          <cell r="AA5795">
            <v>43592</v>
          </cell>
          <cell r="AB5795" t="str">
            <v>BANCO FIDIS</v>
          </cell>
          <cell r="AC5795" t="str">
            <v>AMAZONAS</v>
          </cell>
          <cell r="AD5795">
            <v>38432</v>
          </cell>
          <cell r="AE5795">
            <v>43591</v>
          </cell>
          <cell r="AF5795" t="str">
            <v>ALTERADO PARA FINANCIAMENTO DIA 04/05</v>
          </cell>
          <cell r="AG5795"/>
          <cell r="AH5795" t="str">
            <v>BANCO FIDIS</v>
          </cell>
          <cell r="AI5795" t="str">
            <v>BANCO FIDIS</v>
          </cell>
          <cell r="AJ5795" t="str">
            <v>85839/001</v>
          </cell>
        </row>
        <row r="5796">
          <cell r="S5796" t="str">
            <v>9BD5781FFLY332293</v>
          </cell>
          <cell r="T5796">
            <v>4423148</v>
          </cell>
          <cell r="U5796">
            <v>43566</v>
          </cell>
          <cell r="V5796">
            <v>39878.39</v>
          </cell>
          <cell r="W5796" t="str">
            <v>FATURADO</v>
          </cell>
          <cell r="X5796" t="str">
            <v>Abril</v>
          </cell>
          <cell r="Y5796" t="str">
            <v>2019/2019</v>
          </cell>
          <cell r="Z5796">
            <v>43596</v>
          </cell>
          <cell r="AA5796">
            <v>43592</v>
          </cell>
          <cell r="AB5796" t="str">
            <v>BANCO FIDIS</v>
          </cell>
          <cell r="AC5796" t="str">
            <v>AMAZONAS</v>
          </cell>
          <cell r="AD5796">
            <v>38432</v>
          </cell>
          <cell r="AE5796">
            <v>43591</v>
          </cell>
          <cell r="AF5796" t="str">
            <v>ALTERADO PARA FINANCIAMENTO DIA 04/05</v>
          </cell>
          <cell r="AG5796"/>
          <cell r="AH5796" t="str">
            <v>BANCO FIDIS</v>
          </cell>
          <cell r="AI5796" t="str">
            <v>BANCO FIDIS</v>
          </cell>
          <cell r="AJ5796" t="str">
            <v>85839/001</v>
          </cell>
        </row>
        <row r="5797">
          <cell r="S5797" t="str">
            <v>9BD5781FFLY332295</v>
          </cell>
          <cell r="T5797">
            <v>4423149</v>
          </cell>
          <cell r="U5797">
            <v>43566</v>
          </cell>
          <cell r="V5797">
            <v>39878.39</v>
          </cell>
          <cell r="W5797" t="str">
            <v>FATURADO</v>
          </cell>
          <cell r="X5797" t="str">
            <v>Abril</v>
          </cell>
          <cell r="Y5797" t="str">
            <v>2019/2019</v>
          </cell>
          <cell r="Z5797">
            <v>43596</v>
          </cell>
          <cell r="AA5797">
            <v>43592</v>
          </cell>
          <cell r="AB5797" t="str">
            <v>BANCO FIDIS</v>
          </cell>
          <cell r="AC5797" t="str">
            <v>AMAZONAS</v>
          </cell>
          <cell r="AD5797">
            <v>38432</v>
          </cell>
          <cell r="AE5797">
            <v>43591</v>
          </cell>
          <cell r="AF5797" t="str">
            <v>ALTERADO PARA FINANCIAMENTO DIA 04/05</v>
          </cell>
          <cell r="AG5797"/>
          <cell r="AH5797" t="str">
            <v>BANCO FIDIS</v>
          </cell>
          <cell r="AI5797" t="str">
            <v>BANCO FIDIS</v>
          </cell>
          <cell r="AJ5797" t="str">
            <v>85839/001</v>
          </cell>
        </row>
        <row r="5798">
          <cell r="S5798" t="str">
            <v>9BD5781FFLY332297</v>
          </cell>
          <cell r="T5798">
            <v>4423150</v>
          </cell>
          <cell r="U5798">
            <v>43566</v>
          </cell>
          <cell r="V5798">
            <v>39878.39</v>
          </cell>
          <cell r="W5798" t="str">
            <v>FATURADO</v>
          </cell>
          <cell r="X5798" t="str">
            <v>Abril</v>
          </cell>
          <cell r="Y5798" t="str">
            <v>2019/2019</v>
          </cell>
          <cell r="Z5798">
            <v>43596</v>
          </cell>
          <cell r="AA5798">
            <v>43592</v>
          </cell>
          <cell r="AB5798" t="str">
            <v>BANCO FIDIS</v>
          </cell>
          <cell r="AC5798" t="str">
            <v>AMAZONAS</v>
          </cell>
          <cell r="AD5798">
            <v>38432</v>
          </cell>
          <cell r="AE5798">
            <v>43591</v>
          </cell>
          <cell r="AF5798" t="str">
            <v>ALTERADO PARA FINANCIAMENTO DIA 04/05</v>
          </cell>
          <cell r="AG5798"/>
          <cell r="AH5798" t="str">
            <v>BANCO FIDIS</v>
          </cell>
          <cell r="AI5798" t="str">
            <v>BANCO FIDIS</v>
          </cell>
          <cell r="AJ5798" t="str">
            <v>85839/001</v>
          </cell>
        </row>
        <row r="5799">
          <cell r="S5799" t="str">
            <v>9BD5781FFLY332315</v>
          </cell>
          <cell r="T5799">
            <v>4423151</v>
          </cell>
          <cell r="U5799">
            <v>43566</v>
          </cell>
          <cell r="V5799">
            <v>39878.39</v>
          </cell>
          <cell r="W5799" t="str">
            <v>FATURADO</v>
          </cell>
          <cell r="X5799" t="str">
            <v>Abril</v>
          </cell>
          <cell r="Y5799" t="str">
            <v>2019/2019</v>
          </cell>
          <cell r="Z5799">
            <v>43596</v>
          </cell>
          <cell r="AA5799">
            <v>43592</v>
          </cell>
          <cell r="AB5799" t="str">
            <v>BANCO FIDIS</v>
          </cell>
          <cell r="AC5799" t="str">
            <v>AMAZONAS</v>
          </cell>
          <cell r="AD5799">
            <v>38432</v>
          </cell>
          <cell r="AE5799">
            <v>43591</v>
          </cell>
          <cell r="AF5799" t="str">
            <v>ALTERADO PARA FINANCIAMENTO DIA 04/05</v>
          </cell>
          <cell r="AG5799"/>
          <cell r="AH5799" t="str">
            <v>BANCO FIDIS</v>
          </cell>
          <cell r="AI5799" t="str">
            <v>BANCO FIDIS</v>
          </cell>
          <cell r="AJ5799" t="str">
            <v>85839/001</v>
          </cell>
        </row>
        <row r="5800">
          <cell r="S5800" t="str">
            <v>9BD5781FFLY332312</v>
          </cell>
          <cell r="T5800">
            <v>4423152</v>
          </cell>
          <cell r="U5800">
            <v>43566</v>
          </cell>
          <cell r="V5800">
            <v>39878.39</v>
          </cell>
          <cell r="W5800" t="str">
            <v>FATURADO</v>
          </cell>
          <cell r="X5800" t="str">
            <v>Abril</v>
          </cell>
          <cell r="Y5800" t="str">
            <v>2019/2019</v>
          </cell>
          <cell r="Z5800">
            <v>43596</v>
          </cell>
          <cell r="AA5800">
            <v>43592</v>
          </cell>
          <cell r="AB5800" t="str">
            <v>BANCO FIDIS</v>
          </cell>
          <cell r="AC5800" t="str">
            <v>AMAZONAS</v>
          </cell>
          <cell r="AD5800">
            <v>38432</v>
          </cell>
          <cell r="AE5800">
            <v>43591</v>
          </cell>
          <cell r="AF5800" t="str">
            <v>ALTERADO PARA FINANCIAMENTO DIA 04/05</v>
          </cell>
          <cell r="AG5800"/>
          <cell r="AH5800" t="str">
            <v>BANCO FIDIS</v>
          </cell>
          <cell r="AI5800" t="str">
            <v>BANCO FIDIS</v>
          </cell>
          <cell r="AJ5800" t="str">
            <v>85839/001</v>
          </cell>
        </row>
        <row r="5801">
          <cell r="S5801" t="str">
            <v>9BD5781FFLY332319</v>
          </cell>
          <cell r="T5801">
            <v>4423153</v>
          </cell>
          <cell r="U5801">
            <v>43566</v>
          </cell>
          <cell r="V5801">
            <v>39878.39</v>
          </cell>
          <cell r="W5801" t="str">
            <v>FATURADO</v>
          </cell>
          <cell r="X5801" t="str">
            <v>Abril</v>
          </cell>
          <cell r="Y5801" t="str">
            <v>2019/2019</v>
          </cell>
          <cell r="Z5801">
            <v>43596</v>
          </cell>
          <cell r="AA5801">
            <v>43592</v>
          </cell>
          <cell r="AB5801" t="str">
            <v>BANCO FIDIS</v>
          </cell>
          <cell r="AC5801" t="str">
            <v>AMAZONAS</v>
          </cell>
          <cell r="AD5801">
            <v>38432</v>
          </cell>
          <cell r="AE5801">
            <v>43591</v>
          </cell>
          <cell r="AF5801" t="str">
            <v>ALTERADO PARA FINANCIAMENTO DIA 04/05</v>
          </cell>
          <cell r="AG5801"/>
          <cell r="AH5801" t="str">
            <v>BANCO FIDIS</v>
          </cell>
          <cell r="AI5801" t="str">
            <v>BANCO FIDIS</v>
          </cell>
          <cell r="AJ5801" t="str">
            <v>85839/001</v>
          </cell>
        </row>
        <row r="5802">
          <cell r="S5802" t="str">
            <v>9BD5781FFLY332348</v>
          </cell>
          <cell r="T5802">
            <v>4423154</v>
          </cell>
          <cell r="U5802">
            <v>43566</v>
          </cell>
          <cell r="V5802">
            <v>39878.39</v>
          </cell>
          <cell r="W5802" t="str">
            <v>FATURADO</v>
          </cell>
          <cell r="X5802" t="str">
            <v>Abril</v>
          </cell>
          <cell r="Y5802" t="str">
            <v>2019/2019</v>
          </cell>
          <cell r="Z5802">
            <v>43596</v>
          </cell>
          <cell r="AA5802">
            <v>43592</v>
          </cell>
          <cell r="AB5802" t="str">
            <v>BANCO FIDIS</v>
          </cell>
          <cell r="AC5802" t="str">
            <v>AMAZONAS</v>
          </cell>
          <cell r="AD5802">
            <v>38432</v>
          </cell>
          <cell r="AE5802">
            <v>43591</v>
          </cell>
          <cell r="AF5802" t="str">
            <v>ALTERADO PARA FINANCIAMENTO DIA 04/05</v>
          </cell>
          <cell r="AG5802"/>
          <cell r="AH5802" t="str">
            <v>BANCO FIDIS</v>
          </cell>
          <cell r="AI5802" t="str">
            <v>BANCO FIDIS</v>
          </cell>
          <cell r="AJ5802" t="str">
            <v>85839/001</v>
          </cell>
        </row>
        <row r="5803">
          <cell r="S5803" t="str">
            <v>9BD5781FFLY332253</v>
          </cell>
          <cell r="T5803">
            <v>4423297</v>
          </cell>
          <cell r="U5803">
            <v>43566</v>
          </cell>
          <cell r="V5803">
            <v>39878.39</v>
          </cell>
          <cell r="W5803" t="str">
            <v>FATURADO</v>
          </cell>
          <cell r="X5803" t="str">
            <v>Abril</v>
          </cell>
          <cell r="Y5803" t="str">
            <v>2019/2019</v>
          </cell>
          <cell r="Z5803">
            <v>43596</v>
          </cell>
          <cell r="AA5803">
            <v>43592</v>
          </cell>
          <cell r="AB5803" t="str">
            <v>BANCO FIDIS</v>
          </cell>
          <cell r="AC5803" t="str">
            <v>AMAZONAS</v>
          </cell>
          <cell r="AD5803">
            <v>38432</v>
          </cell>
          <cell r="AE5803">
            <v>43591</v>
          </cell>
          <cell r="AF5803" t="str">
            <v>ALTERADO PARA FINANCIAMENTO DIA 04/05</v>
          </cell>
          <cell r="AG5803"/>
          <cell r="AH5803" t="str">
            <v>BANCO FIDIS</v>
          </cell>
          <cell r="AI5803" t="str">
            <v>BANCO FIDIS</v>
          </cell>
          <cell r="AJ5803" t="str">
            <v>85839/001</v>
          </cell>
        </row>
        <row r="5804">
          <cell r="S5804" t="str">
            <v>9BD5781FFLY332255</v>
          </cell>
          <cell r="T5804">
            <v>4423298</v>
          </cell>
          <cell r="U5804">
            <v>43566</v>
          </cell>
          <cell r="V5804">
            <v>39878.39</v>
          </cell>
          <cell r="W5804" t="str">
            <v>FATURADO</v>
          </cell>
          <cell r="X5804" t="str">
            <v>Abril</v>
          </cell>
          <cell r="Y5804" t="str">
            <v>2019/2019</v>
          </cell>
          <cell r="Z5804">
            <v>43596</v>
          </cell>
          <cell r="AA5804">
            <v>43592</v>
          </cell>
          <cell r="AB5804" t="str">
            <v>BANCO FIDIS</v>
          </cell>
          <cell r="AC5804" t="str">
            <v>AMAZONAS</v>
          </cell>
          <cell r="AD5804">
            <v>38432</v>
          </cell>
          <cell r="AE5804">
            <v>43591</v>
          </cell>
          <cell r="AF5804" t="str">
            <v>ALTERADO PARA FINANCIAMENTO DIA 04/05</v>
          </cell>
          <cell r="AG5804"/>
          <cell r="AH5804" t="str">
            <v>BANCO FIDIS</v>
          </cell>
          <cell r="AI5804" t="str">
            <v>BANCO FIDIS</v>
          </cell>
          <cell r="AJ5804" t="str">
            <v>85839/001</v>
          </cell>
        </row>
        <row r="5805">
          <cell r="S5805" t="str">
            <v>9BD5781FFLY332254</v>
          </cell>
          <cell r="T5805">
            <v>4423299</v>
          </cell>
          <cell r="U5805">
            <v>43566</v>
          </cell>
          <cell r="V5805">
            <v>39878.39</v>
          </cell>
          <cell r="W5805" t="str">
            <v>FATURADO</v>
          </cell>
          <cell r="X5805" t="str">
            <v>Abril</v>
          </cell>
          <cell r="Y5805" t="str">
            <v>2019/2019</v>
          </cell>
          <cell r="Z5805">
            <v>43596</v>
          </cell>
          <cell r="AA5805">
            <v>43592</v>
          </cell>
          <cell r="AB5805" t="str">
            <v>BANCO FIDIS</v>
          </cell>
          <cell r="AC5805" t="str">
            <v>AMAZONAS</v>
          </cell>
          <cell r="AD5805">
            <v>38432</v>
          </cell>
          <cell r="AE5805">
            <v>43591</v>
          </cell>
          <cell r="AF5805" t="str">
            <v>ALTERADO PARA FINANCIAMENTO DIA 04/05</v>
          </cell>
          <cell r="AG5805"/>
          <cell r="AH5805" t="str">
            <v>BANCO FIDIS</v>
          </cell>
          <cell r="AI5805" t="str">
            <v>BANCO FIDIS</v>
          </cell>
          <cell r="AJ5805" t="str">
            <v>85839/001</v>
          </cell>
        </row>
        <row r="5806">
          <cell r="S5806" t="str">
            <v>9BD5781FFLY332278</v>
          </cell>
          <cell r="T5806">
            <v>4423300</v>
          </cell>
          <cell r="U5806">
            <v>43566</v>
          </cell>
          <cell r="V5806">
            <v>39878.39</v>
          </cell>
          <cell r="W5806" t="str">
            <v>FATURADO</v>
          </cell>
          <cell r="X5806" t="str">
            <v>Abril</v>
          </cell>
          <cell r="Y5806" t="str">
            <v>2019/2019</v>
          </cell>
          <cell r="Z5806">
            <v>43596</v>
          </cell>
          <cell r="AA5806">
            <v>43592</v>
          </cell>
          <cell r="AB5806" t="str">
            <v>BANCO FIDIS</v>
          </cell>
          <cell r="AC5806" t="str">
            <v>AMAZONAS</v>
          </cell>
          <cell r="AD5806">
            <v>38432</v>
          </cell>
          <cell r="AE5806">
            <v>43591</v>
          </cell>
          <cell r="AF5806" t="str">
            <v>ALTERADO PARA FINANCIAMENTO DIA 04/05</v>
          </cell>
          <cell r="AG5806"/>
          <cell r="AH5806" t="str">
            <v>BANCO FIDIS</v>
          </cell>
          <cell r="AI5806" t="str">
            <v>BANCO FIDIS</v>
          </cell>
          <cell r="AJ5806" t="str">
            <v>85839/001</v>
          </cell>
        </row>
        <row r="5807">
          <cell r="S5807" t="str">
            <v>9BD5781FFLY332289</v>
          </cell>
          <cell r="T5807">
            <v>4423301</v>
          </cell>
          <cell r="U5807">
            <v>43566</v>
          </cell>
          <cell r="V5807">
            <v>39878.39</v>
          </cell>
          <cell r="W5807" t="str">
            <v>FATURADO</v>
          </cell>
          <cell r="X5807" t="str">
            <v>Abril</v>
          </cell>
          <cell r="Y5807" t="str">
            <v>2019/2019</v>
          </cell>
          <cell r="Z5807">
            <v>43596</v>
          </cell>
          <cell r="AA5807">
            <v>43592</v>
          </cell>
          <cell r="AB5807" t="str">
            <v>BANCO FIDIS</v>
          </cell>
          <cell r="AC5807" t="str">
            <v>AMAZONAS</v>
          </cell>
          <cell r="AD5807">
            <v>38432</v>
          </cell>
          <cell r="AE5807">
            <v>43591</v>
          </cell>
          <cell r="AF5807" t="str">
            <v>ALTERADO PARA FINANCIAMENTO DIA 04/05</v>
          </cell>
          <cell r="AG5807"/>
          <cell r="AH5807" t="str">
            <v>BANCO FIDIS</v>
          </cell>
          <cell r="AI5807" t="str">
            <v>BANCO FIDIS</v>
          </cell>
          <cell r="AJ5807" t="str">
            <v>85839/001</v>
          </cell>
        </row>
        <row r="5808">
          <cell r="S5808" t="str">
            <v>9BD5781FFLY332317</v>
          </cell>
          <cell r="T5808">
            <v>4423302</v>
          </cell>
          <cell r="U5808">
            <v>43566</v>
          </cell>
          <cell r="V5808">
            <v>39878.39</v>
          </cell>
          <cell r="W5808" t="str">
            <v>FATURADO</v>
          </cell>
          <cell r="X5808" t="str">
            <v>Abril</v>
          </cell>
          <cell r="Y5808" t="str">
            <v>2019/2019</v>
          </cell>
          <cell r="Z5808">
            <v>43596</v>
          </cell>
          <cell r="AA5808">
            <v>43592</v>
          </cell>
          <cell r="AB5808" t="str">
            <v>BANCO FIDIS</v>
          </cell>
          <cell r="AC5808" t="str">
            <v>AMAZONAS</v>
          </cell>
          <cell r="AD5808">
            <v>38432</v>
          </cell>
          <cell r="AE5808">
            <v>43591</v>
          </cell>
          <cell r="AF5808" t="str">
            <v>ALTERADO PARA FINANCIAMENTO DIA 04/05</v>
          </cell>
          <cell r="AG5808"/>
          <cell r="AH5808" t="str">
            <v>BANCO FIDIS</v>
          </cell>
          <cell r="AI5808" t="str">
            <v>BANCO FIDIS</v>
          </cell>
          <cell r="AJ5808" t="str">
            <v>85839/001</v>
          </cell>
        </row>
        <row r="5809">
          <cell r="S5809" t="str">
            <v>9BD5781FFLY332338</v>
          </cell>
          <cell r="T5809">
            <v>4423303</v>
          </cell>
          <cell r="U5809">
            <v>43566</v>
          </cell>
          <cell r="V5809">
            <v>39878.39</v>
          </cell>
          <cell r="W5809" t="str">
            <v>FATURADO</v>
          </cell>
          <cell r="X5809" t="str">
            <v>Abril</v>
          </cell>
          <cell r="Y5809" t="str">
            <v>2019/2019</v>
          </cell>
          <cell r="Z5809">
            <v>43596</v>
          </cell>
          <cell r="AA5809">
            <v>43592</v>
          </cell>
          <cell r="AB5809" t="str">
            <v>BANCO FIDIS</v>
          </cell>
          <cell r="AC5809" t="str">
            <v>AMAZONAS</v>
          </cell>
          <cell r="AD5809">
            <v>38432</v>
          </cell>
          <cell r="AE5809">
            <v>43591</v>
          </cell>
          <cell r="AF5809" t="str">
            <v>ALTERADO PARA FINANCIAMENTO DIA 04/05</v>
          </cell>
          <cell r="AG5809"/>
          <cell r="AH5809" t="str">
            <v>BANCO FIDIS</v>
          </cell>
          <cell r="AI5809" t="str">
            <v>BANCO FIDIS</v>
          </cell>
          <cell r="AJ5809" t="str">
            <v>85839/001</v>
          </cell>
        </row>
        <row r="5810">
          <cell r="S5810" t="str">
            <v>9BD5781FFLY332464</v>
          </cell>
          <cell r="T5810">
            <v>4423304</v>
          </cell>
          <cell r="U5810">
            <v>43566</v>
          </cell>
          <cell r="V5810">
            <v>39878.39</v>
          </cell>
          <cell r="W5810" t="str">
            <v>FATURADO</v>
          </cell>
          <cell r="X5810" t="str">
            <v>Abril</v>
          </cell>
          <cell r="Y5810" t="str">
            <v>2019/2019</v>
          </cell>
          <cell r="Z5810">
            <v>43596</v>
          </cell>
          <cell r="AA5810">
            <v>43592</v>
          </cell>
          <cell r="AB5810" t="str">
            <v>BANCO FIDIS</v>
          </cell>
          <cell r="AC5810" t="str">
            <v>AMAZONAS</v>
          </cell>
          <cell r="AD5810">
            <v>38432</v>
          </cell>
          <cell r="AE5810">
            <v>43591</v>
          </cell>
          <cell r="AF5810" t="str">
            <v>ALTERADO PARA FINANCIAMENTO DIA 04/05</v>
          </cell>
          <cell r="AG5810"/>
          <cell r="AH5810" t="str">
            <v>BANCO FIDIS</v>
          </cell>
          <cell r="AI5810" t="str">
            <v>BANCO FIDIS</v>
          </cell>
          <cell r="AJ5810" t="str">
            <v>85839/001</v>
          </cell>
        </row>
        <row r="5811">
          <cell r="S5811" t="str">
            <v>9BD5781FFLY332465</v>
          </cell>
          <cell r="T5811">
            <v>4423305</v>
          </cell>
          <cell r="U5811">
            <v>43566</v>
          </cell>
          <cell r="V5811">
            <v>39878.39</v>
          </cell>
          <cell r="W5811" t="str">
            <v>FATURADO</v>
          </cell>
          <cell r="X5811" t="str">
            <v>Abril</v>
          </cell>
          <cell r="Y5811" t="str">
            <v>2019/2019</v>
          </cell>
          <cell r="Z5811">
            <v>43596</v>
          </cell>
          <cell r="AA5811">
            <v>43592</v>
          </cell>
          <cell r="AB5811" t="str">
            <v>BANCO FIDIS</v>
          </cell>
          <cell r="AC5811" t="str">
            <v>AMAZONAS</v>
          </cell>
          <cell r="AD5811">
            <v>38432</v>
          </cell>
          <cell r="AE5811">
            <v>43591</v>
          </cell>
          <cell r="AF5811" t="str">
            <v>ALTERADO PARA FINANCIAMENTO DIA 04/05</v>
          </cell>
          <cell r="AG5811"/>
          <cell r="AH5811" t="str">
            <v>BANCO FIDIS</v>
          </cell>
          <cell r="AI5811" t="str">
            <v>BANCO FIDIS</v>
          </cell>
          <cell r="AJ5811" t="str">
            <v>85839/001</v>
          </cell>
        </row>
        <row r="5812">
          <cell r="S5812" t="str">
            <v>9BD5781FFLY332472</v>
          </cell>
          <cell r="T5812">
            <v>4423306</v>
          </cell>
          <cell r="U5812">
            <v>43566</v>
          </cell>
          <cell r="V5812">
            <v>39878.39</v>
          </cell>
          <cell r="W5812" t="str">
            <v>FATURADO</v>
          </cell>
          <cell r="X5812" t="str">
            <v>Abril</v>
          </cell>
          <cell r="Y5812" t="str">
            <v>2019/2019</v>
          </cell>
          <cell r="Z5812">
            <v>43596</v>
          </cell>
          <cell r="AA5812">
            <v>43592</v>
          </cell>
          <cell r="AB5812" t="str">
            <v>BANCO FIDIS</v>
          </cell>
          <cell r="AC5812" t="str">
            <v>AMAZONAS</v>
          </cell>
          <cell r="AD5812">
            <v>38432</v>
          </cell>
          <cell r="AE5812">
            <v>43591</v>
          </cell>
          <cell r="AF5812" t="str">
            <v>ALTERADO PARA FINANCIAMENTO DIA 04/05</v>
          </cell>
          <cell r="AG5812"/>
          <cell r="AH5812" t="str">
            <v>BANCO FIDIS</v>
          </cell>
          <cell r="AI5812" t="str">
            <v>BANCO FIDIS</v>
          </cell>
          <cell r="AJ5812" t="str">
            <v>85839/001</v>
          </cell>
        </row>
        <row r="5813">
          <cell r="S5813" t="str">
            <v>9BD5781FFLY332475</v>
          </cell>
          <cell r="T5813">
            <v>4423307</v>
          </cell>
          <cell r="U5813">
            <v>43566</v>
          </cell>
          <cell r="V5813">
            <v>39878.39</v>
          </cell>
          <cell r="W5813" t="str">
            <v>FATURADO</v>
          </cell>
          <cell r="X5813" t="str">
            <v>Abril</v>
          </cell>
          <cell r="Y5813" t="str">
            <v>2019/2019</v>
          </cell>
          <cell r="Z5813">
            <v>43596</v>
          </cell>
          <cell r="AA5813">
            <v>43592</v>
          </cell>
          <cell r="AB5813" t="str">
            <v>BANCO FIDIS</v>
          </cell>
          <cell r="AC5813" t="str">
            <v>AMAZONAS</v>
          </cell>
          <cell r="AD5813">
            <v>38432</v>
          </cell>
          <cell r="AE5813">
            <v>43591</v>
          </cell>
          <cell r="AF5813" t="str">
            <v>ALTERADO PARA FINANCIAMENTO DIA 04/05</v>
          </cell>
          <cell r="AG5813"/>
          <cell r="AH5813" t="str">
            <v>BANCO FIDIS</v>
          </cell>
          <cell r="AI5813" t="str">
            <v>BANCO FIDIS</v>
          </cell>
          <cell r="AJ5813" t="str">
            <v>85839/001</v>
          </cell>
        </row>
        <row r="5814">
          <cell r="S5814" t="str">
            <v>9BD5781FFLY332478</v>
          </cell>
          <cell r="T5814">
            <v>4423308</v>
          </cell>
          <cell r="U5814">
            <v>43566</v>
          </cell>
          <cell r="V5814">
            <v>39878.39</v>
          </cell>
          <cell r="W5814" t="str">
            <v>FATURADO</v>
          </cell>
          <cell r="X5814" t="str">
            <v>Abril</v>
          </cell>
          <cell r="Y5814" t="str">
            <v>2019/2019</v>
          </cell>
          <cell r="Z5814">
            <v>43596</v>
          </cell>
          <cell r="AA5814">
            <v>43592</v>
          </cell>
          <cell r="AB5814" t="str">
            <v>BANCO FIDIS</v>
          </cell>
          <cell r="AC5814" t="str">
            <v>AMAZONAS</v>
          </cell>
          <cell r="AD5814">
            <v>38432</v>
          </cell>
          <cell r="AE5814">
            <v>43591</v>
          </cell>
          <cell r="AF5814" t="str">
            <v>ALTERADO PARA FINANCIAMENTO DIA 04/05</v>
          </cell>
          <cell r="AG5814"/>
          <cell r="AH5814" t="str">
            <v>BANCO FIDIS</v>
          </cell>
          <cell r="AI5814" t="str">
            <v>BANCO FIDIS</v>
          </cell>
          <cell r="AJ5814" t="str">
            <v>85839/001</v>
          </cell>
        </row>
        <row r="5815">
          <cell r="S5815" t="str">
            <v>9BD5781FFLY332488</v>
          </cell>
          <cell r="T5815">
            <v>4423309</v>
          </cell>
          <cell r="U5815">
            <v>43566</v>
          </cell>
          <cell r="V5815">
            <v>39878.39</v>
          </cell>
          <cell r="W5815" t="str">
            <v>FATURADO</v>
          </cell>
          <cell r="X5815" t="str">
            <v>Abril</v>
          </cell>
          <cell r="Y5815" t="str">
            <v>2019/2019</v>
          </cell>
          <cell r="Z5815">
            <v>43596</v>
          </cell>
          <cell r="AA5815">
            <v>43592</v>
          </cell>
          <cell r="AB5815" t="str">
            <v>BANCO FIDIS</v>
          </cell>
          <cell r="AC5815" t="str">
            <v>AMAZONAS</v>
          </cell>
          <cell r="AD5815">
            <v>38432</v>
          </cell>
          <cell r="AE5815">
            <v>43591</v>
          </cell>
          <cell r="AF5815" t="str">
            <v>ALTERADO PARA FINANCIAMENTO DIA 04/05</v>
          </cell>
          <cell r="AG5815"/>
          <cell r="AH5815" t="str">
            <v>BANCO FIDIS</v>
          </cell>
          <cell r="AI5815" t="str">
            <v>BANCO FIDIS</v>
          </cell>
          <cell r="AJ5815" t="str">
            <v>85839/001</v>
          </cell>
        </row>
        <row r="5816">
          <cell r="S5816" t="str">
            <v>9BD5781FFLY332493</v>
          </cell>
          <cell r="T5816">
            <v>4423310</v>
          </cell>
          <cell r="U5816">
            <v>43566</v>
          </cell>
          <cell r="V5816">
            <v>39878.39</v>
          </cell>
          <cell r="W5816" t="str">
            <v>FATURADO</v>
          </cell>
          <cell r="X5816" t="str">
            <v>Abril</v>
          </cell>
          <cell r="Y5816" t="str">
            <v>2019/2019</v>
          </cell>
          <cell r="Z5816">
            <v>43596</v>
          </cell>
          <cell r="AA5816">
            <v>43592</v>
          </cell>
          <cell r="AB5816" t="str">
            <v>BANCO FIDIS</v>
          </cell>
          <cell r="AC5816" t="str">
            <v>AMAZONAS</v>
          </cell>
          <cell r="AD5816">
            <v>38432</v>
          </cell>
          <cell r="AE5816">
            <v>43591</v>
          </cell>
          <cell r="AF5816" t="str">
            <v>ALTERADO PARA FINANCIAMENTO DIA 04/05</v>
          </cell>
          <cell r="AG5816"/>
          <cell r="AH5816" t="str">
            <v>BANCO FIDIS</v>
          </cell>
          <cell r="AI5816" t="str">
            <v>BANCO FIDIS</v>
          </cell>
          <cell r="AJ5816" t="str">
            <v>85839/001</v>
          </cell>
        </row>
        <row r="5817">
          <cell r="S5817" t="str">
            <v>9BD5781FFLY332494</v>
          </cell>
          <cell r="T5817">
            <v>4423311</v>
          </cell>
          <cell r="U5817">
            <v>43566</v>
          </cell>
          <cell r="V5817">
            <v>39878.39</v>
          </cell>
          <cell r="W5817" t="str">
            <v>FATURADO</v>
          </cell>
          <cell r="X5817" t="str">
            <v>Abril</v>
          </cell>
          <cell r="Y5817" t="str">
            <v>2019/2019</v>
          </cell>
          <cell r="Z5817">
            <v>43596</v>
          </cell>
          <cell r="AA5817">
            <v>43592</v>
          </cell>
          <cell r="AB5817" t="str">
            <v>BANCO FIDIS</v>
          </cell>
          <cell r="AC5817" t="str">
            <v>AMAZONAS</v>
          </cell>
          <cell r="AD5817">
            <v>38432</v>
          </cell>
          <cell r="AE5817">
            <v>43591</v>
          </cell>
          <cell r="AF5817" t="str">
            <v>ALTERADO PARA FINANCIAMENTO DIA 04/05</v>
          </cell>
          <cell r="AG5817"/>
          <cell r="AH5817" t="str">
            <v>BANCO FIDIS</v>
          </cell>
          <cell r="AI5817" t="str">
            <v>BANCO FIDIS</v>
          </cell>
          <cell r="AJ5817" t="str">
            <v>85839/001</v>
          </cell>
        </row>
        <row r="5818">
          <cell r="S5818" t="str">
            <v>9BD5781FFLY332555</v>
          </cell>
          <cell r="T5818">
            <v>4423669</v>
          </cell>
          <cell r="U5818">
            <v>43566</v>
          </cell>
          <cell r="V5818">
            <v>39878.39</v>
          </cell>
          <cell r="W5818" t="str">
            <v>FATURADO</v>
          </cell>
          <cell r="X5818" t="str">
            <v>Abril</v>
          </cell>
          <cell r="Y5818" t="str">
            <v>2019/2019</v>
          </cell>
          <cell r="Z5818">
            <v>43596</v>
          </cell>
          <cell r="AA5818">
            <v>43592</v>
          </cell>
          <cell r="AB5818" t="str">
            <v>BANCO FIDIS</v>
          </cell>
          <cell r="AC5818" t="str">
            <v>AMAZONAS</v>
          </cell>
          <cell r="AD5818">
            <v>38432</v>
          </cell>
          <cell r="AE5818">
            <v>43591</v>
          </cell>
          <cell r="AF5818" t="str">
            <v>ALTERADO PARA FINANCIAMENTO DIA 04/05</v>
          </cell>
          <cell r="AG5818"/>
          <cell r="AH5818" t="str">
            <v>BANCO FIDIS</v>
          </cell>
          <cell r="AI5818" t="str">
            <v>BANCO FIDIS</v>
          </cell>
          <cell r="AJ5818" t="str">
            <v>85839/001</v>
          </cell>
        </row>
        <row r="5819">
          <cell r="S5819" t="str">
            <v>9BD5781FFLY332562</v>
          </cell>
          <cell r="T5819">
            <v>4423670</v>
          </cell>
          <cell r="U5819">
            <v>43566</v>
          </cell>
          <cell r="V5819">
            <v>39878.39</v>
          </cell>
          <cell r="W5819" t="str">
            <v>FATURADO</v>
          </cell>
          <cell r="X5819" t="str">
            <v>Abril</v>
          </cell>
          <cell r="Y5819" t="str">
            <v>2019/2019</v>
          </cell>
          <cell r="Z5819">
            <v>43596</v>
          </cell>
          <cell r="AA5819">
            <v>43592</v>
          </cell>
          <cell r="AB5819" t="str">
            <v>BANCO FIDIS</v>
          </cell>
          <cell r="AC5819" t="str">
            <v>AMAZONAS</v>
          </cell>
          <cell r="AD5819">
            <v>38432</v>
          </cell>
          <cell r="AE5819">
            <v>43591</v>
          </cell>
          <cell r="AF5819" t="str">
            <v>ALTERADO PARA FINANCIAMENTO DIA 04/05</v>
          </cell>
          <cell r="AG5819"/>
          <cell r="AH5819" t="str">
            <v>BANCO FIDIS</v>
          </cell>
          <cell r="AI5819" t="str">
            <v>BANCO FIDIS</v>
          </cell>
          <cell r="AJ5819" t="str">
            <v>85839/001</v>
          </cell>
        </row>
        <row r="5820">
          <cell r="S5820" t="str">
            <v>9BD5781FFLY332567</v>
          </cell>
          <cell r="T5820">
            <v>4423671</v>
          </cell>
          <cell r="U5820">
            <v>43566</v>
          </cell>
          <cell r="V5820">
            <v>39878.39</v>
          </cell>
          <cell r="W5820" t="str">
            <v>FATURADO</v>
          </cell>
          <cell r="X5820" t="str">
            <v>Abril</v>
          </cell>
          <cell r="Y5820" t="str">
            <v>2019/2019</v>
          </cell>
          <cell r="Z5820">
            <v>43596</v>
          </cell>
          <cell r="AA5820">
            <v>43592</v>
          </cell>
          <cell r="AB5820" t="str">
            <v>BANCO FIDIS</v>
          </cell>
          <cell r="AC5820" t="str">
            <v>AMAZONAS</v>
          </cell>
          <cell r="AD5820">
            <v>38432</v>
          </cell>
          <cell r="AE5820">
            <v>43591</v>
          </cell>
          <cell r="AF5820" t="str">
            <v>ALTERADO PARA FINANCIAMENTO DIA 04/05</v>
          </cell>
          <cell r="AG5820"/>
          <cell r="AH5820" t="str">
            <v>BANCO FIDIS</v>
          </cell>
          <cell r="AI5820" t="str">
            <v>BANCO FIDIS</v>
          </cell>
          <cell r="AJ5820" t="str">
            <v>85839/001</v>
          </cell>
        </row>
        <row r="5821">
          <cell r="S5821" t="str">
            <v>9BD5781FFLY332570</v>
          </cell>
          <cell r="T5821">
            <v>4423672</v>
          </cell>
          <cell r="U5821">
            <v>43566</v>
          </cell>
          <cell r="V5821">
            <v>39878.39</v>
          </cell>
          <cell r="W5821" t="str">
            <v>FATURADO</v>
          </cell>
          <cell r="X5821" t="str">
            <v>Abril</v>
          </cell>
          <cell r="Y5821" t="str">
            <v>2019/2019</v>
          </cell>
          <cell r="Z5821">
            <v>43596</v>
          </cell>
          <cell r="AA5821">
            <v>43592</v>
          </cell>
          <cell r="AB5821" t="str">
            <v>BANCO FIDIS</v>
          </cell>
          <cell r="AC5821" t="str">
            <v>AMAZONAS</v>
          </cell>
          <cell r="AD5821">
            <v>38432</v>
          </cell>
          <cell r="AE5821">
            <v>43591</v>
          </cell>
          <cell r="AF5821" t="str">
            <v>ALTERADO PARA FINANCIAMENTO DIA 04/05</v>
          </cell>
          <cell r="AG5821"/>
          <cell r="AH5821" t="str">
            <v>BANCO FIDIS</v>
          </cell>
          <cell r="AI5821" t="str">
            <v>BANCO FIDIS</v>
          </cell>
          <cell r="AJ5821" t="str">
            <v>85839/001</v>
          </cell>
        </row>
        <row r="5822">
          <cell r="S5822" t="str">
            <v>9BD5781FFLY332583</v>
          </cell>
          <cell r="T5822">
            <v>4423673</v>
          </cell>
          <cell r="U5822">
            <v>43566</v>
          </cell>
          <cell r="V5822">
            <v>39878.39</v>
          </cell>
          <cell r="W5822" t="str">
            <v>FATURADO</v>
          </cell>
          <cell r="X5822" t="str">
            <v>Abril</v>
          </cell>
          <cell r="Y5822" t="str">
            <v>2019/2019</v>
          </cell>
          <cell r="Z5822">
            <v>43596</v>
          </cell>
          <cell r="AA5822">
            <v>43592</v>
          </cell>
          <cell r="AB5822" t="str">
            <v>BANCO FIDIS</v>
          </cell>
          <cell r="AC5822" t="str">
            <v>AMAZONAS</v>
          </cell>
          <cell r="AD5822">
            <v>38432</v>
          </cell>
          <cell r="AE5822">
            <v>43591</v>
          </cell>
          <cell r="AF5822" t="str">
            <v>ALTERADO PARA FINANCIAMENTO DIA 04/05</v>
          </cell>
          <cell r="AG5822"/>
          <cell r="AH5822" t="str">
            <v>BANCO FIDIS</v>
          </cell>
          <cell r="AI5822" t="str">
            <v>BANCO FIDIS</v>
          </cell>
          <cell r="AJ5822" t="str">
            <v>85839/001</v>
          </cell>
        </row>
        <row r="5823">
          <cell r="S5823" t="str">
            <v>9BD5781FFLY332581</v>
          </cell>
          <cell r="T5823">
            <v>4423743</v>
          </cell>
          <cell r="U5823">
            <v>43566</v>
          </cell>
          <cell r="V5823">
            <v>39878.39</v>
          </cell>
          <cell r="W5823" t="str">
            <v>FATURADO</v>
          </cell>
          <cell r="X5823" t="str">
            <v>Abril</v>
          </cell>
          <cell r="Y5823" t="str">
            <v>2019/2019</v>
          </cell>
          <cell r="Z5823">
            <v>43596</v>
          </cell>
          <cell r="AA5823">
            <v>43592</v>
          </cell>
          <cell r="AB5823" t="str">
            <v>BANCO FIDIS</v>
          </cell>
          <cell r="AC5823" t="str">
            <v>AMAZONAS</v>
          </cell>
          <cell r="AD5823">
            <v>38432</v>
          </cell>
          <cell r="AE5823">
            <v>43591</v>
          </cell>
          <cell r="AF5823" t="str">
            <v>ALTERADO PARA FINANCIAMENTO DIA 04/05</v>
          </cell>
          <cell r="AG5823"/>
          <cell r="AH5823" t="str">
            <v>BANCO FIDIS</v>
          </cell>
          <cell r="AI5823" t="str">
            <v>BANCO FIDIS</v>
          </cell>
          <cell r="AJ5823" t="str">
            <v>85839/001</v>
          </cell>
        </row>
        <row r="5824">
          <cell r="S5824" t="str">
            <v>9BD5781FFLY332252</v>
          </cell>
          <cell r="T5824">
            <v>4423811</v>
          </cell>
          <cell r="U5824">
            <v>43566</v>
          </cell>
          <cell r="V5824">
            <v>39878.39</v>
          </cell>
          <cell r="W5824" t="str">
            <v>FATURADO</v>
          </cell>
          <cell r="X5824" t="str">
            <v>Abril</v>
          </cell>
          <cell r="Y5824" t="str">
            <v>2019/2019</v>
          </cell>
          <cell r="Z5824">
            <v>43596</v>
          </cell>
          <cell r="AA5824">
            <v>43592</v>
          </cell>
          <cell r="AB5824" t="str">
            <v>BANCO FIDIS</v>
          </cell>
          <cell r="AC5824" t="str">
            <v>AMAZONAS</v>
          </cell>
          <cell r="AD5824">
            <v>38432</v>
          </cell>
          <cell r="AE5824">
            <v>43591</v>
          </cell>
          <cell r="AF5824" t="str">
            <v>ALTERADO PARA FINANCIAMENTO DIA 04/05</v>
          </cell>
          <cell r="AG5824"/>
          <cell r="AH5824" t="str">
            <v>BANCO FIDIS</v>
          </cell>
          <cell r="AI5824" t="str">
            <v>BANCO FIDIS</v>
          </cell>
          <cell r="AJ5824" t="str">
            <v>85839/001</v>
          </cell>
        </row>
        <row r="5825">
          <cell r="S5825" t="str">
            <v>9BD5781FFLY332261</v>
          </cell>
          <cell r="T5825">
            <v>4424784</v>
          </cell>
          <cell r="U5825">
            <v>43567</v>
          </cell>
          <cell r="V5825">
            <v>39878.39</v>
          </cell>
          <cell r="W5825" t="str">
            <v>FATURADO</v>
          </cell>
          <cell r="X5825" t="str">
            <v>Abril</v>
          </cell>
          <cell r="Y5825" t="str">
            <v>2019/2019</v>
          </cell>
          <cell r="Z5825">
            <v>43597</v>
          </cell>
          <cell r="AA5825">
            <v>43592</v>
          </cell>
          <cell r="AB5825" t="str">
            <v>BANCO FIDIS</v>
          </cell>
          <cell r="AC5825" t="str">
            <v>AMAZONAS</v>
          </cell>
          <cell r="AD5825">
            <v>38432</v>
          </cell>
          <cell r="AE5825">
            <v>43591</v>
          </cell>
          <cell r="AF5825" t="str">
            <v>ALTERADO PARA FINANCIAMENTO DIA 04/05</v>
          </cell>
          <cell r="AG5825"/>
          <cell r="AH5825" t="str">
            <v>BANCO FIDIS</v>
          </cell>
          <cell r="AI5825" t="str">
            <v>BANCO FIDIS</v>
          </cell>
          <cell r="AJ5825" t="str">
            <v>85839/001</v>
          </cell>
        </row>
        <row r="5826">
          <cell r="S5826" t="str">
            <v>9BD5781FFLY332487</v>
          </cell>
          <cell r="T5826">
            <v>4424785</v>
          </cell>
          <cell r="U5826">
            <v>43567</v>
          </cell>
          <cell r="V5826">
            <v>39878.39</v>
          </cell>
          <cell r="W5826" t="str">
            <v>FATURADO</v>
          </cell>
          <cell r="X5826" t="str">
            <v>Abril</v>
          </cell>
          <cell r="Y5826" t="str">
            <v>2019/2019</v>
          </cell>
          <cell r="Z5826">
            <v>43597</v>
          </cell>
          <cell r="AA5826">
            <v>43592</v>
          </cell>
          <cell r="AB5826" t="str">
            <v>BANCO FIDIS</v>
          </cell>
          <cell r="AC5826" t="str">
            <v>AMAZONAS</v>
          </cell>
          <cell r="AD5826">
            <v>38432</v>
          </cell>
          <cell r="AE5826">
            <v>43591</v>
          </cell>
          <cell r="AF5826" t="str">
            <v>ALTERADO PARA FINANCIAMENTO DIA 04/05</v>
          </cell>
          <cell r="AG5826"/>
          <cell r="AH5826" t="str">
            <v>BANCO FIDIS</v>
          </cell>
          <cell r="AI5826" t="str">
            <v>BANCO FIDIS</v>
          </cell>
          <cell r="AJ5826" t="str">
            <v>85839/001</v>
          </cell>
        </row>
        <row r="5827">
          <cell r="S5827" t="str">
            <v>9BD5781FFLY332734</v>
          </cell>
          <cell r="T5827">
            <v>4424787</v>
          </cell>
          <cell r="U5827">
            <v>43567</v>
          </cell>
          <cell r="V5827">
            <v>39878.39</v>
          </cell>
          <cell r="W5827" t="str">
            <v>FATURADO</v>
          </cell>
          <cell r="X5827" t="str">
            <v>Abril</v>
          </cell>
          <cell r="Y5827" t="str">
            <v>2019/2019</v>
          </cell>
          <cell r="Z5827">
            <v>43597</v>
          </cell>
          <cell r="AA5827">
            <v>43592</v>
          </cell>
          <cell r="AB5827" t="str">
            <v>BANCO FIDIS</v>
          </cell>
          <cell r="AC5827" t="str">
            <v>AMAZONAS</v>
          </cell>
          <cell r="AD5827">
            <v>38432</v>
          </cell>
          <cell r="AE5827">
            <v>43591</v>
          </cell>
          <cell r="AF5827" t="str">
            <v>ALTERADO PARA FINANCIAMENTO DIA 04/05</v>
          </cell>
          <cell r="AG5827"/>
          <cell r="AH5827" t="str">
            <v>BANCO FIDIS</v>
          </cell>
          <cell r="AI5827" t="str">
            <v>BANCO FIDIS</v>
          </cell>
          <cell r="AJ5827" t="str">
            <v>85839/001</v>
          </cell>
        </row>
        <row r="5828">
          <cell r="S5828" t="str">
            <v>9BD5781FFLY332888</v>
          </cell>
          <cell r="T5828">
            <v>4424788</v>
          </cell>
          <cell r="U5828">
            <v>43567</v>
          </cell>
          <cell r="V5828">
            <v>39878.39</v>
          </cell>
          <cell r="W5828" t="str">
            <v>FATURADO</v>
          </cell>
          <cell r="X5828" t="str">
            <v>Abril</v>
          </cell>
          <cell r="Y5828" t="str">
            <v>2019/2019</v>
          </cell>
          <cell r="Z5828">
            <v>43597</v>
          </cell>
          <cell r="AA5828">
            <v>43592</v>
          </cell>
          <cell r="AB5828" t="str">
            <v>BANCO FIDIS</v>
          </cell>
          <cell r="AC5828" t="str">
            <v>AMAZONAS</v>
          </cell>
          <cell r="AD5828">
            <v>38432</v>
          </cell>
          <cell r="AE5828">
            <v>43591</v>
          </cell>
          <cell r="AF5828" t="str">
            <v>ALTERADO PARA FINANCIAMENTO DIA 04/05</v>
          </cell>
          <cell r="AG5828"/>
          <cell r="AH5828" t="str">
            <v>BANCO FIDIS</v>
          </cell>
          <cell r="AI5828" t="str">
            <v>BANCO FIDIS</v>
          </cell>
          <cell r="AJ5828" t="str">
            <v>85839/001</v>
          </cell>
        </row>
        <row r="5829">
          <cell r="S5829" t="str">
            <v>9BD2651JHL9133317</v>
          </cell>
          <cell r="T5829">
            <v>4424808</v>
          </cell>
          <cell r="U5829">
            <v>43567</v>
          </cell>
          <cell r="V5829">
            <v>50882.52</v>
          </cell>
          <cell r="W5829" t="str">
            <v>FATURADO</v>
          </cell>
          <cell r="X5829" t="str">
            <v>ABRIL</v>
          </cell>
          <cell r="Y5829" t="str">
            <v>2019/2019</v>
          </cell>
          <cell r="Z5829">
            <v>43598</v>
          </cell>
          <cell r="AA5829">
            <v>43593</v>
          </cell>
          <cell r="AB5829" t="str">
            <v>BANCO FIDIS</v>
          </cell>
          <cell r="AC5829" t="str">
            <v>PDI</v>
          </cell>
          <cell r="AD5829"/>
          <cell r="AE5829">
            <v>43591</v>
          </cell>
          <cell r="AF5829"/>
          <cell r="AG5829"/>
          <cell r="AH5829" t="str">
            <v>BANCO FIDIS</v>
          </cell>
          <cell r="AI5829" t="str">
            <v>BANCO FIDIS</v>
          </cell>
          <cell r="AJ5829" t="str">
            <v>85840/001</v>
          </cell>
        </row>
        <row r="5830">
          <cell r="S5830" t="str">
            <v>9BD2651JHL9133348</v>
          </cell>
          <cell r="T5830">
            <v>4424809</v>
          </cell>
          <cell r="U5830">
            <v>43567</v>
          </cell>
          <cell r="V5830">
            <v>50882.52</v>
          </cell>
          <cell r="W5830" t="str">
            <v>FATURADO</v>
          </cell>
          <cell r="X5830" t="str">
            <v>ABRIL</v>
          </cell>
          <cell r="Y5830" t="str">
            <v>2019/2019</v>
          </cell>
          <cell r="Z5830">
            <v>43598</v>
          </cell>
          <cell r="AA5830">
            <v>43593</v>
          </cell>
          <cell r="AB5830" t="str">
            <v>BANCO FIDIS</v>
          </cell>
          <cell r="AC5830" t="str">
            <v>PDI</v>
          </cell>
          <cell r="AD5830"/>
          <cell r="AE5830">
            <v>43591</v>
          </cell>
          <cell r="AF5830"/>
          <cell r="AG5830"/>
          <cell r="AH5830" t="str">
            <v>BANCO FIDIS</v>
          </cell>
          <cell r="AI5830" t="str">
            <v>BANCO FIDIS</v>
          </cell>
          <cell r="AJ5830" t="str">
            <v>85840/001</v>
          </cell>
        </row>
        <row r="5831">
          <cell r="S5831" t="str">
            <v>9BD2651JHL9133355</v>
          </cell>
          <cell r="T5831">
            <v>4424810</v>
          </cell>
          <cell r="U5831">
            <v>43567</v>
          </cell>
          <cell r="V5831">
            <v>50882.52</v>
          </cell>
          <cell r="W5831" t="str">
            <v>FATURADO</v>
          </cell>
          <cell r="X5831" t="str">
            <v>ABRIL</v>
          </cell>
          <cell r="Y5831" t="str">
            <v>2019/2019</v>
          </cell>
          <cell r="Z5831">
            <v>43598</v>
          </cell>
          <cell r="AA5831">
            <v>43593</v>
          </cell>
          <cell r="AB5831" t="str">
            <v>BANCO FIDIS</v>
          </cell>
          <cell r="AC5831" t="str">
            <v>PDI</v>
          </cell>
          <cell r="AD5831"/>
          <cell r="AE5831">
            <v>43591</v>
          </cell>
          <cell r="AF5831"/>
          <cell r="AG5831"/>
          <cell r="AH5831" t="str">
            <v>BANCO FIDIS</v>
          </cell>
          <cell r="AI5831" t="str">
            <v>BANCO FIDIS</v>
          </cell>
          <cell r="AJ5831" t="str">
            <v>85840/001</v>
          </cell>
        </row>
        <row r="5832">
          <cell r="S5832" t="str">
            <v>9BD2651JHL9133386</v>
          </cell>
          <cell r="T5832">
            <v>4424811</v>
          </cell>
          <cell r="U5832">
            <v>43567</v>
          </cell>
          <cell r="V5832">
            <v>50882.52</v>
          </cell>
          <cell r="W5832" t="str">
            <v>FATURADO</v>
          </cell>
          <cell r="X5832" t="str">
            <v>ABRIL</v>
          </cell>
          <cell r="Y5832" t="str">
            <v>2019/2019</v>
          </cell>
          <cell r="Z5832">
            <v>43598</v>
          </cell>
          <cell r="AA5832">
            <v>43593</v>
          </cell>
          <cell r="AB5832" t="str">
            <v>BANCO FIDIS</v>
          </cell>
          <cell r="AC5832" t="str">
            <v>PDI</v>
          </cell>
          <cell r="AD5832"/>
          <cell r="AE5832">
            <v>43591</v>
          </cell>
          <cell r="AF5832"/>
          <cell r="AG5832"/>
          <cell r="AH5832" t="str">
            <v>BANCO FIDIS</v>
          </cell>
          <cell r="AI5832" t="str">
            <v>BANCO FIDIS</v>
          </cell>
          <cell r="AJ5832" t="str">
            <v>85840/001</v>
          </cell>
        </row>
        <row r="5833">
          <cell r="S5833" t="str">
            <v>9BD2651JHL9133389</v>
          </cell>
          <cell r="T5833">
            <v>4424812</v>
          </cell>
          <cell r="U5833">
            <v>43567</v>
          </cell>
          <cell r="V5833">
            <v>50882.52</v>
          </cell>
          <cell r="W5833" t="str">
            <v>FATURADO</v>
          </cell>
          <cell r="X5833" t="str">
            <v>ABRIL</v>
          </cell>
          <cell r="Y5833" t="str">
            <v>2019/2019</v>
          </cell>
          <cell r="Z5833">
            <v>43598</v>
          </cell>
          <cell r="AA5833">
            <v>43593</v>
          </cell>
          <cell r="AB5833" t="str">
            <v>BANCO FIDIS</v>
          </cell>
          <cell r="AC5833" t="str">
            <v>PDI</v>
          </cell>
          <cell r="AD5833"/>
          <cell r="AE5833">
            <v>43591</v>
          </cell>
          <cell r="AF5833"/>
          <cell r="AG5833"/>
          <cell r="AH5833" t="str">
            <v>BANCO FIDIS</v>
          </cell>
          <cell r="AI5833" t="str">
            <v>BANCO FIDIS</v>
          </cell>
          <cell r="AJ5833" t="str">
            <v>85840/001</v>
          </cell>
        </row>
        <row r="5834">
          <cell r="S5834" t="str">
            <v>9BD2651JHL9133411</v>
          </cell>
          <cell r="T5834">
            <v>4424815</v>
          </cell>
          <cell r="U5834">
            <v>43567</v>
          </cell>
          <cell r="V5834">
            <v>50882.52</v>
          </cell>
          <cell r="W5834" t="str">
            <v>FATURADO</v>
          </cell>
          <cell r="X5834" t="str">
            <v>ABRIL</v>
          </cell>
          <cell r="Y5834" t="str">
            <v>2019/2019</v>
          </cell>
          <cell r="Z5834">
            <v>43598</v>
          </cell>
          <cell r="AA5834">
            <v>43593</v>
          </cell>
          <cell r="AB5834" t="str">
            <v>BANCO FIDIS</v>
          </cell>
          <cell r="AC5834" t="str">
            <v>PDI</v>
          </cell>
          <cell r="AD5834"/>
          <cell r="AE5834">
            <v>43591</v>
          </cell>
          <cell r="AF5834"/>
          <cell r="AG5834"/>
          <cell r="AH5834" t="str">
            <v>BANCO FIDIS</v>
          </cell>
          <cell r="AI5834" t="str">
            <v>BANCO FIDIS</v>
          </cell>
          <cell r="AJ5834" t="str">
            <v>85840/001</v>
          </cell>
        </row>
        <row r="5835">
          <cell r="S5835" t="str">
            <v>9BD2651JHL9133397</v>
          </cell>
          <cell r="T5835">
            <v>4425295</v>
          </cell>
          <cell r="U5835">
            <v>43567</v>
          </cell>
          <cell r="V5835">
            <v>50882.52</v>
          </cell>
          <cell r="W5835" t="str">
            <v>FATURADO</v>
          </cell>
          <cell r="X5835" t="str">
            <v>ABRIL</v>
          </cell>
          <cell r="Y5835" t="str">
            <v>2019/2019</v>
          </cell>
          <cell r="Z5835">
            <v>43598</v>
          </cell>
          <cell r="AA5835">
            <v>43593</v>
          </cell>
          <cell r="AB5835" t="str">
            <v>BANCO FIDIS</v>
          </cell>
          <cell r="AC5835" t="str">
            <v>PDI</v>
          </cell>
          <cell r="AD5835"/>
          <cell r="AE5835">
            <v>43591</v>
          </cell>
          <cell r="AF5835"/>
          <cell r="AG5835"/>
          <cell r="AH5835" t="str">
            <v>BANCO FIDIS</v>
          </cell>
          <cell r="AI5835" t="str">
            <v>BANCO FIDIS</v>
          </cell>
          <cell r="AJ5835" t="str">
            <v>85840/001</v>
          </cell>
        </row>
        <row r="5836">
          <cell r="S5836" t="str">
            <v>9BD2651JHL9133407</v>
          </cell>
          <cell r="T5836">
            <v>4425296</v>
          </cell>
          <cell r="U5836">
            <v>43567</v>
          </cell>
          <cell r="V5836">
            <v>50882.52</v>
          </cell>
          <cell r="W5836" t="str">
            <v>FATURADO</v>
          </cell>
          <cell r="X5836" t="str">
            <v>ABRIL</v>
          </cell>
          <cell r="Y5836" t="str">
            <v>2019/2019</v>
          </cell>
          <cell r="Z5836">
            <v>43598</v>
          </cell>
          <cell r="AA5836">
            <v>43593</v>
          </cell>
          <cell r="AB5836" t="str">
            <v>BANCO FIDIS</v>
          </cell>
          <cell r="AC5836" t="str">
            <v>PDI</v>
          </cell>
          <cell r="AD5836"/>
          <cell r="AE5836">
            <v>43591</v>
          </cell>
          <cell r="AF5836"/>
          <cell r="AG5836"/>
          <cell r="AH5836" t="str">
            <v>BANCO FIDIS</v>
          </cell>
          <cell r="AI5836" t="str">
            <v>BANCO FIDIS</v>
          </cell>
          <cell r="AJ5836" t="str">
            <v>85840/001</v>
          </cell>
        </row>
        <row r="5837">
          <cell r="S5837" t="str">
            <v>9BD2651JHL9133414</v>
          </cell>
          <cell r="T5837">
            <v>4425297</v>
          </cell>
          <cell r="U5837">
            <v>43567</v>
          </cell>
          <cell r="V5837">
            <v>50882.52</v>
          </cell>
          <cell r="W5837" t="str">
            <v>FATURADO</v>
          </cell>
          <cell r="X5837" t="str">
            <v>ABRIL</v>
          </cell>
          <cell r="Y5837" t="str">
            <v>2019/2019</v>
          </cell>
          <cell r="Z5837">
            <v>43598</v>
          </cell>
          <cell r="AA5837">
            <v>43593</v>
          </cell>
          <cell r="AB5837" t="str">
            <v>BANCO FIDIS</v>
          </cell>
          <cell r="AC5837" t="str">
            <v>PDI</v>
          </cell>
          <cell r="AD5837"/>
          <cell r="AE5837">
            <v>43591</v>
          </cell>
          <cell r="AF5837"/>
          <cell r="AG5837"/>
          <cell r="AH5837" t="str">
            <v>BANCO FIDIS</v>
          </cell>
          <cell r="AI5837" t="str">
            <v>BANCO FIDIS</v>
          </cell>
          <cell r="AJ5837" t="str">
            <v>85840/001</v>
          </cell>
        </row>
        <row r="5838">
          <cell r="S5838" t="str">
            <v>9BD5781FFLY332894</v>
          </cell>
          <cell r="T5838">
            <v>4425298</v>
          </cell>
          <cell r="U5838">
            <v>43567</v>
          </cell>
          <cell r="V5838">
            <v>39878.39</v>
          </cell>
          <cell r="W5838" t="str">
            <v>FATURADO</v>
          </cell>
          <cell r="X5838" t="str">
            <v>Abril</v>
          </cell>
          <cell r="Y5838" t="str">
            <v>2019/2019</v>
          </cell>
          <cell r="Z5838">
            <v>43597</v>
          </cell>
          <cell r="AA5838">
            <v>43592</v>
          </cell>
          <cell r="AB5838" t="str">
            <v>BANCO FIDIS</v>
          </cell>
          <cell r="AC5838" t="str">
            <v>AMAZONAS</v>
          </cell>
          <cell r="AD5838">
            <v>38432</v>
          </cell>
          <cell r="AE5838">
            <v>43591</v>
          </cell>
          <cell r="AF5838" t="str">
            <v>ALTERADO PARA FINANCIAMENTO DIA 04/05</v>
          </cell>
          <cell r="AG5838"/>
          <cell r="AH5838" t="str">
            <v>BANCO FIDIS</v>
          </cell>
          <cell r="AI5838" t="str">
            <v>BANCO FIDIS</v>
          </cell>
          <cell r="AJ5838" t="str">
            <v>85839/001</v>
          </cell>
        </row>
        <row r="5839">
          <cell r="S5839" t="str">
            <v>9BD5781FFLY332895</v>
          </cell>
          <cell r="T5839">
            <v>4425299</v>
          </cell>
          <cell r="U5839">
            <v>43567</v>
          </cell>
          <cell r="V5839">
            <v>39878.39</v>
          </cell>
          <cell r="W5839" t="str">
            <v>FATURADO</v>
          </cell>
          <cell r="X5839" t="str">
            <v>Abril</v>
          </cell>
          <cell r="Y5839" t="str">
            <v>2019/2019</v>
          </cell>
          <cell r="Z5839">
            <v>43597</v>
          </cell>
          <cell r="AA5839">
            <v>43592</v>
          </cell>
          <cell r="AB5839" t="str">
            <v>BANCO FIDIS</v>
          </cell>
          <cell r="AC5839" t="str">
            <v>AMAZONAS</v>
          </cell>
          <cell r="AD5839">
            <v>38432</v>
          </cell>
          <cell r="AE5839">
            <v>43591</v>
          </cell>
          <cell r="AF5839" t="str">
            <v>ALTERADO PARA FINANCIAMENTO DIA 04/05</v>
          </cell>
          <cell r="AG5839"/>
          <cell r="AH5839" t="str">
            <v>BANCO FIDIS</v>
          </cell>
          <cell r="AI5839" t="str">
            <v>BANCO FIDIS</v>
          </cell>
          <cell r="AJ5839" t="str">
            <v>85839/001</v>
          </cell>
        </row>
        <row r="5840">
          <cell r="S5840" t="str">
            <v>9BD5781FFLY332896</v>
          </cell>
          <cell r="T5840">
            <v>4425300</v>
          </cell>
          <cell r="U5840">
            <v>43567</v>
          </cell>
          <cell r="V5840">
            <v>39878.39</v>
          </cell>
          <cell r="W5840" t="str">
            <v>FATURADO</v>
          </cell>
          <cell r="X5840" t="str">
            <v>Abril</v>
          </cell>
          <cell r="Y5840" t="str">
            <v>2019/2019</v>
          </cell>
          <cell r="Z5840">
            <v>43597</v>
          </cell>
          <cell r="AA5840">
            <v>43592</v>
          </cell>
          <cell r="AB5840" t="str">
            <v>BANCO FIDIS</v>
          </cell>
          <cell r="AC5840" t="str">
            <v>AMAZONAS</v>
          </cell>
          <cell r="AD5840">
            <v>38432</v>
          </cell>
          <cell r="AE5840">
            <v>43591</v>
          </cell>
          <cell r="AF5840" t="str">
            <v>ALTERADO PARA FINANCIAMENTO DIA 04/05</v>
          </cell>
          <cell r="AG5840"/>
          <cell r="AH5840" t="str">
            <v>BANCO FIDIS</v>
          </cell>
          <cell r="AI5840" t="str">
            <v>BANCO FIDIS</v>
          </cell>
          <cell r="AJ5840" t="str">
            <v>85839/001</v>
          </cell>
        </row>
        <row r="5841">
          <cell r="S5841" t="str">
            <v>9BD5781FFLY332898</v>
          </cell>
          <cell r="T5841">
            <v>4425301</v>
          </cell>
          <cell r="U5841">
            <v>43567</v>
          </cell>
          <cell r="V5841">
            <v>39878.39</v>
          </cell>
          <cell r="W5841" t="str">
            <v>FATURADO</v>
          </cell>
          <cell r="X5841" t="str">
            <v>Abril</v>
          </cell>
          <cell r="Y5841" t="str">
            <v>2019/2019</v>
          </cell>
          <cell r="Z5841">
            <v>43597</v>
          </cell>
          <cell r="AA5841">
            <v>43592</v>
          </cell>
          <cell r="AB5841" t="str">
            <v>BANCO FIDIS</v>
          </cell>
          <cell r="AC5841" t="str">
            <v>AMAZONAS</v>
          </cell>
          <cell r="AD5841">
            <v>38432</v>
          </cell>
          <cell r="AE5841">
            <v>43591</v>
          </cell>
          <cell r="AF5841" t="str">
            <v>ALTERADO PARA FINANCIAMENTO DIA 04/05</v>
          </cell>
          <cell r="AG5841"/>
          <cell r="AH5841" t="str">
            <v>BANCO FIDIS</v>
          </cell>
          <cell r="AI5841" t="str">
            <v>BANCO FIDIS</v>
          </cell>
          <cell r="AJ5841" t="str">
            <v>85839/001</v>
          </cell>
        </row>
        <row r="5842">
          <cell r="S5842" t="str">
            <v>9BD5781FFLY332899</v>
          </cell>
          <cell r="T5842">
            <v>4425302</v>
          </cell>
          <cell r="U5842">
            <v>43567</v>
          </cell>
          <cell r="V5842">
            <v>39878.39</v>
          </cell>
          <cell r="W5842" t="str">
            <v>FATURADO</v>
          </cell>
          <cell r="X5842" t="str">
            <v>Abril</v>
          </cell>
          <cell r="Y5842" t="str">
            <v>2019/2019</v>
          </cell>
          <cell r="Z5842">
            <v>43597</v>
          </cell>
          <cell r="AA5842">
            <v>43592</v>
          </cell>
          <cell r="AB5842" t="str">
            <v>BANCO FIDIS</v>
          </cell>
          <cell r="AC5842" t="str">
            <v>AMAZONAS</v>
          </cell>
          <cell r="AD5842">
            <v>38432</v>
          </cell>
          <cell r="AE5842">
            <v>43591</v>
          </cell>
          <cell r="AF5842" t="str">
            <v>ALTERADO PARA FINANCIAMENTO DIA 04/05</v>
          </cell>
          <cell r="AG5842"/>
          <cell r="AH5842" t="str">
            <v>BANCO FIDIS</v>
          </cell>
          <cell r="AI5842" t="str">
            <v>BANCO FIDIS</v>
          </cell>
          <cell r="AJ5842" t="str">
            <v>85839/001</v>
          </cell>
        </row>
        <row r="5843">
          <cell r="S5843" t="str">
            <v>9BD5781FFLY332902</v>
          </cell>
          <cell r="T5843">
            <v>4425303</v>
          </cell>
          <cell r="U5843">
            <v>43567</v>
          </cell>
          <cell r="V5843">
            <v>39878.39</v>
          </cell>
          <cell r="W5843" t="str">
            <v>FATURADO</v>
          </cell>
          <cell r="X5843" t="str">
            <v>Abril</v>
          </cell>
          <cell r="Y5843" t="str">
            <v>2019/2019</v>
          </cell>
          <cell r="Z5843">
            <v>43597</v>
          </cell>
          <cell r="AA5843">
            <v>43592</v>
          </cell>
          <cell r="AB5843" t="str">
            <v>BANCO FIDIS</v>
          </cell>
          <cell r="AC5843" t="str">
            <v>AMAZONAS</v>
          </cell>
          <cell r="AD5843">
            <v>38432</v>
          </cell>
          <cell r="AE5843">
            <v>43591</v>
          </cell>
          <cell r="AF5843" t="str">
            <v>ALTERADO PARA FINANCIAMENTO DIA 04/05</v>
          </cell>
          <cell r="AG5843"/>
          <cell r="AH5843" t="str">
            <v>BANCO FIDIS</v>
          </cell>
          <cell r="AI5843" t="str">
            <v>BANCO FIDIS</v>
          </cell>
          <cell r="AJ5843" t="str">
            <v>85839/001</v>
          </cell>
        </row>
        <row r="5844">
          <cell r="S5844" t="str">
            <v>9BD5781FFLY332909</v>
          </cell>
          <cell r="T5844">
            <v>4425304</v>
          </cell>
          <cell r="U5844">
            <v>43567</v>
          </cell>
          <cell r="V5844">
            <v>39878.39</v>
          </cell>
          <cell r="W5844" t="str">
            <v>FATURADO</v>
          </cell>
          <cell r="X5844" t="str">
            <v>Abril</v>
          </cell>
          <cell r="Y5844" t="str">
            <v>2019/2019</v>
          </cell>
          <cell r="Z5844">
            <v>43597</v>
          </cell>
          <cell r="AA5844">
            <v>43592</v>
          </cell>
          <cell r="AB5844" t="str">
            <v>BANCO FIDIS</v>
          </cell>
          <cell r="AC5844" t="str">
            <v>AMAZONAS</v>
          </cell>
          <cell r="AD5844">
            <v>38432</v>
          </cell>
          <cell r="AE5844">
            <v>43591</v>
          </cell>
          <cell r="AF5844" t="str">
            <v>ALTERADO PARA FINANCIAMENTO DIA 04/05</v>
          </cell>
          <cell r="AG5844"/>
          <cell r="AH5844" t="str">
            <v>BANCO FIDIS</v>
          </cell>
          <cell r="AI5844" t="str">
            <v>BANCO FIDIS</v>
          </cell>
          <cell r="AJ5844" t="str">
            <v>85839/001</v>
          </cell>
        </row>
        <row r="5845">
          <cell r="S5845" t="str">
            <v>9BD5781FFLY332908</v>
          </cell>
          <cell r="T5845">
            <v>4425305</v>
          </cell>
          <cell r="U5845">
            <v>43567</v>
          </cell>
          <cell r="V5845">
            <v>39878.39</v>
          </cell>
          <cell r="W5845" t="str">
            <v>FATURADO</v>
          </cell>
          <cell r="X5845" t="str">
            <v>Abril</v>
          </cell>
          <cell r="Y5845" t="str">
            <v>2019/2019</v>
          </cell>
          <cell r="Z5845">
            <v>43597</v>
          </cell>
          <cell r="AA5845">
            <v>43592</v>
          </cell>
          <cell r="AB5845" t="str">
            <v>BANCO FIDIS</v>
          </cell>
          <cell r="AC5845" t="str">
            <v>AMAZONAS</v>
          </cell>
          <cell r="AD5845">
            <v>38432</v>
          </cell>
          <cell r="AE5845">
            <v>43591</v>
          </cell>
          <cell r="AF5845" t="str">
            <v>ALTERADO PARA FINANCIAMENTO DIA 04/05</v>
          </cell>
          <cell r="AG5845"/>
          <cell r="AH5845" t="str">
            <v>BANCO FIDIS</v>
          </cell>
          <cell r="AI5845" t="str">
            <v>BANCO FIDIS</v>
          </cell>
          <cell r="AJ5845" t="str">
            <v>85839/001</v>
          </cell>
        </row>
        <row r="5846">
          <cell r="S5846" t="str">
            <v>9BD5781FFLY332885</v>
          </cell>
          <cell r="T5846">
            <v>4425928</v>
          </cell>
          <cell r="U5846">
            <v>43567</v>
          </cell>
          <cell r="V5846">
            <v>39878.39</v>
          </cell>
          <cell r="W5846" t="str">
            <v>FATURADO</v>
          </cell>
          <cell r="X5846" t="str">
            <v>Abril</v>
          </cell>
          <cell r="Y5846" t="str">
            <v>2019/2019</v>
          </cell>
          <cell r="Z5846">
            <v>43597</v>
          </cell>
          <cell r="AA5846">
            <v>43592</v>
          </cell>
          <cell r="AB5846" t="str">
            <v>BANCO FIDIS</v>
          </cell>
          <cell r="AC5846" t="str">
            <v>AMAZONAS</v>
          </cell>
          <cell r="AD5846">
            <v>38432</v>
          </cell>
          <cell r="AE5846">
            <v>43591</v>
          </cell>
          <cell r="AF5846" t="str">
            <v>ALTERADO PARA FINANCIAMENTO DIA 04/05</v>
          </cell>
          <cell r="AG5846"/>
          <cell r="AH5846" t="str">
            <v>BANCO FIDIS</v>
          </cell>
          <cell r="AI5846" t="str">
            <v>BANCO FIDIS</v>
          </cell>
          <cell r="AJ5846" t="str">
            <v>85839/001</v>
          </cell>
        </row>
        <row r="5847">
          <cell r="S5847" t="str">
            <v>9BD5781FFLY332891</v>
          </cell>
          <cell r="T5847">
            <v>4425929</v>
          </cell>
          <cell r="U5847">
            <v>43567</v>
          </cell>
          <cell r="V5847">
            <v>39878.39</v>
          </cell>
          <cell r="W5847" t="str">
            <v>FATURADO</v>
          </cell>
          <cell r="X5847" t="str">
            <v>Abril</v>
          </cell>
          <cell r="Y5847" t="str">
            <v>2019/2019</v>
          </cell>
          <cell r="Z5847">
            <v>43597</v>
          </cell>
          <cell r="AA5847">
            <v>43592</v>
          </cell>
          <cell r="AB5847" t="str">
            <v>BANCO FIDIS</v>
          </cell>
          <cell r="AC5847" t="str">
            <v>AMAZONAS</v>
          </cell>
          <cell r="AD5847">
            <v>38432</v>
          </cell>
          <cell r="AE5847">
            <v>43591</v>
          </cell>
          <cell r="AF5847" t="str">
            <v>ALTERADO PARA FINANCIAMENTO DIA 04/05</v>
          </cell>
          <cell r="AG5847"/>
          <cell r="AH5847" t="str">
            <v>BANCO FIDIS</v>
          </cell>
          <cell r="AI5847" t="str">
            <v>BANCO FIDIS</v>
          </cell>
          <cell r="AJ5847" t="str">
            <v>85839/001</v>
          </cell>
        </row>
        <row r="5848">
          <cell r="S5848" t="str">
            <v>9BD5781FFLY332897</v>
          </cell>
          <cell r="T5848">
            <v>4425930</v>
          </cell>
          <cell r="U5848">
            <v>43567</v>
          </cell>
          <cell r="V5848">
            <v>39878.39</v>
          </cell>
          <cell r="W5848" t="str">
            <v>FATURADO</v>
          </cell>
          <cell r="X5848" t="str">
            <v>Abril</v>
          </cell>
          <cell r="Y5848" t="str">
            <v>2019/2019</v>
          </cell>
          <cell r="Z5848">
            <v>43597</v>
          </cell>
          <cell r="AA5848">
            <v>43592</v>
          </cell>
          <cell r="AB5848" t="str">
            <v>BANCO FIDIS</v>
          </cell>
          <cell r="AC5848" t="str">
            <v>AMAZONAS</v>
          </cell>
          <cell r="AD5848">
            <v>38432</v>
          </cell>
          <cell r="AE5848">
            <v>43591</v>
          </cell>
          <cell r="AF5848" t="str">
            <v>ALTERADO PARA FINANCIAMENTO DIA 04/05</v>
          </cell>
          <cell r="AG5848"/>
          <cell r="AH5848" t="str">
            <v>BANCO FIDIS</v>
          </cell>
          <cell r="AI5848" t="str">
            <v>BANCO FIDIS</v>
          </cell>
          <cell r="AJ5848" t="str">
            <v>85839/001</v>
          </cell>
        </row>
        <row r="5849">
          <cell r="S5849" t="str">
            <v>9BD5781FFLY332900</v>
          </cell>
          <cell r="T5849">
            <v>4425931</v>
          </cell>
          <cell r="U5849">
            <v>43567</v>
          </cell>
          <cell r="V5849">
            <v>39878.39</v>
          </cell>
          <cell r="W5849" t="str">
            <v>FATURADO</v>
          </cell>
          <cell r="X5849" t="str">
            <v>Abril</v>
          </cell>
          <cell r="Y5849" t="str">
            <v>2019/2019</v>
          </cell>
          <cell r="Z5849">
            <v>43597</v>
          </cell>
          <cell r="AA5849">
            <v>43592</v>
          </cell>
          <cell r="AB5849" t="str">
            <v>BANCO FIDIS</v>
          </cell>
          <cell r="AC5849" t="str">
            <v>AMAZONAS</v>
          </cell>
          <cell r="AD5849">
            <v>38432</v>
          </cell>
          <cell r="AE5849">
            <v>43591</v>
          </cell>
          <cell r="AF5849" t="str">
            <v>ALTERADO PARA FINANCIAMENTO DIA 04/05</v>
          </cell>
          <cell r="AG5849"/>
          <cell r="AH5849" t="str">
            <v>BANCO FIDIS</v>
          </cell>
          <cell r="AI5849" t="str">
            <v>BANCO FIDIS</v>
          </cell>
          <cell r="AJ5849" t="str">
            <v>85839/001</v>
          </cell>
        </row>
        <row r="5850">
          <cell r="S5850" t="str">
            <v>9BD5781FFLY332911</v>
          </cell>
          <cell r="T5850">
            <v>4425932</v>
          </cell>
          <cell r="U5850">
            <v>43567</v>
          </cell>
          <cell r="V5850">
            <v>39878.39</v>
          </cell>
          <cell r="W5850" t="str">
            <v>FATURADO</v>
          </cell>
          <cell r="X5850" t="str">
            <v>Abril</v>
          </cell>
          <cell r="Y5850" t="str">
            <v>2019/2019</v>
          </cell>
          <cell r="Z5850">
            <v>43597</v>
          </cell>
          <cell r="AA5850">
            <v>43592</v>
          </cell>
          <cell r="AB5850" t="str">
            <v>BANCO FIDIS</v>
          </cell>
          <cell r="AC5850" t="str">
            <v>AMAZONAS</v>
          </cell>
          <cell r="AD5850">
            <v>38432</v>
          </cell>
          <cell r="AE5850">
            <v>43591</v>
          </cell>
          <cell r="AF5850" t="str">
            <v>ALTERADO PARA FINANCIAMENTO DIA 04/05</v>
          </cell>
          <cell r="AG5850"/>
          <cell r="AH5850" t="str">
            <v>BANCO FIDIS</v>
          </cell>
          <cell r="AI5850" t="str">
            <v>BANCO FIDIS</v>
          </cell>
          <cell r="AJ5850" t="str">
            <v>85839/001</v>
          </cell>
        </row>
        <row r="5851">
          <cell r="S5851" t="str">
            <v>9BD5781FFLY332919</v>
          </cell>
          <cell r="T5851">
            <v>4425933</v>
          </cell>
          <cell r="U5851">
            <v>43567</v>
          </cell>
          <cell r="V5851">
            <v>39878.39</v>
          </cell>
          <cell r="W5851" t="str">
            <v>FATURADO</v>
          </cell>
          <cell r="X5851" t="str">
            <v>Abril</v>
          </cell>
          <cell r="Y5851" t="str">
            <v>2019/2019</v>
          </cell>
          <cell r="Z5851">
            <v>43597</v>
          </cell>
          <cell r="AA5851">
            <v>43592</v>
          </cell>
          <cell r="AB5851" t="str">
            <v>BANCO FIDIS</v>
          </cell>
          <cell r="AC5851" t="str">
            <v>AMAZONAS</v>
          </cell>
          <cell r="AD5851">
            <v>38432</v>
          </cell>
          <cell r="AE5851">
            <v>43591</v>
          </cell>
          <cell r="AF5851" t="str">
            <v>ALTERADO PARA FINANCIAMENTO DIA 04/05</v>
          </cell>
          <cell r="AG5851"/>
          <cell r="AH5851" t="str">
            <v>BANCO FIDIS</v>
          </cell>
          <cell r="AI5851" t="str">
            <v>BANCO FIDIS</v>
          </cell>
          <cell r="AJ5851" t="str">
            <v>85839/001</v>
          </cell>
        </row>
        <row r="5852">
          <cell r="S5852" t="str">
            <v>9BD5781FFLY332933</v>
          </cell>
          <cell r="T5852">
            <v>4425934</v>
          </cell>
          <cell r="U5852">
            <v>43567</v>
          </cell>
          <cell r="V5852">
            <v>39878.39</v>
          </cell>
          <cell r="W5852" t="str">
            <v>FATURADO</v>
          </cell>
          <cell r="X5852" t="str">
            <v>Abril</v>
          </cell>
          <cell r="Y5852" t="str">
            <v>2019/2019</v>
          </cell>
          <cell r="Z5852">
            <v>43597</v>
          </cell>
          <cell r="AA5852">
            <v>43592</v>
          </cell>
          <cell r="AB5852" t="str">
            <v>BANCO FIDIS</v>
          </cell>
          <cell r="AC5852" t="str">
            <v>AMAZONAS</v>
          </cell>
          <cell r="AD5852">
            <v>38432</v>
          </cell>
          <cell r="AE5852">
            <v>43591</v>
          </cell>
          <cell r="AF5852" t="str">
            <v>ALTERADO PARA FINANCIAMENTO DIA 04/05</v>
          </cell>
          <cell r="AG5852"/>
          <cell r="AH5852" t="str">
            <v>BANCO FIDIS</v>
          </cell>
          <cell r="AI5852" t="str">
            <v>BANCO FIDIS</v>
          </cell>
          <cell r="AJ5852" t="str">
            <v>85839/001</v>
          </cell>
        </row>
        <row r="5853">
          <cell r="S5853" t="str">
            <v>9BD5781FFLY332935</v>
          </cell>
          <cell r="T5853">
            <v>4425935</v>
          </cell>
          <cell r="U5853">
            <v>43567</v>
          </cell>
          <cell r="V5853">
            <v>39878.39</v>
          </cell>
          <cell r="W5853" t="str">
            <v>FATURADO</v>
          </cell>
          <cell r="X5853" t="str">
            <v>Abril</v>
          </cell>
          <cell r="Y5853" t="str">
            <v>2019/2019</v>
          </cell>
          <cell r="Z5853">
            <v>43597</v>
          </cell>
          <cell r="AA5853">
            <v>43592</v>
          </cell>
          <cell r="AB5853" t="str">
            <v>BANCO FIDIS</v>
          </cell>
          <cell r="AC5853" t="str">
            <v>AMAZONAS</v>
          </cell>
          <cell r="AD5853">
            <v>38432</v>
          </cell>
          <cell r="AE5853">
            <v>43591</v>
          </cell>
          <cell r="AF5853" t="str">
            <v>ALTERADO PARA FINANCIAMENTO DIA 04/05</v>
          </cell>
          <cell r="AG5853"/>
          <cell r="AH5853" t="str">
            <v>BANCO FIDIS</v>
          </cell>
          <cell r="AI5853" t="str">
            <v>BANCO FIDIS</v>
          </cell>
          <cell r="AJ5853" t="str">
            <v>85839/001</v>
          </cell>
        </row>
        <row r="5854">
          <cell r="S5854" t="str">
            <v>9BD5781FFLY332913</v>
          </cell>
          <cell r="T5854">
            <v>4425944</v>
          </cell>
          <cell r="U5854">
            <v>43567</v>
          </cell>
          <cell r="V5854">
            <v>40117.31</v>
          </cell>
          <cell r="W5854" t="str">
            <v>FATURADO</v>
          </cell>
          <cell r="X5854" t="str">
            <v>Abril</v>
          </cell>
          <cell r="Y5854" t="str">
            <v>2019/2019</v>
          </cell>
          <cell r="Z5854">
            <v>43598</v>
          </cell>
          <cell r="AA5854">
            <v>43593</v>
          </cell>
          <cell r="AB5854" t="str">
            <v>BANCO FIDIS</v>
          </cell>
          <cell r="AC5854" t="str">
            <v>PDI</v>
          </cell>
          <cell r="AD5854"/>
          <cell r="AE5854">
            <v>43581</v>
          </cell>
          <cell r="AF5854"/>
          <cell r="AG5854"/>
          <cell r="AH5854" t="str">
            <v>BANCO FIDIS</v>
          </cell>
          <cell r="AI5854" t="str">
            <v>BANCO FIDIS</v>
          </cell>
          <cell r="AJ5854" t="str">
            <v>85840/001</v>
          </cell>
        </row>
        <row r="5855">
          <cell r="S5855" t="str">
            <v>9BD5781FFLY332916</v>
          </cell>
          <cell r="T5855">
            <v>4425945</v>
          </cell>
          <cell r="U5855">
            <v>43567</v>
          </cell>
          <cell r="V5855">
            <v>40117.31</v>
          </cell>
          <cell r="W5855" t="str">
            <v>FATURADO</v>
          </cell>
          <cell r="X5855" t="str">
            <v>Abril</v>
          </cell>
          <cell r="Y5855" t="str">
            <v>2019/2019</v>
          </cell>
          <cell r="Z5855">
            <v>43598</v>
          </cell>
          <cell r="AA5855">
            <v>43593</v>
          </cell>
          <cell r="AB5855" t="str">
            <v>BANCO FIDIS</v>
          </cell>
          <cell r="AC5855" t="str">
            <v>PDI</v>
          </cell>
          <cell r="AD5855"/>
          <cell r="AE5855">
            <v>43581</v>
          </cell>
          <cell r="AF5855"/>
          <cell r="AG5855"/>
          <cell r="AH5855" t="str">
            <v>BANCO FIDIS</v>
          </cell>
          <cell r="AI5855" t="str">
            <v>BANCO FIDIS</v>
          </cell>
          <cell r="AJ5855" t="str">
            <v>85840/001</v>
          </cell>
        </row>
        <row r="5856">
          <cell r="S5856" t="str">
            <v>9BD5781FFLY332920</v>
          </cell>
          <cell r="T5856">
            <v>4425946</v>
          </cell>
          <cell r="U5856">
            <v>43567</v>
          </cell>
          <cell r="V5856">
            <v>40117.31</v>
          </cell>
          <cell r="W5856" t="str">
            <v>FATURADO</v>
          </cell>
          <cell r="X5856" t="str">
            <v>Abril</v>
          </cell>
          <cell r="Y5856" t="str">
            <v>2019/2019</v>
          </cell>
          <cell r="Z5856">
            <v>43598</v>
          </cell>
          <cell r="AA5856">
            <v>43593</v>
          </cell>
          <cell r="AB5856" t="str">
            <v>BANCO FIDIS</v>
          </cell>
          <cell r="AC5856" t="str">
            <v>PDI</v>
          </cell>
          <cell r="AD5856"/>
          <cell r="AE5856">
            <v>43581</v>
          </cell>
          <cell r="AF5856"/>
          <cell r="AG5856"/>
          <cell r="AH5856" t="str">
            <v>BANCO FIDIS</v>
          </cell>
          <cell r="AI5856" t="str">
            <v>BANCO FIDIS</v>
          </cell>
          <cell r="AJ5856" t="str">
            <v>85840/001</v>
          </cell>
        </row>
        <row r="5857">
          <cell r="S5857" t="str">
            <v>9BD2651JHL9133409</v>
          </cell>
          <cell r="T5857">
            <v>4426415</v>
          </cell>
          <cell r="U5857">
            <v>43567</v>
          </cell>
          <cell r="V5857">
            <v>50882.52</v>
          </cell>
          <cell r="W5857" t="str">
            <v>FATURADO</v>
          </cell>
          <cell r="X5857" t="str">
            <v>ABRIL</v>
          </cell>
          <cell r="Y5857" t="str">
            <v>2019/2019</v>
          </cell>
          <cell r="Z5857">
            <v>43598</v>
          </cell>
          <cell r="AA5857">
            <v>43593</v>
          </cell>
          <cell r="AB5857" t="str">
            <v>BANCO FIDIS</v>
          </cell>
          <cell r="AC5857" t="str">
            <v>PDI</v>
          </cell>
          <cell r="AD5857"/>
          <cell r="AE5857">
            <v>43591</v>
          </cell>
          <cell r="AF5857"/>
          <cell r="AG5857"/>
          <cell r="AH5857" t="str">
            <v>BANCO FIDIS</v>
          </cell>
          <cell r="AI5857" t="str">
            <v>BANCO FIDIS</v>
          </cell>
          <cell r="AJ5857" t="str">
            <v>85840/001</v>
          </cell>
        </row>
        <row r="5858">
          <cell r="S5858" t="str">
            <v>9BD5781FFLY332887</v>
          </cell>
          <cell r="T5858">
            <v>4426417</v>
          </cell>
          <cell r="U5858">
            <v>43567</v>
          </cell>
          <cell r="V5858">
            <v>39878.39</v>
          </cell>
          <cell r="W5858" t="str">
            <v>FATURADO</v>
          </cell>
          <cell r="X5858" t="str">
            <v>Abril</v>
          </cell>
          <cell r="Y5858" t="str">
            <v>2019/2019</v>
          </cell>
          <cell r="Z5858">
            <v>43597</v>
          </cell>
          <cell r="AA5858">
            <v>43592</v>
          </cell>
          <cell r="AB5858" t="str">
            <v>BANCO FIDIS</v>
          </cell>
          <cell r="AC5858" t="str">
            <v>AMAZONAS</v>
          </cell>
          <cell r="AD5858">
            <v>38432</v>
          </cell>
          <cell r="AE5858">
            <v>43591</v>
          </cell>
          <cell r="AF5858" t="str">
            <v>ALTERADO PARA FINANCIAMENTO DIA 04/05</v>
          </cell>
          <cell r="AG5858"/>
          <cell r="AH5858" t="str">
            <v>BANCO FIDIS</v>
          </cell>
          <cell r="AI5858" t="str">
            <v>BANCO FIDIS</v>
          </cell>
          <cell r="AJ5858" t="str">
            <v>85839/001</v>
          </cell>
        </row>
        <row r="5859">
          <cell r="S5859" t="str">
            <v>9BD5781FFLY332932</v>
          </cell>
          <cell r="T5859">
            <v>4426418</v>
          </cell>
          <cell r="U5859">
            <v>43567</v>
          </cell>
          <cell r="V5859">
            <v>39878.39</v>
          </cell>
          <cell r="W5859" t="str">
            <v>FATURADO</v>
          </cell>
          <cell r="X5859" t="str">
            <v>Abril</v>
          </cell>
          <cell r="Y5859" t="str">
            <v>2019/2019</v>
          </cell>
          <cell r="Z5859">
            <v>43597</v>
          </cell>
          <cell r="AA5859">
            <v>43592</v>
          </cell>
          <cell r="AB5859" t="str">
            <v>BANCO FIDIS</v>
          </cell>
          <cell r="AC5859" t="str">
            <v>AMAZONAS</v>
          </cell>
          <cell r="AD5859">
            <v>38432</v>
          </cell>
          <cell r="AE5859">
            <v>43591</v>
          </cell>
          <cell r="AF5859" t="str">
            <v>ALTERADO PARA FINANCIAMENTO DIA 04/05</v>
          </cell>
          <cell r="AG5859"/>
          <cell r="AH5859" t="str">
            <v>BANCO FIDIS</v>
          </cell>
          <cell r="AI5859" t="str">
            <v>BANCO FIDIS</v>
          </cell>
          <cell r="AJ5859" t="str">
            <v>85839/001</v>
          </cell>
        </row>
        <row r="5860">
          <cell r="S5860" t="str">
            <v>9BD5781FFLY332940</v>
          </cell>
          <cell r="T5860">
            <v>4426419</v>
          </cell>
          <cell r="U5860">
            <v>43567</v>
          </cell>
          <cell r="V5860">
            <v>39878.39</v>
          </cell>
          <cell r="W5860" t="str">
            <v>FATURADO</v>
          </cell>
          <cell r="X5860" t="str">
            <v>Abril</v>
          </cell>
          <cell r="Y5860" t="str">
            <v>2019/2019</v>
          </cell>
          <cell r="Z5860">
            <v>43597</v>
          </cell>
          <cell r="AA5860">
            <v>43592</v>
          </cell>
          <cell r="AB5860" t="str">
            <v>BANCO FIDIS</v>
          </cell>
          <cell r="AC5860" t="str">
            <v>AMAZONAS</v>
          </cell>
          <cell r="AD5860">
            <v>38432</v>
          </cell>
          <cell r="AE5860">
            <v>43591</v>
          </cell>
          <cell r="AF5860" t="str">
            <v>ALTERADO PARA FINANCIAMENTO DIA 04/05</v>
          </cell>
          <cell r="AG5860"/>
          <cell r="AH5860" t="str">
            <v>BANCO FIDIS</v>
          </cell>
          <cell r="AI5860" t="str">
            <v>BANCO FIDIS</v>
          </cell>
          <cell r="AJ5860" t="str">
            <v>85839/001</v>
          </cell>
        </row>
        <row r="5861">
          <cell r="S5861" t="str">
            <v>9BD5781FFLY333010</v>
          </cell>
          <cell r="T5861">
            <v>4426420</v>
          </cell>
          <cell r="U5861">
            <v>43567</v>
          </cell>
          <cell r="V5861">
            <v>39878.39</v>
          </cell>
          <cell r="W5861" t="str">
            <v>FATURADO</v>
          </cell>
          <cell r="X5861" t="str">
            <v>Abril</v>
          </cell>
          <cell r="Y5861" t="str">
            <v>2019/2019</v>
          </cell>
          <cell r="Z5861">
            <v>43597</v>
          </cell>
          <cell r="AA5861">
            <v>43592</v>
          </cell>
          <cell r="AB5861" t="str">
            <v>BANCO FIDIS</v>
          </cell>
          <cell r="AC5861" t="str">
            <v>AMAZONAS</v>
          </cell>
          <cell r="AD5861">
            <v>38432</v>
          </cell>
          <cell r="AE5861">
            <v>43591</v>
          </cell>
          <cell r="AF5861" t="str">
            <v>ALTERADO PARA FINANCIAMENTO DIA 04/05</v>
          </cell>
          <cell r="AG5861"/>
          <cell r="AH5861" t="str">
            <v>BANCO FIDIS</v>
          </cell>
          <cell r="AI5861" t="str">
            <v>BANCO FIDIS</v>
          </cell>
          <cell r="AJ5861" t="str">
            <v>85839/001</v>
          </cell>
        </row>
        <row r="5862">
          <cell r="S5862" t="str">
            <v>9BD5781FFLY333006</v>
          </cell>
          <cell r="T5862">
            <v>4426421</v>
          </cell>
          <cell r="U5862">
            <v>43567</v>
          </cell>
          <cell r="V5862">
            <v>39878.39</v>
          </cell>
          <cell r="W5862" t="str">
            <v>FATURADO</v>
          </cell>
          <cell r="X5862" t="str">
            <v>Abril</v>
          </cell>
          <cell r="Y5862" t="str">
            <v>2019/2019</v>
          </cell>
          <cell r="Z5862">
            <v>43597</v>
          </cell>
          <cell r="AA5862">
            <v>43592</v>
          </cell>
          <cell r="AB5862" t="str">
            <v>BANCO FIDIS</v>
          </cell>
          <cell r="AC5862" t="str">
            <v>AMAZONAS</v>
          </cell>
          <cell r="AD5862">
            <v>38432</v>
          </cell>
          <cell r="AE5862">
            <v>43591</v>
          </cell>
          <cell r="AF5862" t="str">
            <v>ALTERADO PARA FINANCIAMENTO DIA 04/05</v>
          </cell>
          <cell r="AG5862"/>
          <cell r="AH5862" t="str">
            <v>BANCO FIDIS</v>
          </cell>
          <cell r="AI5862" t="str">
            <v>BANCO FIDIS</v>
          </cell>
          <cell r="AJ5862" t="str">
            <v>85839/001</v>
          </cell>
        </row>
        <row r="5863">
          <cell r="S5863" t="str">
            <v>9BD5781FFLY333021</v>
          </cell>
          <cell r="T5863">
            <v>4426422</v>
          </cell>
          <cell r="U5863">
            <v>43567</v>
          </cell>
          <cell r="V5863">
            <v>39878.39</v>
          </cell>
          <cell r="W5863" t="str">
            <v>FATURADO</v>
          </cell>
          <cell r="X5863" t="str">
            <v>Abril</v>
          </cell>
          <cell r="Y5863" t="str">
            <v>2019/2019</v>
          </cell>
          <cell r="Z5863">
            <v>43597</v>
          </cell>
          <cell r="AA5863">
            <v>43592</v>
          </cell>
          <cell r="AB5863" t="str">
            <v>BANCO FIDIS</v>
          </cell>
          <cell r="AC5863" t="str">
            <v>AMAZONAS</v>
          </cell>
          <cell r="AD5863">
            <v>38432</v>
          </cell>
          <cell r="AE5863">
            <v>43591</v>
          </cell>
          <cell r="AF5863" t="str">
            <v>ALTERADO PARA FINANCIAMENTO DIA 04/05</v>
          </cell>
          <cell r="AG5863"/>
          <cell r="AH5863" t="str">
            <v>BANCO FIDIS</v>
          </cell>
          <cell r="AI5863" t="str">
            <v>BANCO FIDIS</v>
          </cell>
          <cell r="AJ5863" t="str">
            <v>85839/001</v>
          </cell>
        </row>
        <row r="5864">
          <cell r="S5864" t="str">
            <v>9BD5781FFLY333032</v>
          </cell>
          <cell r="T5864">
            <v>4426423</v>
          </cell>
          <cell r="U5864">
            <v>43567</v>
          </cell>
          <cell r="V5864">
            <v>39878.39</v>
          </cell>
          <cell r="W5864" t="str">
            <v>FATURADO</v>
          </cell>
          <cell r="X5864" t="str">
            <v>Abril</v>
          </cell>
          <cell r="Y5864" t="str">
            <v>2019/2019</v>
          </cell>
          <cell r="Z5864">
            <v>43597</v>
          </cell>
          <cell r="AA5864">
            <v>43592</v>
          </cell>
          <cell r="AB5864" t="str">
            <v>BANCO FIDIS</v>
          </cell>
          <cell r="AC5864" t="str">
            <v>AMAZONAS</v>
          </cell>
          <cell r="AD5864">
            <v>38432</v>
          </cell>
          <cell r="AE5864">
            <v>43591</v>
          </cell>
          <cell r="AF5864" t="str">
            <v>ALTERADO PARA FINANCIAMENTO DIA 04/05</v>
          </cell>
          <cell r="AG5864"/>
          <cell r="AH5864" t="str">
            <v>BANCO FIDIS</v>
          </cell>
          <cell r="AI5864" t="str">
            <v>BANCO FIDIS</v>
          </cell>
          <cell r="AJ5864" t="str">
            <v>85839/001</v>
          </cell>
        </row>
        <row r="5865">
          <cell r="S5865" t="str">
            <v>9BD2651JHL9133336</v>
          </cell>
          <cell r="T5865">
            <v>4426748</v>
          </cell>
          <cell r="U5865">
            <v>43570</v>
          </cell>
          <cell r="V5865">
            <v>50882.52</v>
          </cell>
          <cell r="W5865" t="str">
            <v>FATURADO</v>
          </cell>
          <cell r="X5865" t="str">
            <v>ABRIL</v>
          </cell>
          <cell r="Y5865" t="str">
            <v>2019/2019</v>
          </cell>
          <cell r="Z5865">
            <v>43600</v>
          </cell>
          <cell r="AA5865">
            <v>43593</v>
          </cell>
          <cell r="AB5865" t="str">
            <v>BANCO FIDIS</v>
          </cell>
          <cell r="AC5865" t="str">
            <v>PDI</v>
          </cell>
          <cell r="AD5865"/>
          <cell r="AE5865">
            <v>43591</v>
          </cell>
          <cell r="AF5865"/>
          <cell r="AG5865"/>
          <cell r="AH5865" t="str">
            <v>BANCO FIDIS</v>
          </cell>
          <cell r="AI5865" t="str">
            <v>BANCO FIDIS</v>
          </cell>
          <cell r="AJ5865" t="str">
            <v>85840/001</v>
          </cell>
        </row>
        <row r="5866">
          <cell r="S5866" t="str">
            <v>9BD2651JHL9133449</v>
          </cell>
          <cell r="T5866">
            <v>4426749</v>
          </cell>
          <cell r="U5866">
            <v>43570</v>
          </cell>
          <cell r="V5866">
            <v>50882.52</v>
          </cell>
          <cell r="W5866" t="str">
            <v>FATURADO</v>
          </cell>
          <cell r="X5866" t="str">
            <v>ABRIL</v>
          </cell>
          <cell r="Y5866" t="str">
            <v>2019/2019</v>
          </cell>
          <cell r="Z5866">
            <v>43600</v>
          </cell>
          <cell r="AA5866">
            <v>43593</v>
          </cell>
          <cell r="AB5866" t="str">
            <v>BANCO FIDIS</v>
          </cell>
          <cell r="AC5866" t="str">
            <v>PDI</v>
          </cell>
          <cell r="AD5866"/>
          <cell r="AE5866">
            <v>43591</v>
          </cell>
          <cell r="AF5866"/>
          <cell r="AG5866"/>
          <cell r="AH5866" t="str">
            <v>BANCO FIDIS</v>
          </cell>
          <cell r="AI5866" t="str">
            <v>BANCO FIDIS</v>
          </cell>
          <cell r="AJ5866" t="str">
            <v>85840/001</v>
          </cell>
        </row>
        <row r="5867">
          <cell r="S5867" t="str">
            <v>9BD5781FFLY333015</v>
          </cell>
          <cell r="T5867">
            <v>4426750</v>
          </cell>
          <cell r="U5867">
            <v>43570</v>
          </cell>
          <cell r="V5867">
            <v>39878.39</v>
          </cell>
          <cell r="W5867" t="str">
            <v>FATURADO</v>
          </cell>
          <cell r="X5867" t="str">
            <v>Abril</v>
          </cell>
          <cell r="Y5867" t="str">
            <v>2019/2019</v>
          </cell>
          <cell r="Z5867">
            <v>43592</v>
          </cell>
          <cell r="AA5867">
            <v>43592</v>
          </cell>
          <cell r="AB5867" t="str">
            <v>BANCO FIDIS</v>
          </cell>
          <cell r="AC5867" t="str">
            <v>AMAZONAS</v>
          </cell>
          <cell r="AD5867">
            <v>38432</v>
          </cell>
          <cell r="AE5867">
            <v>43591</v>
          </cell>
          <cell r="AF5867" t="str">
            <v>ALTERADO PARA FINANCIAMENTO DIA 04/05</v>
          </cell>
          <cell r="AG5867"/>
          <cell r="AH5867" t="str">
            <v>BANCO FIDIS</v>
          </cell>
          <cell r="AI5867" t="str">
            <v>BANCO FIDIS</v>
          </cell>
          <cell r="AJ5867" t="str">
            <v>85839/001</v>
          </cell>
        </row>
        <row r="5868">
          <cell r="S5868" t="str">
            <v>9BD5781FFLY333050</v>
          </cell>
          <cell r="T5868">
            <v>4426751</v>
          </cell>
          <cell r="U5868">
            <v>43570</v>
          </cell>
          <cell r="V5868">
            <v>39878.39</v>
          </cell>
          <cell r="W5868" t="str">
            <v>FATURADO</v>
          </cell>
          <cell r="X5868" t="str">
            <v>Abril</v>
          </cell>
          <cell r="Y5868" t="str">
            <v>2019/2019</v>
          </cell>
          <cell r="Z5868">
            <v>43600</v>
          </cell>
          <cell r="AA5868">
            <v>43592</v>
          </cell>
          <cell r="AB5868" t="str">
            <v>BANCO FIDIS</v>
          </cell>
          <cell r="AC5868" t="str">
            <v>AMAZONAS</v>
          </cell>
          <cell r="AD5868">
            <v>38432</v>
          </cell>
          <cell r="AE5868">
            <v>43591</v>
          </cell>
          <cell r="AF5868" t="str">
            <v>ALTERADO PARA FINANCIAMENTO DIA 04/05</v>
          </cell>
          <cell r="AG5868"/>
          <cell r="AH5868" t="str">
            <v>BANCO FIDIS</v>
          </cell>
          <cell r="AI5868" t="str">
            <v>BANCO FIDIS</v>
          </cell>
          <cell r="AJ5868" t="str">
            <v>85839/001</v>
          </cell>
        </row>
        <row r="5869">
          <cell r="S5869" t="str">
            <v>9BD5781FFLY333059</v>
          </cell>
          <cell r="T5869">
            <v>4426752</v>
          </cell>
          <cell r="U5869">
            <v>43570</v>
          </cell>
          <cell r="V5869">
            <v>39878.39</v>
          </cell>
          <cell r="W5869" t="str">
            <v>FATURADO</v>
          </cell>
          <cell r="X5869" t="str">
            <v>Abril</v>
          </cell>
          <cell r="Y5869" t="str">
            <v>2019/2019</v>
          </cell>
          <cell r="Z5869">
            <v>43600</v>
          </cell>
          <cell r="AA5869">
            <v>43592</v>
          </cell>
          <cell r="AB5869" t="str">
            <v>BANCO FIDIS</v>
          </cell>
          <cell r="AC5869" t="str">
            <v>AMAZONAS</v>
          </cell>
          <cell r="AD5869">
            <v>38432</v>
          </cell>
          <cell r="AE5869">
            <v>43591</v>
          </cell>
          <cell r="AF5869" t="str">
            <v>ALTERADO PARA FINANCIAMENTO DIA 04/05</v>
          </cell>
          <cell r="AG5869"/>
          <cell r="AH5869" t="str">
            <v>BANCO FIDIS</v>
          </cell>
          <cell r="AI5869" t="str">
            <v>BANCO FIDIS</v>
          </cell>
          <cell r="AJ5869" t="str">
            <v>85839/001</v>
          </cell>
        </row>
        <row r="5870">
          <cell r="S5870" t="str">
            <v>9BD5781FFLY333005</v>
          </cell>
          <cell r="T5870">
            <v>4426753</v>
          </cell>
          <cell r="U5870">
            <v>43570</v>
          </cell>
          <cell r="V5870">
            <v>39878.39</v>
          </cell>
          <cell r="W5870" t="str">
            <v>FATURADO</v>
          </cell>
          <cell r="X5870" t="str">
            <v>Abril</v>
          </cell>
          <cell r="Y5870" t="str">
            <v>2019/2019</v>
          </cell>
          <cell r="Z5870">
            <v>43600</v>
          </cell>
          <cell r="AA5870">
            <v>43592</v>
          </cell>
          <cell r="AB5870" t="str">
            <v>BANCO FIDIS</v>
          </cell>
          <cell r="AC5870" t="str">
            <v>AMAZONAS</v>
          </cell>
          <cell r="AD5870">
            <v>38432</v>
          </cell>
          <cell r="AE5870">
            <v>43591</v>
          </cell>
          <cell r="AF5870" t="str">
            <v>ALTERADO PARA FINANCIAMENTO DIA 04/05</v>
          </cell>
          <cell r="AG5870"/>
          <cell r="AH5870" t="str">
            <v>BANCO FIDIS</v>
          </cell>
          <cell r="AI5870" t="str">
            <v>BANCO FIDIS</v>
          </cell>
          <cell r="AJ5870" t="str">
            <v>85839/001</v>
          </cell>
        </row>
        <row r="5871">
          <cell r="S5871" t="str">
            <v>9BD5781FFLY333016</v>
          </cell>
          <cell r="T5871">
            <v>4426754</v>
          </cell>
          <cell r="U5871">
            <v>43570</v>
          </cell>
          <cell r="V5871">
            <v>39878.39</v>
          </cell>
          <cell r="W5871" t="str">
            <v>FATURADO</v>
          </cell>
          <cell r="X5871" t="str">
            <v>Abril</v>
          </cell>
          <cell r="Y5871" t="str">
            <v>2019/2019</v>
          </cell>
          <cell r="Z5871">
            <v>43600</v>
          </cell>
          <cell r="AA5871">
            <v>43592</v>
          </cell>
          <cell r="AB5871" t="str">
            <v>BANCO FIDIS</v>
          </cell>
          <cell r="AC5871" t="str">
            <v>AMAZONAS</v>
          </cell>
          <cell r="AD5871">
            <v>38432</v>
          </cell>
          <cell r="AE5871">
            <v>43591</v>
          </cell>
          <cell r="AF5871" t="str">
            <v>ALTERADO PARA FINANCIAMENTO DIA 04/05</v>
          </cell>
          <cell r="AG5871"/>
          <cell r="AH5871" t="str">
            <v>BANCO FIDIS</v>
          </cell>
          <cell r="AI5871" t="str">
            <v>BANCO FIDIS</v>
          </cell>
          <cell r="AJ5871" t="str">
            <v>85839/001</v>
          </cell>
        </row>
        <row r="5872">
          <cell r="S5872" t="str">
            <v>9BD5781FFLY333030</v>
          </cell>
          <cell r="T5872">
            <v>4426755</v>
          </cell>
          <cell r="U5872">
            <v>43570</v>
          </cell>
          <cell r="V5872">
            <v>39878.39</v>
          </cell>
          <cell r="W5872" t="str">
            <v>FATURADO</v>
          </cell>
          <cell r="X5872" t="str">
            <v>Abril</v>
          </cell>
          <cell r="Y5872" t="str">
            <v>2019/2019</v>
          </cell>
          <cell r="Z5872">
            <v>43600</v>
          </cell>
          <cell r="AA5872">
            <v>43592</v>
          </cell>
          <cell r="AB5872" t="str">
            <v>BANCO FIDIS</v>
          </cell>
          <cell r="AC5872" t="str">
            <v>AMAZONAS</v>
          </cell>
          <cell r="AD5872">
            <v>38432</v>
          </cell>
          <cell r="AE5872">
            <v>43591</v>
          </cell>
          <cell r="AF5872" t="str">
            <v>ALTERADO PARA FINANCIAMENTO DIA 04/05</v>
          </cell>
          <cell r="AG5872"/>
          <cell r="AH5872" t="str">
            <v>BANCO FIDIS</v>
          </cell>
          <cell r="AI5872" t="str">
            <v>BANCO FIDIS</v>
          </cell>
          <cell r="AJ5872" t="str">
            <v>85839/001</v>
          </cell>
        </row>
        <row r="5873">
          <cell r="S5873" t="str">
            <v>9BD5781FFLY333042</v>
          </cell>
          <cell r="T5873">
            <v>4426756</v>
          </cell>
          <cell r="U5873">
            <v>43570</v>
          </cell>
          <cell r="V5873">
            <v>39878.39</v>
          </cell>
          <cell r="W5873" t="str">
            <v>FATURADO</v>
          </cell>
          <cell r="X5873" t="str">
            <v>Abril</v>
          </cell>
          <cell r="Y5873" t="str">
            <v>2019/2019</v>
          </cell>
          <cell r="Z5873">
            <v>43600</v>
          </cell>
          <cell r="AA5873">
            <v>43592</v>
          </cell>
          <cell r="AB5873" t="str">
            <v>BANCO FIDIS</v>
          </cell>
          <cell r="AC5873" t="str">
            <v>AMAZONAS</v>
          </cell>
          <cell r="AD5873">
            <v>38432</v>
          </cell>
          <cell r="AE5873">
            <v>43591</v>
          </cell>
          <cell r="AF5873" t="str">
            <v>ALTERADO PARA FINANCIAMENTO DIA 04/05</v>
          </cell>
          <cell r="AG5873"/>
          <cell r="AH5873" t="str">
            <v>BANCO FIDIS</v>
          </cell>
          <cell r="AI5873" t="str">
            <v>BANCO FIDIS</v>
          </cell>
          <cell r="AJ5873" t="str">
            <v>85839/001</v>
          </cell>
        </row>
        <row r="5874">
          <cell r="S5874" t="str">
            <v>9BD5781FFLY333044</v>
          </cell>
          <cell r="T5874">
            <v>4426757</v>
          </cell>
          <cell r="U5874">
            <v>43570</v>
          </cell>
          <cell r="V5874">
            <v>39878.39</v>
          </cell>
          <cell r="W5874" t="str">
            <v>FATURADO</v>
          </cell>
          <cell r="X5874" t="str">
            <v>Abril</v>
          </cell>
          <cell r="Y5874" t="str">
            <v>2019/2019</v>
          </cell>
          <cell r="Z5874">
            <v>43600</v>
          </cell>
          <cell r="AA5874">
            <v>43592</v>
          </cell>
          <cell r="AB5874" t="str">
            <v>BANCO FIDIS</v>
          </cell>
          <cell r="AC5874" t="str">
            <v>AMAZONAS</v>
          </cell>
          <cell r="AD5874">
            <v>38432</v>
          </cell>
          <cell r="AE5874">
            <v>43591</v>
          </cell>
          <cell r="AF5874" t="str">
            <v>ALTERADO PARA FINANCIAMENTO DIA 04/05</v>
          </cell>
          <cell r="AG5874"/>
          <cell r="AH5874" t="str">
            <v>BANCO FIDIS</v>
          </cell>
          <cell r="AI5874" t="str">
            <v>BANCO FIDIS</v>
          </cell>
          <cell r="AJ5874" t="str">
            <v>85839/001</v>
          </cell>
        </row>
        <row r="5875">
          <cell r="S5875" t="str">
            <v>9BD5781FFLY333054</v>
          </cell>
          <cell r="T5875">
            <v>4426758</v>
          </cell>
          <cell r="U5875">
            <v>43570</v>
          </cell>
          <cell r="V5875">
            <v>39878.39</v>
          </cell>
          <cell r="W5875" t="str">
            <v>FATURADO</v>
          </cell>
          <cell r="X5875" t="str">
            <v>Abril</v>
          </cell>
          <cell r="Y5875" t="str">
            <v>2019/2019</v>
          </cell>
          <cell r="Z5875">
            <v>43600</v>
          </cell>
          <cell r="AA5875">
            <v>43592</v>
          </cell>
          <cell r="AB5875" t="str">
            <v>BANCO FIDIS</v>
          </cell>
          <cell r="AC5875" t="str">
            <v>AMAZONAS</v>
          </cell>
          <cell r="AD5875">
            <v>38432</v>
          </cell>
          <cell r="AE5875">
            <v>43591</v>
          </cell>
          <cell r="AF5875" t="str">
            <v>ALTERADO PARA FINANCIAMENTO DIA 04/05</v>
          </cell>
          <cell r="AG5875"/>
          <cell r="AH5875" t="str">
            <v>BANCO FIDIS</v>
          </cell>
          <cell r="AI5875" t="str">
            <v>BANCO FIDIS</v>
          </cell>
          <cell r="AJ5875" t="str">
            <v>85839/001</v>
          </cell>
        </row>
        <row r="5876">
          <cell r="S5876" t="str">
            <v>9BD5781FFLY333060</v>
          </cell>
          <cell r="T5876">
            <v>4426759</v>
          </cell>
          <cell r="U5876">
            <v>43570</v>
          </cell>
          <cell r="V5876">
            <v>39878.39</v>
          </cell>
          <cell r="W5876" t="str">
            <v>FATURADO</v>
          </cell>
          <cell r="X5876" t="str">
            <v>Abril</v>
          </cell>
          <cell r="Y5876" t="str">
            <v>2019/2019</v>
          </cell>
          <cell r="Z5876">
            <v>43600</v>
          </cell>
          <cell r="AA5876">
            <v>43592</v>
          </cell>
          <cell r="AB5876" t="str">
            <v>BANCO FIDIS</v>
          </cell>
          <cell r="AC5876" t="str">
            <v>AMAZONAS</v>
          </cell>
          <cell r="AD5876">
            <v>38432</v>
          </cell>
          <cell r="AE5876">
            <v>43591</v>
          </cell>
          <cell r="AF5876" t="str">
            <v>ALTERADO PARA FINANCIAMENTO DIA 04/05</v>
          </cell>
          <cell r="AG5876"/>
          <cell r="AH5876" t="str">
            <v>BANCO FIDIS</v>
          </cell>
          <cell r="AI5876" t="str">
            <v>BANCO FIDIS</v>
          </cell>
          <cell r="AJ5876" t="str">
            <v>85839/001</v>
          </cell>
        </row>
        <row r="5877">
          <cell r="S5877" t="str">
            <v>9BD5781FFLY333081</v>
          </cell>
          <cell r="T5877">
            <v>4426760</v>
          </cell>
          <cell r="U5877">
            <v>43570</v>
          </cell>
          <cell r="V5877">
            <v>39878.39</v>
          </cell>
          <cell r="W5877" t="str">
            <v>FATURADO</v>
          </cell>
          <cell r="X5877" t="str">
            <v>Abril</v>
          </cell>
          <cell r="Y5877" t="str">
            <v>2019/2019</v>
          </cell>
          <cell r="Z5877">
            <v>43600</v>
          </cell>
          <cell r="AA5877">
            <v>43592</v>
          </cell>
          <cell r="AB5877" t="str">
            <v>BANCO FIDIS</v>
          </cell>
          <cell r="AC5877" t="str">
            <v>AMAZONAS</v>
          </cell>
          <cell r="AD5877">
            <v>38432</v>
          </cell>
          <cell r="AE5877">
            <v>43591</v>
          </cell>
          <cell r="AF5877" t="str">
            <v>ALTERADO PARA FINANCIAMENTO DIA 04/05</v>
          </cell>
          <cell r="AG5877"/>
          <cell r="AH5877" t="str">
            <v>BANCO FIDIS</v>
          </cell>
          <cell r="AI5877" t="str">
            <v>BANCO FIDIS</v>
          </cell>
          <cell r="AJ5877" t="str">
            <v>85839/001</v>
          </cell>
        </row>
        <row r="5878">
          <cell r="S5878" t="str">
            <v>9BD5781FFLY333084</v>
          </cell>
          <cell r="T5878">
            <v>4426761</v>
          </cell>
          <cell r="U5878">
            <v>43570</v>
          </cell>
          <cell r="V5878">
            <v>39878.39</v>
          </cell>
          <cell r="W5878" t="str">
            <v>FATURADO</v>
          </cell>
          <cell r="X5878" t="str">
            <v>Abril</v>
          </cell>
          <cell r="Y5878" t="str">
            <v>2019/2019</v>
          </cell>
          <cell r="Z5878">
            <v>43600</v>
          </cell>
          <cell r="AA5878">
            <v>43592</v>
          </cell>
          <cell r="AB5878" t="str">
            <v>BANCO FIDIS</v>
          </cell>
          <cell r="AC5878" t="str">
            <v>AMAZONAS</v>
          </cell>
          <cell r="AD5878">
            <v>38432</v>
          </cell>
          <cell r="AE5878">
            <v>43591</v>
          </cell>
          <cell r="AF5878" t="str">
            <v>ALTERADO PARA FINANCIAMENTO DIA 04/05</v>
          </cell>
          <cell r="AG5878"/>
          <cell r="AH5878" t="str">
            <v>BANCO FIDIS</v>
          </cell>
          <cell r="AI5878" t="str">
            <v>BANCO FIDIS</v>
          </cell>
          <cell r="AJ5878" t="str">
            <v>85839/001</v>
          </cell>
        </row>
        <row r="5879">
          <cell r="S5879" t="str">
            <v>9BD5781FFLY333215</v>
          </cell>
          <cell r="T5879">
            <v>4426762</v>
          </cell>
          <cell r="U5879">
            <v>43570</v>
          </cell>
          <cell r="V5879">
            <v>39878.39</v>
          </cell>
          <cell r="W5879" t="str">
            <v>FATURADO</v>
          </cell>
          <cell r="X5879" t="str">
            <v>Abril</v>
          </cell>
          <cell r="Y5879" t="str">
            <v>2019/2019</v>
          </cell>
          <cell r="Z5879">
            <v>43600</v>
          </cell>
          <cell r="AA5879">
            <v>43592</v>
          </cell>
          <cell r="AB5879" t="str">
            <v>BANCO FIDIS</v>
          </cell>
          <cell r="AC5879" t="str">
            <v>AMAZONAS</v>
          </cell>
          <cell r="AD5879">
            <v>38432</v>
          </cell>
          <cell r="AE5879">
            <v>43591</v>
          </cell>
          <cell r="AF5879" t="str">
            <v>ALTERADO PARA FINANCIAMENTO DIA 04/05</v>
          </cell>
          <cell r="AG5879"/>
          <cell r="AH5879" t="str">
            <v>BANCO FIDIS</v>
          </cell>
          <cell r="AI5879" t="str">
            <v>BANCO FIDIS</v>
          </cell>
          <cell r="AJ5879" t="str">
            <v>85839/001</v>
          </cell>
        </row>
        <row r="5880">
          <cell r="S5880" t="str">
            <v>9BD5781FFLY333229</v>
          </cell>
          <cell r="T5880">
            <v>4426763</v>
          </cell>
          <cell r="U5880">
            <v>43570</v>
          </cell>
          <cell r="V5880">
            <v>39878.39</v>
          </cell>
          <cell r="W5880" t="str">
            <v>FATURADO</v>
          </cell>
          <cell r="X5880" t="str">
            <v>Abril</v>
          </cell>
          <cell r="Y5880" t="str">
            <v>2019/2019</v>
          </cell>
          <cell r="Z5880">
            <v>43600</v>
          </cell>
          <cell r="AA5880">
            <v>43592</v>
          </cell>
          <cell r="AB5880" t="str">
            <v>BANCO FIDIS</v>
          </cell>
          <cell r="AC5880" t="str">
            <v>AMAZONAS</v>
          </cell>
          <cell r="AD5880">
            <v>38432</v>
          </cell>
          <cell r="AE5880">
            <v>43591</v>
          </cell>
          <cell r="AF5880" t="str">
            <v>ALTERADO PARA FINANCIAMENTO DIA 04/05</v>
          </cell>
          <cell r="AG5880"/>
          <cell r="AH5880" t="str">
            <v>BANCO FIDIS</v>
          </cell>
          <cell r="AI5880" t="str">
            <v>BANCO FIDIS</v>
          </cell>
          <cell r="AJ5880" t="str">
            <v>85839/001</v>
          </cell>
        </row>
        <row r="5881">
          <cell r="S5881" t="str">
            <v>9BD5781FFLY332915</v>
          </cell>
          <cell r="T5881">
            <v>4426764</v>
          </cell>
          <cell r="U5881">
            <v>43570</v>
          </cell>
          <cell r="V5881">
            <v>40117.31</v>
          </cell>
          <cell r="W5881" t="str">
            <v>FATURADO</v>
          </cell>
          <cell r="X5881" t="str">
            <v>Abril</v>
          </cell>
          <cell r="Y5881" t="str">
            <v>2019/2019</v>
          </cell>
          <cell r="Z5881">
            <v>43598</v>
          </cell>
          <cell r="AA5881">
            <v>43593</v>
          </cell>
          <cell r="AB5881" t="str">
            <v>BANCO FIDIS</v>
          </cell>
          <cell r="AC5881" t="str">
            <v>PDI</v>
          </cell>
          <cell r="AD5881"/>
          <cell r="AE5881">
            <v>43581</v>
          </cell>
          <cell r="AF5881"/>
          <cell r="AG5881"/>
          <cell r="AH5881" t="str">
            <v>BANCO FIDIS</v>
          </cell>
          <cell r="AI5881" t="str">
            <v>BANCO FIDIS</v>
          </cell>
          <cell r="AJ5881" t="str">
            <v>85840/001</v>
          </cell>
        </row>
        <row r="5882">
          <cell r="S5882" t="str">
            <v>9BD5781FFLY333008</v>
          </cell>
          <cell r="T5882">
            <v>4426765</v>
          </cell>
          <cell r="U5882">
            <v>43570</v>
          </cell>
          <cell r="V5882">
            <v>40117.31</v>
          </cell>
          <cell r="W5882" t="str">
            <v>FATURADO</v>
          </cell>
          <cell r="X5882" t="str">
            <v>Abril</v>
          </cell>
          <cell r="Y5882" t="str">
            <v>2019/2019</v>
          </cell>
          <cell r="Z5882">
            <v>43598</v>
          </cell>
          <cell r="AA5882">
            <v>43593</v>
          </cell>
          <cell r="AB5882" t="str">
            <v>BANCO FIDIS</v>
          </cell>
          <cell r="AC5882" t="str">
            <v>PDI</v>
          </cell>
          <cell r="AD5882"/>
          <cell r="AE5882">
            <v>43581</v>
          </cell>
          <cell r="AF5882"/>
          <cell r="AG5882"/>
          <cell r="AH5882" t="str">
            <v>BANCO FIDIS</v>
          </cell>
          <cell r="AI5882" t="str">
            <v>BANCO FIDIS</v>
          </cell>
          <cell r="AJ5882" t="str">
            <v>85840/001</v>
          </cell>
        </row>
        <row r="5883">
          <cell r="S5883" t="str">
            <v>9BD5781FFLY332220</v>
          </cell>
          <cell r="T5883">
            <v>4426827</v>
          </cell>
          <cell r="U5883">
            <v>43570</v>
          </cell>
          <cell r="V5883">
            <v>39878.39</v>
          </cell>
          <cell r="W5883" t="str">
            <v>FATURADO</v>
          </cell>
          <cell r="X5883" t="str">
            <v>Abril</v>
          </cell>
          <cell r="Y5883" t="str">
            <v>2019/2019</v>
          </cell>
          <cell r="Z5883">
            <v>43600</v>
          </cell>
          <cell r="AA5883">
            <v>43592</v>
          </cell>
          <cell r="AB5883" t="str">
            <v>BANCO FIDIS</v>
          </cell>
          <cell r="AC5883" t="str">
            <v>AMAZONAS</v>
          </cell>
          <cell r="AD5883">
            <v>38432</v>
          </cell>
          <cell r="AE5883">
            <v>43591</v>
          </cell>
          <cell r="AF5883" t="str">
            <v>ALTERADO PARA FINANCIAMENTO DIA 04/05</v>
          </cell>
          <cell r="AG5883"/>
          <cell r="AH5883" t="str">
            <v>BANCO FIDIS</v>
          </cell>
          <cell r="AI5883" t="str">
            <v>BANCO FIDIS</v>
          </cell>
          <cell r="AJ5883" t="str">
            <v>85839/001</v>
          </cell>
        </row>
        <row r="5884">
          <cell r="S5884" t="str">
            <v>9BD5781FFLY332251</v>
          </cell>
          <cell r="T5884">
            <v>4426828</v>
          </cell>
          <cell r="U5884">
            <v>43570</v>
          </cell>
          <cell r="V5884">
            <v>39878.39</v>
          </cell>
          <cell r="W5884" t="str">
            <v>FATURADO</v>
          </cell>
          <cell r="X5884" t="str">
            <v>Abril</v>
          </cell>
          <cell r="Y5884" t="str">
            <v>2019/2019</v>
          </cell>
          <cell r="Z5884">
            <v>43600</v>
          </cell>
          <cell r="AA5884">
            <v>43592</v>
          </cell>
          <cell r="AB5884" t="str">
            <v>BANCO FIDIS</v>
          </cell>
          <cell r="AC5884" t="str">
            <v>AMAZONAS</v>
          </cell>
          <cell r="AD5884">
            <v>38432</v>
          </cell>
          <cell r="AE5884">
            <v>43591</v>
          </cell>
          <cell r="AF5884" t="str">
            <v>ALTERADO PARA FINANCIAMENTO DIA 04/05</v>
          </cell>
          <cell r="AG5884"/>
          <cell r="AH5884" t="str">
            <v>BANCO FIDIS</v>
          </cell>
          <cell r="AI5884" t="str">
            <v>BANCO FIDIS</v>
          </cell>
          <cell r="AJ5884" t="str">
            <v>85839/001</v>
          </cell>
        </row>
        <row r="5885">
          <cell r="S5885" t="str">
            <v>9BD5781FFLY332258</v>
          </cell>
          <cell r="T5885">
            <v>4426829</v>
          </cell>
          <cell r="U5885">
            <v>43570</v>
          </cell>
          <cell r="V5885">
            <v>39878.39</v>
          </cell>
          <cell r="W5885" t="str">
            <v>FATURADO</v>
          </cell>
          <cell r="X5885" t="str">
            <v>Abril</v>
          </cell>
          <cell r="Y5885" t="str">
            <v>2019/2019</v>
          </cell>
          <cell r="Z5885">
            <v>43600</v>
          </cell>
          <cell r="AA5885">
            <v>43592</v>
          </cell>
          <cell r="AB5885" t="str">
            <v>BANCO FIDIS</v>
          </cell>
          <cell r="AC5885" t="str">
            <v>AMAZONAS</v>
          </cell>
          <cell r="AD5885">
            <v>38432</v>
          </cell>
          <cell r="AE5885">
            <v>43591</v>
          </cell>
          <cell r="AF5885" t="str">
            <v>ALTERADO PARA FINANCIAMENTO DIA 04/05</v>
          </cell>
          <cell r="AG5885"/>
          <cell r="AH5885" t="str">
            <v>BANCO FIDIS</v>
          </cell>
          <cell r="AI5885" t="str">
            <v>BANCO FIDIS</v>
          </cell>
          <cell r="AJ5885" t="str">
            <v>85839/001</v>
          </cell>
        </row>
        <row r="5886">
          <cell r="S5886" t="str">
            <v>9BD5781FFLY332260</v>
          </cell>
          <cell r="T5886">
            <v>4426830</v>
          </cell>
          <cell r="U5886">
            <v>43570</v>
          </cell>
          <cell r="V5886">
            <v>39878.39</v>
          </cell>
          <cell r="W5886" t="str">
            <v>FATURADO</v>
          </cell>
          <cell r="X5886" t="str">
            <v>Abril</v>
          </cell>
          <cell r="Y5886" t="str">
            <v>2019/2019</v>
          </cell>
          <cell r="Z5886">
            <v>43600</v>
          </cell>
          <cell r="AA5886">
            <v>43592</v>
          </cell>
          <cell r="AB5886" t="str">
            <v>BANCO FIDIS</v>
          </cell>
          <cell r="AC5886" t="str">
            <v>AMAZONAS</v>
          </cell>
          <cell r="AD5886">
            <v>38432</v>
          </cell>
          <cell r="AE5886">
            <v>43591</v>
          </cell>
          <cell r="AF5886" t="str">
            <v>ALTERADO PARA FINANCIAMENTO DIA 04/05</v>
          </cell>
          <cell r="AG5886"/>
          <cell r="AH5886" t="str">
            <v>BANCO FIDIS</v>
          </cell>
          <cell r="AI5886" t="str">
            <v>BANCO FIDIS</v>
          </cell>
          <cell r="AJ5886" t="str">
            <v>85839/001</v>
          </cell>
        </row>
        <row r="5887">
          <cell r="S5887" t="str">
            <v>9BD5781FFLY332281</v>
          </cell>
          <cell r="T5887">
            <v>4426831</v>
          </cell>
          <cell r="U5887">
            <v>43570</v>
          </cell>
          <cell r="V5887">
            <v>39878.39</v>
          </cell>
          <cell r="W5887" t="str">
            <v>FATURADO</v>
          </cell>
          <cell r="X5887" t="str">
            <v>Abril</v>
          </cell>
          <cell r="Y5887" t="str">
            <v>2019/2019</v>
          </cell>
          <cell r="Z5887">
            <v>43600</v>
          </cell>
          <cell r="AA5887">
            <v>43592</v>
          </cell>
          <cell r="AB5887" t="str">
            <v>BANCO FIDIS</v>
          </cell>
          <cell r="AC5887" t="str">
            <v>AMAZONAS</v>
          </cell>
          <cell r="AD5887">
            <v>38432</v>
          </cell>
          <cell r="AE5887">
            <v>43591</v>
          </cell>
          <cell r="AF5887" t="str">
            <v>ALTERADO PARA FINANCIAMENTO DIA 04/05</v>
          </cell>
          <cell r="AG5887"/>
          <cell r="AH5887" t="str">
            <v>BANCO FIDIS</v>
          </cell>
          <cell r="AI5887" t="str">
            <v>BANCO FIDIS</v>
          </cell>
          <cell r="AJ5887" t="str">
            <v>85839/001</v>
          </cell>
        </row>
        <row r="5888">
          <cell r="S5888" t="str">
            <v>9BD5781FFLY332390</v>
          </cell>
          <cell r="T5888">
            <v>4426832</v>
          </cell>
          <cell r="U5888">
            <v>43570</v>
          </cell>
          <cell r="V5888">
            <v>39878.39</v>
          </cell>
          <cell r="W5888" t="str">
            <v>FATURADO</v>
          </cell>
          <cell r="X5888" t="str">
            <v>Abril</v>
          </cell>
          <cell r="Y5888" t="str">
            <v>2019/2019</v>
          </cell>
          <cell r="Z5888">
            <v>43600</v>
          </cell>
          <cell r="AA5888">
            <v>43592</v>
          </cell>
          <cell r="AB5888" t="str">
            <v>BANCO FIDIS</v>
          </cell>
          <cell r="AC5888" t="str">
            <v>AMAZONAS</v>
          </cell>
          <cell r="AD5888">
            <v>38432</v>
          </cell>
          <cell r="AE5888">
            <v>43591</v>
          </cell>
          <cell r="AF5888" t="str">
            <v>ALTERADO PARA FINANCIAMENTO DIA 04/05</v>
          </cell>
          <cell r="AG5888"/>
          <cell r="AH5888" t="str">
            <v>BANCO FIDIS</v>
          </cell>
          <cell r="AI5888" t="str">
            <v>BANCO FIDIS</v>
          </cell>
          <cell r="AJ5888" t="str">
            <v>85839/001</v>
          </cell>
        </row>
        <row r="5889">
          <cell r="S5889" t="str">
            <v>9BD5781FFLY332477</v>
          </cell>
          <cell r="T5889">
            <v>4426833</v>
          </cell>
          <cell r="U5889">
            <v>43570</v>
          </cell>
          <cell r="V5889">
            <v>39878.39</v>
          </cell>
          <cell r="W5889" t="str">
            <v>FATURADO</v>
          </cell>
          <cell r="X5889" t="str">
            <v>Abril</v>
          </cell>
          <cell r="Y5889" t="str">
            <v>2019/2019</v>
          </cell>
          <cell r="Z5889">
            <v>43600</v>
          </cell>
          <cell r="AA5889">
            <v>43592</v>
          </cell>
          <cell r="AB5889" t="str">
            <v>BANCO FIDIS</v>
          </cell>
          <cell r="AC5889" t="str">
            <v>AMAZONAS</v>
          </cell>
          <cell r="AD5889">
            <v>38432</v>
          </cell>
          <cell r="AE5889">
            <v>43591</v>
          </cell>
          <cell r="AF5889" t="str">
            <v>ALTERADO PARA FINANCIAMENTO DIA 04/05</v>
          </cell>
          <cell r="AG5889"/>
          <cell r="AH5889" t="str">
            <v>BANCO FIDIS</v>
          </cell>
          <cell r="AI5889" t="str">
            <v>BANCO FIDIS</v>
          </cell>
          <cell r="AJ5889" t="str">
            <v>85839/001</v>
          </cell>
        </row>
        <row r="5890">
          <cell r="S5890" t="str">
            <v>9BD5781FFLY332480</v>
          </cell>
          <cell r="T5890">
            <v>4426834</v>
          </cell>
          <cell r="U5890">
            <v>43570</v>
          </cell>
          <cell r="V5890">
            <v>39878.39</v>
          </cell>
          <cell r="W5890" t="str">
            <v>FATURADO</v>
          </cell>
          <cell r="X5890" t="str">
            <v>Abril</v>
          </cell>
          <cell r="Y5890" t="str">
            <v>2019/2019</v>
          </cell>
          <cell r="Z5890">
            <v>43600</v>
          </cell>
          <cell r="AA5890">
            <v>43592</v>
          </cell>
          <cell r="AB5890" t="str">
            <v>BANCO FIDIS</v>
          </cell>
          <cell r="AC5890" t="str">
            <v>AMAZONAS</v>
          </cell>
          <cell r="AD5890">
            <v>38432</v>
          </cell>
          <cell r="AE5890">
            <v>43591</v>
          </cell>
          <cell r="AF5890" t="str">
            <v>ALTERADO PARA FINANCIAMENTO DIA 04/05</v>
          </cell>
          <cell r="AG5890"/>
          <cell r="AH5890" t="str">
            <v>BANCO FIDIS</v>
          </cell>
          <cell r="AI5890" t="str">
            <v>BANCO FIDIS</v>
          </cell>
          <cell r="AJ5890" t="str">
            <v>85839/001</v>
          </cell>
        </row>
        <row r="5891">
          <cell r="S5891" t="str">
            <v>9BD5781FFLY332481</v>
          </cell>
          <cell r="T5891">
            <v>4426835</v>
          </cell>
          <cell r="U5891">
            <v>43570</v>
          </cell>
          <cell r="V5891">
            <v>39878.39</v>
          </cell>
          <cell r="W5891" t="str">
            <v>FATURADO</v>
          </cell>
          <cell r="X5891" t="str">
            <v>Abril</v>
          </cell>
          <cell r="Y5891" t="str">
            <v>2019/2019</v>
          </cell>
          <cell r="Z5891">
            <v>43600</v>
          </cell>
          <cell r="AA5891">
            <v>43592</v>
          </cell>
          <cell r="AB5891" t="str">
            <v>BANCO FIDIS</v>
          </cell>
          <cell r="AC5891" t="str">
            <v>AMAZONAS</v>
          </cell>
          <cell r="AD5891">
            <v>38432</v>
          </cell>
          <cell r="AE5891">
            <v>43591</v>
          </cell>
          <cell r="AF5891" t="str">
            <v>ALTERADO PARA FINANCIAMENTO DIA 04/05</v>
          </cell>
          <cell r="AG5891"/>
          <cell r="AH5891" t="str">
            <v>BANCO FIDIS</v>
          </cell>
          <cell r="AI5891" t="str">
            <v>BANCO FIDIS</v>
          </cell>
          <cell r="AJ5891" t="str">
            <v>85839/001</v>
          </cell>
        </row>
        <row r="5892">
          <cell r="S5892" t="str">
            <v>9BD5781FFLY332531</v>
          </cell>
          <cell r="T5892">
            <v>4426836</v>
          </cell>
          <cell r="U5892">
            <v>43570</v>
          </cell>
          <cell r="V5892">
            <v>39878.39</v>
          </cell>
          <cell r="W5892" t="str">
            <v>FATURADO</v>
          </cell>
          <cell r="X5892" t="str">
            <v>Abril</v>
          </cell>
          <cell r="Y5892" t="str">
            <v>2019/2019</v>
          </cell>
          <cell r="Z5892">
            <v>43600</v>
          </cell>
          <cell r="AA5892">
            <v>43592</v>
          </cell>
          <cell r="AB5892" t="str">
            <v>BANCO FIDIS</v>
          </cell>
          <cell r="AC5892" t="str">
            <v>AMAZONAS</v>
          </cell>
          <cell r="AD5892">
            <v>38432</v>
          </cell>
          <cell r="AE5892">
            <v>43591</v>
          </cell>
          <cell r="AF5892" t="str">
            <v>ALTERADO PARA FINANCIAMENTO DIA 04/05</v>
          </cell>
          <cell r="AG5892"/>
          <cell r="AH5892" t="str">
            <v>BANCO FIDIS</v>
          </cell>
          <cell r="AI5892" t="str">
            <v>BANCO FIDIS</v>
          </cell>
          <cell r="AJ5892" t="str">
            <v>85839/001</v>
          </cell>
        </row>
        <row r="5893">
          <cell r="S5893" t="str">
            <v>9BD5781FFLY332535</v>
          </cell>
          <cell r="T5893">
            <v>4426837</v>
          </cell>
          <cell r="U5893">
            <v>43570</v>
          </cell>
          <cell r="V5893">
            <v>39878.39</v>
          </cell>
          <cell r="W5893" t="str">
            <v>FATURADO</v>
          </cell>
          <cell r="X5893" t="str">
            <v>Abril</v>
          </cell>
          <cell r="Y5893" t="str">
            <v>2019/2019</v>
          </cell>
          <cell r="Z5893">
            <v>43600</v>
          </cell>
          <cell r="AA5893">
            <v>43592</v>
          </cell>
          <cell r="AB5893" t="str">
            <v>BANCO FIDIS</v>
          </cell>
          <cell r="AC5893" t="str">
            <v>AMAZONAS</v>
          </cell>
          <cell r="AD5893">
            <v>38432</v>
          </cell>
          <cell r="AE5893">
            <v>43591</v>
          </cell>
          <cell r="AF5893" t="str">
            <v>ALTERADO PARA FINANCIAMENTO DIA 04/05</v>
          </cell>
          <cell r="AG5893"/>
          <cell r="AH5893" t="str">
            <v>BANCO FIDIS</v>
          </cell>
          <cell r="AI5893" t="str">
            <v>BANCO FIDIS</v>
          </cell>
          <cell r="AJ5893" t="str">
            <v>85839/001</v>
          </cell>
        </row>
        <row r="5894">
          <cell r="S5894" t="str">
            <v>9BD5781FFLY333157</v>
          </cell>
          <cell r="T5894">
            <v>4427446</v>
          </cell>
          <cell r="U5894">
            <v>43570</v>
          </cell>
          <cell r="V5894">
            <v>40117.31</v>
          </cell>
          <cell r="W5894" t="str">
            <v>FATURADO</v>
          </cell>
          <cell r="X5894" t="str">
            <v>Abril</v>
          </cell>
          <cell r="Y5894" t="str">
            <v>2019/2019</v>
          </cell>
          <cell r="Z5894">
            <v>43598</v>
          </cell>
          <cell r="AA5894">
            <v>43593</v>
          </cell>
          <cell r="AB5894" t="str">
            <v>BANCO FIDIS</v>
          </cell>
          <cell r="AC5894" t="str">
            <v>PDI</v>
          </cell>
          <cell r="AD5894"/>
          <cell r="AE5894">
            <v>43581</v>
          </cell>
          <cell r="AF5894"/>
          <cell r="AG5894"/>
          <cell r="AH5894" t="str">
            <v>BANCO FIDIS</v>
          </cell>
          <cell r="AI5894" t="str">
            <v>BANCO FIDIS</v>
          </cell>
          <cell r="AJ5894" t="str">
            <v>85840/001</v>
          </cell>
        </row>
        <row r="5895">
          <cell r="S5895" t="str">
            <v>9BD5781FFLY332256</v>
          </cell>
          <cell r="T5895">
            <v>4427447</v>
          </cell>
          <cell r="U5895">
            <v>43570</v>
          </cell>
          <cell r="V5895">
            <v>39878.39</v>
          </cell>
          <cell r="W5895" t="str">
            <v>FATURADO</v>
          </cell>
          <cell r="X5895" t="str">
            <v>Abril</v>
          </cell>
          <cell r="Y5895" t="str">
            <v>2019/2019</v>
          </cell>
          <cell r="Z5895">
            <v>43600</v>
          </cell>
          <cell r="AA5895">
            <v>43592</v>
          </cell>
          <cell r="AB5895" t="str">
            <v>BANCO FIDIS</v>
          </cell>
          <cell r="AC5895" t="str">
            <v>AMAZONAS</v>
          </cell>
          <cell r="AD5895">
            <v>38432</v>
          </cell>
          <cell r="AE5895">
            <v>43591</v>
          </cell>
          <cell r="AF5895" t="str">
            <v>ALTERADO PARA FINANCIAMENTO DIA 04/05</v>
          </cell>
          <cell r="AG5895"/>
          <cell r="AH5895" t="str">
            <v>BANCO FIDIS</v>
          </cell>
          <cell r="AI5895" t="str">
            <v>BANCO FIDIS</v>
          </cell>
          <cell r="AJ5895" t="str">
            <v>85839/001</v>
          </cell>
        </row>
        <row r="5896">
          <cell r="S5896" t="str">
            <v>9BD5781FFLY332292</v>
          </cell>
          <cell r="T5896">
            <v>4427448</v>
          </cell>
          <cell r="U5896">
            <v>43570</v>
          </cell>
          <cell r="V5896">
            <v>39878.39</v>
          </cell>
          <cell r="W5896" t="str">
            <v>FATURADO</v>
          </cell>
          <cell r="X5896" t="str">
            <v>Abril</v>
          </cell>
          <cell r="Y5896" t="str">
            <v>2019/2019</v>
          </cell>
          <cell r="Z5896">
            <v>43600</v>
          </cell>
          <cell r="AA5896">
            <v>43592</v>
          </cell>
          <cell r="AB5896" t="str">
            <v>BANCO FIDIS</v>
          </cell>
          <cell r="AC5896" t="str">
            <v>AMAZONAS</v>
          </cell>
          <cell r="AD5896">
            <v>38432</v>
          </cell>
          <cell r="AE5896">
            <v>43591</v>
          </cell>
          <cell r="AF5896" t="str">
            <v>ALTERADO PARA FINANCIAMENTO DIA 04/05</v>
          </cell>
          <cell r="AG5896"/>
          <cell r="AH5896" t="str">
            <v>BANCO FIDIS</v>
          </cell>
          <cell r="AI5896" t="str">
            <v>BANCO FIDIS</v>
          </cell>
          <cell r="AJ5896" t="str">
            <v>85839/001</v>
          </cell>
        </row>
        <row r="5897">
          <cell r="S5897" t="str">
            <v>9BD5781FFLY332298</v>
          </cell>
          <cell r="T5897">
            <v>4427449</v>
          </cell>
          <cell r="U5897">
            <v>43570</v>
          </cell>
          <cell r="V5897">
            <v>39878.39</v>
          </cell>
          <cell r="W5897" t="str">
            <v>FATURADO</v>
          </cell>
          <cell r="X5897" t="str">
            <v>Abril</v>
          </cell>
          <cell r="Y5897" t="str">
            <v>2019/2019</v>
          </cell>
          <cell r="Z5897">
            <v>43600</v>
          </cell>
          <cell r="AA5897">
            <v>43592</v>
          </cell>
          <cell r="AB5897" t="str">
            <v>BANCO FIDIS</v>
          </cell>
          <cell r="AC5897" t="str">
            <v>AMAZONAS</v>
          </cell>
          <cell r="AD5897">
            <v>38432</v>
          </cell>
          <cell r="AE5897">
            <v>43591</v>
          </cell>
          <cell r="AF5897" t="str">
            <v>ALTERADO PARA FINANCIAMENTO DIA 04/05</v>
          </cell>
          <cell r="AG5897"/>
          <cell r="AH5897" t="str">
            <v>BANCO FIDIS</v>
          </cell>
          <cell r="AI5897" t="str">
            <v>BANCO FIDIS</v>
          </cell>
          <cell r="AJ5897" t="str">
            <v>85839/001</v>
          </cell>
        </row>
        <row r="5898">
          <cell r="S5898" t="str">
            <v>9BD5781FFLY332357</v>
          </cell>
          <cell r="T5898">
            <v>4427450</v>
          </cell>
          <cell r="U5898">
            <v>43570</v>
          </cell>
          <cell r="V5898">
            <v>39878.39</v>
          </cell>
          <cell r="W5898" t="str">
            <v>FATURADO</v>
          </cell>
          <cell r="X5898" t="str">
            <v>Abril</v>
          </cell>
          <cell r="Y5898" t="str">
            <v>2019/2019</v>
          </cell>
          <cell r="Z5898">
            <v>43600</v>
          </cell>
          <cell r="AA5898">
            <v>43592</v>
          </cell>
          <cell r="AB5898" t="str">
            <v>BANCO FIDIS</v>
          </cell>
          <cell r="AC5898" t="str">
            <v>AMAZONAS</v>
          </cell>
          <cell r="AD5898">
            <v>38432</v>
          </cell>
          <cell r="AE5898">
            <v>43591</v>
          </cell>
          <cell r="AF5898" t="str">
            <v>ALTERADO PARA FINANCIAMENTO DIA 04/05</v>
          </cell>
          <cell r="AG5898"/>
          <cell r="AH5898" t="str">
            <v>BANCO FIDIS</v>
          </cell>
          <cell r="AI5898" t="str">
            <v>BANCO FIDIS</v>
          </cell>
          <cell r="AJ5898" t="str">
            <v>85839/001</v>
          </cell>
        </row>
        <row r="5899">
          <cell r="S5899" t="str">
            <v>9BD5781FFLY332996</v>
          </cell>
          <cell r="T5899">
            <v>4427451</v>
          </cell>
          <cell r="U5899">
            <v>43570</v>
          </cell>
          <cell r="V5899">
            <v>39878.39</v>
          </cell>
          <cell r="W5899" t="str">
            <v>FATURADO</v>
          </cell>
          <cell r="X5899" t="str">
            <v>Abril</v>
          </cell>
          <cell r="Y5899" t="str">
            <v>2019/2019</v>
          </cell>
          <cell r="Z5899">
            <v>43600</v>
          </cell>
          <cell r="AA5899">
            <v>43592</v>
          </cell>
          <cell r="AB5899" t="str">
            <v>BANCO FIDIS</v>
          </cell>
          <cell r="AC5899" t="str">
            <v>AMAZONAS</v>
          </cell>
          <cell r="AD5899">
            <v>38432</v>
          </cell>
          <cell r="AE5899">
            <v>43591</v>
          </cell>
          <cell r="AF5899" t="str">
            <v>ALTERADO PARA FINANCIAMENTO DIA 04/05</v>
          </cell>
          <cell r="AG5899"/>
          <cell r="AH5899" t="str">
            <v>BANCO FIDIS</v>
          </cell>
          <cell r="AI5899" t="str">
            <v>BANCO FIDIS</v>
          </cell>
          <cell r="AJ5899" t="str">
            <v>85839/001</v>
          </cell>
        </row>
        <row r="5900">
          <cell r="S5900" t="str">
            <v>9BD5781FFLY333066</v>
          </cell>
          <cell r="T5900">
            <v>4427452</v>
          </cell>
          <cell r="U5900">
            <v>43570</v>
          </cell>
          <cell r="V5900">
            <v>39878.39</v>
          </cell>
          <cell r="W5900" t="str">
            <v>FATURADO</v>
          </cell>
          <cell r="X5900" t="str">
            <v>Abril</v>
          </cell>
          <cell r="Y5900" t="str">
            <v>2019/2019</v>
          </cell>
          <cell r="Z5900">
            <v>43600</v>
          </cell>
          <cell r="AA5900">
            <v>43592</v>
          </cell>
          <cell r="AB5900" t="str">
            <v>BANCO FIDIS</v>
          </cell>
          <cell r="AC5900" t="str">
            <v>AMAZONAS</v>
          </cell>
          <cell r="AD5900">
            <v>38432</v>
          </cell>
          <cell r="AE5900">
            <v>43591</v>
          </cell>
          <cell r="AF5900" t="str">
            <v>ALTERADO PARA FINANCIAMENTO DIA 04/05</v>
          </cell>
          <cell r="AG5900"/>
          <cell r="AH5900" t="str">
            <v>BANCO FIDIS</v>
          </cell>
          <cell r="AI5900" t="str">
            <v>BANCO FIDIS</v>
          </cell>
          <cell r="AJ5900" t="str">
            <v>85839/001</v>
          </cell>
        </row>
        <row r="5901">
          <cell r="S5901" t="str">
            <v>9BD5781FFLY333223</v>
          </cell>
          <cell r="T5901">
            <v>4427453</v>
          </cell>
          <cell r="U5901">
            <v>43570</v>
          </cell>
          <cell r="V5901">
            <v>39878.39</v>
          </cell>
          <cell r="W5901" t="str">
            <v>FATURADO</v>
          </cell>
          <cell r="X5901" t="str">
            <v>Abril</v>
          </cell>
          <cell r="Y5901" t="str">
            <v>2019/2019</v>
          </cell>
          <cell r="Z5901">
            <v>43600</v>
          </cell>
          <cell r="AA5901">
            <v>43592</v>
          </cell>
          <cell r="AB5901" t="str">
            <v>BANCO FIDIS</v>
          </cell>
          <cell r="AC5901" t="str">
            <v>AMAZONAS</v>
          </cell>
          <cell r="AD5901">
            <v>38432</v>
          </cell>
          <cell r="AE5901">
            <v>43591</v>
          </cell>
          <cell r="AF5901" t="str">
            <v>ALTERADO PARA FINANCIAMENTO DIA 04/05</v>
          </cell>
          <cell r="AG5901"/>
          <cell r="AH5901" t="str">
            <v>BANCO FIDIS</v>
          </cell>
          <cell r="AI5901" t="str">
            <v>BANCO FIDIS</v>
          </cell>
          <cell r="AJ5901" t="str">
            <v>85839/001</v>
          </cell>
        </row>
        <row r="5902">
          <cell r="S5902" t="str">
            <v>9BD5781FFLY333225</v>
          </cell>
          <cell r="T5902">
            <v>4427454</v>
          </cell>
          <cell r="U5902">
            <v>43570</v>
          </cell>
          <cell r="V5902">
            <v>39878.39</v>
          </cell>
          <cell r="W5902" t="str">
            <v>FATURADO</v>
          </cell>
          <cell r="X5902" t="str">
            <v>Abril</v>
          </cell>
          <cell r="Y5902" t="str">
            <v>2019/2019</v>
          </cell>
          <cell r="Z5902">
            <v>43600</v>
          </cell>
          <cell r="AA5902">
            <v>43592</v>
          </cell>
          <cell r="AB5902" t="str">
            <v>BANCO FIDIS</v>
          </cell>
          <cell r="AC5902" t="str">
            <v>AMAZONAS</v>
          </cell>
          <cell r="AD5902">
            <v>38432</v>
          </cell>
          <cell r="AE5902">
            <v>43591</v>
          </cell>
          <cell r="AF5902" t="str">
            <v>ALTERADO PARA FINANCIAMENTO DIA 04/05</v>
          </cell>
          <cell r="AG5902"/>
          <cell r="AH5902" t="str">
            <v>BANCO FIDIS</v>
          </cell>
          <cell r="AI5902" t="str">
            <v>BANCO FIDIS</v>
          </cell>
          <cell r="AJ5902" t="str">
            <v>85839/001</v>
          </cell>
        </row>
        <row r="5903">
          <cell r="S5903" t="str">
            <v>9BD5781FFLY333231</v>
          </cell>
          <cell r="T5903">
            <v>4427455</v>
          </cell>
          <cell r="U5903">
            <v>43570</v>
          </cell>
          <cell r="V5903">
            <v>39878.39</v>
          </cell>
          <cell r="W5903" t="str">
            <v>FATURADO</v>
          </cell>
          <cell r="X5903" t="str">
            <v>Abril</v>
          </cell>
          <cell r="Y5903" t="str">
            <v>2019/2019</v>
          </cell>
          <cell r="Z5903">
            <v>43600</v>
          </cell>
          <cell r="AA5903">
            <v>43592</v>
          </cell>
          <cell r="AB5903" t="str">
            <v>BANCO FIDIS</v>
          </cell>
          <cell r="AC5903" t="str">
            <v>AMAZONAS</v>
          </cell>
          <cell r="AD5903">
            <v>38432</v>
          </cell>
          <cell r="AE5903">
            <v>43591</v>
          </cell>
          <cell r="AF5903" t="str">
            <v>ALTERADO PARA FINANCIAMENTO DIA 04/05</v>
          </cell>
          <cell r="AG5903"/>
          <cell r="AH5903" t="str">
            <v>BANCO FIDIS</v>
          </cell>
          <cell r="AI5903" t="str">
            <v>BANCO FIDIS</v>
          </cell>
          <cell r="AJ5903" t="str">
            <v>85839/001</v>
          </cell>
        </row>
        <row r="5904">
          <cell r="S5904" t="str">
            <v>9BD5781FFLY333232</v>
          </cell>
          <cell r="T5904">
            <v>4427456</v>
          </cell>
          <cell r="U5904">
            <v>43570</v>
          </cell>
          <cell r="V5904">
            <v>39878.39</v>
          </cell>
          <cell r="W5904" t="str">
            <v>FATURADO</v>
          </cell>
          <cell r="X5904" t="str">
            <v>Abril</v>
          </cell>
          <cell r="Y5904" t="str">
            <v>2019/2019</v>
          </cell>
          <cell r="Z5904">
            <v>43600</v>
          </cell>
          <cell r="AA5904">
            <v>43592</v>
          </cell>
          <cell r="AB5904" t="str">
            <v>BANCO FIDIS</v>
          </cell>
          <cell r="AC5904" t="str">
            <v>AMAZONAS</v>
          </cell>
          <cell r="AD5904">
            <v>38432</v>
          </cell>
          <cell r="AE5904">
            <v>43591</v>
          </cell>
          <cell r="AF5904" t="str">
            <v>ALTERADO PARA FINANCIAMENTO DIA 04/05</v>
          </cell>
          <cell r="AG5904"/>
          <cell r="AH5904" t="str">
            <v>BANCO FIDIS</v>
          </cell>
          <cell r="AI5904" t="str">
            <v>BANCO FIDIS</v>
          </cell>
          <cell r="AJ5904" t="str">
            <v>85839/001</v>
          </cell>
        </row>
        <row r="5905">
          <cell r="S5905" t="str">
            <v>9BD5781FFLY333233</v>
          </cell>
          <cell r="T5905">
            <v>4427457</v>
          </cell>
          <cell r="U5905">
            <v>43570</v>
          </cell>
          <cell r="V5905">
            <v>39878.39</v>
          </cell>
          <cell r="W5905" t="str">
            <v>FATURADO</v>
          </cell>
          <cell r="X5905" t="str">
            <v>Abril</v>
          </cell>
          <cell r="Y5905" t="str">
            <v>2019/2019</v>
          </cell>
          <cell r="Z5905">
            <v>43600</v>
          </cell>
          <cell r="AA5905">
            <v>43592</v>
          </cell>
          <cell r="AB5905" t="str">
            <v>BANCO FIDIS</v>
          </cell>
          <cell r="AC5905" t="str">
            <v>AMAZONAS</v>
          </cell>
          <cell r="AD5905">
            <v>38432</v>
          </cell>
          <cell r="AE5905">
            <v>43591</v>
          </cell>
          <cell r="AF5905" t="str">
            <v>ALTERADO PARA FINANCIAMENTO DIA 04/05</v>
          </cell>
          <cell r="AG5905"/>
          <cell r="AH5905" t="str">
            <v>BANCO FIDIS</v>
          </cell>
          <cell r="AI5905" t="str">
            <v>BANCO FIDIS</v>
          </cell>
          <cell r="AJ5905" t="str">
            <v>85839/001</v>
          </cell>
        </row>
        <row r="5906">
          <cell r="S5906" t="str">
            <v>9BD5781FFLY333234</v>
          </cell>
          <cell r="T5906">
            <v>4427458</v>
          </cell>
          <cell r="U5906">
            <v>43570</v>
          </cell>
          <cell r="V5906">
            <v>39878.39</v>
          </cell>
          <cell r="W5906" t="str">
            <v>FATURADO</v>
          </cell>
          <cell r="X5906" t="str">
            <v>Abril</v>
          </cell>
          <cell r="Y5906" t="str">
            <v>2019/2019</v>
          </cell>
          <cell r="Z5906">
            <v>43600</v>
          </cell>
          <cell r="AA5906">
            <v>43592</v>
          </cell>
          <cell r="AB5906" t="str">
            <v>BANCO FIDIS</v>
          </cell>
          <cell r="AC5906" t="str">
            <v>AMAZONAS</v>
          </cell>
          <cell r="AD5906">
            <v>38432</v>
          </cell>
          <cell r="AE5906">
            <v>43591</v>
          </cell>
          <cell r="AF5906" t="str">
            <v>ALTERADO PARA FINANCIAMENTO DIA 04/05</v>
          </cell>
          <cell r="AG5906"/>
          <cell r="AH5906" t="str">
            <v>BANCO FIDIS</v>
          </cell>
          <cell r="AI5906" t="str">
            <v>BANCO FIDIS</v>
          </cell>
          <cell r="AJ5906" t="str">
            <v>85839/001</v>
          </cell>
        </row>
        <row r="5907">
          <cell r="S5907" t="str">
            <v>9BD5781FFLY333242</v>
          </cell>
          <cell r="T5907">
            <v>4427459</v>
          </cell>
          <cell r="U5907">
            <v>43570</v>
          </cell>
          <cell r="V5907">
            <v>39878.39</v>
          </cell>
          <cell r="W5907" t="str">
            <v>FATURADO</v>
          </cell>
          <cell r="X5907" t="str">
            <v>Abril</v>
          </cell>
          <cell r="Y5907" t="str">
            <v>2019/2019</v>
          </cell>
          <cell r="Z5907">
            <v>43600</v>
          </cell>
          <cell r="AA5907">
            <v>43592</v>
          </cell>
          <cell r="AB5907" t="str">
            <v>BANCO FIDIS</v>
          </cell>
          <cell r="AC5907" t="str">
            <v>AMAZONAS</v>
          </cell>
          <cell r="AD5907">
            <v>38432</v>
          </cell>
          <cell r="AE5907">
            <v>43591</v>
          </cell>
          <cell r="AF5907" t="str">
            <v>ALTERADO PARA FINANCIAMENTO DIA 04/05</v>
          </cell>
          <cell r="AG5907"/>
          <cell r="AH5907" t="str">
            <v>BANCO FIDIS</v>
          </cell>
          <cell r="AI5907" t="str">
            <v>BANCO FIDIS</v>
          </cell>
          <cell r="AJ5907" t="str">
            <v>85839/001</v>
          </cell>
        </row>
        <row r="5908">
          <cell r="S5908" t="str">
            <v>9BD5781FFLY333248</v>
          </cell>
          <cell r="T5908">
            <v>4427460</v>
          </cell>
          <cell r="U5908">
            <v>43570</v>
          </cell>
          <cell r="V5908">
            <v>39878.39</v>
          </cell>
          <cell r="W5908" t="str">
            <v>FATURADO</v>
          </cell>
          <cell r="X5908" t="str">
            <v>Abril</v>
          </cell>
          <cell r="Y5908" t="str">
            <v>2019/2019</v>
          </cell>
          <cell r="Z5908">
            <v>43600</v>
          </cell>
          <cell r="AA5908">
            <v>43592</v>
          </cell>
          <cell r="AB5908" t="str">
            <v>BANCO FIDIS</v>
          </cell>
          <cell r="AC5908" t="str">
            <v>AMAZONAS</v>
          </cell>
          <cell r="AD5908">
            <v>38432</v>
          </cell>
          <cell r="AE5908">
            <v>43591</v>
          </cell>
          <cell r="AF5908" t="str">
            <v>ALTERADO PARA FINANCIAMENTO DIA 04/05</v>
          </cell>
          <cell r="AG5908"/>
          <cell r="AH5908" t="str">
            <v>BANCO FIDIS</v>
          </cell>
          <cell r="AI5908" t="str">
            <v>BANCO FIDIS</v>
          </cell>
          <cell r="AJ5908" t="str">
            <v>85839/001</v>
          </cell>
        </row>
        <row r="5909">
          <cell r="S5909" t="str">
            <v>9BD5781FFLY333269</v>
          </cell>
          <cell r="T5909">
            <v>4427461</v>
          </cell>
          <cell r="U5909">
            <v>43570</v>
          </cell>
          <cell r="V5909">
            <v>39878.39</v>
          </cell>
          <cell r="W5909" t="str">
            <v>FATURADO</v>
          </cell>
          <cell r="X5909" t="str">
            <v>Abril</v>
          </cell>
          <cell r="Y5909" t="str">
            <v>2019/2019</v>
          </cell>
          <cell r="Z5909">
            <v>43600</v>
          </cell>
          <cell r="AA5909">
            <v>43592</v>
          </cell>
          <cell r="AB5909" t="str">
            <v>BANCO FIDIS</v>
          </cell>
          <cell r="AC5909" t="str">
            <v>AMAZONAS</v>
          </cell>
          <cell r="AD5909">
            <v>38432</v>
          </cell>
          <cell r="AE5909">
            <v>43591</v>
          </cell>
          <cell r="AF5909" t="str">
            <v>ALTERADO PARA FINANCIAMENTO DIA 04/05</v>
          </cell>
          <cell r="AG5909"/>
          <cell r="AH5909" t="str">
            <v>BANCO FIDIS</v>
          </cell>
          <cell r="AI5909" t="str">
            <v>BANCO FIDIS</v>
          </cell>
          <cell r="AJ5909" t="str">
            <v>85839/001</v>
          </cell>
        </row>
        <row r="5910">
          <cell r="S5910" t="str">
            <v>9BD5781FFLY333273</v>
          </cell>
          <cell r="T5910">
            <v>4427462</v>
          </cell>
          <cell r="U5910">
            <v>43570</v>
          </cell>
          <cell r="V5910">
            <v>39878.39</v>
          </cell>
          <cell r="W5910" t="str">
            <v>FATURADO</v>
          </cell>
          <cell r="X5910" t="str">
            <v>Abril</v>
          </cell>
          <cell r="Y5910" t="str">
            <v>2019/2019</v>
          </cell>
          <cell r="Z5910">
            <v>43600</v>
          </cell>
          <cell r="AA5910">
            <v>43592</v>
          </cell>
          <cell r="AB5910" t="str">
            <v>BANCO FIDIS</v>
          </cell>
          <cell r="AC5910" t="str">
            <v>AMAZONAS</v>
          </cell>
          <cell r="AD5910">
            <v>38432</v>
          </cell>
          <cell r="AE5910">
            <v>43591</v>
          </cell>
          <cell r="AF5910" t="str">
            <v>ALTERADO PARA FINANCIAMENTO DIA 04/05</v>
          </cell>
          <cell r="AG5910"/>
          <cell r="AH5910" t="str">
            <v>BANCO FIDIS</v>
          </cell>
          <cell r="AI5910" t="str">
            <v>BANCO FIDIS</v>
          </cell>
          <cell r="AJ5910" t="str">
            <v>85839/001</v>
          </cell>
        </row>
        <row r="5911">
          <cell r="S5911" t="str">
            <v>9BD5781FFLY333274</v>
          </cell>
          <cell r="T5911">
            <v>4427463</v>
          </cell>
          <cell r="U5911">
            <v>43570</v>
          </cell>
          <cell r="V5911">
            <v>39878.39</v>
          </cell>
          <cell r="W5911" t="str">
            <v>FATURADO</v>
          </cell>
          <cell r="X5911" t="str">
            <v>Abril</v>
          </cell>
          <cell r="Y5911" t="str">
            <v>2019/2019</v>
          </cell>
          <cell r="Z5911">
            <v>43600</v>
          </cell>
          <cell r="AA5911">
            <v>43592</v>
          </cell>
          <cell r="AB5911" t="str">
            <v>BANCO FIDIS</v>
          </cell>
          <cell r="AC5911" t="str">
            <v>AMAZONAS</v>
          </cell>
          <cell r="AD5911">
            <v>38432</v>
          </cell>
          <cell r="AE5911">
            <v>43591</v>
          </cell>
          <cell r="AF5911" t="str">
            <v>ALTERADO PARA FINANCIAMENTO DIA 04/05</v>
          </cell>
          <cell r="AG5911"/>
          <cell r="AH5911" t="str">
            <v>BANCO FIDIS</v>
          </cell>
          <cell r="AI5911" t="str">
            <v>BANCO FIDIS</v>
          </cell>
          <cell r="AJ5911" t="str">
            <v>85839/001</v>
          </cell>
        </row>
        <row r="5912">
          <cell r="S5912" t="str">
            <v>9BD5781FFLY333287</v>
          </cell>
          <cell r="T5912">
            <v>4427464</v>
          </cell>
          <cell r="U5912">
            <v>43570</v>
          </cell>
          <cell r="V5912">
            <v>39878.39</v>
          </cell>
          <cell r="W5912" t="str">
            <v>FATURADO</v>
          </cell>
          <cell r="X5912" t="str">
            <v>Abril</v>
          </cell>
          <cell r="Y5912" t="str">
            <v>2019/2019</v>
          </cell>
          <cell r="Z5912">
            <v>43600</v>
          </cell>
          <cell r="AA5912">
            <v>43592</v>
          </cell>
          <cell r="AB5912" t="str">
            <v>BANCO FIDIS</v>
          </cell>
          <cell r="AC5912" t="str">
            <v>AMAZONAS</v>
          </cell>
          <cell r="AD5912">
            <v>38432</v>
          </cell>
          <cell r="AE5912">
            <v>43591</v>
          </cell>
          <cell r="AF5912" t="str">
            <v>ALTERADO PARA FINANCIAMENTO DIA 04/05</v>
          </cell>
          <cell r="AG5912"/>
          <cell r="AH5912" t="str">
            <v>BANCO FIDIS</v>
          </cell>
          <cell r="AI5912" t="str">
            <v>BANCO FIDIS</v>
          </cell>
          <cell r="AJ5912" t="str">
            <v>85839/001</v>
          </cell>
        </row>
        <row r="5913">
          <cell r="S5913" t="str">
            <v>9BD5781FFLY333289</v>
          </cell>
          <cell r="T5913">
            <v>4427465</v>
          </cell>
          <cell r="U5913">
            <v>43570</v>
          </cell>
          <cell r="V5913">
            <v>39878.39</v>
          </cell>
          <cell r="W5913" t="str">
            <v>FATURADO</v>
          </cell>
          <cell r="X5913" t="str">
            <v>Abril</v>
          </cell>
          <cell r="Y5913" t="str">
            <v>2019/2019</v>
          </cell>
          <cell r="Z5913">
            <v>43600</v>
          </cell>
          <cell r="AA5913">
            <v>43592</v>
          </cell>
          <cell r="AB5913" t="str">
            <v>BANCO FIDIS</v>
          </cell>
          <cell r="AC5913" t="str">
            <v>AMAZONAS</v>
          </cell>
          <cell r="AD5913">
            <v>38432</v>
          </cell>
          <cell r="AE5913">
            <v>43591</v>
          </cell>
          <cell r="AF5913" t="str">
            <v>ALTERADO PARA FINANCIAMENTO DIA 04/05</v>
          </cell>
          <cell r="AG5913"/>
          <cell r="AH5913" t="str">
            <v>BANCO FIDIS</v>
          </cell>
          <cell r="AI5913" t="str">
            <v>BANCO FIDIS</v>
          </cell>
          <cell r="AJ5913" t="str">
            <v>85839/001</v>
          </cell>
        </row>
        <row r="5914">
          <cell r="S5914" t="str">
            <v>9BD5781FFLY333262</v>
          </cell>
          <cell r="T5914">
            <v>4428016</v>
          </cell>
          <cell r="U5914">
            <v>43570</v>
          </cell>
          <cell r="V5914">
            <v>39878.39</v>
          </cell>
          <cell r="W5914" t="str">
            <v>FATURADO</v>
          </cell>
          <cell r="X5914" t="str">
            <v>Abril</v>
          </cell>
          <cell r="Y5914" t="str">
            <v>2019/2019</v>
          </cell>
          <cell r="Z5914">
            <v>43600</v>
          </cell>
          <cell r="AA5914">
            <v>43592</v>
          </cell>
          <cell r="AB5914" t="str">
            <v>BANCO FIDIS</v>
          </cell>
          <cell r="AC5914" t="str">
            <v>AMAZONAS</v>
          </cell>
          <cell r="AD5914">
            <v>38432</v>
          </cell>
          <cell r="AE5914">
            <v>43591</v>
          </cell>
          <cell r="AF5914" t="str">
            <v>ALTERADO PARA FINANCIAMENTO DIA 04/05</v>
          </cell>
          <cell r="AG5914"/>
          <cell r="AH5914" t="str">
            <v>BANCO FIDIS</v>
          </cell>
          <cell r="AI5914" t="str">
            <v>BANCO FIDIS</v>
          </cell>
          <cell r="AJ5914" t="str">
            <v>85839/001</v>
          </cell>
        </row>
        <row r="5915">
          <cell r="S5915" t="str">
            <v>9BD5781FFLY333288</v>
          </cell>
          <cell r="T5915">
            <v>4428017</v>
          </cell>
          <cell r="U5915">
            <v>43570</v>
          </cell>
          <cell r="V5915">
            <v>39878.39</v>
          </cell>
          <cell r="W5915" t="str">
            <v>FATURADO</v>
          </cell>
          <cell r="X5915" t="str">
            <v>Abril</v>
          </cell>
          <cell r="Y5915" t="str">
            <v>2019/2019</v>
          </cell>
          <cell r="Z5915">
            <v>43600</v>
          </cell>
          <cell r="AA5915">
            <v>43592</v>
          </cell>
          <cell r="AB5915" t="str">
            <v>BANCO FIDIS</v>
          </cell>
          <cell r="AC5915" t="str">
            <v>AMAZONAS</v>
          </cell>
          <cell r="AD5915">
            <v>38432</v>
          </cell>
          <cell r="AE5915">
            <v>43591</v>
          </cell>
          <cell r="AF5915" t="str">
            <v>ALTERADO PARA FINANCIAMENTO DIA 04/05</v>
          </cell>
          <cell r="AG5915"/>
          <cell r="AH5915" t="str">
            <v>BANCO FIDIS</v>
          </cell>
          <cell r="AI5915" t="str">
            <v>BANCO FIDIS</v>
          </cell>
          <cell r="AJ5915" t="str">
            <v>85839/001</v>
          </cell>
        </row>
        <row r="5916">
          <cell r="S5916" t="str">
            <v>9BD5781FFLY333293</v>
          </cell>
          <cell r="T5916">
            <v>4428018</v>
          </cell>
          <cell r="U5916">
            <v>43570</v>
          </cell>
          <cell r="V5916">
            <v>39878.39</v>
          </cell>
          <cell r="W5916" t="str">
            <v>FATURADO</v>
          </cell>
          <cell r="X5916" t="str">
            <v>Abril</v>
          </cell>
          <cell r="Y5916" t="str">
            <v>2019/2019</v>
          </cell>
          <cell r="Z5916">
            <v>43600</v>
          </cell>
          <cell r="AA5916">
            <v>43592</v>
          </cell>
          <cell r="AB5916" t="str">
            <v>BANCO FIDIS</v>
          </cell>
          <cell r="AC5916" t="str">
            <v>AMAZONAS</v>
          </cell>
          <cell r="AD5916">
            <v>38432</v>
          </cell>
          <cell r="AE5916">
            <v>43591</v>
          </cell>
          <cell r="AF5916" t="str">
            <v>ALTERADO PARA FINANCIAMENTO DIA 04/05</v>
          </cell>
          <cell r="AG5916"/>
          <cell r="AH5916" t="str">
            <v>BANCO FIDIS</v>
          </cell>
          <cell r="AI5916" t="str">
            <v>BANCO FIDIS</v>
          </cell>
          <cell r="AJ5916" t="str">
            <v>85839/001</v>
          </cell>
        </row>
        <row r="5917">
          <cell r="S5917" t="str">
            <v>9BD5781FFLY333296</v>
          </cell>
          <cell r="T5917">
            <v>4428019</v>
          </cell>
          <cell r="U5917">
            <v>43570</v>
          </cell>
          <cell r="V5917">
            <v>39878.39</v>
          </cell>
          <cell r="W5917" t="str">
            <v>FATURADO</v>
          </cell>
          <cell r="X5917" t="str">
            <v>Abril</v>
          </cell>
          <cell r="Y5917" t="str">
            <v>2019/2019</v>
          </cell>
          <cell r="Z5917">
            <v>43600</v>
          </cell>
          <cell r="AA5917">
            <v>43592</v>
          </cell>
          <cell r="AB5917" t="str">
            <v>BANCO FIDIS</v>
          </cell>
          <cell r="AC5917" t="str">
            <v>AMAZONAS</v>
          </cell>
          <cell r="AD5917">
            <v>38432</v>
          </cell>
          <cell r="AE5917">
            <v>43591</v>
          </cell>
          <cell r="AF5917" t="str">
            <v>ALTERADO PARA FINANCIAMENTO DIA 04/05</v>
          </cell>
          <cell r="AG5917"/>
          <cell r="AH5917" t="str">
            <v>BANCO FIDIS</v>
          </cell>
          <cell r="AI5917" t="str">
            <v>BANCO FIDIS</v>
          </cell>
          <cell r="AJ5917" t="str">
            <v>85839/001</v>
          </cell>
        </row>
        <row r="5918">
          <cell r="S5918" t="str">
            <v>9BD5781FFLY333298</v>
          </cell>
          <cell r="T5918">
            <v>4428020</v>
          </cell>
          <cell r="U5918">
            <v>43570</v>
          </cell>
          <cell r="V5918">
            <v>39878.39</v>
          </cell>
          <cell r="W5918" t="str">
            <v>FATURADO</v>
          </cell>
          <cell r="X5918" t="str">
            <v>Abril</v>
          </cell>
          <cell r="Y5918" t="str">
            <v>2019/2019</v>
          </cell>
          <cell r="Z5918">
            <v>43600</v>
          </cell>
          <cell r="AA5918">
            <v>43592</v>
          </cell>
          <cell r="AB5918" t="str">
            <v>BANCO FIDIS</v>
          </cell>
          <cell r="AC5918" t="str">
            <v>AMAZONAS</v>
          </cell>
          <cell r="AD5918">
            <v>38432</v>
          </cell>
          <cell r="AE5918">
            <v>43591</v>
          </cell>
          <cell r="AF5918" t="str">
            <v>ALTERADO PARA FINANCIAMENTO DIA 04/05</v>
          </cell>
          <cell r="AG5918"/>
          <cell r="AH5918" t="str">
            <v>BANCO FIDIS</v>
          </cell>
          <cell r="AI5918" t="str">
            <v>BANCO FIDIS</v>
          </cell>
          <cell r="AJ5918" t="str">
            <v>85839/001</v>
          </cell>
        </row>
        <row r="5919">
          <cell r="S5919" t="str">
            <v>9BD2651JHL9133403</v>
          </cell>
          <cell r="T5919">
            <v>4428300</v>
          </cell>
          <cell r="U5919">
            <v>43570</v>
          </cell>
          <cell r="V5919">
            <v>50882.52</v>
          </cell>
          <cell r="W5919" t="str">
            <v>FATURADO</v>
          </cell>
          <cell r="X5919" t="str">
            <v>ABRIL</v>
          </cell>
          <cell r="Y5919" t="str">
            <v>2019/2019</v>
          </cell>
          <cell r="Z5919">
            <v>43600</v>
          </cell>
          <cell r="AA5919">
            <v>43593</v>
          </cell>
          <cell r="AB5919" t="str">
            <v>BANCO FIDIS</v>
          </cell>
          <cell r="AC5919" t="str">
            <v>PDI</v>
          </cell>
          <cell r="AD5919"/>
          <cell r="AE5919">
            <v>43591</v>
          </cell>
          <cell r="AF5919"/>
          <cell r="AG5919"/>
          <cell r="AH5919" t="str">
            <v>BANCO FIDIS</v>
          </cell>
          <cell r="AI5919" t="str">
            <v>BANCO FIDIS</v>
          </cell>
          <cell r="AJ5919" t="str">
            <v>85840/001</v>
          </cell>
        </row>
        <row r="5920">
          <cell r="S5920" t="str">
            <v>9BD2651JHL9133404</v>
          </cell>
          <cell r="T5920">
            <v>4428301</v>
          </cell>
          <cell r="U5920">
            <v>43570</v>
          </cell>
          <cell r="V5920">
            <v>50882.52</v>
          </cell>
          <cell r="W5920" t="str">
            <v>FATURADO</v>
          </cell>
          <cell r="X5920" t="str">
            <v>ABRIL</v>
          </cell>
          <cell r="Y5920" t="str">
            <v>2019/2019</v>
          </cell>
          <cell r="Z5920">
            <v>43600</v>
          </cell>
          <cell r="AA5920">
            <v>43593</v>
          </cell>
          <cell r="AB5920" t="str">
            <v>BANCO FIDIS</v>
          </cell>
          <cell r="AC5920" t="str">
            <v>PDI</v>
          </cell>
          <cell r="AD5920"/>
          <cell r="AE5920">
            <v>43591</v>
          </cell>
          <cell r="AF5920"/>
          <cell r="AG5920"/>
          <cell r="AH5920" t="str">
            <v>BANCO FIDIS</v>
          </cell>
          <cell r="AI5920" t="str">
            <v>BANCO FIDIS</v>
          </cell>
          <cell r="AJ5920" t="str">
            <v>85840/001</v>
          </cell>
        </row>
        <row r="5921">
          <cell r="S5921" t="str">
            <v>9BD5781FFLY332305</v>
          </cell>
          <cell r="T5921">
            <v>4428302</v>
          </cell>
          <cell r="U5921">
            <v>43570</v>
          </cell>
          <cell r="V5921">
            <v>39878.39</v>
          </cell>
          <cell r="W5921" t="str">
            <v>FATURADO</v>
          </cell>
          <cell r="X5921" t="str">
            <v>Abril</v>
          </cell>
          <cell r="Y5921" t="str">
            <v>2019/2019</v>
          </cell>
          <cell r="Z5921">
            <v>43600</v>
          </cell>
          <cell r="AA5921">
            <v>43592</v>
          </cell>
          <cell r="AB5921" t="str">
            <v>BANCO FIDIS</v>
          </cell>
          <cell r="AC5921" t="str">
            <v>AMAZONAS</v>
          </cell>
          <cell r="AD5921">
            <v>38432</v>
          </cell>
          <cell r="AE5921">
            <v>43591</v>
          </cell>
          <cell r="AF5921" t="str">
            <v>ALTERADO PARA FINANCIAMENTO DIA 04/05</v>
          </cell>
          <cell r="AG5921"/>
          <cell r="AH5921" t="str">
            <v>BANCO FIDIS</v>
          </cell>
          <cell r="AI5921" t="str">
            <v>BANCO FIDIS</v>
          </cell>
          <cell r="AJ5921" t="str">
            <v>85839/001</v>
          </cell>
        </row>
        <row r="5922">
          <cell r="S5922" t="str">
            <v>9BD5781FFLY332331</v>
          </cell>
          <cell r="T5922">
            <v>4428303</v>
          </cell>
          <cell r="U5922">
            <v>43570</v>
          </cell>
          <cell r="V5922">
            <v>39878.39</v>
          </cell>
          <cell r="W5922" t="str">
            <v>FATURADO</v>
          </cell>
          <cell r="X5922" t="str">
            <v>Abril</v>
          </cell>
          <cell r="Y5922" t="str">
            <v>2019/2019</v>
          </cell>
          <cell r="Z5922">
            <v>43600</v>
          </cell>
          <cell r="AA5922">
            <v>43592</v>
          </cell>
          <cell r="AB5922" t="str">
            <v>BANCO FIDIS</v>
          </cell>
          <cell r="AC5922" t="str">
            <v>AMAZONAS</v>
          </cell>
          <cell r="AD5922">
            <v>38432</v>
          </cell>
          <cell r="AE5922">
            <v>43591</v>
          </cell>
          <cell r="AF5922" t="str">
            <v>ALTERADO PARA FINANCIAMENTO DIA 04/05</v>
          </cell>
          <cell r="AG5922"/>
          <cell r="AH5922" t="str">
            <v>BANCO FIDIS</v>
          </cell>
          <cell r="AI5922" t="str">
            <v>BANCO FIDIS</v>
          </cell>
          <cell r="AJ5922" t="str">
            <v>85839/001</v>
          </cell>
        </row>
        <row r="5923">
          <cell r="S5923" t="str">
            <v>9BD5781FFLY332340</v>
          </cell>
          <cell r="T5923">
            <v>4428304</v>
          </cell>
          <cell r="U5923">
            <v>43570</v>
          </cell>
          <cell r="V5923">
            <v>39878.39</v>
          </cell>
          <cell r="W5923" t="str">
            <v>FATURADO</v>
          </cell>
          <cell r="X5923" t="str">
            <v>Abril</v>
          </cell>
          <cell r="Y5923" t="str">
            <v>2019/2019</v>
          </cell>
          <cell r="Z5923">
            <v>43600</v>
          </cell>
          <cell r="AA5923">
            <v>43592</v>
          </cell>
          <cell r="AB5923" t="str">
            <v>BANCO FIDIS</v>
          </cell>
          <cell r="AC5923" t="str">
            <v>AMAZONAS</v>
          </cell>
          <cell r="AD5923">
            <v>38432</v>
          </cell>
          <cell r="AE5923">
            <v>43591</v>
          </cell>
          <cell r="AF5923" t="str">
            <v>ALTERADO PARA FINANCIAMENTO DIA 04/05</v>
          </cell>
          <cell r="AG5923"/>
          <cell r="AH5923" t="str">
            <v>BANCO FIDIS</v>
          </cell>
          <cell r="AI5923" t="str">
            <v>BANCO FIDIS</v>
          </cell>
          <cell r="AJ5923" t="str">
            <v>85839/001</v>
          </cell>
        </row>
        <row r="5924">
          <cell r="S5924" t="str">
            <v>9BD5781FFLY333281</v>
          </cell>
          <cell r="T5924">
            <v>4428305</v>
          </cell>
          <cell r="U5924">
            <v>43570</v>
          </cell>
          <cell r="V5924">
            <v>39878.39</v>
          </cell>
          <cell r="W5924" t="str">
            <v>FATURADO</v>
          </cell>
          <cell r="X5924" t="str">
            <v>Abril</v>
          </cell>
          <cell r="Y5924" t="str">
            <v>2019/2019</v>
          </cell>
          <cell r="Z5924">
            <v>43600</v>
          </cell>
          <cell r="AA5924">
            <v>43592</v>
          </cell>
          <cell r="AB5924" t="str">
            <v>BANCO FIDIS</v>
          </cell>
          <cell r="AC5924" t="str">
            <v>AMAZONAS</v>
          </cell>
          <cell r="AD5924">
            <v>38432</v>
          </cell>
          <cell r="AE5924">
            <v>43591</v>
          </cell>
          <cell r="AF5924" t="str">
            <v>ALTERADO PARA FINANCIAMENTO DIA 04/05</v>
          </cell>
          <cell r="AG5924"/>
          <cell r="AH5924" t="str">
            <v>BANCO FIDIS</v>
          </cell>
          <cell r="AI5924" t="str">
            <v>BANCO FIDIS</v>
          </cell>
          <cell r="AJ5924" t="str">
            <v>85839/001</v>
          </cell>
        </row>
        <row r="5925">
          <cell r="S5925" t="str">
            <v>9BD5781FFLY333283</v>
          </cell>
          <cell r="T5925">
            <v>4428306</v>
          </cell>
          <cell r="U5925">
            <v>43570</v>
          </cell>
          <cell r="V5925">
            <v>39878.39</v>
          </cell>
          <cell r="W5925" t="str">
            <v>FATURADO</v>
          </cell>
          <cell r="X5925" t="str">
            <v>Abril</v>
          </cell>
          <cell r="Y5925" t="str">
            <v>2019/2019</v>
          </cell>
          <cell r="Z5925">
            <v>43600</v>
          </cell>
          <cell r="AA5925">
            <v>43592</v>
          </cell>
          <cell r="AB5925" t="str">
            <v>BANCO FIDIS</v>
          </cell>
          <cell r="AC5925" t="str">
            <v>AMAZONAS</v>
          </cell>
          <cell r="AD5925">
            <v>38432</v>
          </cell>
          <cell r="AE5925">
            <v>43591</v>
          </cell>
          <cell r="AF5925" t="str">
            <v>ALTERADO PARA FINANCIAMENTO DIA 04/05</v>
          </cell>
          <cell r="AG5925"/>
          <cell r="AH5925" t="str">
            <v>BANCO FIDIS</v>
          </cell>
          <cell r="AI5925" t="str">
            <v>BANCO FIDIS</v>
          </cell>
          <cell r="AJ5925" t="str">
            <v>85839/001</v>
          </cell>
        </row>
        <row r="5926">
          <cell r="S5926" t="str">
            <v>9BD5781FFLY333497</v>
          </cell>
          <cell r="T5926">
            <v>4428560</v>
          </cell>
          <cell r="U5926">
            <v>43571</v>
          </cell>
          <cell r="V5926">
            <v>40117.31</v>
          </cell>
          <cell r="W5926" t="str">
            <v>FATURADO</v>
          </cell>
          <cell r="X5926" t="str">
            <v>Abril</v>
          </cell>
          <cell r="Y5926" t="str">
            <v>2019/2019</v>
          </cell>
          <cell r="Z5926">
            <v>43598</v>
          </cell>
          <cell r="AA5926">
            <v>43593</v>
          </cell>
          <cell r="AB5926" t="str">
            <v>BANCO FIDIS</v>
          </cell>
          <cell r="AC5926" t="str">
            <v>PDI</v>
          </cell>
          <cell r="AD5926"/>
          <cell r="AE5926">
            <v>43581</v>
          </cell>
          <cell r="AF5926"/>
          <cell r="AG5926"/>
          <cell r="AH5926" t="str">
            <v>BANCO FIDIS</v>
          </cell>
          <cell r="AI5926" t="str">
            <v>BANCO FIDIS</v>
          </cell>
          <cell r="AJ5926" t="str">
            <v>85840/001</v>
          </cell>
        </row>
        <row r="5927">
          <cell r="S5927" t="str">
            <v>9BD5781FFLY333506</v>
          </cell>
          <cell r="T5927">
            <v>4428561</v>
          </cell>
          <cell r="U5927">
            <v>43571</v>
          </cell>
          <cell r="V5927">
            <v>40117.31</v>
          </cell>
          <cell r="W5927" t="str">
            <v>FATURADO</v>
          </cell>
          <cell r="X5927" t="str">
            <v>Abril</v>
          </cell>
          <cell r="Y5927" t="str">
            <v>2019/2019</v>
          </cell>
          <cell r="Z5927">
            <v>43598</v>
          </cell>
          <cell r="AA5927">
            <v>43593</v>
          </cell>
          <cell r="AB5927" t="str">
            <v>BANCO FIDIS</v>
          </cell>
          <cell r="AC5927" t="str">
            <v>PDI</v>
          </cell>
          <cell r="AD5927"/>
          <cell r="AE5927">
            <v>43581</v>
          </cell>
          <cell r="AF5927"/>
          <cell r="AG5927"/>
          <cell r="AH5927" t="str">
            <v>BANCO FIDIS</v>
          </cell>
          <cell r="AI5927" t="str">
            <v>BANCO FIDIS</v>
          </cell>
          <cell r="AJ5927" t="str">
            <v>85840/001</v>
          </cell>
        </row>
        <row r="5928">
          <cell r="S5928" t="str">
            <v>9BD2651JHL9133379</v>
          </cell>
          <cell r="T5928">
            <v>4429106</v>
          </cell>
          <cell r="U5928">
            <v>43571</v>
          </cell>
          <cell r="V5928">
            <v>50882.52</v>
          </cell>
          <cell r="W5928" t="str">
            <v>FATURADO</v>
          </cell>
          <cell r="X5928" t="str">
            <v>ABRIL</v>
          </cell>
          <cell r="Y5928" t="str">
            <v>2019/2019</v>
          </cell>
          <cell r="Z5928">
            <v>43601</v>
          </cell>
          <cell r="AA5928">
            <v>43593</v>
          </cell>
          <cell r="AB5928" t="str">
            <v>BANCO FIDIS</v>
          </cell>
          <cell r="AC5928" t="str">
            <v>PDI</v>
          </cell>
          <cell r="AD5928"/>
          <cell r="AE5928">
            <v>43589</v>
          </cell>
          <cell r="AF5928"/>
          <cell r="AG5928"/>
          <cell r="AH5928" t="str">
            <v>BANCO FIDIS</v>
          </cell>
          <cell r="AI5928" t="str">
            <v>BANCO FIDIS</v>
          </cell>
          <cell r="AJ5928" t="str">
            <v>85840/001</v>
          </cell>
        </row>
        <row r="5929">
          <cell r="S5929" t="str">
            <v>9BD5781FFLY333374</v>
          </cell>
          <cell r="T5929">
            <v>4429108</v>
          </cell>
          <cell r="U5929">
            <v>43571</v>
          </cell>
          <cell r="V5929">
            <v>39878.39</v>
          </cell>
          <cell r="W5929" t="str">
            <v>FATURADO</v>
          </cell>
          <cell r="X5929" t="str">
            <v>Abril</v>
          </cell>
          <cell r="Y5929" t="str">
            <v>2019/2019</v>
          </cell>
          <cell r="Z5929">
            <v>43601</v>
          </cell>
          <cell r="AA5929">
            <v>43592</v>
          </cell>
          <cell r="AB5929" t="str">
            <v>BANCO FIDIS</v>
          </cell>
          <cell r="AC5929" t="str">
            <v>AMAZONAS</v>
          </cell>
          <cell r="AD5929">
            <v>38432</v>
          </cell>
          <cell r="AE5929">
            <v>43591</v>
          </cell>
          <cell r="AF5929" t="str">
            <v>ALTERADO PARA FINANCIAMENTO DIA 04/05</v>
          </cell>
          <cell r="AG5929"/>
          <cell r="AH5929" t="str">
            <v>BANCO FIDIS</v>
          </cell>
          <cell r="AI5929" t="str">
            <v>BANCO FIDIS</v>
          </cell>
          <cell r="AJ5929" t="str">
            <v>85839/001</v>
          </cell>
        </row>
        <row r="5930">
          <cell r="S5930" t="str">
            <v>9BD5781FFLY333746</v>
          </cell>
          <cell r="T5930">
            <v>4429803</v>
          </cell>
          <cell r="U5930">
            <v>43572</v>
          </cell>
          <cell r="V5930">
            <v>40117.31</v>
          </cell>
          <cell r="W5930" t="str">
            <v>FATURADO</v>
          </cell>
          <cell r="X5930" t="str">
            <v>Abril</v>
          </cell>
          <cell r="Y5930" t="str">
            <v>2019/2019</v>
          </cell>
          <cell r="Z5930">
            <v>43602</v>
          </cell>
          <cell r="AA5930">
            <v>43593</v>
          </cell>
          <cell r="AB5930" t="str">
            <v>BANCO FIDIS</v>
          </cell>
          <cell r="AC5930" t="str">
            <v>PDI</v>
          </cell>
          <cell r="AD5930"/>
          <cell r="AE5930">
            <v>43591</v>
          </cell>
          <cell r="AF5930"/>
          <cell r="AG5930"/>
          <cell r="AH5930" t="str">
            <v>BANCO FIDIS</v>
          </cell>
          <cell r="AI5930" t="str">
            <v>BANCO FIDIS</v>
          </cell>
          <cell r="AJ5930" t="str">
            <v>85840/001</v>
          </cell>
        </row>
        <row r="5931">
          <cell r="S5931" t="str">
            <v>9BD5781FFLY333761</v>
          </cell>
          <cell r="T5931">
            <v>4429804</v>
          </cell>
          <cell r="U5931">
            <v>43572</v>
          </cell>
          <cell r="V5931">
            <v>40117.31</v>
          </cell>
          <cell r="W5931" t="str">
            <v>FATURADO</v>
          </cell>
          <cell r="X5931" t="str">
            <v>Abril</v>
          </cell>
          <cell r="Y5931" t="str">
            <v>2019/2019</v>
          </cell>
          <cell r="Z5931">
            <v>43602</v>
          </cell>
          <cell r="AA5931">
            <v>43593</v>
          </cell>
          <cell r="AB5931" t="str">
            <v>BANCO FIDIS</v>
          </cell>
          <cell r="AC5931" t="str">
            <v>PDI</v>
          </cell>
          <cell r="AD5931"/>
          <cell r="AE5931">
            <v>43591</v>
          </cell>
          <cell r="AF5931"/>
          <cell r="AG5931"/>
          <cell r="AH5931" t="str">
            <v>BANCO FIDIS</v>
          </cell>
          <cell r="AI5931" t="str">
            <v>BANCO FIDIS</v>
          </cell>
          <cell r="AJ5931" t="str">
            <v>85840/001</v>
          </cell>
        </row>
        <row r="5932">
          <cell r="S5932" t="str">
            <v>9BD5781FFLY333759</v>
          </cell>
          <cell r="T5932">
            <v>4429805</v>
          </cell>
          <cell r="U5932">
            <v>43572</v>
          </cell>
          <cell r="V5932">
            <v>40117.31</v>
          </cell>
          <cell r="W5932" t="str">
            <v>FATURADO</v>
          </cell>
          <cell r="X5932" t="str">
            <v>Abril</v>
          </cell>
          <cell r="Y5932" t="str">
            <v>2019/2019</v>
          </cell>
          <cell r="Z5932">
            <v>43602</v>
          </cell>
          <cell r="AA5932">
            <v>43593</v>
          </cell>
          <cell r="AB5932" t="str">
            <v>BANCO FIDIS</v>
          </cell>
          <cell r="AC5932" t="str">
            <v>PDI</v>
          </cell>
          <cell r="AD5932"/>
          <cell r="AE5932">
            <v>43591</v>
          </cell>
          <cell r="AF5932"/>
          <cell r="AG5932"/>
          <cell r="AH5932" t="str">
            <v>BANCO FIDIS</v>
          </cell>
          <cell r="AI5932" t="str">
            <v>BANCO FIDIS</v>
          </cell>
          <cell r="AJ5932" t="str">
            <v>85840/001</v>
          </cell>
        </row>
        <row r="5933">
          <cell r="S5933" t="str">
            <v>9BD5781FFLY333763</v>
          </cell>
          <cell r="T5933">
            <v>4429806</v>
          </cell>
          <cell r="U5933">
            <v>43572</v>
          </cell>
          <cell r="V5933">
            <v>40117.31</v>
          </cell>
          <cell r="W5933" t="str">
            <v>FATURADO</v>
          </cell>
          <cell r="X5933" t="str">
            <v>Abril</v>
          </cell>
          <cell r="Y5933" t="str">
            <v>2019/2019</v>
          </cell>
          <cell r="Z5933">
            <v>43602</v>
          </cell>
          <cell r="AA5933">
            <v>43593</v>
          </cell>
          <cell r="AB5933" t="str">
            <v>BANCO FIDIS</v>
          </cell>
          <cell r="AC5933" t="str">
            <v>PDI</v>
          </cell>
          <cell r="AD5933"/>
          <cell r="AE5933">
            <v>43591</v>
          </cell>
          <cell r="AF5933"/>
          <cell r="AG5933"/>
          <cell r="AH5933" t="str">
            <v>BANCO FIDIS</v>
          </cell>
          <cell r="AI5933" t="str">
            <v>BANCO FIDIS</v>
          </cell>
          <cell r="AJ5933" t="str">
            <v>85840/001</v>
          </cell>
        </row>
        <row r="5934">
          <cell r="S5934" t="str">
            <v>9BD5781FFLY333772</v>
          </cell>
          <cell r="T5934">
            <v>4429807</v>
          </cell>
          <cell r="U5934">
            <v>43572</v>
          </cell>
          <cell r="V5934">
            <v>40117.31</v>
          </cell>
          <cell r="W5934" t="str">
            <v>FATURADO</v>
          </cell>
          <cell r="X5934" t="str">
            <v>Abril</v>
          </cell>
          <cell r="Y5934" t="str">
            <v>2019/2019</v>
          </cell>
          <cell r="Z5934">
            <v>43602</v>
          </cell>
          <cell r="AA5934">
            <v>43593</v>
          </cell>
          <cell r="AB5934" t="str">
            <v>BANCO FIDIS</v>
          </cell>
          <cell r="AC5934" t="str">
            <v>PDI</v>
          </cell>
          <cell r="AD5934"/>
          <cell r="AE5934">
            <v>43591</v>
          </cell>
          <cell r="AF5934"/>
          <cell r="AG5934"/>
          <cell r="AH5934" t="str">
            <v>BANCO FIDIS</v>
          </cell>
          <cell r="AI5934" t="str">
            <v>BANCO FIDIS</v>
          </cell>
          <cell r="AJ5934" t="str">
            <v>85840/001</v>
          </cell>
        </row>
        <row r="5935">
          <cell r="S5935" t="str">
            <v>9BD5781FFLY333957</v>
          </cell>
          <cell r="T5935">
            <v>4430617</v>
          </cell>
          <cell r="U5935">
            <v>43572</v>
          </cell>
          <cell r="V5935">
            <v>40117.31</v>
          </cell>
          <cell r="W5935" t="str">
            <v>FATURADO</v>
          </cell>
          <cell r="X5935" t="str">
            <v>Abril</v>
          </cell>
          <cell r="Y5935" t="str">
            <v>2019/2019</v>
          </cell>
          <cell r="Z5935">
            <v>43602</v>
          </cell>
          <cell r="AA5935">
            <v>43593</v>
          </cell>
          <cell r="AB5935" t="str">
            <v>BANCO FIDIS</v>
          </cell>
          <cell r="AC5935" t="str">
            <v>PDI</v>
          </cell>
          <cell r="AD5935"/>
          <cell r="AE5935">
            <v>43591</v>
          </cell>
          <cell r="AF5935"/>
          <cell r="AG5935"/>
          <cell r="AH5935" t="str">
            <v>BANCO FIDIS</v>
          </cell>
          <cell r="AI5935" t="str">
            <v>BANCO FIDIS</v>
          </cell>
          <cell r="AJ5935" t="str">
            <v>85840/001</v>
          </cell>
        </row>
        <row r="5936">
          <cell r="S5936" t="str">
            <v>9BD5781FFLY333963</v>
          </cell>
          <cell r="T5936">
            <v>4430618</v>
          </cell>
          <cell r="U5936">
            <v>43572</v>
          </cell>
          <cell r="V5936">
            <v>40117.31</v>
          </cell>
          <cell r="W5936" t="str">
            <v>FATURADO</v>
          </cell>
          <cell r="X5936" t="str">
            <v>Abril</v>
          </cell>
          <cell r="Y5936" t="str">
            <v>2019/2019</v>
          </cell>
          <cell r="Z5936">
            <v>43602</v>
          </cell>
          <cell r="AA5936">
            <v>43593</v>
          </cell>
          <cell r="AB5936" t="str">
            <v>BANCO FIDIS</v>
          </cell>
          <cell r="AC5936" t="str">
            <v>PDI</v>
          </cell>
          <cell r="AD5936"/>
          <cell r="AE5936">
            <v>43591</v>
          </cell>
          <cell r="AF5936"/>
          <cell r="AG5936"/>
          <cell r="AH5936" t="str">
            <v>BANCO FIDIS</v>
          </cell>
          <cell r="AI5936" t="str">
            <v>BANCO FIDIS</v>
          </cell>
          <cell r="AJ5936" t="str">
            <v>85840/001</v>
          </cell>
        </row>
        <row r="5937">
          <cell r="S5937" t="str">
            <v>9BD5781FFLY333964</v>
          </cell>
          <cell r="T5937">
            <v>4430619</v>
          </cell>
          <cell r="U5937">
            <v>43572</v>
          </cell>
          <cell r="V5937">
            <v>40117.31</v>
          </cell>
          <cell r="W5937" t="str">
            <v>FATURADO</v>
          </cell>
          <cell r="X5937" t="str">
            <v>Abril</v>
          </cell>
          <cell r="Y5937" t="str">
            <v>2019/2019</v>
          </cell>
          <cell r="Z5937">
            <v>43602</v>
          </cell>
          <cell r="AA5937">
            <v>43593</v>
          </cell>
          <cell r="AB5937" t="str">
            <v>BANCO FIDIS</v>
          </cell>
          <cell r="AC5937" t="str">
            <v>PDI</v>
          </cell>
          <cell r="AD5937"/>
          <cell r="AE5937">
            <v>43591</v>
          </cell>
          <cell r="AF5937"/>
          <cell r="AG5937"/>
          <cell r="AH5937" t="str">
            <v>BANCO FIDIS</v>
          </cell>
          <cell r="AI5937" t="str">
            <v>BANCO FIDIS</v>
          </cell>
          <cell r="AJ5937" t="str">
            <v>85840/001</v>
          </cell>
        </row>
        <row r="5938">
          <cell r="S5938" t="str">
            <v>9BD5781FFLY333966</v>
          </cell>
          <cell r="T5938">
            <v>4430620</v>
          </cell>
          <cell r="U5938">
            <v>43572</v>
          </cell>
          <cell r="V5938">
            <v>40117.31</v>
          </cell>
          <cell r="W5938" t="str">
            <v>FATURADO</v>
          </cell>
          <cell r="X5938" t="str">
            <v>Abril</v>
          </cell>
          <cell r="Y5938" t="str">
            <v>2019/2019</v>
          </cell>
          <cell r="Z5938">
            <v>43602</v>
          </cell>
          <cell r="AA5938">
            <v>43593</v>
          </cell>
          <cell r="AB5938" t="str">
            <v>BANCO FIDIS</v>
          </cell>
          <cell r="AC5938" t="str">
            <v>PDI</v>
          </cell>
          <cell r="AD5938"/>
          <cell r="AE5938">
            <v>43591</v>
          </cell>
          <cell r="AF5938"/>
          <cell r="AG5938"/>
          <cell r="AH5938" t="str">
            <v>BANCO FIDIS</v>
          </cell>
          <cell r="AI5938" t="str">
            <v>BANCO FIDIS</v>
          </cell>
          <cell r="AJ5938" t="str">
            <v>85840/001</v>
          </cell>
        </row>
        <row r="5939">
          <cell r="S5939" t="str">
            <v>9BD5781FFLY333953</v>
          </cell>
          <cell r="T5939">
            <v>4430884</v>
          </cell>
          <cell r="U5939">
            <v>43572</v>
          </cell>
          <cell r="V5939">
            <v>40117.31</v>
          </cell>
          <cell r="W5939" t="str">
            <v>FATURADO</v>
          </cell>
          <cell r="X5939" t="str">
            <v>Abril</v>
          </cell>
          <cell r="Y5939" t="str">
            <v>2019/2019</v>
          </cell>
          <cell r="Z5939">
            <v>43602</v>
          </cell>
          <cell r="AA5939">
            <v>43593</v>
          </cell>
          <cell r="AB5939" t="str">
            <v>BANCO FIDIS</v>
          </cell>
          <cell r="AC5939" t="str">
            <v>PDI</v>
          </cell>
          <cell r="AD5939"/>
          <cell r="AE5939">
            <v>43591</v>
          </cell>
          <cell r="AF5939"/>
          <cell r="AG5939"/>
          <cell r="AH5939" t="str">
            <v>BANCO FIDIS</v>
          </cell>
          <cell r="AI5939" t="str">
            <v>BANCO FIDIS</v>
          </cell>
          <cell r="AJ5939" t="str">
            <v>85840/001</v>
          </cell>
        </row>
        <row r="5940">
          <cell r="S5940" t="str">
            <v>9BD5781FFLY333956</v>
          </cell>
          <cell r="T5940">
            <v>4430885</v>
          </cell>
          <cell r="U5940">
            <v>43572</v>
          </cell>
          <cell r="V5940">
            <v>40117.31</v>
          </cell>
          <cell r="W5940" t="str">
            <v>FATURADO</v>
          </cell>
          <cell r="X5940" t="str">
            <v>Abril</v>
          </cell>
          <cell r="Y5940" t="str">
            <v>2019/2019</v>
          </cell>
          <cell r="Z5940">
            <v>43602</v>
          </cell>
          <cell r="AA5940">
            <v>43593</v>
          </cell>
          <cell r="AB5940" t="str">
            <v>BANCO FIDIS</v>
          </cell>
          <cell r="AC5940" t="str">
            <v>PDI</v>
          </cell>
          <cell r="AD5940"/>
          <cell r="AE5940">
            <v>43591</v>
          </cell>
          <cell r="AF5940"/>
          <cell r="AG5940"/>
          <cell r="AH5940" t="str">
            <v>BANCO FIDIS</v>
          </cell>
          <cell r="AI5940" t="str">
            <v>BANCO FIDIS</v>
          </cell>
          <cell r="AJ5940" t="str">
            <v>85840/001</v>
          </cell>
        </row>
        <row r="5941">
          <cell r="S5941" t="str">
            <v>9BD5781FFLY333238</v>
          </cell>
          <cell r="T5941">
            <v>4430888</v>
          </cell>
          <cell r="U5941">
            <v>43572</v>
          </cell>
          <cell r="V5941">
            <v>39878.39</v>
          </cell>
          <cell r="W5941" t="str">
            <v>FATURADO</v>
          </cell>
          <cell r="X5941" t="str">
            <v>Abril</v>
          </cell>
          <cell r="Y5941" t="str">
            <v>2019/2019</v>
          </cell>
          <cell r="Z5941">
            <v>43602</v>
          </cell>
          <cell r="AA5941">
            <v>43592</v>
          </cell>
          <cell r="AB5941" t="str">
            <v>BANCO FIDIS</v>
          </cell>
          <cell r="AC5941" t="str">
            <v>AMAZONAS</v>
          </cell>
          <cell r="AD5941">
            <v>38432</v>
          </cell>
          <cell r="AE5941">
            <v>43591</v>
          </cell>
          <cell r="AF5941" t="str">
            <v>ALTERADO PARA FINANCIAMENTO DIA 04/05</v>
          </cell>
          <cell r="AG5941"/>
          <cell r="AH5941" t="str">
            <v>BANCO FIDIS</v>
          </cell>
          <cell r="AI5941" t="str">
            <v>BANCO FIDIS</v>
          </cell>
          <cell r="AJ5941" t="str">
            <v>85839/001</v>
          </cell>
        </row>
        <row r="5942">
          <cell r="S5942" t="str">
            <v>9BD5781FFLY333961</v>
          </cell>
          <cell r="T5942">
            <v>4431240</v>
          </cell>
          <cell r="U5942">
            <v>43572</v>
          </cell>
          <cell r="V5942">
            <v>40117.31</v>
          </cell>
          <cell r="W5942" t="str">
            <v>FATURADO</v>
          </cell>
          <cell r="X5942" t="str">
            <v>Abril</v>
          </cell>
          <cell r="Y5942" t="str">
            <v>2019/2019</v>
          </cell>
          <cell r="Z5942">
            <v>43602</v>
          </cell>
          <cell r="AA5942">
            <v>43593</v>
          </cell>
          <cell r="AB5942" t="str">
            <v>BANCO FIDIS</v>
          </cell>
          <cell r="AC5942" t="str">
            <v>PDI</v>
          </cell>
          <cell r="AD5942"/>
          <cell r="AE5942">
            <v>43591</v>
          </cell>
          <cell r="AF5942"/>
          <cell r="AG5942"/>
          <cell r="AH5942" t="str">
            <v>BANCO FIDIS</v>
          </cell>
          <cell r="AI5942" t="str">
            <v>BANCO FIDIS</v>
          </cell>
          <cell r="AJ5942" t="str">
            <v>85840/001</v>
          </cell>
        </row>
        <row r="5943">
          <cell r="S5943" t="str">
            <v>9BD2651JHL9133469</v>
          </cell>
          <cell r="T5943">
            <v>4431395</v>
          </cell>
          <cell r="U5943">
            <v>43573</v>
          </cell>
          <cell r="V5943">
            <v>50882.52</v>
          </cell>
          <cell r="W5943" t="str">
            <v>FATURADO</v>
          </cell>
          <cell r="X5943" t="str">
            <v>Abril</v>
          </cell>
          <cell r="Y5943" t="str">
            <v>2019/2019</v>
          </cell>
          <cell r="Z5943">
            <v>43605</v>
          </cell>
          <cell r="AA5943">
            <v>43593</v>
          </cell>
          <cell r="AB5943" t="str">
            <v>BANCO FIDIS</v>
          </cell>
          <cell r="AC5943" t="str">
            <v>PDI</v>
          </cell>
          <cell r="AD5943"/>
          <cell r="AE5943">
            <v>43589</v>
          </cell>
          <cell r="AF5943"/>
          <cell r="AG5943"/>
          <cell r="AH5943" t="str">
            <v>BANCO FIDIS</v>
          </cell>
          <cell r="AI5943" t="str">
            <v>BANCO FIDIS</v>
          </cell>
          <cell r="AJ5943" t="str">
            <v>85840/001</v>
          </cell>
        </row>
        <row r="5944">
          <cell r="S5944" t="str">
            <v>9BD2651JHL9133697</v>
          </cell>
          <cell r="T5944">
            <v>4431396</v>
          </cell>
          <cell r="U5944">
            <v>43573</v>
          </cell>
          <cell r="V5944">
            <v>50882.52</v>
          </cell>
          <cell r="W5944" t="str">
            <v>FATURADO</v>
          </cell>
          <cell r="X5944" t="str">
            <v>Abril</v>
          </cell>
          <cell r="Y5944" t="str">
            <v>2019/2019</v>
          </cell>
          <cell r="Z5944">
            <v>43605</v>
          </cell>
          <cell r="AA5944">
            <v>43593</v>
          </cell>
          <cell r="AB5944" t="str">
            <v>BANCO FIDIS</v>
          </cell>
          <cell r="AC5944" t="str">
            <v>PDI</v>
          </cell>
          <cell r="AD5944"/>
          <cell r="AE5944">
            <v>43589</v>
          </cell>
          <cell r="AF5944"/>
          <cell r="AG5944"/>
          <cell r="AH5944" t="str">
            <v>BANCO FIDIS</v>
          </cell>
          <cell r="AI5944" t="str">
            <v>BANCO FIDIS</v>
          </cell>
          <cell r="AJ5944" t="str">
            <v>85840/001</v>
          </cell>
        </row>
        <row r="5945">
          <cell r="S5945" t="str">
            <v>9BD195A4ZL0863675</v>
          </cell>
          <cell r="T5945">
            <v>4431397</v>
          </cell>
          <cell r="U5945">
            <v>43573</v>
          </cell>
          <cell r="V5945">
            <v>34717.49</v>
          </cell>
          <cell r="W5945" t="str">
            <v>CANCELADO</v>
          </cell>
          <cell r="X5945" t="str">
            <v>Abril</v>
          </cell>
          <cell r="Y5945" t="str">
            <v>2019/2019</v>
          </cell>
          <cell r="Z5945" t="str">
            <v>AG. BOLETO</v>
          </cell>
          <cell r="AA5945"/>
          <cell r="AB5945" t="str">
            <v>RECURSOS PROPRIOS</v>
          </cell>
          <cell r="AC5945" t="str">
            <v>PDI</v>
          </cell>
          <cell r="AD5945"/>
          <cell r="AE5945"/>
          <cell r="AF5945"/>
          <cell r="AG5945"/>
          <cell r="AH5945"/>
          <cell r="AI5945"/>
          <cell r="AJ5945"/>
        </row>
        <row r="5946">
          <cell r="S5946" t="str">
            <v>9BD195A4ZL0863684</v>
          </cell>
          <cell r="T5946">
            <v>4431398</v>
          </cell>
          <cell r="U5946">
            <v>43573</v>
          </cell>
          <cell r="V5946">
            <v>34717.49</v>
          </cell>
          <cell r="W5946" t="str">
            <v>CANCELADO</v>
          </cell>
          <cell r="X5946" t="str">
            <v>Abril</v>
          </cell>
          <cell r="Y5946" t="str">
            <v>2019/2019</v>
          </cell>
          <cell r="Z5946" t="str">
            <v>AG. BOLETO</v>
          </cell>
          <cell r="AA5946"/>
          <cell r="AB5946" t="str">
            <v>RECURSOS PROPRIOS</v>
          </cell>
          <cell r="AC5946" t="str">
            <v>PDI</v>
          </cell>
          <cell r="AD5946"/>
          <cell r="AE5946"/>
          <cell r="AF5946"/>
          <cell r="AG5946"/>
          <cell r="AH5946"/>
          <cell r="AI5946"/>
          <cell r="AJ5946"/>
        </row>
        <row r="5947">
          <cell r="S5947" t="str">
            <v>9BD195A4ZL0863693</v>
          </cell>
          <cell r="T5947">
            <v>4431399</v>
          </cell>
          <cell r="U5947">
            <v>43573</v>
          </cell>
          <cell r="V5947">
            <v>34717.49</v>
          </cell>
          <cell r="W5947" t="str">
            <v>CANCELADO</v>
          </cell>
          <cell r="X5947" t="str">
            <v>Abril</v>
          </cell>
          <cell r="Y5947" t="str">
            <v>2019/2019</v>
          </cell>
          <cell r="Z5947" t="str">
            <v>AG. BOLETO</v>
          </cell>
          <cell r="AA5947"/>
          <cell r="AB5947" t="str">
            <v>RECURSOS PROPRIOS</v>
          </cell>
          <cell r="AC5947" t="str">
            <v>PDI</v>
          </cell>
          <cell r="AD5947"/>
          <cell r="AE5947"/>
          <cell r="AF5947"/>
          <cell r="AG5947"/>
          <cell r="AH5947"/>
          <cell r="AI5947"/>
          <cell r="AJ5947"/>
        </row>
        <row r="5948">
          <cell r="S5948" t="str">
            <v>9BD195A4ZL0863695</v>
          </cell>
          <cell r="T5948">
            <v>4431400</v>
          </cell>
          <cell r="U5948">
            <v>43573</v>
          </cell>
          <cell r="V5948">
            <v>34717.49</v>
          </cell>
          <cell r="W5948" t="str">
            <v>CANCELADO</v>
          </cell>
          <cell r="X5948" t="str">
            <v>Abril</v>
          </cell>
          <cell r="Y5948" t="str">
            <v>2019/2019</v>
          </cell>
          <cell r="Z5948" t="str">
            <v>AG. BOLETO</v>
          </cell>
          <cell r="AA5948"/>
          <cell r="AB5948" t="str">
            <v>RECURSOS PROPRIOS</v>
          </cell>
          <cell r="AC5948" t="str">
            <v>PDI</v>
          </cell>
          <cell r="AD5948"/>
          <cell r="AE5948"/>
          <cell r="AF5948"/>
          <cell r="AG5948"/>
          <cell r="AH5948"/>
          <cell r="AI5948"/>
          <cell r="AJ5948"/>
        </row>
        <row r="5949">
          <cell r="S5949" t="str">
            <v>9BD2651JHL9133703</v>
          </cell>
          <cell r="T5949">
            <v>4431766</v>
          </cell>
          <cell r="U5949">
            <v>43573</v>
          </cell>
          <cell r="V5949">
            <v>50882.52</v>
          </cell>
          <cell r="W5949" t="str">
            <v>FATURADO</v>
          </cell>
          <cell r="X5949" t="str">
            <v>Abril</v>
          </cell>
          <cell r="Y5949" t="str">
            <v>2019/2019</v>
          </cell>
          <cell r="Z5949">
            <v>43605</v>
          </cell>
          <cell r="AA5949">
            <v>43593</v>
          </cell>
          <cell r="AB5949" t="str">
            <v>BANCO FIDIS</v>
          </cell>
          <cell r="AC5949" t="str">
            <v>PDI</v>
          </cell>
          <cell r="AD5949"/>
          <cell r="AE5949">
            <v>43589</v>
          </cell>
          <cell r="AF5949"/>
          <cell r="AG5949"/>
          <cell r="AH5949" t="str">
            <v>BANCO FIDIS</v>
          </cell>
          <cell r="AI5949" t="str">
            <v>BANCO FIDIS</v>
          </cell>
          <cell r="AJ5949" t="str">
            <v>85840/001</v>
          </cell>
        </row>
        <row r="5950">
          <cell r="S5950" t="str">
            <v>9BD2651JHL9133706</v>
          </cell>
          <cell r="T5950">
            <v>4431767</v>
          </cell>
          <cell r="U5950">
            <v>43573</v>
          </cell>
          <cell r="V5950">
            <v>50882.52</v>
          </cell>
          <cell r="W5950" t="str">
            <v>FATURADO</v>
          </cell>
          <cell r="X5950" t="str">
            <v>Abril</v>
          </cell>
          <cell r="Y5950" t="str">
            <v>2019/2019</v>
          </cell>
          <cell r="Z5950">
            <v>43605</v>
          </cell>
          <cell r="AA5950">
            <v>43593</v>
          </cell>
          <cell r="AB5950" t="str">
            <v>BANCO FIDIS</v>
          </cell>
          <cell r="AC5950" t="str">
            <v>PDI</v>
          </cell>
          <cell r="AD5950"/>
          <cell r="AE5950">
            <v>43589</v>
          </cell>
          <cell r="AF5950"/>
          <cell r="AG5950"/>
          <cell r="AH5950" t="str">
            <v>BANCO FIDIS</v>
          </cell>
          <cell r="AI5950" t="str">
            <v>BANCO FIDIS</v>
          </cell>
          <cell r="AJ5950" t="str">
            <v>85840/001</v>
          </cell>
        </row>
        <row r="5951">
          <cell r="S5951" t="str">
            <v>9BD2651JHL9133712</v>
          </cell>
          <cell r="T5951">
            <v>4431768</v>
          </cell>
          <cell r="U5951">
            <v>43573</v>
          </cell>
          <cell r="V5951">
            <v>50882.52</v>
          </cell>
          <cell r="W5951" t="str">
            <v>FATURADO</v>
          </cell>
          <cell r="X5951" t="str">
            <v>Abril</v>
          </cell>
          <cell r="Y5951" t="str">
            <v>2019/2019</v>
          </cell>
          <cell r="Z5951">
            <v>43605</v>
          </cell>
          <cell r="AA5951">
            <v>43593</v>
          </cell>
          <cell r="AB5951" t="str">
            <v>BANCO FIDIS</v>
          </cell>
          <cell r="AC5951" t="str">
            <v>PDI</v>
          </cell>
          <cell r="AD5951"/>
          <cell r="AE5951">
            <v>43589</v>
          </cell>
          <cell r="AF5951"/>
          <cell r="AG5951"/>
          <cell r="AH5951" t="str">
            <v>BANCO FIDIS</v>
          </cell>
          <cell r="AI5951" t="str">
            <v>BANCO FIDIS</v>
          </cell>
          <cell r="AJ5951" t="str">
            <v>85840/001</v>
          </cell>
        </row>
        <row r="5952">
          <cell r="S5952" t="str">
            <v>9BD5781FFLY334238</v>
          </cell>
          <cell r="T5952">
            <v>4431769</v>
          </cell>
          <cell r="U5952">
            <v>43573</v>
          </cell>
          <cell r="V5952">
            <v>40117.31</v>
          </cell>
          <cell r="W5952" t="str">
            <v>FATURADO</v>
          </cell>
          <cell r="X5952" t="str">
            <v>Abril</v>
          </cell>
          <cell r="Y5952" t="str">
            <v>2019/2019</v>
          </cell>
          <cell r="Z5952">
            <v>43605</v>
          </cell>
          <cell r="AA5952">
            <v>43593</v>
          </cell>
          <cell r="AB5952" t="str">
            <v>BANCO FIDIS</v>
          </cell>
          <cell r="AC5952" t="str">
            <v>PDI</v>
          </cell>
          <cell r="AD5952"/>
          <cell r="AE5952">
            <v>43589</v>
          </cell>
          <cell r="AF5952"/>
          <cell r="AG5952"/>
          <cell r="AH5952" t="str">
            <v>BANCO FIDIS</v>
          </cell>
          <cell r="AI5952" t="str">
            <v>BANCO FIDIS</v>
          </cell>
          <cell r="AJ5952" t="str">
            <v>85840/001</v>
          </cell>
        </row>
        <row r="5953">
          <cell r="S5953" t="str">
            <v>9BD5781FFLY334239</v>
          </cell>
          <cell r="T5953">
            <v>4431770</v>
          </cell>
          <cell r="U5953">
            <v>43573</v>
          </cell>
          <cell r="V5953">
            <v>40117.31</v>
          </cell>
          <cell r="W5953" t="str">
            <v>FATURADO</v>
          </cell>
          <cell r="X5953" t="str">
            <v>Abril</v>
          </cell>
          <cell r="Y5953" t="str">
            <v>2019/2019</v>
          </cell>
          <cell r="Z5953">
            <v>43605</v>
          </cell>
          <cell r="AA5953">
            <v>43593</v>
          </cell>
          <cell r="AB5953" t="str">
            <v>BANCO FIDIS</v>
          </cell>
          <cell r="AC5953" t="str">
            <v>PDI</v>
          </cell>
          <cell r="AD5953"/>
          <cell r="AE5953">
            <v>43589</v>
          </cell>
          <cell r="AF5953"/>
          <cell r="AG5953"/>
          <cell r="AH5953" t="str">
            <v>BANCO FIDIS</v>
          </cell>
          <cell r="AI5953" t="str">
            <v>BANCO FIDIS</v>
          </cell>
          <cell r="AJ5953" t="str">
            <v>85840/001</v>
          </cell>
        </row>
        <row r="5954">
          <cell r="S5954" t="str">
            <v>9BD5781FFLY334245</v>
          </cell>
          <cell r="T5954">
            <v>4431771</v>
          </cell>
          <cell r="U5954">
            <v>43573</v>
          </cell>
          <cell r="V5954">
            <v>40117.31</v>
          </cell>
          <cell r="W5954" t="str">
            <v>FATURADO</v>
          </cell>
          <cell r="X5954" t="str">
            <v>Abril</v>
          </cell>
          <cell r="Y5954" t="str">
            <v>2019/2019</v>
          </cell>
          <cell r="Z5954">
            <v>43605</v>
          </cell>
          <cell r="AA5954">
            <v>43593</v>
          </cell>
          <cell r="AB5954" t="str">
            <v>BANCO FIDIS</v>
          </cell>
          <cell r="AC5954" t="str">
            <v>PDI</v>
          </cell>
          <cell r="AD5954"/>
          <cell r="AE5954">
            <v>43589</v>
          </cell>
          <cell r="AF5954"/>
          <cell r="AG5954"/>
          <cell r="AH5954" t="str">
            <v>BANCO FIDIS</v>
          </cell>
          <cell r="AI5954" t="str">
            <v>BANCO FIDIS</v>
          </cell>
          <cell r="AJ5954" t="str">
            <v>85840/001</v>
          </cell>
        </row>
        <row r="5955">
          <cell r="S5955" t="str">
            <v>9BD5781FFLY334246</v>
          </cell>
          <cell r="T5955">
            <v>4431772</v>
          </cell>
          <cell r="U5955">
            <v>43573</v>
          </cell>
          <cell r="V5955">
            <v>40117.31</v>
          </cell>
          <cell r="W5955" t="str">
            <v>FATURADO</v>
          </cell>
          <cell r="X5955" t="str">
            <v>Abril</v>
          </cell>
          <cell r="Y5955" t="str">
            <v>2019/2019</v>
          </cell>
          <cell r="Z5955">
            <v>43605</v>
          </cell>
          <cell r="AA5955">
            <v>43593</v>
          </cell>
          <cell r="AB5955" t="str">
            <v>BANCO FIDIS</v>
          </cell>
          <cell r="AC5955" t="str">
            <v>PDI</v>
          </cell>
          <cell r="AD5955"/>
          <cell r="AE5955">
            <v>43589</v>
          </cell>
          <cell r="AF5955"/>
          <cell r="AG5955"/>
          <cell r="AH5955" t="str">
            <v>BANCO FIDIS</v>
          </cell>
          <cell r="AI5955" t="str">
            <v>BANCO FIDIS</v>
          </cell>
          <cell r="AJ5955" t="str">
            <v>85840/001</v>
          </cell>
        </row>
        <row r="5956">
          <cell r="S5956" t="str">
            <v>9BD5781FFLY334215</v>
          </cell>
          <cell r="T5956">
            <v>4431886</v>
          </cell>
          <cell r="U5956">
            <v>43573</v>
          </cell>
          <cell r="V5956">
            <v>40117.31</v>
          </cell>
          <cell r="W5956" t="str">
            <v>FATURADO</v>
          </cell>
          <cell r="X5956" t="str">
            <v>Abril</v>
          </cell>
          <cell r="Y5956" t="str">
            <v>2019/2019</v>
          </cell>
          <cell r="Z5956">
            <v>43605</v>
          </cell>
          <cell r="AA5956">
            <v>43593</v>
          </cell>
          <cell r="AB5956" t="str">
            <v>BANCO FIDIS</v>
          </cell>
          <cell r="AC5956" t="str">
            <v>PDI</v>
          </cell>
          <cell r="AD5956"/>
          <cell r="AE5956">
            <v>43589</v>
          </cell>
          <cell r="AF5956"/>
          <cell r="AG5956"/>
          <cell r="AH5956" t="str">
            <v>BANCO FIDIS</v>
          </cell>
          <cell r="AI5956" t="str">
            <v>BANCO FIDIS</v>
          </cell>
          <cell r="AJ5956" t="str">
            <v>85840/001</v>
          </cell>
        </row>
        <row r="5957">
          <cell r="S5957" t="str">
            <v>9BD2651JHL9133717</v>
          </cell>
          <cell r="T5957">
            <v>4431957</v>
          </cell>
          <cell r="U5957">
            <v>43573</v>
          </cell>
          <cell r="V5957">
            <v>50882.52</v>
          </cell>
          <cell r="W5957" t="str">
            <v>FATURADO</v>
          </cell>
          <cell r="X5957" t="str">
            <v>Abril</v>
          </cell>
          <cell r="Y5957" t="str">
            <v>2019/2019</v>
          </cell>
          <cell r="Z5957">
            <v>43605</v>
          </cell>
          <cell r="AA5957">
            <v>43593</v>
          </cell>
          <cell r="AB5957" t="str">
            <v>BANCO FIDIS</v>
          </cell>
          <cell r="AC5957" t="str">
            <v>PDI</v>
          </cell>
          <cell r="AD5957"/>
          <cell r="AE5957">
            <v>43589</v>
          </cell>
          <cell r="AF5957"/>
          <cell r="AG5957"/>
          <cell r="AH5957" t="str">
            <v>BANCO FIDIS</v>
          </cell>
          <cell r="AI5957" t="str">
            <v>BANCO FIDIS</v>
          </cell>
          <cell r="AJ5957" t="str">
            <v>85840/001</v>
          </cell>
        </row>
        <row r="5958">
          <cell r="S5958" t="str">
            <v>9BD2651JHL9133725</v>
          </cell>
          <cell r="T5958">
            <v>4431958</v>
          </cell>
          <cell r="U5958">
            <v>43573</v>
          </cell>
          <cell r="V5958">
            <v>50882.52</v>
          </cell>
          <cell r="W5958" t="str">
            <v>FATURADO</v>
          </cell>
          <cell r="X5958" t="str">
            <v>Abril</v>
          </cell>
          <cell r="Y5958" t="str">
            <v>2019/2019</v>
          </cell>
          <cell r="Z5958">
            <v>43605</v>
          </cell>
          <cell r="AA5958">
            <v>43593</v>
          </cell>
          <cell r="AB5958" t="str">
            <v>BANCO FIDIS</v>
          </cell>
          <cell r="AC5958" t="str">
            <v>PDI</v>
          </cell>
          <cell r="AD5958"/>
          <cell r="AE5958">
            <v>43589</v>
          </cell>
          <cell r="AF5958"/>
          <cell r="AG5958"/>
          <cell r="AH5958" t="str">
            <v>BANCO FIDIS</v>
          </cell>
          <cell r="AI5958" t="str">
            <v>BANCO FIDIS</v>
          </cell>
          <cell r="AJ5958" t="str">
            <v>85840/001</v>
          </cell>
        </row>
        <row r="5959">
          <cell r="S5959" t="str">
            <v>9BD2651JHL9133728</v>
          </cell>
          <cell r="T5959">
            <v>4432462</v>
          </cell>
          <cell r="U5959">
            <v>43573</v>
          </cell>
          <cell r="V5959">
            <v>50882.52</v>
          </cell>
          <cell r="W5959" t="str">
            <v>FATURADO</v>
          </cell>
          <cell r="X5959" t="str">
            <v>Abril</v>
          </cell>
          <cell r="Y5959" t="str">
            <v>2019/2019</v>
          </cell>
          <cell r="Z5959">
            <v>43605</v>
          </cell>
          <cell r="AA5959">
            <v>43593</v>
          </cell>
          <cell r="AB5959" t="str">
            <v>BANCO FIDIS</v>
          </cell>
          <cell r="AC5959" t="str">
            <v>PDI</v>
          </cell>
          <cell r="AD5959"/>
          <cell r="AE5959">
            <v>43589</v>
          </cell>
          <cell r="AF5959"/>
          <cell r="AG5959"/>
          <cell r="AH5959" t="str">
            <v>BANCO FIDIS</v>
          </cell>
          <cell r="AI5959" t="str">
            <v>BANCO FIDIS</v>
          </cell>
          <cell r="AJ5959" t="str">
            <v>85840/001</v>
          </cell>
        </row>
        <row r="5960">
          <cell r="S5960" t="str">
            <v>9BD2651JHL9133732</v>
          </cell>
          <cell r="T5960">
            <v>4432463</v>
          </cell>
          <cell r="U5960">
            <v>43573</v>
          </cell>
          <cell r="V5960">
            <v>50882.52</v>
          </cell>
          <cell r="W5960" t="str">
            <v>FATURADO</v>
          </cell>
          <cell r="X5960" t="str">
            <v>Abril</v>
          </cell>
          <cell r="Y5960" t="str">
            <v>2019/2019</v>
          </cell>
          <cell r="Z5960">
            <v>43605</v>
          </cell>
          <cell r="AA5960">
            <v>43593</v>
          </cell>
          <cell r="AB5960" t="str">
            <v>BANCO FIDIS</v>
          </cell>
          <cell r="AC5960" t="str">
            <v>PDI</v>
          </cell>
          <cell r="AD5960"/>
          <cell r="AE5960">
            <v>43589</v>
          </cell>
          <cell r="AF5960"/>
          <cell r="AG5960"/>
          <cell r="AH5960" t="str">
            <v>BANCO FIDIS</v>
          </cell>
          <cell r="AI5960" t="str">
            <v>BANCO FIDIS</v>
          </cell>
          <cell r="AJ5960" t="str">
            <v>85840/001</v>
          </cell>
        </row>
        <row r="5961">
          <cell r="S5961" t="str">
            <v>9BD2651JHL9133734</v>
          </cell>
          <cell r="T5961">
            <v>4432464</v>
          </cell>
          <cell r="U5961">
            <v>43573</v>
          </cell>
          <cell r="V5961">
            <v>50882.52</v>
          </cell>
          <cell r="W5961" t="str">
            <v>FATURADO</v>
          </cell>
          <cell r="X5961" t="str">
            <v>Abril</v>
          </cell>
          <cell r="Y5961" t="str">
            <v>2019/2019</v>
          </cell>
          <cell r="Z5961">
            <v>43605</v>
          </cell>
          <cell r="AA5961">
            <v>43593</v>
          </cell>
          <cell r="AB5961" t="str">
            <v>BANCO FIDIS</v>
          </cell>
          <cell r="AC5961" t="str">
            <v>PDI</v>
          </cell>
          <cell r="AD5961"/>
          <cell r="AE5961">
            <v>43589</v>
          </cell>
          <cell r="AF5961"/>
          <cell r="AG5961"/>
          <cell r="AH5961" t="str">
            <v>BANCO FIDIS</v>
          </cell>
          <cell r="AI5961" t="str">
            <v>BANCO FIDIS</v>
          </cell>
          <cell r="AJ5961" t="str">
            <v>85840/001</v>
          </cell>
        </row>
        <row r="5962">
          <cell r="S5962" t="str">
            <v>9BD2651JHL9133735</v>
          </cell>
          <cell r="T5962">
            <v>4432465</v>
          </cell>
          <cell r="U5962">
            <v>43573</v>
          </cell>
          <cell r="V5962">
            <v>50882.52</v>
          </cell>
          <cell r="W5962" t="str">
            <v>FATURADO</v>
          </cell>
          <cell r="X5962" t="str">
            <v>Abril</v>
          </cell>
          <cell r="Y5962" t="str">
            <v>2019/2019</v>
          </cell>
          <cell r="Z5962">
            <v>43605</v>
          </cell>
          <cell r="AA5962">
            <v>43593</v>
          </cell>
          <cell r="AB5962" t="str">
            <v>BANCO FIDIS</v>
          </cell>
          <cell r="AC5962" t="str">
            <v>PDI</v>
          </cell>
          <cell r="AD5962"/>
          <cell r="AE5962">
            <v>43589</v>
          </cell>
          <cell r="AF5962"/>
          <cell r="AG5962"/>
          <cell r="AH5962" t="str">
            <v>BANCO FIDIS</v>
          </cell>
          <cell r="AI5962" t="str">
            <v>BANCO FIDIS</v>
          </cell>
          <cell r="AJ5962" t="str">
            <v>85840/001</v>
          </cell>
        </row>
        <row r="5963">
          <cell r="S5963" t="str">
            <v>9BD2651JHL9133736</v>
          </cell>
          <cell r="T5963">
            <v>4432466</v>
          </cell>
          <cell r="U5963">
            <v>43573</v>
          </cell>
          <cell r="V5963">
            <v>50882.52</v>
          </cell>
          <cell r="W5963" t="str">
            <v>FATURADO</v>
          </cell>
          <cell r="X5963" t="str">
            <v>Abril</v>
          </cell>
          <cell r="Y5963" t="str">
            <v>2019/2019</v>
          </cell>
          <cell r="Z5963">
            <v>43605</v>
          </cell>
          <cell r="AA5963">
            <v>43593</v>
          </cell>
          <cell r="AB5963" t="str">
            <v>BANCO FIDIS</v>
          </cell>
          <cell r="AC5963" t="str">
            <v>PDI</v>
          </cell>
          <cell r="AD5963"/>
          <cell r="AE5963">
            <v>43589</v>
          </cell>
          <cell r="AF5963"/>
          <cell r="AG5963"/>
          <cell r="AH5963" t="str">
            <v>BANCO FIDIS</v>
          </cell>
          <cell r="AI5963" t="str">
            <v>BANCO FIDIS</v>
          </cell>
          <cell r="AJ5963" t="str">
            <v>85840/001</v>
          </cell>
        </row>
        <row r="5964">
          <cell r="S5964" t="str">
            <v>9BD2651JHL9133743</v>
          </cell>
          <cell r="T5964">
            <v>4432467</v>
          </cell>
          <cell r="U5964">
            <v>43573</v>
          </cell>
          <cell r="V5964">
            <v>50882.52</v>
          </cell>
          <cell r="W5964" t="str">
            <v>FATURADO</v>
          </cell>
          <cell r="X5964" t="str">
            <v>Abril</v>
          </cell>
          <cell r="Y5964" t="str">
            <v>2019/2019</v>
          </cell>
          <cell r="Z5964">
            <v>43605</v>
          </cell>
          <cell r="AA5964">
            <v>43593</v>
          </cell>
          <cell r="AB5964" t="str">
            <v>BANCO FIDIS</v>
          </cell>
          <cell r="AC5964" t="str">
            <v>PDI</v>
          </cell>
          <cell r="AD5964"/>
          <cell r="AE5964">
            <v>43589</v>
          </cell>
          <cell r="AF5964"/>
          <cell r="AG5964"/>
          <cell r="AH5964" t="str">
            <v>BANCO FIDIS</v>
          </cell>
          <cell r="AI5964" t="str">
            <v>BANCO FIDIS</v>
          </cell>
          <cell r="AJ5964" t="str">
            <v>85840/001</v>
          </cell>
        </row>
        <row r="5965">
          <cell r="S5965" t="str">
            <v>9BD2651JHL9133747</v>
          </cell>
          <cell r="T5965">
            <v>4432468</v>
          </cell>
          <cell r="U5965">
            <v>43573</v>
          </cell>
          <cell r="V5965">
            <v>50882.52</v>
          </cell>
          <cell r="W5965" t="str">
            <v>FATURADO</v>
          </cell>
          <cell r="X5965" t="str">
            <v>Abril</v>
          </cell>
          <cell r="Y5965" t="str">
            <v>2019/2019</v>
          </cell>
          <cell r="Z5965">
            <v>43605</v>
          </cell>
          <cell r="AA5965">
            <v>43593</v>
          </cell>
          <cell r="AB5965" t="str">
            <v>BANCO FIDIS</v>
          </cell>
          <cell r="AC5965" t="str">
            <v>PDI</v>
          </cell>
          <cell r="AD5965"/>
          <cell r="AE5965">
            <v>43589</v>
          </cell>
          <cell r="AF5965"/>
          <cell r="AG5965"/>
          <cell r="AH5965" t="str">
            <v>BANCO FIDIS</v>
          </cell>
          <cell r="AI5965" t="str">
            <v>BANCO FIDIS</v>
          </cell>
          <cell r="AJ5965" t="str">
            <v>85840/001</v>
          </cell>
        </row>
        <row r="5966">
          <cell r="S5966" t="str">
            <v>9BD2651JHL9133733</v>
          </cell>
          <cell r="T5966">
            <v>4432538</v>
          </cell>
          <cell r="U5966">
            <v>43573</v>
          </cell>
          <cell r="V5966">
            <v>50882.52</v>
          </cell>
          <cell r="W5966" t="str">
            <v>FATURADO</v>
          </cell>
          <cell r="X5966" t="str">
            <v>Abril</v>
          </cell>
          <cell r="Y5966" t="str">
            <v>2019/2019</v>
          </cell>
          <cell r="Z5966">
            <v>43605</v>
          </cell>
          <cell r="AA5966">
            <v>43593</v>
          </cell>
          <cell r="AB5966" t="str">
            <v>BANCO FIDIS</v>
          </cell>
          <cell r="AC5966" t="str">
            <v>PDI</v>
          </cell>
          <cell r="AD5966"/>
          <cell r="AE5966">
            <v>43589</v>
          </cell>
          <cell r="AF5966"/>
          <cell r="AG5966"/>
          <cell r="AH5966" t="str">
            <v>BANCO FIDIS</v>
          </cell>
          <cell r="AI5966" t="str">
            <v>BANCO FIDIS</v>
          </cell>
          <cell r="AJ5966" t="str">
            <v>85840/001</v>
          </cell>
        </row>
        <row r="5967">
          <cell r="S5967" t="str">
            <v>9BD5781FFLY331766</v>
          </cell>
          <cell r="T5967">
            <v>4432570</v>
          </cell>
          <cell r="U5967">
            <v>43573</v>
          </cell>
          <cell r="V5967">
            <v>39878.39</v>
          </cell>
          <cell r="W5967" t="str">
            <v>FATURADO</v>
          </cell>
          <cell r="X5967" t="str">
            <v>Abril</v>
          </cell>
          <cell r="Y5967" t="str">
            <v>2019/2019</v>
          </cell>
          <cell r="Z5967">
            <v>43603</v>
          </cell>
          <cell r="AA5967">
            <v>43592</v>
          </cell>
          <cell r="AB5967" t="str">
            <v>BANCO FIDIS</v>
          </cell>
          <cell r="AC5967" t="str">
            <v>AMAZONAS</v>
          </cell>
          <cell r="AD5967">
            <v>38432</v>
          </cell>
          <cell r="AE5967">
            <v>43591</v>
          </cell>
          <cell r="AF5967" t="str">
            <v>ALTERADO PARA FINANCIAMENTO DIA 04/05</v>
          </cell>
          <cell r="AG5967"/>
          <cell r="AH5967" t="str">
            <v>BANCO FIDIS</v>
          </cell>
          <cell r="AI5967" t="str">
            <v>BANCO FIDIS</v>
          </cell>
          <cell r="AJ5967" t="str">
            <v>85839/001</v>
          </cell>
        </row>
        <row r="5968">
          <cell r="S5968" t="str">
            <v>9BD5781FFLY333227</v>
          </cell>
          <cell r="T5968">
            <v>4432571</v>
          </cell>
          <cell r="U5968">
            <v>43573</v>
          </cell>
          <cell r="V5968">
            <v>39878.39</v>
          </cell>
          <cell r="W5968" t="str">
            <v>FATURADO</v>
          </cell>
          <cell r="X5968" t="str">
            <v>Abril</v>
          </cell>
          <cell r="Y5968" t="str">
            <v>2019/2019</v>
          </cell>
          <cell r="Z5968">
            <v>43603</v>
          </cell>
          <cell r="AA5968">
            <v>43592</v>
          </cell>
          <cell r="AB5968" t="str">
            <v>BANCO FIDIS</v>
          </cell>
          <cell r="AC5968" t="str">
            <v>AMAZONAS</v>
          </cell>
          <cell r="AD5968">
            <v>38432</v>
          </cell>
          <cell r="AE5968">
            <v>43591</v>
          </cell>
          <cell r="AF5968" t="str">
            <v>ALTERADO PARA FINANCIAMENTO DIA 04/05</v>
          </cell>
          <cell r="AG5968"/>
          <cell r="AH5968" t="str">
            <v>BANCO FIDIS</v>
          </cell>
          <cell r="AI5968" t="str">
            <v>BANCO FIDIS</v>
          </cell>
          <cell r="AJ5968" t="str">
            <v>85839/001</v>
          </cell>
        </row>
        <row r="5969">
          <cell r="S5969" t="str">
            <v>9BD5781FFLY334135</v>
          </cell>
          <cell r="T5969">
            <v>4432572</v>
          </cell>
          <cell r="U5969">
            <v>43573</v>
          </cell>
          <cell r="V5969">
            <v>39878.39</v>
          </cell>
          <cell r="W5969" t="str">
            <v>FATURADO</v>
          </cell>
          <cell r="X5969" t="str">
            <v>Abril</v>
          </cell>
          <cell r="Y5969" t="str">
            <v>2019/2019</v>
          </cell>
          <cell r="Z5969">
            <v>43603</v>
          </cell>
          <cell r="AA5969">
            <v>43592</v>
          </cell>
          <cell r="AB5969" t="str">
            <v>BANCO FIDIS</v>
          </cell>
          <cell r="AC5969" t="str">
            <v>AMAZONAS</v>
          </cell>
          <cell r="AD5969">
            <v>38432</v>
          </cell>
          <cell r="AE5969">
            <v>43591</v>
          </cell>
          <cell r="AF5969" t="str">
            <v>ALTERADO PARA FINANCIAMENTO DIA 04/05</v>
          </cell>
          <cell r="AG5969"/>
          <cell r="AH5969" t="str">
            <v>BANCO FIDIS</v>
          </cell>
          <cell r="AI5969" t="str">
            <v>BANCO FIDIS</v>
          </cell>
          <cell r="AJ5969" t="str">
            <v>85839/001</v>
          </cell>
        </row>
        <row r="5970">
          <cell r="S5970" t="str">
            <v>9BD5781FFLY334344</v>
          </cell>
          <cell r="T5970">
            <v>4432573</v>
          </cell>
          <cell r="U5970">
            <v>43573</v>
          </cell>
          <cell r="V5970">
            <v>39878.39</v>
          </cell>
          <cell r="W5970" t="str">
            <v>FATURADO</v>
          </cell>
          <cell r="X5970" t="str">
            <v>Abril</v>
          </cell>
          <cell r="Y5970" t="str">
            <v>2019/2019</v>
          </cell>
          <cell r="Z5970">
            <v>43603</v>
          </cell>
          <cell r="AA5970">
            <v>43592</v>
          </cell>
          <cell r="AB5970" t="str">
            <v>BANCO FIDIS</v>
          </cell>
          <cell r="AC5970" t="str">
            <v>AMAZONAS</v>
          </cell>
          <cell r="AD5970">
            <v>38432</v>
          </cell>
          <cell r="AE5970">
            <v>43591</v>
          </cell>
          <cell r="AF5970" t="str">
            <v>ALTERADO PARA FINANCIAMENTO DIA 04/05</v>
          </cell>
          <cell r="AG5970"/>
          <cell r="AH5970" t="str">
            <v>BANCO FIDIS</v>
          </cell>
          <cell r="AI5970" t="str">
            <v>BANCO FIDIS</v>
          </cell>
          <cell r="AJ5970" t="str">
            <v>85839/001</v>
          </cell>
        </row>
        <row r="5971">
          <cell r="S5971" t="str">
            <v>9BD5781FFLY334356</v>
          </cell>
          <cell r="T5971">
            <v>4432574</v>
          </cell>
          <cell r="U5971">
            <v>43573</v>
          </cell>
          <cell r="V5971">
            <v>39878.39</v>
          </cell>
          <cell r="W5971" t="str">
            <v>FATURADO</v>
          </cell>
          <cell r="X5971" t="str">
            <v>Abril</v>
          </cell>
          <cell r="Y5971" t="str">
            <v>2019/2019</v>
          </cell>
          <cell r="Z5971">
            <v>43603</v>
          </cell>
          <cell r="AA5971">
            <v>43592</v>
          </cell>
          <cell r="AB5971" t="str">
            <v>BANCO FIDIS</v>
          </cell>
          <cell r="AC5971" t="str">
            <v>AMAZONAS</v>
          </cell>
          <cell r="AD5971">
            <v>38432</v>
          </cell>
          <cell r="AE5971">
            <v>43591</v>
          </cell>
          <cell r="AF5971" t="str">
            <v>ALTERADO PARA FINANCIAMENTO DIA 04/05</v>
          </cell>
          <cell r="AG5971"/>
          <cell r="AH5971" t="str">
            <v>BANCO FIDIS</v>
          </cell>
          <cell r="AI5971" t="str">
            <v>BANCO FIDIS</v>
          </cell>
          <cell r="AJ5971" t="str">
            <v>85839/001</v>
          </cell>
        </row>
        <row r="5972">
          <cell r="S5972" t="str">
            <v>9BD5781FFLY334362</v>
          </cell>
          <cell r="T5972">
            <v>4432575</v>
          </cell>
          <cell r="U5972">
            <v>43573</v>
          </cell>
          <cell r="V5972">
            <v>39878.39</v>
          </cell>
          <cell r="W5972" t="str">
            <v>FATURADO</v>
          </cell>
          <cell r="X5972" t="str">
            <v>Abril</v>
          </cell>
          <cell r="Y5972" t="str">
            <v>2019/2019</v>
          </cell>
          <cell r="Z5972">
            <v>43603</v>
          </cell>
          <cell r="AA5972">
            <v>43592</v>
          </cell>
          <cell r="AB5972" t="str">
            <v>BANCO FIDIS</v>
          </cell>
          <cell r="AC5972" t="str">
            <v>AMAZONAS</v>
          </cell>
          <cell r="AD5972">
            <v>38432</v>
          </cell>
          <cell r="AE5972">
            <v>43591</v>
          </cell>
          <cell r="AF5972" t="str">
            <v>ALTERADO PARA FINANCIAMENTO DIA 04/05</v>
          </cell>
          <cell r="AG5972"/>
          <cell r="AH5972" t="str">
            <v>BANCO FIDIS</v>
          </cell>
          <cell r="AI5972" t="str">
            <v>BANCO FIDIS</v>
          </cell>
          <cell r="AJ5972" t="str">
            <v>85839/001</v>
          </cell>
        </row>
        <row r="5973">
          <cell r="S5973" t="str">
            <v>9BD5781FFLY334163</v>
          </cell>
          <cell r="T5973">
            <v>4432583</v>
          </cell>
          <cell r="U5973">
            <v>43573</v>
          </cell>
          <cell r="V5973">
            <v>40117.31</v>
          </cell>
          <cell r="W5973" t="str">
            <v>FATURADO</v>
          </cell>
          <cell r="X5973" t="str">
            <v>Abril</v>
          </cell>
          <cell r="Y5973" t="str">
            <v>2019/2019</v>
          </cell>
          <cell r="Z5973">
            <v>43605</v>
          </cell>
          <cell r="AA5973">
            <v>43593</v>
          </cell>
          <cell r="AB5973" t="str">
            <v>BANCO FIDIS</v>
          </cell>
          <cell r="AC5973" t="str">
            <v>PDI</v>
          </cell>
          <cell r="AD5973"/>
          <cell r="AE5973">
            <v>43589</v>
          </cell>
          <cell r="AF5973"/>
          <cell r="AG5973"/>
          <cell r="AH5973" t="str">
            <v>BANCO FIDIS</v>
          </cell>
          <cell r="AI5973" t="str">
            <v>BANCO FIDIS</v>
          </cell>
          <cell r="AJ5973" t="str">
            <v>85840/001</v>
          </cell>
        </row>
        <row r="5974">
          <cell r="S5974" t="str">
            <v>9BD2651JHL9133742</v>
          </cell>
          <cell r="T5974">
            <v>4432829</v>
          </cell>
          <cell r="U5974">
            <v>43577</v>
          </cell>
          <cell r="V5974">
            <v>50882.52</v>
          </cell>
          <cell r="W5974" t="str">
            <v>FATURADO</v>
          </cell>
          <cell r="X5974" t="str">
            <v>Abril</v>
          </cell>
          <cell r="Y5974" t="str">
            <v>2019/2019</v>
          </cell>
          <cell r="Z5974">
            <v>43607</v>
          </cell>
          <cell r="AA5974">
            <v>43593</v>
          </cell>
          <cell r="AB5974" t="str">
            <v>BANCO FIDIS</v>
          </cell>
          <cell r="AC5974" t="str">
            <v>PDI</v>
          </cell>
          <cell r="AD5974"/>
          <cell r="AE5974">
            <v>43602</v>
          </cell>
          <cell r="AF5974"/>
          <cell r="AG5974"/>
          <cell r="AH5974" t="str">
            <v>BANCO FIDIS</v>
          </cell>
          <cell r="AI5974" t="str">
            <v>BANCO FIDIS</v>
          </cell>
          <cell r="AJ5974" t="str">
            <v>85840/001</v>
          </cell>
        </row>
        <row r="5975">
          <cell r="S5975" t="str">
            <v>9BD2651JHL9133752</v>
          </cell>
          <cell r="T5975">
            <v>4432830</v>
          </cell>
          <cell r="U5975">
            <v>43577</v>
          </cell>
          <cell r="V5975">
            <v>50882.52</v>
          </cell>
          <cell r="W5975" t="str">
            <v>FATURADO</v>
          </cell>
          <cell r="X5975" t="str">
            <v>Abril</v>
          </cell>
          <cell r="Y5975" t="str">
            <v>2019/2019</v>
          </cell>
          <cell r="Z5975">
            <v>43607</v>
          </cell>
          <cell r="AA5975">
            <v>43593</v>
          </cell>
          <cell r="AB5975" t="str">
            <v>BANCO FIDIS</v>
          </cell>
          <cell r="AC5975" t="str">
            <v>PDI</v>
          </cell>
          <cell r="AD5975"/>
          <cell r="AE5975">
            <v>43602</v>
          </cell>
          <cell r="AF5975"/>
          <cell r="AG5975"/>
          <cell r="AH5975" t="str">
            <v>BANCO FIDIS</v>
          </cell>
          <cell r="AI5975" t="str">
            <v>BANCO FIDIS</v>
          </cell>
          <cell r="AJ5975" t="str">
            <v>85840/001</v>
          </cell>
        </row>
        <row r="5976">
          <cell r="S5976" t="str">
            <v>9BD5781FFLY334247</v>
          </cell>
          <cell r="T5976">
            <v>4432831</v>
          </cell>
          <cell r="U5976">
            <v>43577</v>
          </cell>
          <cell r="V5976">
            <v>40117.31</v>
          </cell>
          <cell r="W5976" t="str">
            <v>FATURADO</v>
          </cell>
          <cell r="X5976" t="str">
            <v>Abril</v>
          </cell>
          <cell r="Y5976" t="str">
            <v>2019/2019</v>
          </cell>
          <cell r="Z5976">
            <v>43607</v>
          </cell>
          <cell r="AA5976">
            <v>43607</v>
          </cell>
          <cell r="AB5976" t="str">
            <v>RECURSOS PROPRIOS</v>
          </cell>
          <cell r="AC5976" t="str">
            <v>PDI</v>
          </cell>
          <cell r="AD5976"/>
          <cell r="AE5976">
            <v>43602</v>
          </cell>
          <cell r="AF5976"/>
          <cell r="AG5976"/>
          <cell r="AH5976" t="str">
            <v>BANCO FIDIS</v>
          </cell>
          <cell r="AI5976" t="str">
            <v>BANCO FIDIS</v>
          </cell>
          <cell r="AJ5976" t="str">
            <v>85933/001</v>
          </cell>
        </row>
        <row r="5977">
          <cell r="S5977" t="str">
            <v>9BD2651JHL9133784</v>
          </cell>
          <cell r="T5977">
            <v>4432893</v>
          </cell>
          <cell r="U5977">
            <v>43577</v>
          </cell>
          <cell r="V5977">
            <v>50882.52</v>
          </cell>
          <cell r="W5977" t="str">
            <v>FATURADO</v>
          </cell>
          <cell r="X5977" t="str">
            <v>Abril</v>
          </cell>
          <cell r="Y5977" t="str">
            <v>2019/2019</v>
          </cell>
          <cell r="Z5977">
            <v>43607</v>
          </cell>
          <cell r="AA5977">
            <v>43593</v>
          </cell>
          <cell r="AB5977" t="str">
            <v>BANCO FIDIS</v>
          </cell>
          <cell r="AC5977" t="str">
            <v>PDI</v>
          </cell>
          <cell r="AD5977"/>
          <cell r="AE5977">
            <v>43602</v>
          </cell>
          <cell r="AF5977"/>
          <cell r="AG5977"/>
          <cell r="AH5977" t="str">
            <v>BANCO FIDIS</v>
          </cell>
          <cell r="AI5977" t="str">
            <v>BANCO FIDIS</v>
          </cell>
          <cell r="AJ5977" t="str">
            <v>85840/001</v>
          </cell>
        </row>
        <row r="5978">
          <cell r="S5978" t="str">
            <v>9BD2651JHL9133708</v>
          </cell>
          <cell r="T5978">
            <v>4434841</v>
          </cell>
          <cell r="U5978">
            <v>43579</v>
          </cell>
          <cell r="V5978">
            <v>50882.52</v>
          </cell>
          <cell r="W5978" t="str">
            <v>FATURADO</v>
          </cell>
          <cell r="X5978" t="str">
            <v>Abril</v>
          </cell>
          <cell r="Y5978" t="str">
            <v>2019/2019</v>
          </cell>
          <cell r="Z5978">
            <v>43609</v>
          </cell>
          <cell r="AA5978">
            <v>43609</v>
          </cell>
          <cell r="AB5978" t="str">
            <v>BANCO FIDIS</v>
          </cell>
          <cell r="AC5978" t="str">
            <v>PDI</v>
          </cell>
          <cell r="AD5978"/>
          <cell r="AE5978">
            <v>43598</v>
          </cell>
          <cell r="AF5978"/>
          <cell r="AG5978"/>
          <cell r="AH5978" t="str">
            <v>BANCO FIDIS</v>
          </cell>
          <cell r="AI5978" t="str">
            <v>BANCO FIDIS</v>
          </cell>
          <cell r="AJ5978" t="str">
            <v>85933/001</v>
          </cell>
        </row>
        <row r="5979">
          <cell r="S5979" t="str">
            <v>9BD2651JHL9133831</v>
          </cell>
          <cell r="T5979">
            <v>4434842</v>
          </cell>
          <cell r="U5979">
            <v>43579</v>
          </cell>
          <cell r="V5979">
            <v>50882.52</v>
          </cell>
          <cell r="W5979" t="str">
            <v>FATURADO</v>
          </cell>
          <cell r="X5979" t="str">
            <v>Abril</v>
          </cell>
          <cell r="Y5979" t="str">
            <v>2019/2019</v>
          </cell>
          <cell r="Z5979">
            <v>43609</v>
          </cell>
          <cell r="AA5979">
            <v>43609</v>
          </cell>
          <cell r="AB5979" t="str">
            <v>BANCO FIDIS</v>
          </cell>
          <cell r="AC5979" t="str">
            <v>PDI</v>
          </cell>
          <cell r="AD5979"/>
          <cell r="AE5979">
            <v>43598</v>
          </cell>
          <cell r="AF5979"/>
          <cell r="AG5979"/>
          <cell r="AH5979" t="str">
            <v>BANCO FIDIS</v>
          </cell>
          <cell r="AI5979" t="str">
            <v>BANCO FIDIS</v>
          </cell>
          <cell r="AJ5979" t="str">
            <v>85933/001</v>
          </cell>
        </row>
        <row r="5980">
          <cell r="S5980" t="str">
            <v>9BD2651JHL9133832</v>
          </cell>
          <cell r="T5980">
            <v>4434843</v>
          </cell>
          <cell r="U5980">
            <v>43579</v>
          </cell>
          <cell r="V5980">
            <v>50882.52</v>
          </cell>
          <cell r="W5980" t="str">
            <v>FATURADO</v>
          </cell>
          <cell r="X5980" t="str">
            <v>Abril</v>
          </cell>
          <cell r="Y5980" t="str">
            <v>2019/2019</v>
          </cell>
          <cell r="Z5980">
            <v>43609</v>
          </cell>
          <cell r="AA5980">
            <v>43609</v>
          </cell>
          <cell r="AB5980" t="str">
            <v>BANCO FIDIS</v>
          </cell>
          <cell r="AC5980" t="str">
            <v>PDI</v>
          </cell>
          <cell r="AD5980"/>
          <cell r="AE5980">
            <v>43598</v>
          </cell>
          <cell r="AF5980"/>
          <cell r="AG5980"/>
          <cell r="AH5980" t="str">
            <v>BANCO FIDIS</v>
          </cell>
          <cell r="AI5980" t="str">
            <v>BANCO FIDIS</v>
          </cell>
          <cell r="AJ5980" t="str">
            <v>85933/001</v>
          </cell>
        </row>
        <row r="5981">
          <cell r="S5981" t="str">
            <v>9BD2651JHL9133835</v>
          </cell>
          <cell r="T5981">
            <v>4434844</v>
          </cell>
          <cell r="U5981">
            <v>43579</v>
          </cell>
          <cell r="V5981">
            <v>50882.52</v>
          </cell>
          <cell r="W5981" t="str">
            <v>FATURADO</v>
          </cell>
          <cell r="X5981" t="str">
            <v>Abril</v>
          </cell>
          <cell r="Y5981" t="str">
            <v>2019/2019</v>
          </cell>
          <cell r="Z5981">
            <v>43609</v>
          </cell>
          <cell r="AA5981">
            <v>43609</v>
          </cell>
          <cell r="AB5981" t="str">
            <v>BANCO FIDIS</v>
          </cell>
          <cell r="AC5981" t="str">
            <v>PDI</v>
          </cell>
          <cell r="AD5981"/>
          <cell r="AE5981">
            <v>43598</v>
          </cell>
          <cell r="AF5981"/>
          <cell r="AG5981"/>
          <cell r="AH5981" t="str">
            <v>BANCO FIDIS</v>
          </cell>
          <cell r="AI5981" t="str">
            <v>BANCO FIDIS</v>
          </cell>
          <cell r="AJ5981" t="str">
            <v>85933/001</v>
          </cell>
        </row>
        <row r="5982">
          <cell r="S5982" t="str">
            <v>9BD2651JHL9133838</v>
          </cell>
          <cell r="T5982">
            <v>4434845</v>
          </cell>
          <cell r="U5982">
            <v>43579</v>
          </cell>
          <cell r="V5982">
            <v>50882.52</v>
          </cell>
          <cell r="W5982" t="str">
            <v>FATURADO</v>
          </cell>
          <cell r="X5982" t="str">
            <v>Abril</v>
          </cell>
          <cell r="Y5982" t="str">
            <v>2019/2019</v>
          </cell>
          <cell r="Z5982">
            <v>43609</v>
          </cell>
          <cell r="AA5982">
            <v>43609</v>
          </cell>
          <cell r="AB5982" t="str">
            <v>BANCO FIDIS</v>
          </cell>
          <cell r="AC5982" t="str">
            <v>PDI</v>
          </cell>
          <cell r="AD5982"/>
          <cell r="AE5982">
            <v>43598</v>
          </cell>
          <cell r="AF5982"/>
          <cell r="AG5982"/>
          <cell r="AH5982" t="str">
            <v>BANCO FIDIS</v>
          </cell>
          <cell r="AI5982" t="str">
            <v>BANCO FIDIS</v>
          </cell>
          <cell r="AJ5982" t="str">
            <v>85933/001</v>
          </cell>
        </row>
        <row r="5983">
          <cell r="S5983" t="str">
            <v>9BD2651JHL9133844</v>
          </cell>
          <cell r="T5983">
            <v>4434847</v>
          </cell>
          <cell r="U5983">
            <v>43579</v>
          </cell>
          <cell r="V5983">
            <v>50882.52</v>
          </cell>
          <cell r="W5983" t="str">
            <v>FATURADO</v>
          </cell>
          <cell r="X5983" t="str">
            <v>Abril</v>
          </cell>
          <cell r="Y5983" t="str">
            <v>2019/2019</v>
          </cell>
          <cell r="Z5983">
            <v>43609</v>
          </cell>
          <cell r="AA5983">
            <v>43609</v>
          </cell>
          <cell r="AB5983" t="str">
            <v>BANCO FIDIS</v>
          </cell>
          <cell r="AC5983" t="str">
            <v>PDI</v>
          </cell>
          <cell r="AD5983"/>
          <cell r="AE5983">
            <v>43598</v>
          </cell>
          <cell r="AF5983"/>
          <cell r="AG5983"/>
          <cell r="AH5983" t="str">
            <v>BANCO FIDIS</v>
          </cell>
          <cell r="AI5983" t="str">
            <v>BANCO FIDIS</v>
          </cell>
          <cell r="AJ5983" t="str">
            <v>85933/001</v>
          </cell>
        </row>
        <row r="5984">
          <cell r="S5984" t="str">
            <v>9BD5781FFLY334660</v>
          </cell>
          <cell r="T5984">
            <v>4434854</v>
          </cell>
          <cell r="U5984">
            <v>43579</v>
          </cell>
          <cell r="V5984">
            <v>39878.39</v>
          </cell>
          <cell r="W5984" t="str">
            <v>FATURADO</v>
          </cell>
          <cell r="X5984" t="str">
            <v>Abril</v>
          </cell>
          <cell r="Y5984" t="str">
            <v>2019/2019</v>
          </cell>
          <cell r="Z5984">
            <v>43605</v>
          </cell>
          <cell r="AA5984">
            <v>43605</v>
          </cell>
          <cell r="AB5984" t="str">
            <v>BANCO FIDIS</v>
          </cell>
          <cell r="AC5984" t="str">
            <v>AMAZONAS</v>
          </cell>
          <cell r="AD5984">
            <v>38432</v>
          </cell>
          <cell r="AE5984">
            <v>43598</v>
          </cell>
          <cell r="AF5984"/>
          <cell r="AG5984"/>
          <cell r="AH5984" t="str">
            <v>BANCO FIDIS</v>
          </cell>
          <cell r="AI5984" t="str">
            <v>BANCO FIDIS</v>
          </cell>
          <cell r="AJ5984" t="str">
            <v>85938/001</v>
          </cell>
        </row>
        <row r="5985">
          <cell r="S5985" t="str">
            <v>9BD5781FFLY334661</v>
          </cell>
          <cell r="T5985">
            <v>4434855</v>
          </cell>
          <cell r="U5985">
            <v>43579</v>
          </cell>
          <cell r="V5985">
            <v>39878.39</v>
          </cell>
          <cell r="W5985" t="str">
            <v>FATURADO</v>
          </cell>
          <cell r="X5985" t="str">
            <v>Abril</v>
          </cell>
          <cell r="Y5985" t="str">
            <v>2019/2019</v>
          </cell>
          <cell r="Z5985">
            <v>43605</v>
          </cell>
          <cell r="AA5985">
            <v>43605</v>
          </cell>
          <cell r="AB5985" t="str">
            <v>BANCO FIDIS</v>
          </cell>
          <cell r="AC5985" t="str">
            <v>AMAZONAS</v>
          </cell>
          <cell r="AD5985">
            <v>38432</v>
          </cell>
          <cell r="AE5985">
            <v>43598</v>
          </cell>
          <cell r="AF5985"/>
          <cell r="AG5985"/>
          <cell r="AH5985" t="str">
            <v>BANCO FIDIS</v>
          </cell>
          <cell r="AI5985" t="str">
            <v>BANCO FIDIS</v>
          </cell>
          <cell r="AJ5985" t="str">
            <v>85938/001</v>
          </cell>
        </row>
        <row r="5986">
          <cell r="S5986" t="str">
            <v>9BD5781FFLY334731</v>
          </cell>
          <cell r="T5986">
            <v>4434856</v>
          </cell>
          <cell r="U5986">
            <v>43579</v>
          </cell>
          <cell r="V5986">
            <v>39878.39</v>
          </cell>
          <cell r="W5986" t="str">
            <v>FATURADO</v>
          </cell>
          <cell r="X5986" t="str">
            <v>Abril</v>
          </cell>
          <cell r="Y5986" t="str">
            <v>2019/2019</v>
          </cell>
          <cell r="Z5986">
            <v>43605</v>
          </cell>
          <cell r="AA5986">
            <v>43605</v>
          </cell>
          <cell r="AB5986" t="str">
            <v>BANCO FIDIS</v>
          </cell>
          <cell r="AC5986" t="str">
            <v>AMAZONAS</v>
          </cell>
          <cell r="AD5986">
            <v>38432</v>
          </cell>
          <cell r="AE5986">
            <v>43598</v>
          </cell>
          <cell r="AF5986"/>
          <cell r="AG5986"/>
          <cell r="AH5986" t="str">
            <v>BANCO FIDIS</v>
          </cell>
          <cell r="AI5986" t="str">
            <v>BANCO FIDIS</v>
          </cell>
          <cell r="AJ5986" t="str">
            <v>85938/001</v>
          </cell>
        </row>
        <row r="5987">
          <cell r="S5987" t="str">
            <v>9BD5781FFLY334748</v>
          </cell>
          <cell r="T5987">
            <v>4434857</v>
          </cell>
          <cell r="U5987">
            <v>43579</v>
          </cell>
          <cell r="V5987">
            <v>39878.39</v>
          </cell>
          <cell r="W5987" t="str">
            <v>FATURADO</v>
          </cell>
          <cell r="X5987" t="str">
            <v>Abril</v>
          </cell>
          <cell r="Y5987" t="str">
            <v>2019/2019</v>
          </cell>
          <cell r="Z5987">
            <v>43605</v>
          </cell>
          <cell r="AA5987">
            <v>43605</v>
          </cell>
          <cell r="AB5987" t="str">
            <v>BANCO FIDIS</v>
          </cell>
          <cell r="AC5987" t="str">
            <v>AMAZONAS</v>
          </cell>
          <cell r="AD5987">
            <v>38432</v>
          </cell>
          <cell r="AE5987">
            <v>43598</v>
          </cell>
          <cell r="AF5987"/>
          <cell r="AG5987"/>
          <cell r="AH5987" t="str">
            <v>BANCO FIDIS</v>
          </cell>
          <cell r="AI5987" t="str">
            <v>BANCO FIDIS</v>
          </cell>
          <cell r="AJ5987" t="str">
            <v>85938/001</v>
          </cell>
        </row>
        <row r="5988">
          <cell r="S5988" t="str">
            <v>9BD5781FFLY334762</v>
          </cell>
          <cell r="T5988">
            <v>4434858</v>
          </cell>
          <cell r="U5988">
            <v>43579</v>
          </cell>
          <cell r="V5988">
            <v>39878.39</v>
          </cell>
          <cell r="W5988" t="str">
            <v>FATURADO</v>
          </cell>
          <cell r="X5988" t="str">
            <v>Abril</v>
          </cell>
          <cell r="Y5988" t="str">
            <v>2019/2019</v>
          </cell>
          <cell r="Z5988">
            <v>43605</v>
          </cell>
          <cell r="AA5988">
            <v>43605</v>
          </cell>
          <cell r="AB5988" t="str">
            <v>BANCO FIDIS</v>
          </cell>
          <cell r="AC5988" t="str">
            <v>AMAZONAS</v>
          </cell>
          <cell r="AD5988">
            <v>38432</v>
          </cell>
          <cell r="AE5988">
            <v>43598</v>
          </cell>
          <cell r="AF5988"/>
          <cell r="AG5988"/>
          <cell r="AH5988" t="str">
            <v>BANCO FIDIS</v>
          </cell>
          <cell r="AI5988" t="str">
            <v>BANCO FIDIS</v>
          </cell>
          <cell r="AJ5988" t="str">
            <v>85938/001</v>
          </cell>
        </row>
        <row r="5989">
          <cell r="S5989" t="str">
            <v>9BD5781FFLY334761</v>
          </cell>
          <cell r="T5989">
            <v>4434859</v>
          </cell>
          <cell r="U5989">
            <v>43579</v>
          </cell>
          <cell r="V5989">
            <v>39878.39</v>
          </cell>
          <cell r="W5989" t="str">
            <v>FATURADO</v>
          </cell>
          <cell r="X5989" t="str">
            <v>Abril</v>
          </cell>
          <cell r="Y5989" t="str">
            <v>2019/2019</v>
          </cell>
          <cell r="Z5989">
            <v>43605</v>
          </cell>
          <cell r="AA5989">
            <v>43605</v>
          </cell>
          <cell r="AB5989" t="str">
            <v>BANCO FIDIS</v>
          </cell>
          <cell r="AC5989" t="str">
            <v>AMAZONAS</v>
          </cell>
          <cell r="AD5989">
            <v>38432</v>
          </cell>
          <cell r="AE5989">
            <v>43598</v>
          </cell>
          <cell r="AF5989"/>
          <cell r="AG5989"/>
          <cell r="AH5989" t="str">
            <v>BANCO FIDIS</v>
          </cell>
          <cell r="AI5989" t="str">
            <v>BANCO FIDIS</v>
          </cell>
          <cell r="AJ5989" t="str">
            <v>85938/001</v>
          </cell>
        </row>
        <row r="5990">
          <cell r="S5990" t="str">
            <v>9BD5781FFLY334763</v>
          </cell>
          <cell r="T5990">
            <v>4434860</v>
          </cell>
          <cell r="U5990">
            <v>43579</v>
          </cell>
          <cell r="V5990">
            <v>39878.39</v>
          </cell>
          <cell r="W5990" t="str">
            <v>FATURADO</v>
          </cell>
          <cell r="X5990" t="str">
            <v>Abril</v>
          </cell>
          <cell r="Y5990" t="str">
            <v>2019/2019</v>
          </cell>
          <cell r="Z5990">
            <v>43605</v>
          </cell>
          <cell r="AA5990">
            <v>43605</v>
          </cell>
          <cell r="AB5990" t="str">
            <v>BANCO FIDIS</v>
          </cell>
          <cell r="AC5990" t="str">
            <v>AMAZONAS</v>
          </cell>
          <cell r="AD5990">
            <v>38432</v>
          </cell>
          <cell r="AE5990">
            <v>43598</v>
          </cell>
          <cell r="AF5990"/>
          <cell r="AG5990"/>
          <cell r="AH5990" t="str">
            <v>BANCO FIDIS</v>
          </cell>
          <cell r="AI5990" t="str">
            <v>BANCO FIDIS</v>
          </cell>
          <cell r="AJ5990" t="str">
            <v>85938/001</v>
          </cell>
        </row>
        <row r="5991">
          <cell r="S5991" t="str">
            <v>9BD5781FFLY334765</v>
          </cell>
          <cell r="T5991">
            <v>4434861</v>
          </cell>
          <cell r="U5991">
            <v>43579</v>
          </cell>
          <cell r="V5991">
            <v>39878.39</v>
          </cell>
          <cell r="W5991" t="str">
            <v>FATURADO</v>
          </cell>
          <cell r="X5991" t="str">
            <v>Abril</v>
          </cell>
          <cell r="Y5991" t="str">
            <v>2019/2019</v>
          </cell>
          <cell r="Z5991">
            <v>43605</v>
          </cell>
          <cell r="AA5991">
            <v>43605</v>
          </cell>
          <cell r="AB5991" t="str">
            <v>BANCO FIDIS</v>
          </cell>
          <cell r="AC5991" t="str">
            <v>AMAZONAS</v>
          </cell>
          <cell r="AD5991">
            <v>38432</v>
          </cell>
          <cell r="AE5991">
            <v>43598</v>
          </cell>
          <cell r="AF5991"/>
          <cell r="AG5991"/>
          <cell r="AH5991" t="str">
            <v>BANCO FIDIS</v>
          </cell>
          <cell r="AI5991" t="str">
            <v>BANCO FIDIS</v>
          </cell>
          <cell r="AJ5991" t="str">
            <v>85938/001</v>
          </cell>
        </row>
        <row r="5992">
          <cell r="S5992" t="str">
            <v>9BD5781FFLY334767</v>
          </cell>
          <cell r="T5992">
            <v>4434862</v>
          </cell>
          <cell r="U5992">
            <v>43579</v>
          </cell>
          <cell r="V5992">
            <v>39878.39</v>
          </cell>
          <cell r="W5992" t="str">
            <v>FATURADO</v>
          </cell>
          <cell r="X5992" t="str">
            <v>Abril</v>
          </cell>
          <cell r="Y5992" t="str">
            <v>2019/2019</v>
          </cell>
          <cell r="Z5992">
            <v>43605</v>
          </cell>
          <cell r="AA5992">
            <v>43605</v>
          </cell>
          <cell r="AB5992" t="str">
            <v>BANCO FIDIS</v>
          </cell>
          <cell r="AC5992" t="str">
            <v>AMAZONAS</v>
          </cell>
          <cell r="AD5992">
            <v>38432</v>
          </cell>
          <cell r="AE5992">
            <v>43598</v>
          </cell>
          <cell r="AF5992"/>
          <cell r="AG5992"/>
          <cell r="AH5992" t="str">
            <v>BANCO FIDIS</v>
          </cell>
          <cell r="AI5992" t="str">
            <v>BANCO FIDIS</v>
          </cell>
          <cell r="AJ5992" t="str">
            <v>85938/001</v>
          </cell>
        </row>
        <row r="5993">
          <cell r="S5993" t="str">
            <v>9BD5781FFLY334783</v>
          </cell>
          <cell r="T5993">
            <v>4434863</v>
          </cell>
          <cell r="U5993">
            <v>43579</v>
          </cell>
          <cell r="V5993">
            <v>39878.39</v>
          </cell>
          <cell r="W5993" t="str">
            <v>FATURADO</v>
          </cell>
          <cell r="X5993" t="str">
            <v>Abril</v>
          </cell>
          <cell r="Y5993" t="str">
            <v>2019/2019</v>
          </cell>
          <cell r="Z5993">
            <v>43605</v>
          </cell>
          <cell r="AA5993">
            <v>43605</v>
          </cell>
          <cell r="AB5993" t="str">
            <v>BANCO FIDIS</v>
          </cell>
          <cell r="AC5993" t="str">
            <v>AMAZONAS</v>
          </cell>
          <cell r="AD5993">
            <v>38432</v>
          </cell>
          <cell r="AE5993">
            <v>43598</v>
          </cell>
          <cell r="AF5993"/>
          <cell r="AG5993"/>
          <cell r="AH5993" t="str">
            <v>BANCO FIDIS</v>
          </cell>
          <cell r="AI5993" t="str">
            <v>BANCO FIDIS</v>
          </cell>
          <cell r="AJ5993" t="str">
            <v>85938/001</v>
          </cell>
        </row>
        <row r="5994">
          <cell r="S5994" t="str">
            <v>9BD5781FFLY334791</v>
          </cell>
          <cell r="T5994">
            <v>4434864</v>
          </cell>
          <cell r="U5994">
            <v>43579</v>
          </cell>
          <cell r="V5994">
            <v>39878.39</v>
          </cell>
          <cell r="W5994" t="str">
            <v>FATURADO</v>
          </cell>
          <cell r="X5994" t="str">
            <v>Abril</v>
          </cell>
          <cell r="Y5994" t="str">
            <v>2019/2019</v>
          </cell>
          <cell r="Z5994">
            <v>43605</v>
          </cell>
          <cell r="AA5994">
            <v>43605</v>
          </cell>
          <cell r="AB5994" t="str">
            <v>BANCO FIDIS</v>
          </cell>
          <cell r="AC5994" t="str">
            <v>AMAZONAS</v>
          </cell>
          <cell r="AD5994">
            <v>38432</v>
          </cell>
          <cell r="AE5994">
            <v>43598</v>
          </cell>
          <cell r="AF5994"/>
          <cell r="AG5994"/>
          <cell r="AH5994" t="str">
            <v>BANCO FIDIS</v>
          </cell>
          <cell r="AI5994" t="str">
            <v>BANCO FIDIS</v>
          </cell>
          <cell r="AJ5994" t="str">
            <v>85938/001</v>
          </cell>
        </row>
        <row r="5995">
          <cell r="S5995" t="str">
            <v>9BD5781FFLY334788</v>
          </cell>
          <cell r="T5995">
            <v>4434865</v>
          </cell>
          <cell r="U5995">
            <v>43579</v>
          </cell>
          <cell r="V5995">
            <v>39878.39</v>
          </cell>
          <cell r="W5995" t="str">
            <v>FATURADO</v>
          </cell>
          <cell r="X5995" t="str">
            <v>Abril</v>
          </cell>
          <cell r="Y5995" t="str">
            <v>2019/2019</v>
          </cell>
          <cell r="Z5995">
            <v>43605</v>
          </cell>
          <cell r="AA5995">
            <v>43605</v>
          </cell>
          <cell r="AB5995" t="str">
            <v>BANCO FIDIS</v>
          </cell>
          <cell r="AC5995" t="str">
            <v>AMAZONAS</v>
          </cell>
          <cell r="AD5995">
            <v>38432</v>
          </cell>
          <cell r="AE5995">
            <v>43598</v>
          </cell>
          <cell r="AF5995"/>
          <cell r="AG5995"/>
          <cell r="AH5995" t="str">
            <v>BANCO FIDIS</v>
          </cell>
          <cell r="AI5995" t="str">
            <v>BANCO FIDIS</v>
          </cell>
          <cell r="AJ5995" t="str">
            <v>85938/001</v>
          </cell>
        </row>
        <row r="5996">
          <cell r="S5996" t="str">
            <v>9BD5781FFLY334804</v>
          </cell>
          <cell r="T5996">
            <v>4434866</v>
          </cell>
          <cell r="U5996">
            <v>43579</v>
          </cell>
          <cell r="V5996">
            <v>39878.39</v>
          </cell>
          <cell r="W5996" t="str">
            <v>FATURADO</v>
          </cell>
          <cell r="X5996" t="str">
            <v>Abril</v>
          </cell>
          <cell r="Y5996" t="str">
            <v>2019/2019</v>
          </cell>
          <cell r="Z5996">
            <v>43605</v>
          </cell>
          <cell r="AA5996">
            <v>43605</v>
          </cell>
          <cell r="AB5996" t="str">
            <v>BANCO FIDIS</v>
          </cell>
          <cell r="AC5996" t="str">
            <v>AMAZONAS</v>
          </cell>
          <cell r="AD5996">
            <v>38432</v>
          </cell>
          <cell r="AE5996">
            <v>43598</v>
          </cell>
          <cell r="AF5996"/>
          <cell r="AG5996"/>
          <cell r="AH5996" t="str">
            <v>BANCO FIDIS</v>
          </cell>
          <cell r="AI5996" t="str">
            <v>BANCO FIDIS</v>
          </cell>
          <cell r="AJ5996" t="str">
            <v>85938/001</v>
          </cell>
        </row>
        <row r="5997">
          <cell r="S5997" t="str">
            <v>9BD5781FFLY334807</v>
          </cell>
          <cell r="T5997">
            <v>4434867</v>
          </cell>
          <cell r="U5997">
            <v>43579</v>
          </cell>
          <cell r="V5997">
            <v>39878.39</v>
          </cell>
          <cell r="W5997" t="str">
            <v>FATURADO</v>
          </cell>
          <cell r="X5997" t="str">
            <v>Abril</v>
          </cell>
          <cell r="Y5997" t="str">
            <v>2019/2019</v>
          </cell>
          <cell r="Z5997">
            <v>43605</v>
          </cell>
          <cell r="AA5997">
            <v>43605</v>
          </cell>
          <cell r="AB5997" t="str">
            <v>BANCO FIDIS</v>
          </cell>
          <cell r="AC5997" t="str">
            <v>AMAZONAS</v>
          </cell>
          <cell r="AD5997">
            <v>38432</v>
          </cell>
          <cell r="AE5997">
            <v>43598</v>
          </cell>
          <cell r="AF5997"/>
          <cell r="AG5997"/>
          <cell r="AH5997" t="str">
            <v>BANCO FIDIS</v>
          </cell>
          <cell r="AI5997" t="str">
            <v>BANCO FIDIS</v>
          </cell>
          <cell r="AJ5997" t="str">
            <v>85938/001</v>
          </cell>
        </row>
        <row r="5998">
          <cell r="S5998" t="str">
            <v>9BD5781FFLY334811</v>
          </cell>
          <cell r="T5998">
            <v>4434868</v>
          </cell>
          <cell r="U5998">
            <v>43579</v>
          </cell>
          <cell r="V5998">
            <v>39878.39</v>
          </cell>
          <cell r="W5998" t="str">
            <v>FATURADO</v>
          </cell>
          <cell r="X5998" t="str">
            <v>Abril</v>
          </cell>
          <cell r="Y5998" t="str">
            <v>2019/2019</v>
          </cell>
          <cell r="Z5998">
            <v>43605</v>
          </cell>
          <cell r="AA5998">
            <v>43605</v>
          </cell>
          <cell r="AB5998" t="str">
            <v>BANCO FIDIS</v>
          </cell>
          <cell r="AC5998" t="str">
            <v>AMAZONAS</v>
          </cell>
          <cell r="AD5998">
            <v>38432</v>
          </cell>
          <cell r="AE5998">
            <v>43598</v>
          </cell>
          <cell r="AF5998"/>
          <cell r="AG5998"/>
          <cell r="AH5998" t="str">
            <v>BANCO FIDIS</v>
          </cell>
          <cell r="AI5998" t="str">
            <v>BANCO FIDIS</v>
          </cell>
          <cell r="AJ5998" t="str">
            <v>85938/001</v>
          </cell>
        </row>
        <row r="5999">
          <cell r="S5999" t="str">
            <v>9BD5781FFLY334816</v>
          </cell>
          <cell r="T5999">
            <v>4434869</v>
          </cell>
          <cell r="U5999">
            <v>43579</v>
          </cell>
          <cell r="V5999">
            <v>39878.39</v>
          </cell>
          <cell r="W5999" t="str">
            <v>FATURADO</v>
          </cell>
          <cell r="X5999" t="str">
            <v>Abril</v>
          </cell>
          <cell r="Y5999" t="str">
            <v>2019/2019</v>
          </cell>
          <cell r="Z5999">
            <v>43605</v>
          </cell>
          <cell r="AA5999">
            <v>43605</v>
          </cell>
          <cell r="AB5999" t="str">
            <v>BANCO FIDIS</v>
          </cell>
          <cell r="AC5999" t="str">
            <v>AMAZONAS</v>
          </cell>
          <cell r="AD5999">
            <v>38432</v>
          </cell>
          <cell r="AE5999">
            <v>43598</v>
          </cell>
          <cell r="AF5999"/>
          <cell r="AG5999"/>
          <cell r="AH5999" t="str">
            <v>BANCO FIDIS</v>
          </cell>
          <cell r="AI5999" t="str">
            <v>BANCO FIDIS</v>
          </cell>
          <cell r="AJ5999" t="str">
            <v>85938/001</v>
          </cell>
        </row>
        <row r="6000">
          <cell r="S6000" t="str">
            <v>9BD5781FFLY334819</v>
          </cell>
          <cell r="T6000">
            <v>4434870</v>
          </cell>
          <cell r="U6000">
            <v>43579</v>
          </cell>
          <cell r="V6000">
            <v>39878.39</v>
          </cell>
          <cell r="W6000" t="str">
            <v>FATURADO</v>
          </cell>
          <cell r="X6000" t="str">
            <v>Abril</v>
          </cell>
          <cell r="Y6000" t="str">
            <v>2019/2019</v>
          </cell>
          <cell r="Z6000">
            <v>43605</v>
          </cell>
          <cell r="AA6000">
            <v>43605</v>
          </cell>
          <cell r="AB6000" t="str">
            <v>BANCO FIDIS</v>
          </cell>
          <cell r="AC6000" t="str">
            <v>AMAZONAS</v>
          </cell>
          <cell r="AD6000">
            <v>38432</v>
          </cell>
          <cell r="AE6000">
            <v>43598</v>
          </cell>
          <cell r="AF6000"/>
          <cell r="AG6000"/>
          <cell r="AH6000" t="str">
            <v>BANCO FIDIS</v>
          </cell>
          <cell r="AI6000" t="str">
            <v>BANCO FIDIS</v>
          </cell>
          <cell r="AJ6000" t="str">
            <v>85938/001</v>
          </cell>
        </row>
        <row r="6001">
          <cell r="S6001" t="str">
            <v>9BD5781FFLY334822</v>
          </cell>
          <cell r="T6001">
            <v>4434871</v>
          </cell>
          <cell r="U6001">
            <v>43579</v>
          </cell>
          <cell r="V6001">
            <v>39878.39</v>
          </cell>
          <cell r="W6001" t="str">
            <v>FATURADO</v>
          </cell>
          <cell r="X6001" t="str">
            <v>Abril</v>
          </cell>
          <cell r="Y6001" t="str">
            <v>2019/2019</v>
          </cell>
          <cell r="Z6001">
            <v>43605</v>
          </cell>
          <cell r="AA6001">
            <v>43605</v>
          </cell>
          <cell r="AB6001" t="str">
            <v>BANCO FIDIS</v>
          </cell>
          <cell r="AC6001" t="str">
            <v>AMAZONAS</v>
          </cell>
          <cell r="AD6001">
            <v>38432</v>
          </cell>
          <cell r="AE6001">
            <v>43598</v>
          </cell>
          <cell r="AF6001"/>
          <cell r="AG6001"/>
          <cell r="AH6001" t="str">
            <v>BANCO FIDIS</v>
          </cell>
          <cell r="AI6001" t="str">
            <v>BANCO FIDIS</v>
          </cell>
          <cell r="AJ6001" t="str">
            <v>85938/001</v>
          </cell>
        </row>
        <row r="6002">
          <cell r="S6002" t="str">
            <v>9BD5781FFLY334817</v>
          </cell>
          <cell r="T6002">
            <v>4434872</v>
          </cell>
          <cell r="U6002">
            <v>43579</v>
          </cell>
          <cell r="V6002">
            <v>39878.39</v>
          </cell>
          <cell r="W6002" t="str">
            <v>FATURADO</v>
          </cell>
          <cell r="X6002" t="str">
            <v>Abril</v>
          </cell>
          <cell r="Y6002" t="str">
            <v>2019/2019</v>
          </cell>
          <cell r="Z6002">
            <v>43605</v>
          </cell>
          <cell r="AA6002">
            <v>43605</v>
          </cell>
          <cell r="AB6002" t="str">
            <v>BANCO FIDIS</v>
          </cell>
          <cell r="AC6002" t="str">
            <v>AMAZONAS</v>
          </cell>
          <cell r="AD6002">
            <v>38432</v>
          </cell>
          <cell r="AE6002">
            <v>43598</v>
          </cell>
          <cell r="AF6002"/>
          <cell r="AG6002"/>
          <cell r="AH6002" t="str">
            <v>BANCO FIDIS</v>
          </cell>
          <cell r="AI6002" t="str">
            <v>BANCO FIDIS</v>
          </cell>
          <cell r="AJ6002" t="str">
            <v>85938/001</v>
          </cell>
        </row>
        <row r="6003">
          <cell r="S6003" t="str">
            <v>9BD5781FFLY334829</v>
          </cell>
          <cell r="T6003">
            <v>4434873</v>
          </cell>
          <cell r="U6003">
            <v>43579</v>
          </cell>
          <cell r="V6003">
            <v>39878.39</v>
          </cell>
          <cell r="W6003" t="str">
            <v>FATURADO</v>
          </cell>
          <cell r="X6003" t="str">
            <v>Abril</v>
          </cell>
          <cell r="Y6003" t="str">
            <v>2019/2019</v>
          </cell>
          <cell r="Z6003">
            <v>43605</v>
          </cell>
          <cell r="AA6003">
            <v>43605</v>
          </cell>
          <cell r="AB6003" t="str">
            <v>BANCO FIDIS</v>
          </cell>
          <cell r="AC6003" t="str">
            <v>AMAZONAS</v>
          </cell>
          <cell r="AD6003">
            <v>38432</v>
          </cell>
          <cell r="AE6003">
            <v>43598</v>
          </cell>
          <cell r="AF6003"/>
          <cell r="AG6003"/>
          <cell r="AH6003" t="str">
            <v>BANCO FIDIS</v>
          </cell>
          <cell r="AI6003" t="str">
            <v>BANCO FIDIS</v>
          </cell>
          <cell r="AJ6003" t="str">
            <v>85938/001</v>
          </cell>
        </row>
        <row r="6004">
          <cell r="S6004" t="str">
            <v>9BD5781FFLY334834</v>
          </cell>
          <cell r="T6004">
            <v>4434874</v>
          </cell>
          <cell r="U6004">
            <v>43579</v>
          </cell>
          <cell r="V6004">
            <v>39878.39</v>
          </cell>
          <cell r="W6004" t="str">
            <v>FATURADO</v>
          </cell>
          <cell r="X6004" t="str">
            <v>Abril</v>
          </cell>
          <cell r="Y6004" t="str">
            <v>2019/2019</v>
          </cell>
          <cell r="Z6004">
            <v>43605</v>
          </cell>
          <cell r="AA6004">
            <v>43605</v>
          </cell>
          <cell r="AB6004" t="str">
            <v>BANCO FIDIS</v>
          </cell>
          <cell r="AC6004" t="str">
            <v>AMAZONAS</v>
          </cell>
          <cell r="AD6004">
            <v>38432</v>
          </cell>
          <cell r="AE6004">
            <v>43598</v>
          </cell>
          <cell r="AF6004"/>
          <cell r="AG6004"/>
          <cell r="AH6004" t="str">
            <v>BANCO FIDIS</v>
          </cell>
          <cell r="AI6004" t="str">
            <v>BANCO FIDIS</v>
          </cell>
          <cell r="AJ6004" t="str">
            <v>85938/001</v>
          </cell>
        </row>
        <row r="6005">
          <cell r="S6005" t="str">
            <v>9BD5781FFLY334839</v>
          </cell>
          <cell r="T6005">
            <v>4434875</v>
          </cell>
          <cell r="U6005">
            <v>43579</v>
          </cell>
          <cell r="V6005">
            <v>39878.39</v>
          </cell>
          <cell r="W6005" t="str">
            <v>FATURADO</v>
          </cell>
          <cell r="X6005" t="str">
            <v>Abril</v>
          </cell>
          <cell r="Y6005" t="str">
            <v>2019/2019</v>
          </cell>
          <cell r="Z6005">
            <v>43605</v>
          </cell>
          <cell r="AA6005">
            <v>43605</v>
          </cell>
          <cell r="AB6005" t="str">
            <v>BANCO FIDIS</v>
          </cell>
          <cell r="AC6005" t="str">
            <v>AMAZONAS</v>
          </cell>
          <cell r="AD6005">
            <v>38432</v>
          </cell>
          <cell r="AE6005">
            <v>43598</v>
          </cell>
          <cell r="AF6005"/>
          <cell r="AG6005"/>
          <cell r="AH6005" t="str">
            <v>BANCO FIDIS</v>
          </cell>
          <cell r="AI6005" t="str">
            <v>BANCO FIDIS</v>
          </cell>
          <cell r="AJ6005" t="str">
            <v>85938/001</v>
          </cell>
        </row>
        <row r="6006">
          <cell r="S6006" t="str">
            <v>9BD5781FFLY334766</v>
          </cell>
          <cell r="T6006">
            <v>4434876</v>
          </cell>
          <cell r="U6006">
            <v>43579</v>
          </cell>
          <cell r="V6006">
            <v>39878.39</v>
          </cell>
          <cell r="W6006" t="str">
            <v>FATURADO</v>
          </cell>
          <cell r="X6006" t="str">
            <v>Abril</v>
          </cell>
          <cell r="Y6006" t="str">
            <v>2019/2019</v>
          </cell>
          <cell r="Z6006">
            <v>43605</v>
          </cell>
          <cell r="AA6006">
            <v>43605</v>
          </cell>
          <cell r="AB6006" t="str">
            <v>BANCO FIDIS</v>
          </cell>
          <cell r="AC6006" t="str">
            <v>AMAZONAS</v>
          </cell>
          <cell r="AD6006">
            <v>38432</v>
          </cell>
          <cell r="AE6006">
            <v>43598</v>
          </cell>
          <cell r="AF6006"/>
          <cell r="AG6006"/>
          <cell r="AH6006" t="str">
            <v>BANCO FIDIS</v>
          </cell>
          <cell r="AI6006" t="str">
            <v>BANCO FIDIS</v>
          </cell>
          <cell r="AJ6006" t="str">
            <v>85938/001</v>
          </cell>
        </row>
        <row r="6007">
          <cell r="S6007" t="str">
            <v>9BD5781FFLY334785</v>
          </cell>
          <cell r="T6007">
            <v>4434877</v>
          </cell>
          <cell r="U6007">
            <v>43579</v>
          </cell>
          <cell r="V6007">
            <v>39878.39</v>
          </cell>
          <cell r="W6007" t="str">
            <v>FATURADO</v>
          </cell>
          <cell r="X6007" t="str">
            <v>Abril</v>
          </cell>
          <cell r="Y6007" t="str">
            <v>2019/2019</v>
          </cell>
          <cell r="Z6007">
            <v>43605</v>
          </cell>
          <cell r="AA6007">
            <v>43605</v>
          </cell>
          <cell r="AB6007" t="str">
            <v>BANCO FIDIS</v>
          </cell>
          <cell r="AC6007" t="str">
            <v>AMAZONAS</v>
          </cell>
          <cell r="AD6007">
            <v>38432</v>
          </cell>
          <cell r="AE6007">
            <v>43598</v>
          </cell>
          <cell r="AF6007"/>
          <cell r="AG6007"/>
          <cell r="AH6007" t="str">
            <v>BANCO FIDIS</v>
          </cell>
          <cell r="AI6007" t="str">
            <v>BANCO FIDIS</v>
          </cell>
          <cell r="AJ6007" t="str">
            <v>85938/001</v>
          </cell>
        </row>
        <row r="6008">
          <cell r="S6008" t="str">
            <v>9BD5781FFLY334798</v>
          </cell>
          <cell r="T6008">
            <v>4434878</v>
          </cell>
          <cell r="U6008">
            <v>43579</v>
          </cell>
          <cell r="V6008">
            <v>39878.39</v>
          </cell>
          <cell r="W6008" t="str">
            <v>FATURADO</v>
          </cell>
          <cell r="X6008" t="str">
            <v>Abril</v>
          </cell>
          <cell r="Y6008" t="str">
            <v>2019/2019</v>
          </cell>
          <cell r="Z6008">
            <v>43605</v>
          </cell>
          <cell r="AA6008">
            <v>43605</v>
          </cell>
          <cell r="AB6008" t="str">
            <v>BANCO FIDIS</v>
          </cell>
          <cell r="AC6008" t="str">
            <v>AMAZONAS</v>
          </cell>
          <cell r="AD6008">
            <v>38432</v>
          </cell>
          <cell r="AE6008">
            <v>43598</v>
          </cell>
          <cell r="AF6008"/>
          <cell r="AG6008"/>
          <cell r="AH6008" t="str">
            <v>BANCO FIDIS</v>
          </cell>
          <cell r="AI6008" t="str">
            <v>BANCO FIDIS</v>
          </cell>
          <cell r="AJ6008" t="str">
            <v>85938/001</v>
          </cell>
        </row>
        <row r="6009">
          <cell r="S6009" t="str">
            <v>9BD5781FFLY334799</v>
          </cell>
          <cell r="T6009">
            <v>4434879</v>
          </cell>
          <cell r="U6009">
            <v>43579</v>
          </cell>
          <cell r="V6009">
            <v>39878.39</v>
          </cell>
          <cell r="W6009" t="str">
            <v>FATURADO</v>
          </cell>
          <cell r="X6009" t="str">
            <v>Abril</v>
          </cell>
          <cell r="Y6009" t="str">
            <v>2019/2019</v>
          </cell>
          <cell r="Z6009">
            <v>43605</v>
          </cell>
          <cell r="AA6009">
            <v>43605</v>
          </cell>
          <cell r="AB6009" t="str">
            <v>BANCO FIDIS</v>
          </cell>
          <cell r="AC6009" t="str">
            <v>AMAZONAS</v>
          </cell>
          <cell r="AD6009">
            <v>38432</v>
          </cell>
          <cell r="AE6009">
            <v>43598</v>
          </cell>
          <cell r="AF6009"/>
          <cell r="AG6009"/>
          <cell r="AH6009" t="str">
            <v>BANCO FIDIS</v>
          </cell>
          <cell r="AI6009" t="str">
            <v>BANCO FIDIS</v>
          </cell>
          <cell r="AJ6009" t="str">
            <v>85938/001</v>
          </cell>
        </row>
        <row r="6010">
          <cell r="S6010" t="str">
            <v>9BD5781FFLY334802</v>
          </cell>
          <cell r="T6010">
            <v>4434880</v>
          </cell>
          <cell r="U6010">
            <v>43579</v>
          </cell>
          <cell r="V6010">
            <v>39878.39</v>
          </cell>
          <cell r="W6010" t="str">
            <v>FATURADO</v>
          </cell>
          <cell r="X6010" t="str">
            <v>Abril</v>
          </cell>
          <cell r="Y6010" t="str">
            <v>2019/2019</v>
          </cell>
          <cell r="Z6010">
            <v>43605</v>
          </cell>
          <cell r="AA6010">
            <v>43605</v>
          </cell>
          <cell r="AB6010" t="str">
            <v>BANCO FIDIS</v>
          </cell>
          <cell r="AC6010" t="str">
            <v>AMAZONAS</v>
          </cell>
          <cell r="AD6010">
            <v>38432</v>
          </cell>
          <cell r="AE6010">
            <v>43598</v>
          </cell>
          <cell r="AF6010"/>
          <cell r="AG6010"/>
          <cell r="AH6010" t="str">
            <v>BANCO FIDIS</v>
          </cell>
          <cell r="AI6010" t="str">
            <v>BANCO FIDIS</v>
          </cell>
          <cell r="AJ6010" t="str">
            <v>85938/001</v>
          </cell>
        </row>
        <row r="6011">
          <cell r="S6011" t="str">
            <v>9BD5781FFLY334800</v>
          </cell>
          <cell r="T6011">
            <v>4434881</v>
          </cell>
          <cell r="U6011">
            <v>43579</v>
          </cell>
          <cell r="V6011">
            <v>39878.39</v>
          </cell>
          <cell r="W6011" t="str">
            <v>FATURADO</v>
          </cell>
          <cell r="X6011" t="str">
            <v>Abril</v>
          </cell>
          <cell r="Y6011" t="str">
            <v>2019/2019</v>
          </cell>
          <cell r="Z6011">
            <v>43605</v>
          </cell>
          <cell r="AA6011">
            <v>43605</v>
          </cell>
          <cell r="AB6011" t="str">
            <v>BANCO FIDIS</v>
          </cell>
          <cell r="AC6011" t="str">
            <v>AMAZONAS</v>
          </cell>
          <cell r="AD6011">
            <v>38432</v>
          </cell>
          <cell r="AE6011">
            <v>43598</v>
          </cell>
          <cell r="AF6011"/>
          <cell r="AG6011"/>
          <cell r="AH6011" t="str">
            <v>BANCO FIDIS</v>
          </cell>
          <cell r="AI6011" t="str">
            <v>BANCO FIDIS</v>
          </cell>
          <cell r="AJ6011" t="str">
            <v>85938/001</v>
          </cell>
        </row>
        <row r="6012">
          <cell r="S6012" t="str">
            <v>9BD5781FFLY334806</v>
          </cell>
          <cell r="T6012">
            <v>4434882</v>
          </cell>
          <cell r="U6012">
            <v>43579</v>
          </cell>
          <cell r="V6012">
            <v>39878.39</v>
          </cell>
          <cell r="W6012" t="str">
            <v>FATURADO</v>
          </cell>
          <cell r="X6012" t="str">
            <v>Abril</v>
          </cell>
          <cell r="Y6012" t="str">
            <v>2019/2019</v>
          </cell>
          <cell r="Z6012">
            <v>43605</v>
          </cell>
          <cell r="AA6012">
            <v>43605</v>
          </cell>
          <cell r="AB6012" t="str">
            <v>BANCO FIDIS</v>
          </cell>
          <cell r="AC6012" t="str">
            <v>AMAZONAS</v>
          </cell>
          <cell r="AD6012">
            <v>38432</v>
          </cell>
          <cell r="AE6012">
            <v>43598</v>
          </cell>
          <cell r="AF6012"/>
          <cell r="AG6012"/>
          <cell r="AH6012" t="str">
            <v>BANCO FIDIS</v>
          </cell>
          <cell r="AI6012" t="str">
            <v>BANCO FIDIS</v>
          </cell>
          <cell r="AJ6012" t="str">
            <v>85938/001</v>
          </cell>
        </row>
        <row r="6013">
          <cell r="S6013" t="str">
            <v>9BD5781FFLY334810</v>
          </cell>
          <cell r="T6013">
            <v>4434883</v>
          </cell>
          <cell r="U6013">
            <v>43579</v>
          </cell>
          <cell r="V6013">
            <v>39878.39</v>
          </cell>
          <cell r="W6013" t="str">
            <v>FATURADO</v>
          </cell>
          <cell r="X6013" t="str">
            <v>Abril</v>
          </cell>
          <cell r="Y6013" t="str">
            <v>2019/2019</v>
          </cell>
          <cell r="Z6013">
            <v>43605</v>
          </cell>
          <cell r="AA6013">
            <v>43605</v>
          </cell>
          <cell r="AB6013" t="str">
            <v>BANCO FIDIS</v>
          </cell>
          <cell r="AC6013" t="str">
            <v>AMAZONAS</v>
          </cell>
          <cell r="AD6013">
            <v>38432</v>
          </cell>
          <cell r="AE6013">
            <v>43598</v>
          </cell>
          <cell r="AF6013"/>
          <cell r="AG6013"/>
          <cell r="AH6013" t="str">
            <v>BANCO FIDIS</v>
          </cell>
          <cell r="AI6013" t="str">
            <v>BANCO FIDIS</v>
          </cell>
          <cell r="AJ6013" t="str">
            <v>85938/001</v>
          </cell>
        </row>
        <row r="6014">
          <cell r="S6014" t="str">
            <v>9BD5781FFLY334814</v>
          </cell>
          <cell r="T6014">
            <v>4434884</v>
          </cell>
          <cell r="U6014">
            <v>43579</v>
          </cell>
          <cell r="V6014">
            <v>39878.39</v>
          </cell>
          <cell r="W6014" t="str">
            <v>FATURADO</v>
          </cell>
          <cell r="X6014" t="str">
            <v>Abril</v>
          </cell>
          <cell r="Y6014" t="str">
            <v>2019/2019</v>
          </cell>
          <cell r="Z6014">
            <v>43605</v>
          </cell>
          <cell r="AA6014">
            <v>43605</v>
          </cell>
          <cell r="AB6014" t="str">
            <v>BANCO FIDIS</v>
          </cell>
          <cell r="AC6014" t="str">
            <v>AMAZONAS</v>
          </cell>
          <cell r="AD6014">
            <v>38432</v>
          </cell>
          <cell r="AE6014">
            <v>43598</v>
          </cell>
          <cell r="AF6014"/>
          <cell r="AG6014"/>
          <cell r="AH6014" t="str">
            <v>BANCO FIDIS</v>
          </cell>
          <cell r="AI6014" t="str">
            <v>BANCO FIDIS</v>
          </cell>
          <cell r="AJ6014" t="str">
            <v>85938/001</v>
          </cell>
        </row>
        <row r="6015">
          <cell r="S6015" t="str">
            <v>9BD5781FFLY334818</v>
          </cell>
          <cell r="T6015">
            <v>4434885</v>
          </cell>
          <cell r="U6015">
            <v>43579</v>
          </cell>
          <cell r="V6015">
            <v>39878.39</v>
          </cell>
          <cell r="W6015" t="str">
            <v>FATURADO</v>
          </cell>
          <cell r="X6015" t="str">
            <v>Abril</v>
          </cell>
          <cell r="Y6015" t="str">
            <v>2019/2019</v>
          </cell>
          <cell r="Z6015">
            <v>43605</v>
          </cell>
          <cell r="AA6015">
            <v>43605</v>
          </cell>
          <cell r="AB6015" t="str">
            <v>BANCO FIDIS</v>
          </cell>
          <cell r="AC6015" t="str">
            <v>AMAZONAS</v>
          </cell>
          <cell r="AD6015">
            <v>38432</v>
          </cell>
          <cell r="AE6015">
            <v>43598</v>
          </cell>
          <cell r="AF6015"/>
          <cell r="AG6015"/>
          <cell r="AH6015" t="str">
            <v>BANCO FIDIS</v>
          </cell>
          <cell r="AI6015" t="str">
            <v>BANCO FIDIS</v>
          </cell>
          <cell r="AJ6015" t="str">
            <v>85938/001</v>
          </cell>
        </row>
        <row r="6016">
          <cell r="S6016" t="str">
            <v>9BD5781FFLY334821</v>
          </cell>
          <cell r="T6016">
            <v>4434886</v>
          </cell>
          <cell r="U6016">
            <v>43579</v>
          </cell>
          <cell r="V6016">
            <v>39878.39</v>
          </cell>
          <cell r="W6016" t="str">
            <v>FATURADO</v>
          </cell>
          <cell r="X6016" t="str">
            <v>Abril</v>
          </cell>
          <cell r="Y6016" t="str">
            <v>2019/2019</v>
          </cell>
          <cell r="Z6016">
            <v>43605</v>
          </cell>
          <cell r="AA6016">
            <v>43605</v>
          </cell>
          <cell r="AB6016" t="str">
            <v>BANCO FIDIS</v>
          </cell>
          <cell r="AC6016" t="str">
            <v>AMAZONAS</v>
          </cell>
          <cell r="AD6016">
            <v>38432</v>
          </cell>
          <cell r="AE6016">
            <v>43598</v>
          </cell>
          <cell r="AF6016"/>
          <cell r="AG6016"/>
          <cell r="AH6016" t="str">
            <v>BANCO FIDIS</v>
          </cell>
          <cell r="AI6016" t="str">
            <v>BANCO FIDIS</v>
          </cell>
          <cell r="AJ6016" t="str">
            <v>85938/001</v>
          </cell>
        </row>
        <row r="6017">
          <cell r="S6017" t="str">
            <v>9BD5781FFLY334827</v>
          </cell>
          <cell r="T6017">
            <v>4434887</v>
          </cell>
          <cell r="U6017">
            <v>43579</v>
          </cell>
          <cell r="V6017">
            <v>39878.39</v>
          </cell>
          <cell r="W6017" t="str">
            <v>FATURADO</v>
          </cell>
          <cell r="X6017" t="str">
            <v>Abril</v>
          </cell>
          <cell r="Y6017" t="str">
            <v>2019/2019</v>
          </cell>
          <cell r="Z6017">
            <v>43605</v>
          </cell>
          <cell r="AA6017">
            <v>43605</v>
          </cell>
          <cell r="AB6017" t="str">
            <v>BANCO FIDIS</v>
          </cell>
          <cell r="AC6017" t="str">
            <v>AMAZONAS</v>
          </cell>
          <cell r="AD6017">
            <v>38432</v>
          </cell>
          <cell r="AE6017">
            <v>43598</v>
          </cell>
          <cell r="AF6017"/>
          <cell r="AG6017"/>
          <cell r="AH6017" t="str">
            <v>BANCO FIDIS</v>
          </cell>
          <cell r="AI6017" t="str">
            <v>BANCO FIDIS</v>
          </cell>
          <cell r="AJ6017" t="str">
            <v>85938/001</v>
          </cell>
        </row>
        <row r="6018">
          <cell r="S6018" t="str">
            <v>9BD5781FFLY334833</v>
          </cell>
          <cell r="T6018">
            <v>4434888</v>
          </cell>
          <cell r="U6018">
            <v>43579</v>
          </cell>
          <cell r="V6018">
            <v>39878.39</v>
          </cell>
          <cell r="W6018" t="str">
            <v>FATURADO</v>
          </cell>
          <cell r="X6018" t="str">
            <v>Abril</v>
          </cell>
          <cell r="Y6018" t="str">
            <v>2019/2019</v>
          </cell>
          <cell r="Z6018">
            <v>43605</v>
          </cell>
          <cell r="AA6018">
            <v>43605</v>
          </cell>
          <cell r="AB6018" t="str">
            <v>BANCO FIDIS</v>
          </cell>
          <cell r="AC6018" t="str">
            <v>AMAZONAS</v>
          </cell>
          <cell r="AD6018">
            <v>38432</v>
          </cell>
          <cell r="AE6018">
            <v>43598</v>
          </cell>
          <cell r="AF6018"/>
          <cell r="AG6018"/>
          <cell r="AH6018" t="str">
            <v>BANCO FIDIS</v>
          </cell>
          <cell r="AI6018" t="str">
            <v>BANCO FIDIS</v>
          </cell>
          <cell r="AJ6018" t="str">
            <v>85938/001</v>
          </cell>
        </row>
        <row r="6019">
          <cell r="S6019" t="str">
            <v>9BD5781FFLY334840</v>
          </cell>
          <cell r="T6019">
            <v>4434889</v>
          </cell>
          <cell r="U6019">
            <v>43579</v>
          </cell>
          <cell r="V6019">
            <v>39878.39</v>
          </cell>
          <cell r="W6019" t="str">
            <v>FATURADO</v>
          </cell>
          <cell r="X6019" t="str">
            <v>Abril</v>
          </cell>
          <cell r="Y6019" t="str">
            <v>2019/2019</v>
          </cell>
          <cell r="Z6019">
            <v>43605</v>
          </cell>
          <cell r="AA6019">
            <v>43605</v>
          </cell>
          <cell r="AB6019" t="str">
            <v>BANCO FIDIS</v>
          </cell>
          <cell r="AC6019" t="str">
            <v>AMAZONAS</v>
          </cell>
          <cell r="AD6019">
            <v>38432</v>
          </cell>
          <cell r="AE6019">
            <v>43598</v>
          </cell>
          <cell r="AF6019"/>
          <cell r="AG6019"/>
          <cell r="AH6019" t="str">
            <v>BANCO FIDIS</v>
          </cell>
          <cell r="AI6019" t="str">
            <v>BANCO FIDIS</v>
          </cell>
          <cell r="AJ6019" t="str">
            <v>85938/001</v>
          </cell>
        </row>
        <row r="6020">
          <cell r="S6020" t="str">
            <v>9BD5781FFLY334859</v>
          </cell>
          <cell r="T6020">
            <v>4434890</v>
          </cell>
          <cell r="U6020">
            <v>43579</v>
          </cell>
          <cell r="V6020">
            <v>39878.39</v>
          </cell>
          <cell r="W6020" t="str">
            <v>FATURADO</v>
          </cell>
          <cell r="X6020" t="str">
            <v>Abril</v>
          </cell>
          <cell r="Y6020" t="str">
            <v>2019/2019</v>
          </cell>
          <cell r="Z6020">
            <v>43605</v>
          </cell>
          <cell r="AA6020">
            <v>43605</v>
          </cell>
          <cell r="AB6020" t="str">
            <v>BANCO FIDIS</v>
          </cell>
          <cell r="AC6020" t="str">
            <v>AMAZONAS</v>
          </cell>
          <cell r="AD6020">
            <v>38432</v>
          </cell>
          <cell r="AE6020">
            <v>43598</v>
          </cell>
          <cell r="AF6020"/>
          <cell r="AG6020"/>
          <cell r="AH6020" t="str">
            <v>BANCO FIDIS</v>
          </cell>
          <cell r="AI6020" t="str">
            <v>BANCO FIDIS</v>
          </cell>
          <cell r="AJ6020" t="str">
            <v>85938/001</v>
          </cell>
        </row>
        <row r="6021">
          <cell r="S6021" t="str">
            <v>9BD5781FFLY334861</v>
          </cell>
          <cell r="T6021">
            <v>4434891</v>
          </cell>
          <cell r="U6021">
            <v>43579</v>
          </cell>
          <cell r="V6021">
            <v>39878.39</v>
          </cell>
          <cell r="W6021" t="str">
            <v>FATURADO</v>
          </cell>
          <cell r="X6021" t="str">
            <v>Abril</v>
          </cell>
          <cell r="Y6021" t="str">
            <v>2019/2019</v>
          </cell>
          <cell r="Z6021">
            <v>43605</v>
          </cell>
          <cell r="AA6021">
            <v>43605</v>
          </cell>
          <cell r="AB6021" t="str">
            <v>BANCO FIDIS</v>
          </cell>
          <cell r="AC6021" t="str">
            <v>AMAZONAS</v>
          </cell>
          <cell r="AD6021">
            <v>38432</v>
          </cell>
          <cell r="AE6021">
            <v>43598</v>
          </cell>
          <cell r="AF6021"/>
          <cell r="AG6021"/>
          <cell r="AH6021" t="str">
            <v>BANCO FIDIS</v>
          </cell>
          <cell r="AI6021" t="str">
            <v>BANCO FIDIS</v>
          </cell>
          <cell r="AJ6021" t="str">
            <v>85938/001</v>
          </cell>
        </row>
        <row r="6022">
          <cell r="S6022" t="str">
            <v>9BD5781FFLY334873</v>
          </cell>
          <cell r="T6022">
            <v>4434892</v>
          </cell>
          <cell r="U6022">
            <v>43579</v>
          </cell>
          <cell r="V6022">
            <v>39878.39</v>
          </cell>
          <cell r="W6022" t="str">
            <v>FATURADO</v>
          </cell>
          <cell r="X6022" t="str">
            <v>Abril</v>
          </cell>
          <cell r="Y6022" t="str">
            <v>2019/2019</v>
          </cell>
          <cell r="Z6022">
            <v>43605</v>
          </cell>
          <cell r="AA6022">
            <v>43605</v>
          </cell>
          <cell r="AB6022" t="str">
            <v>BANCO FIDIS</v>
          </cell>
          <cell r="AC6022" t="str">
            <v>AMAZONAS</v>
          </cell>
          <cell r="AD6022">
            <v>38432</v>
          </cell>
          <cell r="AE6022">
            <v>43598</v>
          </cell>
          <cell r="AF6022"/>
          <cell r="AG6022"/>
          <cell r="AH6022" t="str">
            <v>BANCO FIDIS</v>
          </cell>
          <cell r="AI6022" t="str">
            <v>BANCO FIDIS</v>
          </cell>
          <cell r="AJ6022" t="str">
            <v>85938/001</v>
          </cell>
        </row>
        <row r="6023">
          <cell r="S6023" t="str">
            <v>9BD5781FFLY334879</v>
          </cell>
          <cell r="T6023">
            <v>4434893</v>
          </cell>
          <cell r="U6023">
            <v>43579</v>
          </cell>
          <cell r="V6023">
            <v>39878.39</v>
          </cell>
          <cell r="W6023" t="str">
            <v>FATURADO</v>
          </cell>
          <cell r="X6023" t="str">
            <v>Abril</v>
          </cell>
          <cell r="Y6023" t="str">
            <v>2019/2019</v>
          </cell>
          <cell r="Z6023">
            <v>43605</v>
          </cell>
          <cell r="AA6023">
            <v>43605</v>
          </cell>
          <cell r="AB6023" t="str">
            <v>BANCO FIDIS</v>
          </cell>
          <cell r="AC6023" t="str">
            <v>AMAZONAS</v>
          </cell>
          <cell r="AD6023">
            <v>38432</v>
          </cell>
          <cell r="AE6023">
            <v>43598</v>
          </cell>
          <cell r="AF6023"/>
          <cell r="AG6023"/>
          <cell r="AH6023" t="str">
            <v>BANCO FIDIS</v>
          </cell>
          <cell r="AI6023" t="str">
            <v>BANCO FIDIS</v>
          </cell>
          <cell r="AJ6023" t="str">
            <v>85938/001</v>
          </cell>
        </row>
        <row r="6024">
          <cell r="S6024" t="str">
            <v>9BD5781FFLY334792</v>
          </cell>
          <cell r="T6024">
            <v>4435304</v>
          </cell>
          <cell r="U6024">
            <v>43579</v>
          </cell>
          <cell r="V6024">
            <v>39878.39</v>
          </cell>
          <cell r="W6024" t="str">
            <v>FATURADO</v>
          </cell>
          <cell r="X6024" t="str">
            <v>Abril</v>
          </cell>
          <cell r="Y6024" t="str">
            <v>2019/2019</v>
          </cell>
          <cell r="Z6024">
            <v>43605</v>
          </cell>
          <cell r="AA6024">
            <v>43605</v>
          </cell>
          <cell r="AB6024" t="str">
            <v>BANCO FIDIS</v>
          </cell>
          <cell r="AC6024" t="str">
            <v>AMAZONAS</v>
          </cell>
          <cell r="AD6024">
            <v>38432</v>
          </cell>
          <cell r="AE6024">
            <v>43598</v>
          </cell>
          <cell r="AF6024"/>
          <cell r="AG6024"/>
          <cell r="AH6024" t="str">
            <v>BANCO FIDIS</v>
          </cell>
          <cell r="AI6024" t="str">
            <v>BANCO FIDIS</v>
          </cell>
          <cell r="AJ6024" t="str">
            <v>85938/001</v>
          </cell>
        </row>
        <row r="6025">
          <cell r="S6025" t="str">
            <v>9BD5781FFLY334856</v>
          </cell>
          <cell r="T6025">
            <v>4435305</v>
          </cell>
          <cell r="U6025">
            <v>43579</v>
          </cell>
          <cell r="V6025">
            <v>39878.39</v>
          </cell>
          <cell r="W6025" t="str">
            <v>FATURADO</v>
          </cell>
          <cell r="X6025" t="str">
            <v>Abril</v>
          </cell>
          <cell r="Y6025" t="str">
            <v>2019/2019</v>
          </cell>
          <cell r="Z6025">
            <v>43605</v>
          </cell>
          <cell r="AA6025">
            <v>43605</v>
          </cell>
          <cell r="AB6025" t="str">
            <v>BANCO FIDIS</v>
          </cell>
          <cell r="AC6025" t="str">
            <v>AMAZONAS</v>
          </cell>
          <cell r="AD6025">
            <v>38432</v>
          </cell>
          <cell r="AE6025">
            <v>43598</v>
          </cell>
          <cell r="AF6025"/>
          <cell r="AG6025"/>
          <cell r="AH6025" t="str">
            <v>BANCO FIDIS</v>
          </cell>
          <cell r="AI6025" t="str">
            <v>BANCO FIDIS</v>
          </cell>
          <cell r="AJ6025" t="str">
            <v>85938/001</v>
          </cell>
        </row>
        <row r="6026">
          <cell r="S6026" t="str">
            <v>9BD5781FFLY334907</v>
          </cell>
          <cell r="T6026">
            <v>4435306</v>
          </cell>
          <cell r="U6026">
            <v>43579</v>
          </cell>
          <cell r="V6026">
            <v>39878.39</v>
          </cell>
          <cell r="W6026" t="str">
            <v>FATURADO</v>
          </cell>
          <cell r="X6026" t="str">
            <v>Abril</v>
          </cell>
          <cell r="Y6026" t="str">
            <v>2019/2019</v>
          </cell>
          <cell r="Z6026">
            <v>43605</v>
          </cell>
          <cell r="AA6026">
            <v>43605</v>
          </cell>
          <cell r="AB6026" t="str">
            <v>BANCO FIDIS</v>
          </cell>
          <cell r="AC6026" t="str">
            <v>AMAZONAS</v>
          </cell>
          <cell r="AD6026">
            <v>38432</v>
          </cell>
          <cell r="AE6026">
            <v>43598</v>
          </cell>
          <cell r="AF6026"/>
          <cell r="AG6026"/>
          <cell r="AH6026" t="str">
            <v>BANCO FIDIS</v>
          </cell>
          <cell r="AI6026" t="str">
            <v>BANCO FIDIS</v>
          </cell>
          <cell r="AJ6026" t="str">
            <v>85938/001</v>
          </cell>
        </row>
        <row r="6027">
          <cell r="S6027" t="str">
            <v>9BD5781FFLY334909</v>
          </cell>
          <cell r="T6027">
            <v>4435307</v>
          </cell>
          <cell r="U6027">
            <v>43579</v>
          </cell>
          <cell r="V6027">
            <v>39878.39</v>
          </cell>
          <cell r="W6027" t="str">
            <v>FATURADO</v>
          </cell>
          <cell r="X6027" t="str">
            <v>Abril</v>
          </cell>
          <cell r="Y6027" t="str">
            <v>2019/2019</v>
          </cell>
          <cell r="Z6027">
            <v>43605</v>
          </cell>
          <cell r="AA6027">
            <v>43605</v>
          </cell>
          <cell r="AB6027" t="str">
            <v>BANCO FIDIS</v>
          </cell>
          <cell r="AC6027" t="str">
            <v>AMAZONAS</v>
          </cell>
          <cell r="AD6027">
            <v>38432</v>
          </cell>
          <cell r="AE6027">
            <v>43598</v>
          </cell>
          <cell r="AF6027"/>
          <cell r="AG6027"/>
          <cell r="AH6027" t="str">
            <v>BANCO FIDIS</v>
          </cell>
          <cell r="AI6027" t="str">
            <v>BANCO FIDIS</v>
          </cell>
          <cell r="AJ6027" t="str">
            <v>85938/001</v>
          </cell>
        </row>
        <row r="6028">
          <cell r="S6028" t="str">
            <v>9BD5781FFLY334924</v>
          </cell>
          <cell r="T6028">
            <v>4435308</v>
          </cell>
          <cell r="U6028">
            <v>43579</v>
          </cell>
          <cell r="V6028">
            <v>39878.39</v>
          </cell>
          <cell r="W6028" t="str">
            <v>FATURADO</v>
          </cell>
          <cell r="X6028" t="str">
            <v>Abril</v>
          </cell>
          <cell r="Y6028" t="str">
            <v>2019/2019</v>
          </cell>
          <cell r="Z6028">
            <v>43605</v>
          </cell>
          <cell r="AA6028">
            <v>43605</v>
          </cell>
          <cell r="AB6028" t="str">
            <v>BANCO FIDIS</v>
          </cell>
          <cell r="AC6028" t="str">
            <v>AMAZONAS</v>
          </cell>
          <cell r="AD6028">
            <v>38432</v>
          </cell>
          <cell r="AE6028">
            <v>43598</v>
          </cell>
          <cell r="AF6028"/>
          <cell r="AG6028"/>
          <cell r="AH6028" t="str">
            <v>BANCO FIDIS</v>
          </cell>
          <cell r="AI6028" t="str">
            <v>BANCO FIDIS</v>
          </cell>
          <cell r="AJ6028" t="str">
            <v>85938/001</v>
          </cell>
        </row>
        <row r="6029">
          <cell r="S6029" t="str">
            <v>9BD5781FFLY334927</v>
          </cell>
          <cell r="T6029">
            <v>4435309</v>
          </cell>
          <cell r="U6029">
            <v>43579</v>
          </cell>
          <cell r="V6029">
            <v>39878.39</v>
          </cell>
          <cell r="W6029" t="str">
            <v>FATURADO</v>
          </cell>
          <cell r="X6029" t="str">
            <v>Abril</v>
          </cell>
          <cell r="Y6029" t="str">
            <v>2019/2019</v>
          </cell>
          <cell r="Z6029">
            <v>43605</v>
          </cell>
          <cell r="AA6029">
            <v>43605</v>
          </cell>
          <cell r="AB6029" t="str">
            <v>BANCO FIDIS</v>
          </cell>
          <cell r="AC6029" t="str">
            <v>AMAZONAS</v>
          </cell>
          <cell r="AD6029">
            <v>38432</v>
          </cell>
          <cell r="AE6029">
            <v>43598</v>
          </cell>
          <cell r="AF6029"/>
          <cell r="AG6029"/>
          <cell r="AH6029" t="str">
            <v>BANCO FIDIS</v>
          </cell>
          <cell r="AI6029" t="str">
            <v>BANCO FIDIS</v>
          </cell>
          <cell r="AJ6029" t="str">
            <v>85938/001</v>
          </cell>
        </row>
        <row r="6030">
          <cell r="S6030" t="str">
            <v>9BD5781FFLY334934</v>
          </cell>
          <cell r="T6030">
            <v>4435310</v>
          </cell>
          <cell r="U6030">
            <v>43579</v>
          </cell>
          <cell r="V6030">
            <v>39878.39</v>
          </cell>
          <cell r="W6030" t="str">
            <v>FATURADO</v>
          </cell>
          <cell r="X6030" t="str">
            <v>Abril</v>
          </cell>
          <cell r="Y6030" t="str">
            <v>2019/2019</v>
          </cell>
          <cell r="Z6030">
            <v>43605</v>
          </cell>
          <cell r="AA6030">
            <v>43605</v>
          </cell>
          <cell r="AB6030" t="str">
            <v>BANCO FIDIS</v>
          </cell>
          <cell r="AC6030" t="str">
            <v>AMAZONAS</v>
          </cell>
          <cell r="AD6030">
            <v>38432</v>
          </cell>
          <cell r="AE6030">
            <v>43598</v>
          </cell>
          <cell r="AF6030"/>
          <cell r="AG6030"/>
          <cell r="AH6030" t="str">
            <v>BANCO FIDIS</v>
          </cell>
          <cell r="AI6030" t="str">
            <v>BANCO FIDIS</v>
          </cell>
          <cell r="AJ6030" t="str">
            <v>85938/001</v>
          </cell>
        </row>
        <row r="6031">
          <cell r="S6031" t="str">
            <v>9BD5781FFLY334931</v>
          </cell>
          <cell r="T6031">
            <v>4435311</v>
          </cell>
          <cell r="U6031">
            <v>43579</v>
          </cell>
          <cell r="V6031">
            <v>39878.39</v>
          </cell>
          <cell r="W6031" t="str">
            <v>FATURADO</v>
          </cell>
          <cell r="X6031" t="str">
            <v>Abril</v>
          </cell>
          <cell r="Y6031" t="str">
            <v>2019/2019</v>
          </cell>
          <cell r="Z6031">
            <v>43605</v>
          </cell>
          <cell r="AA6031">
            <v>43605</v>
          </cell>
          <cell r="AB6031" t="str">
            <v>BANCO FIDIS</v>
          </cell>
          <cell r="AC6031" t="str">
            <v>AMAZONAS</v>
          </cell>
          <cell r="AD6031">
            <v>38432</v>
          </cell>
          <cell r="AE6031">
            <v>43598</v>
          </cell>
          <cell r="AF6031"/>
          <cell r="AG6031"/>
          <cell r="AH6031" t="str">
            <v>BANCO FIDIS</v>
          </cell>
          <cell r="AI6031" t="str">
            <v>BANCO FIDIS</v>
          </cell>
          <cell r="AJ6031" t="str">
            <v>85938/001</v>
          </cell>
        </row>
        <row r="6032">
          <cell r="S6032" t="str">
            <v>9BD5781FFLY334933</v>
          </cell>
          <cell r="T6032">
            <v>4435312</v>
          </cell>
          <cell r="U6032">
            <v>43579</v>
          </cell>
          <cell r="V6032">
            <v>39878.39</v>
          </cell>
          <cell r="W6032" t="str">
            <v>FATURADO</v>
          </cell>
          <cell r="X6032" t="str">
            <v>Abril</v>
          </cell>
          <cell r="Y6032" t="str">
            <v>2019/2019</v>
          </cell>
          <cell r="Z6032">
            <v>43605</v>
          </cell>
          <cell r="AA6032">
            <v>43605</v>
          </cell>
          <cell r="AB6032" t="str">
            <v>BANCO FIDIS</v>
          </cell>
          <cell r="AC6032" t="str">
            <v>AMAZONAS</v>
          </cell>
          <cell r="AD6032">
            <v>38432</v>
          </cell>
          <cell r="AE6032">
            <v>43598</v>
          </cell>
          <cell r="AF6032"/>
          <cell r="AG6032"/>
          <cell r="AH6032" t="str">
            <v>BANCO FIDIS</v>
          </cell>
          <cell r="AI6032" t="str">
            <v>BANCO FIDIS</v>
          </cell>
          <cell r="AJ6032" t="str">
            <v>85938/001</v>
          </cell>
        </row>
        <row r="6033">
          <cell r="S6033" t="str">
            <v>9BD5781FFLY334936</v>
          </cell>
          <cell r="T6033">
            <v>4435313</v>
          </cell>
          <cell r="U6033">
            <v>43579</v>
          </cell>
          <cell r="V6033">
            <v>39878.39</v>
          </cell>
          <cell r="W6033" t="str">
            <v>FATURADO</v>
          </cell>
          <cell r="X6033" t="str">
            <v>Abril</v>
          </cell>
          <cell r="Y6033" t="str">
            <v>2019/2019</v>
          </cell>
          <cell r="Z6033">
            <v>43605</v>
          </cell>
          <cell r="AA6033">
            <v>43605</v>
          </cell>
          <cell r="AB6033" t="str">
            <v>BANCO FIDIS</v>
          </cell>
          <cell r="AC6033" t="str">
            <v>AMAZONAS</v>
          </cell>
          <cell r="AD6033">
            <v>38432</v>
          </cell>
          <cell r="AE6033">
            <v>43598</v>
          </cell>
          <cell r="AF6033"/>
          <cell r="AG6033"/>
          <cell r="AH6033" t="str">
            <v>BANCO FIDIS</v>
          </cell>
          <cell r="AI6033" t="str">
            <v>BANCO FIDIS</v>
          </cell>
          <cell r="AJ6033" t="str">
            <v>85938/001</v>
          </cell>
        </row>
        <row r="6034">
          <cell r="S6034" t="str">
            <v>9BD5781FFLY334938</v>
          </cell>
          <cell r="T6034">
            <v>4435314</v>
          </cell>
          <cell r="U6034">
            <v>43579</v>
          </cell>
          <cell r="V6034">
            <v>39878.39</v>
          </cell>
          <cell r="W6034" t="str">
            <v>FATURADO</v>
          </cell>
          <cell r="X6034" t="str">
            <v>Abril</v>
          </cell>
          <cell r="Y6034" t="str">
            <v>2019/2019</v>
          </cell>
          <cell r="Z6034">
            <v>43605</v>
          </cell>
          <cell r="AA6034">
            <v>43605</v>
          </cell>
          <cell r="AB6034" t="str">
            <v>BANCO FIDIS</v>
          </cell>
          <cell r="AC6034" t="str">
            <v>AMAZONAS</v>
          </cell>
          <cell r="AD6034">
            <v>38432</v>
          </cell>
          <cell r="AE6034">
            <v>43598</v>
          </cell>
          <cell r="AF6034"/>
          <cell r="AG6034"/>
          <cell r="AH6034" t="str">
            <v>BANCO FIDIS</v>
          </cell>
          <cell r="AI6034" t="str">
            <v>BANCO FIDIS</v>
          </cell>
          <cell r="AJ6034" t="str">
            <v>85938/001</v>
          </cell>
        </row>
        <row r="6035">
          <cell r="S6035" t="str">
            <v>9BD5781FFLY334937</v>
          </cell>
          <cell r="T6035">
            <v>4435315</v>
          </cell>
          <cell r="U6035">
            <v>43579</v>
          </cell>
          <cell r="V6035">
            <v>39878.39</v>
          </cell>
          <cell r="W6035" t="str">
            <v>FATURADO</v>
          </cell>
          <cell r="X6035" t="str">
            <v>Abril</v>
          </cell>
          <cell r="Y6035" t="str">
            <v>2019/2019</v>
          </cell>
          <cell r="Z6035">
            <v>43605</v>
          </cell>
          <cell r="AA6035">
            <v>43605</v>
          </cell>
          <cell r="AB6035" t="str">
            <v>BANCO FIDIS</v>
          </cell>
          <cell r="AC6035" t="str">
            <v>AMAZONAS</v>
          </cell>
          <cell r="AD6035">
            <v>38432</v>
          </cell>
          <cell r="AE6035">
            <v>43598</v>
          </cell>
          <cell r="AF6035"/>
          <cell r="AG6035"/>
          <cell r="AH6035" t="str">
            <v>BANCO FIDIS</v>
          </cell>
          <cell r="AI6035" t="str">
            <v>BANCO FIDIS</v>
          </cell>
          <cell r="AJ6035" t="str">
            <v>85938/001</v>
          </cell>
        </row>
        <row r="6036">
          <cell r="S6036" t="str">
            <v>9BD5781FFLY334942</v>
          </cell>
          <cell r="T6036">
            <v>4435316</v>
          </cell>
          <cell r="U6036">
            <v>43579</v>
          </cell>
          <cell r="V6036">
            <v>39878.39</v>
          </cell>
          <cell r="W6036" t="str">
            <v>FATURADO</v>
          </cell>
          <cell r="X6036" t="str">
            <v>Abril</v>
          </cell>
          <cell r="Y6036" t="str">
            <v>2019/2019</v>
          </cell>
          <cell r="Z6036">
            <v>43605</v>
          </cell>
          <cell r="AA6036">
            <v>43605</v>
          </cell>
          <cell r="AB6036" t="str">
            <v>BANCO FIDIS</v>
          </cell>
          <cell r="AC6036" t="str">
            <v>AMAZONAS</v>
          </cell>
          <cell r="AD6036">
            <v>38432</v>
          </cell>
          <cell r="AE6036">
            <v>43598</v>
          </cell>
          <cell r="AF6036"/>
          <cell r="AG6036"/>
          <cell r="AH6036" t="str">
            <v>BANCO FIDIS</v>
          </cell>
          <cell r="AI6036" t="str">
            <v>BANCO FIDIS</v>
          </cell>
          <cell r="AJ6036" t="str">
            <v>85938/001</v>
          </cell>
        </row>
        <row r="6037">
          <cell r="S6037" t="str">
            <v>9BD5781FFLY334941</v>
          </cell>
          <cell r="T6037">
            <v>4435317</v>
          </cell>
          <cell r="U6037">
            <v>43579</v>
          </cell>
          <cell r="V6037">
            <v>39878.39</v>
          </cell>
          <cell r="W6037" t="str">
            <v>FATURADO</v>
          </cell>
          <cell r="X6037" t="str">
            <v>Abril</v>
          </cell>
          <cell r="Y6037" t="str">
            <v>2019/2019</v>
          </cell>
          <cell r="Z6037">
            <v>43605</v>
          </cell>
          <cell r="AA6037">
            <v>43605</v>
          </cell>
          <cell r="AB6037" t="str">
            <v>BANCO FIDIS</v>
          </cell>
          <cell r="AC6037" t="str">
            <v>AMAZONAS</v>
          </cell>
          <cell r="AD6037">
            <v>38432</v>
          </cell>
          <cell r="AE6037">
            <v>43598</v>
          </cell>
          <cell r="AF6037"/>
          <cell r="AG6037"/>
          <cell r="AH6037" t="str">
            <v>BANCO FIDIS</v>
          </cell>
          <cell r="AI6037" t="str">
            <v>BANCO FIDIS</v>
          </cell>
          <cell r="AJ6037" t="str">
            <v>85938/001</v>
          </cell>
        </row>
        <row r="6038">
          <cell r="S6038" t="str">
            <v>9BD5781FFLY334948</v>
          </cell>
          <cell r="T6038">
            <v>4435318</v>
          </cell>
          <cell r="U6038">
            <v>43579</v>
          </cell>
          <cell r="V6038">
            <v>39878.39</v>
          </cell>
          <cell r="W6038" t="str">
            <v>FATURADO</v>
          </cell>
          <cell r="X6038" t="str">
            <v>Abril</v>
          </cell>
          <cell r="Y6038" t="str">
            <v>2019/2019</v>
          </cell>
          <cell r="Z6038">
            <v>43605</v>
          </cell>
          <cell r="AA6038">
            <v>43605</v>
          </cell>
          <cell r="AB6038" t="str">
            <v>BANCO FIDIS</v>
          </cell>
          <cell r="AC6038" t="str">
            <v>AMAZONAS</v>
          </cell>
          <cell r="AD6038">
            <v>38432</v>
          </cell>
          <cell r="AE6038">
            <v>43598</v>
          </cell>
          <cell r="AF6038"/>
          <cell r="AG6038"/>
          <cell r="AH6038" t="str">
            <v>BANCO FIDIS</v>
          </cell>
          <cell r="AI6038" t="str">
            <v>BANCO FIDIS</v>
          </cell>
          <cell r="AJ6038" t="str">
            <v>85938/001</v>
          </cell>
        </row>
        <row r="6039">
          <cell r="S6039" t="str">
            <v>9BD5781FFLY334956</v>
          </cell>
          <cell r="T6039">
            <v>4435319</v>
          </cell>
          <cell r="U6039">
            <v>43579</v>
          </cell>
          <cell r="V6039">
            <v>39878.39</v>
          </cell>
          <cell r="W6039" t="str">
            <v>FATURADO</v>
          </cell>
          <cell r="X6039" t="str">
            <v>Abril</v>
          </cell>
          <cell r="Y6039" t="str">
            <v>2019/2019</v>
          </cell>
          <cell r="Z6039">
            <v>43605</v>
          </cell>
          <cell r="AA6039">
            <v>43605</v>
          </cell>
          <cell r="AB6039" t="str">
            <v>BANCO FIDIS</v>
          </cell>
          <cell r="AC6039" t="str">
            <v>AMAZONAS</v>
          </cell>
          <cell r="AD6039">
            <v>38432</v>
          </cell>
          <cell r="AE6039">
            <v>43598</v>
          </cell>
          <cell r="AF6039"/>
          <cell r="AG6039"/>
          <cell r="AH6039" t="str">
            <v>BANCO FIDIS</v>
          </cell>
          <cell r="AI6039" t="str">
            <v>BANCO FIDIS</v>
          </cell>
          <cell r="AJ6039" t="str">
            <v>85938/001</v>
          </cell>
        </row>
        <row r="6040">
          <cell r="S6040" t="str">
            <v>9BD5781FFLY334961</v>
          </cell>
          <cell r="T6040">
            <v>4435320</v>
          </cell>
          <cell r="U6040">
            <v>43579</v>
          </cell>
          <cell r="V6040">
            <v>39878.39</v>
          </cell>
          <cell r="W6040" t="str">
            <v>FATURADO</v>
          </cell>
          <cell r="X6040" t="str">
            <v>Abril</v>
          </cell>
          <cell r="Y6040" t="str">
            <v>2019/2019</v>
          </cell>
          <cell r="Z6040">
            <v>43605</v>
          </cell>
          <cell r="AA6040">
            <v>43605</v>
          </cell>
          <cell r="AB6040" t="str">
            <v>BANCO FIDIS</v>
          </cell>
          <cell r="AC6040" t="str">
            <v>AMAZONAS</v>
          </cell>
          <cell r="AD6040">
            <v>38432</v>
          </cell>
          <cell r="AE6040">
            <v>43598</v>
          </cell>
          <cell r="AF6040"/>
          <cell r="AG6040"/>
          <cell r="AH6040" t="str">
            <v>BANCO FIDIS</v>
          </cell>
          <cell r="AI6040" t="str">
            <v>BANCO FIDIS</v>
          </cell>
          <cell r="AJ6040" t="str">
            <v>85938/001</v>
          </cell>
        </row>
        <row r="6041">
          <cell r="S6041" t="str">
            <v>9BD5781FFLY334965</v>
          </cell>
          <cell r="T6041">
            <v>4435321</v>
          </cell>
          <cell r="U6041">
            <v>43579</v>
          </cell>
          <cell r="V6041">
            <v>39878.39</v>
          </cell>
          <cell r="W6041" t="str">
            <v>FATURADO</v>
          </cell>
          <cell r="X6041" t="str">
            <v>Abril</v>
          </cell>
          <cell r="Y6041" t="str">
            <v>2019/2019</v>
          </cell>
          <cell r="Z6041">
            <v>43605</v>
          </cell>
          <cell r="AA6041">
            <v>43605</v>
          </cell>
          <cell r="AB6041" t="str">
            <v>BANCO FIDIS</v>
          </cell>
          <cell r="AC6041" t="str">
            <v>AMAZONAS</v>
          </cell>
          <cell r="AD6041">
            <v>38432</v>
          </cell>
          <cell r="AE6041">
            <v>43598</v>
          </cell>
          <cell r="AF6041"/>
          <cell r="AG6041"/>
          <cell r="AH6041" t="str">
            <v>BANCO FIDIS</v>
          </cell>
          <cell r="AI6041" t="str">
            <v>BANCO FIDIS</v>
          </cell>
          <cell r="AJ6041" t="str">
            <v>85938/001</v>
          </cell>
        </row>
        <row r="6042">
          <cell r="S6042" t="str">
            <v>9BD5781FFLY334963</v>
          </cell>
          <cell r="T6042">
            <v>4435322</v>
          </cell>
          <cell r="U6042">
            <v>43579</v>
          </cell>
          <cell r="V6042">
            <v>39878.39</v>
          </cell>
          <cell r="W6042" t="str">
            <v>FATURADO</v>
          </cell>
          <cell r="X6042" t="str">
            <v>Abril</v>
          </cell>
          <cell r="Y6042" t="str">
            <v>2019/2019</v>
          </cell>
          <cell r="Z6042">
            <v>43605</v>
          </cell>
          <cell r="AA6042">
            <v>43605</v>
          </cell>
          <cell r="AB6042" t="str">
            <v>BANCO FIDIS</v>
          </cell>
          <cell r="AC6042" t="str">
            <v>AMAZONAS</v>
          </cell>
          <cell r="AD6042">
            <v>38432</v>
          </cell>
          <cell r="AE6042">
            <v>43598</v>
          </cell>
          <cell r="AF6042"/>
          <cell r="AG6042"/>
          <cell r="AH6042" t="str">
            <v>BANCO FIDIS</v>
          </cell>
          <cell r="AI6042" t="str">
            <v>BANCO FIDIS</v>
          </cell>
          <cell r="AJ6042" t="str">
            <v>85938/001</v>
          </cell>
        </row>
        <row r="6043">
          <cell r="S6043" t="str">
            <v>9BD5781FFLY334969</v>
          </cell>
          <cell r="T6043">
            <v>4435323</v>
          </cell>
          <cell r="U6043">
            <v>43579</v>
          </cell>
          <cell r="V6043">
            <v>39878.39</v>
          </cell>
          <cell r="W6043" t="str">
            <v>FATURADO</v>
          </cell>
          <cell r="X6043" t="str">
            <v>Abril</v>
          </cell>
          <cell r="Y6043" t="str">
            <v>2019/2019</v>
          </cell>
          <cell r="Z6043">
            <v>43605</v>
          </cell>
          <cell r="AA6043">
            <v>43605</v>
          </cell>
          <cell r="AB6043" t="str">
            <v>BANCO FIDIS</v>
          </cell>
          <cell r="AC6043" t="str">
            <v>AMAZONAS</v>
          </cell>
          <cell r="AD6043">
            <v>38432</v>
          </cell>
          <cell r="AE6043">
            <v>43598</v>
          </cell>
          <cell r="AF6043"/>
          <cell r="AG6043"/>
          <cell r="AH6043" t="str">
            <v>BANCO FIDIS</v>
          </cell>
          <cell r="AI6043" t="str">
            <v>BANCO FIDIS</v>
          </cell>
          <cell r="AJ6043" t="str">
            <v>85938/001</v>
          </cell>
        </row>
        <row r="6044">
          <cell r="S6044" t="str">
            <v>9BD5781FFLY334980</v>
          </cell>
          <cell r="T6044">
            <v>4435330</v>
          </cell>
          <cell r="U6044">
            <v>43579</v>
          </cell>
          <cell r="V6044">
            <v>39878.39</v>
          </cell>
          <cell r="W6044" t="str">
            <v>FATURADO</v>
          </cell>
          <cell r="X6044" t="str">
            <v>Abril</v>
          </cell>
          <cell r="Y6044" t="str">
            <v>2019/2019</v>
          </cell>
          <cell r="Z6044">
            <v>43605</v>
          </cell>
          <cell r="AA6044">
            <v>43605</v>
          </cell>
          <cell r="AB6044" t="str">
            <v>BANCO FIDIS</v>
          </cell>
          <cell r="AC6044" t="str">
            <v>AMAZONAS</v>
          </cell>
          <cell r="AD6044">
            <v>38432</v>
          </cell>
          <cell r="AE6044">
            <v>43598</v>
          </cell>
          <cell r="AF6044"/>
          <cell r="AG6044"/>
          <cell r="AH6044" t="str">
            <v>BANCO FIDIS</v>
          </cell>
          <cell r="AI6044" t="str">
            <v>BANCO FIDIS</v>
          </cell>
          <cell r="AJ6044" t="str">
            <v>85938/001</v>
          </cell>
        </row>
        <row r="6045">
          <cell r="S6045" t="str">
            <v>9BD5781FFLY334981</v>
          </cell>
          <cell r="T6045">
            <v>4435331</v>
          </cell>
          <cell r="U6045">
            <v>43579</v>
          </cell>
          <cell r="V6045">
            <v>39878.39</v>
          </cell>
          <cell r="W6045" t="str">
            <v>FATURADO</v>
          </cell>
          <cell r="X6045" t="str">
            <v>Abril</v>
          </cell>
          <cell r="Y6045" t="str">
            <v>2019/2019</v>
          </cell>
          <cell r="Z6045">
            <v>43605</v>
          </cell>
          <cell r="AA6045">
            <v>43605</v>
          </cell>
          <cell r="AB6045" t="str">
            <v>BANCO FIDIS</v>
          </cell>
          <cell r="AC6045" t="str">
            <v>AMAZONAS</v>
          </cell>
          <cell r="AD6045">
            <v>38432</v>
          </cell>
          <cell r="AE6045">
            <v>43598</v>
          </cell>
          <cell r="AF6045"/>
          <cell r="AG6045"/>
          <cell r="AH6045" t="str">
            <v>BANCO FIDIS</v>
          </cell>
          <cell r="AI6045" t="str">
            <v>BANCO FIDIS</v>
          </cell>
          <cell r="AJ6045" t="str">
            <v>85938/001</v>
          </cell>
        </row>
        <row r="6046">
          <cell r="S6046" t="str">
            <v>9BD2651JHL9133879</v>
          </cell>
          <cell r="T6046">
            <v>4438646</v>
          </cell>
          <cell r="U6046">
            <v>43580</v>
          </cell>
          <cell r="V6046">
            <v>50882.52</v>
          </cell>
          <cell r="W6046" t="str">
            <v>FATURADO</v>
          </cell>
          <cell r="X6046" t="str">
            <v>Abril</v>
          </cell>
          <cell r="Y6046" t="str">
            <v>2019/2019</v>
          </cell>
          <cell r="Z6046">
            <v>43610</v>
          </cell>
          <cell r="AA6046">
            <v>43610</v>
          </cell>
          <cell r="AB6046" t="str">
            <v>BANCO FIDIS</v>
          </cell>
          <cell r="AC6046" t="str">
            <v>PDI</v>
          </cell>
          <cell r="AD6046"/>
          <cell r="AE6046">
            <v>43598</v>
          </cell>
          <cell r="AF6046"/>
          <cell r="AG6046"/>
          <cell r="AH6046" t="str">
            <v>BANCO FIDIS</v>
          </cell>
          <cell r="AI6046" t="str">
            <v>BANCO FIDIS</v>
          </cell>
          <cell r="AJ6046" t="str">
            <v>85933/001</v>
          </cell>
        </row>
        <row r="6047">
          <cell r="S6047" t="str">
            <v>9BD5781FFLY334964</v>
          </cell>
          <cell r="T6047">
            <v>4438647</v>
          </cell>
          <cell r="U6047">
            <v>43580</v>
          </cell>
          <cell r="V6047">
            <v>39878.39</v>
          </cell>
          <cell r="W6047" t="str">
            <v>FATURADO</v>
          </cell>
          <cell r="X6047" t="str">
            <v>Abril</v>
          </cell>
          <cell r="Y6047" t="str">
            <v>2019/2019</v>
          </cell>
          <cell r="Z6047">
            <v>43610</v>
          </cell>
          <cell r="AA6047">
            <v>43610</v>
          </cell>
          <cell r="AB6047" t="str">
            <v>BANCO FIDIS</v>
          </cell>
          <cell r="AC6047" t="str">
            <v>AMAZONAS</v>
          </cell>
          <cell r="AD6047">
            <v>38432</v>
          </cell>
          <cell r="AE6047">
            <v>43600</v>
          </cell>
          <cell r="AF6047"/>
          <cell r="AG6047"/>
          <cell r="AH6047" t="str">
            <v>BANCO FIDIS</v>
          </cell>
          <cell r="AI6047" t="str">
            <v>BANCO FIDIS</v>
          </cell>
          <cell r="AJ6047" t="str">
            <v>85938/001</v>
          </cell>
        </row>
        <row r="6048">
          <cell r="S6048" t="str">
            <v>9BD5781FFLY334974</v>
          </cell>
          <cell r="T6048">
            <v>4438648</v>
          </cell>
          <cell r="U6048">
            <v>43580</v>
          </cell>
          <cell r="V6048">
            <v>39878.39</v>
          </cell>
          <cell r="W6048" t="str">
            <v>FATURADO</v>
          </cell>
          <cell r="X6048" t="str">
            <v>Abril</v>
          </cell>
          <cell r="Y6048" t="str">
            <v>2019/2019</v>
          </cell>
          <cell r="Z6048">
            <v>43610</v>
          </cell>
          <cell r="AA6048">
            <v>43610</v>
          </cell>
          <cell r="AB6048" t="str">
            <v>BANCO FIDIS</v>
          </cell>
          <cell r="AC6048" t="str">
            <v>AMAZONAS</v>
          </cell>
          <cell r="AD6048">
            <v>38432</v>
          </cell>
          <cell r="AE6048">
            <v>43600</v>
          </cell>
          <cell r="AF6048"/>
          <cell r="AG6048"/>
          <cell r="AH6048" t="str">
            <v>BANCO FIDIS</v>
          </cell>
          <cell r="AI6048" t="str">
            <v>BANCO FIDIS</v>
          </cell>
          <cell r="AJ6048" t="str">
            <v>85938/001</v>
          </cell>
        </row>
        <row r="6049">
          <cell r="S6049" t="str">
            <v>9BD5781FFLY335021</v>
          </cell>
          <cell r="T6049">
            <v>4438649</v>
          </cell>
          <cell r="U6049">
            <v>43580</v>
          </cell>
          <cell r="V6049">
            <v>39878.39</v>
          </cell>
          <cell r="W6049" t="str">
            <v>FATURADO</v>
          </cell>
          <cell r="X6049" t="str">
            <v>Abril</v>
          </cell>
          <cell r="Y6049" t="str">
            <v>2019/2019</v>
          </cell>
          <cell r="Z6049">
            <v>43610</v>
          </cell>
          <cell r="AA6049">
            <v>43610</v>
          </cell>
          <cell r="AB6049" t="str">
            <v>BANCO FIDIS</v>
          </cell>
          <cell r="AC6049" t="str">
            <v>AMAZONAS</v>
          </cell>
          <cell r="AD6049">
            <v>38432</v>
          </cell>
          <cell r="AE6049">
            <v>43600</v>
          </cell>
          <cell r="AF6049"/>
          <cell r="AG6049"/>
          <cell r="AH6049" t="str">
            <v>BANCO FIDIS</v>
          </cell>
          <cell r="AI6049" t="str">
            <v>BANCO FIDIS</v>
          </cell>
          <cell r="AJ6049" t="str">
            <v>85938/001</v>
          </cell>
        </row>
        <row r="6050">
          <cell r="S6050" t="str">
            <v>9BD5781FFLY335022</v>
          </cell>
          <cell r="T6050">
            <v>4438650</v>
          </cell>
          <cell r="U6050">
            <v>43580</v>
          </cell>
          <cell r="V6050">
            <v>39878.39</v>
          </cell>
          <cell r="W6050" t="str">
            <v>FATURADO</v>
          </cell>
          <cell r="X6050" t="str">
            <v>Abril</v>
          </cell>
          <cell r="Y6050" t="str">
            <v>2019/2019</v>
          </cell>
          <cell r="Z6050">
            <v>43610</v>
          </cell>
          <cell r="AA6050">
            <v>43610</v>
          </cell>
          <cell r="AB6050" t="str">
            <v>BANCO FIDIS</v>
          </cell>
          <cell r="AC6050" t="str">
            <v>AMAZONAS</v>
          </cell>
          <cell r="AD6050">
            <v>38432</v>
          </cell>
          <cell r="AE6050">
            <v>43600</v>
          </cell>
          <cell r="AF6050"/>
          <cell r="AG6050"/>
          <cell r="AH6050" t="str">
            <v>BANCO FIDIS</v>
          </cell>
          <cell r="AI6050" t="str">
            <v>BANCO FIDIS</v>
          </cell>
          <cell r="AJ6050" t="str">
            <v>85938/001</v>
          </cell>
        </row>
        <row r="6051">
          <cell r="S6051" t="str">
            <v>9BD5781FFLY335025</v>
          </cell>
          <cell r="T6051">
            <v>4438651</v>
          </cell>
          <cell r="U6051">
            <v>43580</v>
          </cell>
          <cell r="V6051">
            <v>39878.39</v>
          </cell>
          <cell r="W6051" t="str">
            <v>FATURADO</v>
          </cell>
          <cell r="X6051" t="str">
            <v>Abril</v>
          </cell>
          <cell r="Y6051" t="str">
            <v>2019/2019</v>
          </cell>
          <cell r="Z6051">
            <v>43610</v>
          </cell>
          <cell r="AA6051">
            <v>43610</v>
          </cell>
          <cell r="AB6051" t="str">
            <v>BANCO FIDIS</v>
          </cell>
          <cell r="AC6051" t="str">
            <v>AMAZONAS</v>
          </cell>
          <cell r="AD6051">
            <v>38432</v>
          </cell>
          <cell r="AE6051">
            <v>43600</v>
          </cell>
          <cell r="AF6051"/>
          <cell r="AG6051"/>
          <cell r="AH6051" t="str">
            <v>BANCO FIDIS</v>
          </cell>
          <cell r="AI6051" t="str">
            <v>BANCO FIDIS</v>
          </cell>
          <cell r="AJ6051" t="str">
            <v>85938/001</v>
          </cell>
        </row>
        <row r="6052">
          <cell r="S6052" t="str">
            <v>9BD5781FFLY335031</v>
          </cell>
          <cell r="T6052">
            <v>4438652</v>
          </cell>
          <cell r="U6052">
            <v>43580</v>
          </cell>
          <cell r="V6052">
            <v>39878.39</v>
          </cell>
          <cell r="W6052" t="str">
            <v>FATURADO</v>
          </cell>
          <cell r="X6052" t="str">
            <v>Abril</v>
          </cell>
          <cell r="Y6052" t="str">
            <v>2019/2019</v>
          </cell>
          <cell r="Z6052">
            <v>43610</v>
          </cell>
          <cell r="AA6052">
            <v>43610</v>
          </cell>
          <cell r="AB6052" t="str">
            <v>BANCO FIDIS</v>
          </cell>
          <cell r="AC6052" t="str">
            <v>AMAZONAS</v>
          </cell>
          <cell r="AD6052">
            <v>38432</v>
          </cell>
          <cell r="AE6052">
            <v>43600</v>
          </cell>
          <cell r="AF6052"/>
          <cell r="AG6052"/>
          <cell r="AH6052" t="str">
            <v>BANCO FIDIS</v>
          </cell>
          <cell r="AI6052" t="str">
            <v>BANCO FIDIS</v>
          </cell>
          <cell r="AJ6052" t="str">
            <v>85938/001</v>
          </cell>
        </row>
        <row r="6053">
          <cell r="S6053" t="str">
            <v>9BD5781FFLY335032</v>
          </cell>
          <cell r="T6053">
            <v>4438653</v>
          </cell>
          <cell r="U6053">
            <v>43580</v>
          </cell>
          <cell r="V6053">
            <v>39878.39</v>
          </cell>
          <cell r="W6053" t="str">
            <v>FATURADO</v>
          </cell>
          <cell r="X6053" t="str">
            <v>Abril</v>
          </cell>
          <cell r="Y6053" t="str">
            <v>2019/2019</v>
          </cell>
          <cell r="Z6053">
            <v>43610</v>
          </cell>
          <cell r="AA6053">
            <v>43610</v>
          </cell>
          <cell r="AB6053" t="str">
            <v>BANCO FIDIS</v>
          </cell>
          <cell r="AC6053" t="str">
            <v>AMAZONAS</v>
          </cell>
          <cell r="AD6053">
            <v>38432</v>
          </cell>
          <cell r="AE6053">
            <v>43600</v>
          </cell>
          <cell r="AF6053"/>
          <cell r="AG6053"/>
          <cell r="AH6053" t="str">
            <v>BANCO FIDIS</v>
          </cell>
          <cell r="AI6053" t="str">
            <v>BANCO FIDIS</v>
          </cell>
          <cell r="AJ6053" t="str">
            <v>85938/001</v>
          </cell>
        </row>
        <row r="6054">
          <cell r="S6054" t="str">
            <v>9BD5781FFLY335036</v>
          </cell>
          <cell r="T6054">
            <v>4438654</v>
          </cell>
          <cell r="U6054">
            <v>43580</v>
          </cell>
          <cell r="V6054">
            <v>39878.39</v>
          </cell>
          <cell r="W6054" t="str">
            <v>FATURADO</v>
          </cell>
          <cell r="X6054" t="str">
            <v>Abril</v>
          </cell>
          <cell r="Y6054" t="str">
            <v>2019/2019</v>
          </cell>
          <cell r="Z6054">
            <v>43610</v>
          </cell>
          <cell r="AA6054">
            <v>43610</v>
          </cell>
          <cell r="AB6054" t="str">
            <v>BANCO FIDIS</v>
          </cell>
          <cell r="AC6054" t="str">
            <v>AMAZONAS</v>
          </cell>
          <cell r="AD6054">
            <v>38432</v>
          </cell>
          <cell r="AE6054">
            <v>43600</v>
          </cell>
          <cell r="AF6054"/>
          <cell r="AG6054"/>
          <cell r="AH6054" t="str">
            <v>BANCO FIDIS</v>
          </cell>
          <cell r="AI6054" t="str">
            <v>BANCO FIDIS</v>
          </cell>
          <cell r="AJ6054" t="str">
            <v>85938/001</v>
          </cell>
        </row>
        <row r="6055">
          <cell r="S6055" t="str">
            <v>9BD5781FFLY335045</v>
          </cell>
          <cell r="T6055">
            <v>4438655</v>
          </cell>
          <cell r="U6055">
            <v>43580</v>
          </cell>
          <cell r="V6055">
            <v>39878.39</v>
          </cell>
          <cell r="W6055" t="str">
            <v>FATURADO</v>
          </cell>
          <cell r="X6055" t="str">
            <v>Abril</v>
          </cell>
          <cell r="Y6055" t="str">
            <v>2019/2019</v>
          </cell>
          <cell r="Z6055">
            <v>43610</v>
          </cell>
          <cell r="AA6055">
            <v>43610</v>
          </cell>
          <cell r="AB6055" t="str">
            <v>BANCO FIDIS</v>
          </cell>
          <cell r="AC6055" t="str">
            <v>AMAZONAS</v>
          </cell>
          <cell r="AD6055">
            <v>38432</v>
          </cell>
          <cell r="AE6055">
            <v>43600</v>
          </cell>
          <cell r="AF6055"/>
          <cell r="AG6055"/>
          <cell r="AH6055" t="str">
            <v>BANCO FIDIS</v>
          </cell>
          <cell r="AI6055" t="str">
            <v>BANCO FIDIS</v>
          </cell>
          <cell r="AJ6055" t="str">
            <v>85938/001</v>
          </cell>
        </row>
        <row r="6056">
          <cell r="S6056" t="str">
            <v>9BD5781FFLY335049</v>
          </cell>
          <cell r="T6056">
            <v>4438656</v>
          </cell>
          <cell r="U6056">
            <v>43580</v>
          </cell>
          <cell r="V6056">
            <v>39878.39</v>
          </cell>
          <cell r="W6056" t="str">
            <v>FATURADO</v>
          </cell>
          <cell r="X6056" t="str">
            <v>Abril</v>
          </cell>
          <cell r="Y6056" t="str">
            <v>2019/2019</v>
          </cell>
          <cell r="Z6056">
            <v>43610</v>
          </cell>
          <cell r="AA6056">
            <v>43610</v>
          </cell>
          <cell r="AB6056" t="str">
            <v>BANCO FIDIS</v>
          </cell>
          <cell r="AC6056" t="str">
            <v>AMAZONAS</v>
          </cell>
          <cell r="AD6056">
            <v>38432</v>
          </cell>
          <cell r="AE6056">
            <v>43600</v>
          </cell>
          <cell r="AF6056"/>
          <cell r="AG6056"/>
          <cell r="AH6056" t="str">
            <v>BANCO FIDIS</v>
          </cell>
          <cell r="AI6056" t="str">
            <v>BANCO FIDIS</v>
          </cell>
          <cell r="AJ6056" t="str">
            <v>85938/001</v>
          </cell>
        </row>
        <row r="6057">
          <cell r="S6057" t="str">
            <v>9BD5781FFLY335068</v>
          </cell>
          <cell r="T6057">
            <v>4438657</v>
          </cell>
          <cell r="U6057">
            <v>43580</v>
          </cell>
          <cell r="V6057">
            <v>39878.39</v>
          </cell>
          <cell r="W6057" t="str">
            <v>FATURADO</v>
          </cell>
          <cell r="X6057" t="str">
            <v>Abril</v>
          </cell>
          <cell r="Y6057" t="str">
            <v>2019/2019</v>
          </cell>
          <cell r="Z6057">
            <v>43610</v>
          </cell>
          <cell r="AA6057">
            <v>43610</v>
          </cell>
          <cell r="AB6057" t="str">
            <v>BANCO FIDIS</v>
          </cell>
          <cell r="AC6057" t="str">
            <v>AMAZONAS</v>
          </cell>
          <cell r="AD6057">
            <v>38432</v>
          </cell>
          <cell r="AE6057">
            <v>43600</v>
          </cell>
          <cell r="AF6057"/>
          <cell r="AG6057"/>
          <cell r="AH6057" t="str">
            <v>BANCO FIDIS</v>
          </cell>
          <cell r="AI6057" t="str">
            <v>BANCO FIDIS</v>
          </cell>
          <cell r="AJ6057" t="str">
            <v>85938/001</v>
          </cell>
        </row>
        <row r="6058">
          <cell r="S6058" t="str">
            <v>9BD5781FFLY335073</v>
          </cell>
          <cell r="T6058">
            <v>4438658</v>
          </cell>
          <cell r="U6058">
            <v>43580</v>
          </cell>
          <cell r="V6058">
            <v>39878.39</v>
          </cell>
          <cell r="W6058" t="str">
            <v>FATURADO</v>
          </cell>
          <cell r="X6058" t="str">
            <v>Abril</v>
          </cell>
          <cell r="Y6058" t="str">
            <v>2019/2019</v>
          </cell>
          <cell r="Z6058">
            <v>43610</v>
          </cell>
          <cell r="AA6058">
            <v>43610</v>
          </cell>
          <cell r="AB6058" t="str">
            <v>BANCO FIDIS</v>
          </cell>
          <cell r="AC6058" t="str">
            <v>AMAZONAS</v>
          </cell>
          <cell r="AD6058">
            <v>38432</v>
          </cell>
          <cell r="AE6058">
            <v>43600</v>
          </cell>
          <cell r="AF6058"/>
          <cell r="AG6058"/>
          <cell r="AH6058" t="str">
            <v>BANCO FIDIS</v>
          </cell>
          <cell r="AI6058" t="str">
            <v>BANCO FIDIS</v>
          </cell>
          <cell r="AJ6058" t="str">
            <v>85938/001</v>
          </cell>
        </row>
        <row r="6059">
          <cell r="S6059" t="str">
            <v>9BD5781FFLY335089</v>
          </cell>
          <cell r="T6059">
            <v>4438659</v>
          </cell>
          <cell r="U6059">
            <v>43580</v>
          </cell>
          <cell r="V6059">
            <v>39878.39</v>
          </cell>
          <cell r="W6059" t="str">
            <v>FATURADO</v>
          </cell>
          <cell r="X6059" t="str">
            <v>Abril</v>
          </cell>
          <cell r="Y6059" t="str">
            <v>2019/2019</v>
          </cell>
          <cell r="Z6059">
            <v>43610</v>
          </cell>
          <cell r="AA6059">
            <v>43610</v>
          </cell>
          <cell r="AB6059" t="str">
            <v>BANCO FIDIS</v>
          </cell>
          <cell r="AC6059" t="str">
            <v>AMAZONAS</v>
          </cell>
          <cell r="AD6059">
            <v>38432</v>
          </cell>
          <cell r="AE6059">
            <v>43600</v>
          </cell>
          <cell r="AF6059"/>
          <cell r="AG6059"/>
          <cell r="AH6059" t="str">
            <v>BANCO FIDIS</v>
          </cell>
          <cell r="AI6059" t="str">
            <v>BANCO FIDIS</v>
          </cell>
          <cell r="AJ6059" t="str">
            <v>85938/001</v>
          </cell>
        </row>
        <row r="6060">
          <cell r="S6060" t="str">
            <v>9BD5781FFLY335163</v>
          </cell>
          <cell r="T6060">
            <v>4438660</v>
          </cell>
          <cell r="U6060">
            <v>43580</v>
          </cell>
          <cell r="V6060">
            <v>39878.39</v>
          </cell>
          <cell r="W6060" t="str">
            <v>FATURADO</v>
          </cell>
          <cell r="X6060" t="str">
            <v>Abril</v>
          </cell>
          <cell r="Y6060" t="str">
            <v>2019/2019</v>
          </cell>
          <cell r="Z6060">
            <v>43610</v>
          </cell>
          <cell r="AA6060">
            <v>43610</v>
          </cell>
          <cell r="AB6060" t="str">
            <v>BANCO FIDIS</v>
          </cell>
          <cell r="AC6060" t="str">
            <v>AMAZONAS</v>
          </cell>
          <cell r="AD6060">
            <v>38432</v>
          </cell>
          <cell r="AE6060">
            <v>43600</v>
          </cell>
          <cell r="AF6060"/>
          <cell r="AG6060"/>
          <cell r="AH6060" t="str">
            <v>BANCO FIDIS</v>
          </cell>
          <cell r="AI6060" t="str">
            <v>BANCO FIDIS</v>
          </cell>
          <cell r="AJ6060" t="str">
            <v>85938/001</v>
          </cell>
        </row>
        <row r="6061">
          <cell r="S6061" t="str">
            <v>9BD5781FFLY334793</v>
          </cell>
          <cell r="T6061">
            <v>4438661</v>
          </cell>
          <cell r="U6061">
            <v>43580</v>
          </cell>
          <cell r="V6061">
            <v>39878.39</v>
          </cell>
          <cell r="W6061" t="str">
            <v>FATURADO</v>
          </cell>
          <cell r="X6061" t="str">
            <v>Abril</v>
          </cell>
          <cell r="Y6061" t="str">
            <v>2019/2019</v>
          </cell>
          <cell r="Z6061">
            <v>43610</v>
          </cell>
          <cell r="AA6061">
            <v>43610</v>
          </cell>
          <cell r="AB6061" t="str">
            <v>BANCO FIDIS</v>
          </cell>
          <cell r="AC6061" t="str">
            <v>AMAZONAS</v>
          </cell>
          <cell r="AD6061">
            <v>38432</v>
          </cell>
          <cell r="AE6061">
            <v>43600</v>
          </cell>
          <cell r="AF6061"/>
          <cell r="AG6061"/>
          <cell r="AH6061" t="str">
            <v>BANCO FIDIS</v>
          </cell>
          <cell r="AI6061" t="str">
            <v>BANCO FIDIS</v>
          </cell>
          <cell r="AJ6061" t="str">
            <v>85938/001</v>
          </cell>
        </row>
        <row r="6062">
          <cell r="S6062" t="str">
            <v>9BD5781FFLY335016</v>
          </cell>
          <cell r="T6062">
            <v>4438662</v>
          </cell>
          <cell r="U6062">
            <v>43580</v>
          </cell>
          <cell r="V6062">
            <v>39878.39</v>
          </cell>
          <cell r="W6062" t="str">
            <v>FATURADO</v>
          </cell>
          <cell r="X6062" t="str">
            <v>Abril</v>
          </cell>
          <cell r="Y6062" t="str">
            <v>2019/2019</v>
          </cell>
          <cell r="Z6062">
            <v>43610</v>
          </cell>
          <cell r="AA6062">
            <v>43610</v>
          </cell>
          <cell r="AB6062" t="str">
            <v>BANCO FIDIS</v>
          </cell>
          <cell r="AC6062" t="str">
            <v>AMAZONAS</v>
          </cell>
          <cell r="AD6062">
            <v>38432</v>
          </cell>
          <cell r="AE6062">
            <v>43600</v>
          </cell>
          <cell r="AF6062"/>
          <cell r="AG6062"/>
          <cell r="AH6062" t="str">
            <v>BANCO FIDIS</v>
          </cell>
          <cell r="AI6062" t="str">
            <v>BANCO FIDIS</v>
          </cell>
          <cell r="AJ6062" t="str">
            <v>85938/001</v>
          </cell>
        </row>
        <row r="6063">
          <cell r="S6063" t="str">
            <v>9BD5781FFLY335040</v>
          </cell>
          <cell r="T6063">
            <v>4438663</v>
          </cell>
          <cell r="U6063">
            <v>43580</v>
          </cell>
          <cell r="V6063">
            <v>39878.39</v>
          </cell>
          <cell r="W6063" t="str">
            <v>FATURADO</v>
          </cell>
          <cell r="X6063" t="str">
            <v>Abril</v>
          </cell>
          <cell r="Y6063" t="str">
            <v>2019/2019</v>
          </cell>
          <cell r="Z6063">
            <v>43610</v>
          </cell>
          <cell r="AA6063">
            <v>43610</v>
          </cell>
          <cell r="AB6063" t="str">
            <v>BANCO FIDIS</v>
          </cell>
          <cell r="AC6063" t="str">
            <v>AMAZONAS</v>
          </cell>
          <cell r="AD6063">
            <v>38432</v>
          </cell>
          <cell r="AE6063">
            <v>43600</v>
          </cell>
          <cell r="AF6063"/>
          <cell r="AG6063"/>
          <cell r="AH6063" t="str">
            <v>BANCO FIDIS</v>
          </cell>
          <cell r="AI6063" t="str">
            <v>BANCO FIDIS</v>
          </cell>
          <cell r="AJ6063" t="str">
            <v>85938/001</v>
          </cell>
        </row>
        <row r="6064">
          <cell r="S6064" t="str">
            <v>9BD5781FFLY335083</v>
          </cell>
          <cell r="T6064">
            <v>4438664</v>
          </cell>
          <cell r="U6064">
            <v>43580</v>
          </cell>
          <cell r="V6064">
            <v>39878.39</v>
          </cell>
          <cell r="W6064" t="str">
            <v>FATURADO</v>
          </cell>
          <cell r="X6064" t="str">
            <v>Abril</v>
          </cell>
          <cell r="Y6064" t="str">
            <v>2019/2019</v>
          </cell>
          <cell r="Z6064">
            <v>43610</v>
          </cell>
          <cell r="AA6064">
            <v>43610</v>
          </cell>
          <cell r="AB6064" t="str">
            <v>BANCO FIDIS</v>
          </cell>
          <cell r="AC6064" t="str">
            <v>AMAZONAS</v>
          </cell>
          <cell r="AD6064">
            <v>38432</v>
          </cell>
          <cell r="AE6064">
            <v>43600</v>
          </cell>
          <cell r="AF6064"/>
          <cell r="AG6064"/>
          <cell r="AH6064" t="str">
            <v>BANCO FIDIS</v>
          </cell>
          <cell r="AI6064" t="str">
            <v>BANCO FIDIS</v>
          </cell>
          <cell r="AJ6064" t="str">
            <v>85938/001</v>
          </cell>
        </row>
        <row r="6065">
          <cell r="S6065" t="str">
            <v>9BD5781FFLY335181</v>
          </cell>
          <cell r="T6065">
            <v>4438665</v>
          </cell>
          <cell r="U6065">
            <v>43580</v>
          </cell>
          <cell r="V6065">
            <v>39878.39</v>
          </cell>
          <cell r="W6065" t="str">
            <v>FATURADO</v>
          </cell>
          <cell r="X6065" t="str">
            <v>Abril</v>
          </cell>
          <cell r="Y6065" t="str">
            <v>2019/2019</v>
          </cell>
          <cell r="Z6065">
            <v>43610</v>
          </cell>
          <cell r="AA6065">
            <v>43610</v>
          </cell>
          <cell r="AB6065" t="str">
            <v>BANCO FIDIS</v>
          </cell>
          <cell r="AC6065" t="str">
            <v>AMAZONAS</v>
          </cell>
          <cell r="AD6065">
            <v>38432</v>
          </cell>
          <cell r="AE6065">
            <v>43600</v>
          </cell>
          <cell r="AF6065"/>
          <cell r="AG6065"/>
          <cell r="AH6065" t="str">
            <v>BANCO FIDIS</v>
          </cell>
          <cell r="AI6065" t="str">
            <v>BANCO FIDIS</v>
          </cell>
          <cell r="AJ6065" t="str">
            <v>85938/001</v>
          </cell>
        </row>
        <row r="6066">
          <cell r="S6066" t="str">
            <v>9BD5781FFLY335190</v>
          </cell>
          <cell r="T6066">
            <v>4438666</v>
          </cell>
          <cell r="U6066">
            <v>43580</v>
          </cell>
          <cell r="V6066">
            <v>39878.39</v>
          </cell>
          <cell r="W6066" t="str">
            <v>FATURADO</v>
          </cell>
          <cell r="X6066" t="str">
            <v>Abril</v>
          </cell>
          <cell r="Y6066" t="str">
            <v>2019/2019</v>
          </cell>
          <cell r="Z6066">
            <v>43610</v>
          </cell>
          <cell r="AA6066">
            <v>43610</v>
          </cell>
          <cell r="AB6066" t="str">
            <v>BANCO FIDIS</v>
          </cell>
          <cell r="AC6066" t="str">
            <v>AMAZONAS</v>
          </cell>
          <cell r="AD6066">
            <v>38432</v>
          </cell>
          <cell r="AE6066">
            <v>43600</v>
          </cell>
          <cell r="AF6066"/>
          <cell r="AG6066"/>
          <cell r="AH6066" t="str">
            <v>BANCO FIDIS</v>
          </cell>
          <cell r="AI6066" t="str">
            <v>BANCO FIDIS</v>
          </cell>
          <cell r="AJ6066" t="str">
            <v>85938/001</v>
          </cell>
        </row>
        <row r="6067">
          <cell r="S6067" t="str">
            <v>9BD5781FFLY335194</v>
          </cell>
          <cell r="T6067">
            <v>4438667</v>
          </cell>
          <cell r="U6067">
            <v>43580</v>
          </cell>
          <cell r="V6067">
            <v>39878.39</v>
          </cell>
          <cell r="W6067" t="str">
            <v>FATURADO</v>
          </cell>
          <cell r="X6067" t="str">
            <v>Abril</v>
          </cell>
          <cell r="Y6067" t="str">
            <v>2019/2019</v>
          </cell>
          <cell r="Z6067">
            <v>43610</v>
          </cell>
          <cell r="AA6067">
            <v>43610</v>
          </cell>
          <cell r="AB6067" t="str">
            <v>BANCO FIDIS</v>
          </cell>
          <cell r="AC6067" t="str">
            <v>AMAZONAS</v>
          </cell>
          <cell r="AD6067">
            <v>38432</v>
          </cell>
          <cell r="AE6067">
            <v>43600</v>
          </cell>
          <cell r="AF6067"/>
          <cell r="AG6067"/>
          <cell r="AH6067" t="str">
            <v>BANCO FIDIS</v>
          </cell>
          <cell r="AI6067" t="str">
            <v>BANCO FIDIS</v>
          </cell>
          <cell r="AJ6067" t="str">
            <v>85938/001</v>
          </cell>
        </row>
        <row r="6068">
          <cell r="S6068" t="str">
            <v>9BD5781FFLY335196</v>
          </cell>
          <cell r="T6068">
            <v>4438668</v>
          </cell>
          <cell r="U6068">
            <v>43580</v>
          </cell>
          <cell r="V6068">
            <v>39878.39</v>
          </cell>
          <cell r="W6068" t="str">
            <v>FATURADO</v>
          </cell>
          <cell r="X6068" t="str">
            <v>Abril</v>
          </cell>
          <cell r="Y6068" t="str">
            <v>2019/2019</v>
          </cell>
          <cell r="Z6068">
            <v>43610</v>
          </cell>
          <cell r="AA6068">
            <v>43610</v>
          </cell>
          <cell r="AB6068" t="str">
            <v>BANCO FIDIS</v>
          </cell>
          <cell r="AC6068" t="str">
            <v>AMAZONAS</v>
          </cell>
          <cell r="AD6068">
            <v>38432</v>
          </cell>
          <cell r="AE6068">
            <v>43600</v>
          </cell>
          <cell r="AF6068"/>
          <cell r="AG6068"/>
          <cell r="AH6068" t="str">
            <v>BANCO FIDIS</v>
          </cell>
          <cell r="AI6068" t="str">
            <v>BANCO FIDIS</v>
          </cell>
          <cell r="AJ6068" t="str">
            <v>85938/001</v>
          </cell>
        </row>
        <row r="6069">
          <cell r="S6069" t="str">
            <v>9BD5781FFLY335198</v>
          </cell>
          <cell r="T6069">
            <v>4438669</v>
          </cell>
          <cell r="U6069">
            <v>43580</v>
          </cell>
          <cell r="V6069">
            <v>39878.39</v>
          </cell>
          <cell r="W6069" t="str">
            <v>FATURADO</v>
          </cell>
          <cell r="X6069" t="str">
            <v>Abril</v>
          </cell>
          <cell r="Y6069" t="str">
            <v>2019/2019</v>
          </cell>
          <cell r="Z6069">
            <v>43610</v>
          </cell>
          <cell r="AA6069">
            <v>43610</v>
          </cell>
          <cell r="AB6069" t="str">
            <v>BANCO FIDIS</v>
          </cell>
          <cell r="AC6069" t="str">
            <v>AMAZONAS</v>
          </cell>
          <cell r="AD6069">
            <v>38432</v>
          </cell>
          <cell r="AE6069">
            <v>43600</v>
          </cell>
          <cell r="AF6069"/>
          <cell r="AG6069"/>
          <cell r="AH6069" t="str">
            <v>BANCO FIDIS</v>
          </cell>
          <cell r="AI6069" t="str">
            <v>BANCO FIDIS</v>
          </cell>
          <cell r="AJ6069" t="str">
            <v>85938/001</v>
          </cell>
        </row>
        <row r="6070">
          <cell r="S6070" t="str">
            <v>9BD5781FFLY335205</v>
          </cell>
          <cell r="T6070">
            <v>4438670</v>
          </cell>
          <cell r="U6070">
            <v>43580</v>
          </cell>
          <cell r="V6070">
            <v>39878.39</v>
          </cell>
          <cell r="W6070" t="str">
            <v>FATURADO</v>
          </cell>
          <cell r="X6070" t="str">
            <v>Abril</v>
          </cell>
          <cell r="Y6070" t="str">
            <v>2019/2019</v>
          </cell>
          <cell r="Z6070">
            <v>43610</v>
          </cell>
          <cell r="AA6070">
            <v>43610</v>
          </cell>
          <cell r="AB6070" t="str">
            <v>BANCO FIDIS</v>
          </cell>
          <cell r="AC6070" t="str">
            <v>AMAZONAS</v>
          </cell>
          <cell r="AD6070">
            <v>38432</v>
          </cell>
          <cell r="AE6070">
            <v>43600</v>
          </cell>
          <cell r="AF6070"/>
          <cell r="AG6070"/>
          <cell r="AH6070" t="str">
            <v>BANCO FIDIS</v>
          </cell>
          <cell r="AI6070" t="str">
            <v>BANCO FIDIS</v>
          </cell>
          <cell r="AJ6070" t="str">
            <v>85938/001</v>
          </cell>
        </row>
        <row r="6071">
          <cell r="S6071" t="str">
            <v>9BD5781FFLY335207</v>
          </cell>
          <cell r="T6071">
            <v>4438671</v>
          </cell>
          <cell r="U6071">
            <v>43580</v>
          </cell>
          <cell r="V6071">
            <v>39878.39</v>
          </cell>
          <cell r="W6071" t="str">
            <v>FATURADO</v>
          </cell>
          <cell r="X6071" t="str">
            <v>Abril</v>
          </cell>
          <cell r="Y6071" t="str">
            <v>2019/2019</v>
          </cell>
          <cell r="Z6071">
            <v>43610</v>
          </cell>
          <cell r="AA6071">
            <v>43610</v>
          </cell>
          <cell r="AB6071" t="str">
            <v>BANCO FIDIS</v>
          </cell>
          <cell r="AC6071" t="str">
            <v>AMAZONAS</v>
          </cell>
          <cell r="AD6071">
            <v>38432</v>
          </cell>
          <cell r="AE6071">
            <v>43600</v>
          </cell>
          <cell r="AF6071"/>
          <cell r="AG6071"/>
          <cell r="AH6071" t="str">
            <v>BANCO FIDIS</v>
          </cell>
          <cell r="AI6071" t="str">
            <v>BANCO FIDIS</v>
          </cell>
          <cell r="AJ6071" t="str">
            <v>85938/001</v>
          </cell>
        </row>
        <row r="6072">
          <cell r="S6072" t="str">
            <v>9BD5781FFLY335212</v>
          </cell>
          <cell r="T6072">
            <v>4438672</v>
          </cell>
          <cell r="U6072">
            <v>43580</v>
          </cell>
          <cell r="V6072">
            <v>39878.39</v>
          </cell>
          <cell r="W6072" t="str">
            <v>FATURADO</v>
          </cell>
          <cell r="X6072" t="str">
            <v>Abril</v>
          </cell>
          <cell r="Y6072" t="str">
            <v>2019/2019</v>
          </cell>
          <cell r="Z6072">
            <v>43610</v>
          </cell>
          <cell r="AA6072">
            <v>43610</v>
          </cell>
          <cell r="AB6072" t="str">
            <v>BANCO FIDIS</v>
          </cell>
          <cell r="AC6072" t="str">
            <v>AMAZONAS</v>
          </cell>
          <cell r="AD6072">
            <v>38432</v>
          </cell>
          <cell r="AE6072">
            <v>43600</v>
          </cell>
          <cell r="AF6072"/>
          <cell r="AG6072"/>
          <cell r="AH6072" t="str">
            <v>BANCO FIDIS</v>
          </cell>
          <cell r="AI6072" t="str">
            <v>BANCO FIDIS</v>
          </cell>
          <cell r="AJ6072" t="str">
            <v>85938/001</v>
          </cell>
        </row>
        <row r="6073">
          <cell r="S6073" t="str">
            <v>9BD5781FFLY335214</v>
          </cell>
          <cell r="T6073">
            <v>4438673</v>
          </cell>
          <cell r="U6073">
            <v>43580</v>
          </cell>
          <cell r="V6073">
            <v>39878.39</v>
          </cell>
          <cell r="W6073" t="str">
            <v>FATURADO</v>
          </cell>
          <cell r="X6073" t="str">
            <v>Abril</v>
          </cell>
          <cell r="Y6073" t="str">
            <v>2019/2019</v>
          </cell>
          <cell r="Z6073">
            <v>43610</v>
          </cell>
          <cell r="AA6073">
            <v>43610</v>
          </cell>
          <cell r="AB6073" t="str">
            <v>BANCO FIDIS</v>
          </cell>
          <cell r="AC6073" t="str">
            <v>AMAZONAS</v>
          </cell>
          <cell r="AD6073">
            <v>38432</v>
          </cell>
          <cell r="AE6073">
            <v>43600</v>
          </cell>
          <cell r="AF6073"/>
          <cell r="AG6073"/>
          <cell r="AH6073" t="str">
            <v>BANCO FIDIS</v>
          </cell>
          <cell r="AI6073" t="str">
            <v>BANCO FIDIS</v>
          </cell>
          <cell r="AJ6073" t="str">
            <v>85938/001</v>
          </cell>
        </row>
        <row r="6074">
          <cell r="S6074" t="str">
            <v>9BD5781FFLY335219</v>
          </cell>
          <cell r="T6074">
            <v>4438674</v>
          </cell>
          <cell r="U6074">
            <v>43580</v>
          </cell>
          <cell r="V6074">
            <v>39878.39</v>
          </cell>
          <cell r="W6074" t="str">
            <v>FATURADO</v>
          </cell>
          <cell r="X6074" t="str">
            <v>Abril</v>
          </cell>
          <cell r="Y6074" t="str">
            <v>2019/2019</v>
          </cell>
          <cell r="Z6074">
            <v>43610</v>
          </cell>
          <cell r="AA6074">
            <v>43610</v>
          </cell>
          <cell r="AB6074" t="str">
            <v>BANCO FIDIS</v>
          </cell>
          <cell r="AC6074" t="str">
            <v>AMAZONAS</v>
          </cell>
          <cell r="AD6074">
            <v>38432</v>
          </cell>
          <cell r="AE6074">
            <v>43600</v>
          </cell>
          <cell r="AF6074"/>
          <cell r="AG6074"/>
          <cell r="AH6074" t="str">
            <v>BANCO FIDIS</v>
          </cell>
          <cell r="AI6074" t="str">
            <v>BANCO FIDIS</v>
          </cell>
          <cell r="AJ6074" t="str">
            <v>85938/001</v>
          </cell>
        </row>
        <row r="6075">
          <cell r="S6075" t="str">
            <v>9BD5781FFLY335217</v>
          </cell>
          <cell r="T6075">
            <v>4438675</v>
          </cell>
          <cell r="U6075">
            <v>43580</v>
          </cell>
          <cell r="V6075">
            <v>39878.39</v>
          </cell>
          <cell r="W6075" t="str">
            <v>FATURADO</v>
          </cell>
          <cell r="X6075" t="str">
            <v>Abril</v>
          </cell>
          <cell r="Y6075" t="str">
            <v>2019/2019</v>
          </cell>
          <cell r="Z6075">
            <v>43610</v>
          </cell>
          <cell r="AA6075">
            <v>43610</v>
          </cell>
          <cell r="AB6075" t="str">
            <v>BANCO FIDIS</v>
          </cell>
          <cell r="AC6075" t="str">
            <v>AMAZONAS</v>
          </cell>
          <cell r="AD6075">
            <v>38432</v>
          </cell>
          <cell r="AE6075">
            <v>43600</v>
          </cell>
          <cell r="AF6075"/>
          <cell r="AG6075"/>
          <cell r="AH6075" t="str">
            <v>BANCO FIDIS</v>
          </cell>
          <cell r="AI6075" t="str">
            <v>BANCO FIDIS</v>
          </cell>
          <cell r="AJ6075" t="str">
            <v>85938/001</v>
          </cell>
        </row>
        <row r="6076">
          <cell r="S6076" t="str">
            <v>9BD5781FFLY335224</v>
          </cell>
          <cell r="T6076">
            <v>4438676</v>
          </cell>
          <cell r="U6076">
            <v>43580</v>
          </cell>
          <cell r="V6076">
            <v>39878.39</v>
          </cell>
          <cell r="W6076" t="str">
            <v>FATURADO</v>
          </cell>
          <cell r="X6076" t="str">
            <v>Abril</v>
          </cell>
          <cell r="Y6076" t="str">
            <v>2019/2019</v>
          </cell>
          <cell r="Z6076">
            <v>43610</v>
          </cell>
          <cell r="AA6076">
            <v>43610</v>
          </cell>
          <cell r="AB6076" t="str">
            <v>BANCO FIDIS</v>
          </cell>
          <cell r="AC6076" t="str">
            <v>AMAZONAS</v>
          </cell>
          <cell r="AD6076">
            <v>38432</v>
          </cell>
          <cell r="AE6076">
            <v>43600</v>
          </cell>
          <cell r="AF6076"/>
          <cell r="AG6076"/>
          <cell r="AH6076" t="str">
            <v>BANCO FIDIS</v>
          </cell>
          <cell r="AI6076" t="str">
            <v>BANCO FIDIS</v>
          </cell>
          <cell r="AJ6076" t="str">
            <v>85938/001</v>
          </cell>
        </row>
        <row r="6077">
          <cell r="S6077" t="str">
            <v>9BD5781FFLY335226</v>
          </cell>
          <cell r="T6077">
            <v>4438677</v>
          </cell>
          <cell r="U6077">
            <v>43580</v>
          </cell>
          <cell r="V6077">
            <v>39878.39</v>
          </cell>
          <cell r="W6077" t="str">
            <v>FATURADO</v>
          </cell>
          <cell r="X6077" t="str">
            <v>Abril</v>
          </cell>
          <cell r="Y6077" t="str">
            <v>2019/2019</v>
          </cell>
          <cell r="Z6077">
            <v>43610</v>
          </cell>
          <cell r="AA6077">
            <v>43610</v>
          </cell>
          <cell r="AB6077" t="str">
            <v>BANCO FIDIS</v>
          </cell>
          <cell r="AC6077" t="str">
            <v>AMAZONAS</v>
          </cell>
          <cell r="AD6077">
            <v>38432</v>
          </cell>
          <cell r="AE6077">
            <v>43600</v>
          </cell>
          <cell r="AF6077"/>
          <cell r="AG6077"/>
          <cell r="AH6077" t="str">
            <v>BANCO FIDIS</v>
          </cell>
          <cell r="AI6077" t="str">
            <v>BANCO FIDIS</v>
          </cell>
          <cell r="AJ6077" t="str">
            <v>85938/001</v>
          </cell>
        </row>
        <row r="6078">
          <cell r="S6078" t="str">
            <v>9BD5781FFLY335225</v>
          </cell>
          <cell r="T6078">
            <v>4438678</v>
          </cell>
          <cell r="U6078">
            <v>43580</v>
          </cell>
          <cell r="V6078">
            <v>39878.39</v>
          </cell>
          <cell r="W6078" t="str">
            <v>FATURADO</v>
          </cell>
          <cell r="X6078" t="str">
            <v>Abril</v>
          </cell>
          <cell r="Y6078" t="str">
            <v>2019/2019</v>
          </cell>
          <cell r="Z6078">
            <v>43610</v>
          </cell>
          <cell r="AA6078">
            <v>43610</v>
          </cell>
          <cell r="AB6078" t="str">
            <v>BANCO FIDIS</v>
          </cell>
          <cell r="AC6078" t="str">
            <v>AMAZONAS</v>
          </cell>
          <cell r="AD6078">
            <v>38432</v>
          </cell>
          <cell r="AE6078">
            <v>43600</v>
          </cell>
          <cell r="AF6078"/>
          <cell r="AG6078"/>
          <cell r="AH6078" t="str">
            <v>BANCO FIDIS</v>
          </cell>
          <cell r="AI6078" t="str">
            <v>BANCO FIDIS</v>
          </cell>
          <cell r="AJ6078" t="str">
            <v>85938/001</v>
          </cell>
        </row>
        <row r="6079">
          <cell r="S6079" t="str">
            <v>9BD5781FFLY335228</v>
          </cell>
          <cell r="T6079">
            <v>4438679</v>
          </cell>
          <cell r="U6079">
            <v>43580</v>
          </cell>
          <cell r="V6079">
            <v>39878.39</v>
          </cell>
          <cell r="W6079" t="str">
            <v>FATURADO</v>
          </cell>
          <cell r="X6079" t="str">
            <v>Abril</v>
          </cell>
          <cell r="Y6079" t="str">
            <v>2019/2019</v>
          </cell>
          <cell r="Z6079">
            <v>43610</v>
          </cell>
          <cell r="AA6079">
            <v>43610</v>
          </cell>
          <cell r="AB6079" t="str">
            <v>BANCO FIDIS</v>
          </cell>
          <cell r="AC6079" t="str">
            <v>AMAZONAS</v>
          </cell>
          <cell r="AD6079">
            <v>38432</v>
          </cell>
          <cell r="AE6079">
            <v>43600</v>
          </cell>
          <cell r="AF6079"/>
          <cell r="AG6079"/>
          <cell r="AH6079" t="str">
            <v>BANCO FIDIS</v>
          </cell>
          <cell r="AI6079" t="str">
            <v>BANCO FIDIS</v>
          </cell>
          <cell r="AJ6079" t="str">
            <v>85938/001</v>
          </cell>
        </row>
        <row r="6080">
          <cell r="S6080" t="str">
            <v>9BD5781FFLY335229</v>
          </cell>
          <cell r="T6080">
            <v>4438680</v>
          </cell>
          <cell r="U6080">
            <v>43580</v>
          </cell>
          <cell r="V6080">
            <v>39878.39</v>
          </cell>
          <cell r="W6080" t="str">
            <v>FATURADO</v>
          </cell>
          <cell r="X6080" t="str">
            <v>Abril</v>
          </cell>
          <cell r="Y6080" t="str">
            <v>2019/2019</v>
          </cell>
          <cell r="Z6080">
            <v>43610</v>
          </cell>
          <cell r="AA6080">
            <v>43610</v>
          </cell>
          <cell r="AB6080" t="str">
            <v>BANCO FIDIS</v>
          </cell>
          <cell r="AC6080" t="str">
            <v>AMAZONAS</v>
          </cell>
          <cell r="AD6080">
            <v>38432</v>
          </cell>
          <cell r="AE6080">
            <v>43600</v>
          </cell>
          <cell r="AF6080"/>
          <cell r="AG6080"/>
          <cell r="AH6080" t="str">
            <v>BANCO FIDIS</v>
          </cell>
          <cell r="AI6080" t="str">
            <v>BANCO FIDIS</v>
          </cell>
          <cell r="AJ6080" t="str">
            <v>85938/001</v>
          </cell>
        </row>
        <row r="6081">
          <cell r="S6081" t="str">
            <v>9BD5781FFLY335234</v>
          </cell>
          <cell r="T6081">
            <v>4438681</v>
          </cell>
          <cell r="U6081">
            <v>43580</v>
          </cell>
          <cell r="V6081">
            <v>39878.39</v>
          </cell>
          <cell r="W6081" t="str">
            <v>FATURADO</v>
          </cell>
          <cell r="X6081" t="str">
            <v>Abril</v>
          </cell>
          <cell r="Y6081" t="str">
            <v>2019/2019</v>
          </cell>
          <cell r="Z6081">
            <v>43610</v>
          </cell>
          <cell r="AA6081">
            <v>43610</v>
          </cell>
          <cell r="AB6081" t="str">
            <v>BANCO FIDIS</v>
          </cell>
          <cell r="AC6081" t="str">
            <v>AMAZONAS</v>
          </cell>
          <cell r="AD6081">
            <v>38432</v>
          </cell>
          <cell r="AE6081">
            <v>43600</v>
          </cell>
          <cell r="AF6081"/>
          <cell r="AG6081"/>
          <cell r="AH6081" t="str">
            <v>BANCO FIDIS</v>
          </cell>
          <cell r="AI6081" t="str">
            <v>BANCO FIDIS</v>
          </cell>
          <cell r="AJ6081" t="str">
            <v>85938/001</v>
          </cell>
        </row>
        <row r="6082">
          <cell r="S6082" t="str">
            <v>9BD5781FFLY335222</v>
          </cell>
          <cell r="T6082">
            <v>4439169</v>
          </cell>
          <cell r="U6082">
            <v>43580</v>
          </cell>
          <cell r="V6082">
            <v>39878.39</v>
          </cell>
          <cell r="W6082" t="str">
            <v>FATURADO</v>
          </cell>
          <cell r="X6082" t="str">
            <v>Abril</v>
          </cell>
          <cell r="Y6082" t="str">
            <v>2019/2019</v>
          </cell>
          <cell r="Z6082">
            <v>43610</v>
          </cell>
          <cell r="AA6082">
            <v>43610</v>
          </cell>
          <cell r="AB6082" t="str">
            <v>BANCO FIDIS</v>
          </cell>
          <cell r="AC6082" t="str">
            <v>AMAZONAS</v>
          </cell>
          <cell r="AD6082">
            <v>38432</v>
          </cell>
          <cell r="AE6082">
            <v>43600</v>
          </cell>
          <cell r="AF6082"/>
          <cell r="AG6082"/>
          <cell r="AH6082" t="str">
            <v>BANCO FIDIS</v>
          </cell>
          <cell r="AI6082" t="str">
            <v>BANCO FIDIS</v>
          </cell>
          <cell r="AJ6082" t="str">
            <v>85938/001</v>
          </cell>
        </row>
        <row r="6083">
          <cell r="S6083" t="str">
            <v>9BD5781FFLY335230</v>
          </cell>
          <cell r="T6083">
            <v>4439170</v>
          </cell>
          <cell r="U6083">
            <v>43580</v>
          </cell>
          <cell r="V6083">
            <v>39878.39</v>
          </cell>
          <cell r="W6083" t="str">
            <v>FATURADO</v>
          </cell>
          <cell r="X6083" t="str">
            <v>Abril</v>
          </cell>
          <cell r="Y6083" t="str">
            <v>2019/2019</v>
          </cell>
          <cell r="Z6083">
            <v>43610</v>
          </cell>
          <cell r="AA6083">
            <v>43610</v>
          </cell>
          <cell r="AB6083" t="str">
            <v>BANCO FIDIS</v>
          </cell>
          <cell r="AC6083" t="str">
            <v>AMAZONAS</v>
          </cell>
          <cell r="AD6083">
            <v>38432</v>
          </cell>
          <cell r="AE6083">
            <v>43600</v>
          </cell>
          <cell r="AF6083"/>
          <cell r="AG6083"/>
          <cell r="AH6083" t="str">
            <v>BANCO FIDIS</v>
          </cell>
          <cell r="AI6083" t="str">
            <v>BANCO FIDIS</v>
          </cell>
          <cell r="AJ6083" t="str">
            <v>85938/001</v>
          </cell>
        </row>
        <row r="6084">
          <cell r="S6084" t="str">
            <v>9BD5781FFLY335232</v>
          </cell>
          <cell r="T6084">
            <v>4439171</v>
          </cell>
          <cell r="U6084">
            <v>43580</v>
          </cell>
          <cell r="V6084">
            <v>39878.39</v>
          </cell>
          <cell r="W6084" t="str">
            <v>FATURADO</v>
          </cell>
          <cell r="X6084" t="str">
            <v>Abril</v>
          </cell>
          <cell r="Y6084" t="str">
            <v>2019/2019</v>
          </cell>
          <cell r="Z6084">
            <v>43610</v>
          </cell>
          <cell r="AA6084">
            <v>43610</v>
          </cell>
          <cell r="AB6084" t="str">
            <v>BANCO FIDIS</v>
          </cell>
          <cell r="AC6084" t="str">
            <v>AMAZONAS</v>
          </cell>
          <cell r="AD6084">
            <v>38432</v>
          </cell>
          <cell r="AE6084">
            <v>43600</v>
          </cell>
          <cell r="AF6084"/>
          <cell r="AG6084"/>
          <cell r="AH6084" t="str">
            <v>BANCO FIDIS</v>
          </cell>
          <cell r="AI6084" t="str">
            <v>BANCO FIDIS</v>
          </cell>
          <cell r="AJ6084" t="str">
            <v>85938/001</v>
          </cell>
        </row>
        <row r="6085">
          <cell r="S6085" t="str">
            <v>9BD5781FFLY335260</v>
          </cell>
          <cell r="T6085">
            <v>4439172</v>
          </cell>
          <cell r="U6085">
            <v>43580</v>
          </cell>
          <cell r="V6085">
            <v>39878.39</v>
          </cell>
          <cell r="W6085" t="str">
            <v>FATURADO</v>
          </cell>
          <cell r="X6085" t="str">
            <v>Abril</v>
          </cell>
          <cell r="Y6085" t="str">
            <v>2019/2019</v>
          </cell>
          <cell r="Z6085">
            <v>43610</v>
          </cell>
          <cell r="AA6085">
            <v>43610</v>
          </cell>
          <cell r="AB6085" t="str">
            <v>BANCO FIDIS</v>
          </cell>
          <cell r="AC6085" t="str">
            <v>AMAZONAS</v>
          </cell>
          <cell r="AD6085">
            <v>38432</v>
          </cell>
          <cell r="AE6085">
            <v>43600</v>
          </cell>
          <cell r="AF6085"/>
          <cell r="AG6085"/>
          <cell r="AH6085" t="str">
            <v>BANCO FIDIS</v>
          </cell>
          <cell r="AI6085" t="str">
            <v>BANCO FIDIS</v>
          </cell>
          <cell r="AJ6085" t="str">
            <v>85938/001</v>
          </cell>
        </row>
        <row r="6086">
          <cell r="S6086" t="str">
            <v>9BD5781FFLY335262</v>
          </cell>
          <cell r="T6086">
            <v>4439173</v>
          </cell>
          <cell r="U6086">
            <v>43580</v>
          </cell>
          <cell r="V6086">
            <v>39878.39</v>
          </cell>
          <cell r="W6086" t="str">
            <v>FATURADO</v>
          </cell>
          <cell r="X6086" t="str">
            <v>Abril</v>
          </cell>
          <cell r="Y6086" t="str">
            <v>2019/2019</v>
          </cell>
          <cell r="Z6086">
            <v>43610</v>
          </cell>
          <cell r="AA6086">
            <v>43610</v>
          </cell>
          <cell r="AB6086" t="str">
            <v>BANCO FIDIS</v>
          </cell>
          <cell r="AC6086" t="str">
            <v>AMAZONAS</v>
          </cell>
          <cell r="AD6086">
            <v>38432</v>
          </cell>
          <cell r="AE6086">
            <v>43600</v>
          </cell>
          <cell r="AF6086"/>
          <cell r="AG6086"/>
          <cell r="AH6086" t="str">
            <v>BANCO FIDIS</v>
          </cell>
          <cell r="AI6086" t="str">
            <v>BANCO FIDIS</v>
          </cell>
          <cell r="AJ6086" t="str">
            <v>85938/001</v>
          </cell>
        </row>
        <row r="6087">
          <cell r="S6087" t="str">
            <v>9BD5781FFLY335098</v>
          </cell>
          <cell r="T6087">
            <v>4439655</v>
          </cell>
          <cell r="U6087">
            <v>43580</v>
          </cell>
          <cell r="V6087">
            <v>39878.39</v>
          </cell>
          <cell r="W6087" t="str">
            <v>FATURADO</v>
          </cell>
          <cell r="X6087" t="str">
            <v>Abril</v>
          </cell>
          <cell r="Y6087" t="str">
            <v>2019/2019</v>
          </cell>
          <cell r="Z6087">
            <v>43610</v>
          </cell>
          <cell r="AA6087">
            <v>43610</v>
          </cell>
          <cell r="AB6087" t="str">
            <v>BANCO FIDIS</v>
          </cell>
          <cell r="AC6087" t="str">
            <v>AMAZONAS</v>
          </cell>
          <cell r="AD6087">
            <v>38432</v>
          </cell>
          <cell r="AE6087">
            <v>43600</v>
          </cell>
          <cell r="AF6087"/>
          <cell r="AG6087"/>
          <cell r="AH6087" t="str">
            <v>BANCO FIDIS</v>
          </cell>
          <cell r="AI6087" t="str">
            <v>BANCO FIDIS</v>
          </cell>
          <cell r="AJ6087" t="str">
            <v>85938/001</v>
          </cell>
        </row>
        <row r="6088">
          <cell r="S6088" t="str">
            <v>9BD5781FFLY335201</v>
          </cell>
          <cell r="T6088">
            <v>4439656</v>
          </cell>
          <cell r="U6088">
            <v>43580</v>
          </cell>
          <cell r="V6088">
            <v>39878.39</v>
          </cell>
          <cell r="W6088" t="str">
            <v>FATURADO</v>
          </cell>
          <cell r="X6088" t="str">
            <v>Abril</v>
          </cell>
          <cell r="Y6088" t="str">
            <v>2019/2019</v>
          </cell>
          <cell r="Z6088">
            <v>43610</v>
          </cell>
          <cell r="AA6088">
            <v>43610</v>
          </cell>
          <cell r="AB6088" t="str">
            <v>BANCO FIDIS</v>
          </cell>
          <cell r="AC6088" t="str">
            <v>AMAZONAS</v>
          </cell>
          <cell r="AD6088">
            <v>38432</v>
          </cell>
          <cell r="AE6088">
            <v>43600</v>
          </cell>
          <cell r="AF6088"/>
          <cell r="AG6088"/>
          <cell r="AH6088" t="str">
            <v>BANCO FIDIS</v>
          </cell>
          <cell r="AI6088" t="str">
            <v>BANCO FIDIS</v>
          </cell>
          <cell r="AJ6088" t="str">
            <v>85938/001</v>
          </cell>
        </row>
        <row r="6089">
          <cell r="S6089" t="str">
            <v>9BD5781FFLY335231</v>
          </cell>
          <cell r="T6089">
            <v>4439657</v>
          </cell>
          <cell r="U6089">
            <v>43580</v>
          </cell>
          <cell r="V6089">
            <v>39878.39</v>
          </cell>
          <cell r="W6089" t="str">
            <v>FATURADO</v>
          </cell>
          <cell r="X6089" t="str">
            <v>Abril</v>
          </cell>
          <cell r="Y6089" t="str">
            <v>2019/2019</v>
          </cell>
          <cell r="Z6089">
            <v>43610</v>
          </cell>
          <cell r="AA6089">
            <v>43610</v>
          </cell>
          <cell r="AB6089" t="str">
            <v>BANCO FIDIS</v>
          </cell>
          <cell r="AC6089" t="str">
            <v>AMAZONAS</v>
          </cell>
          <cell r="AD6089">
            <v>38432</v>
          </cell>
          <cell r="AE6089">
            <v>43600</v>
          </cell>
          <cell r="AF6089"/>
          <cell r="AG6089"/>
          <cell r="AH6089" t="str">
            <v>BANCO FIDIS</v>
          </cell>
          <cell r="AI6089" t="str">
            <v>BANCO FIDIS</v>
          </cell>
          <cell r="AJ6089" t="str">
            <v>85938/001</v>
          </cell>
        </row>
        <row r="6090">
          <cell r="S6090" t="str">
            <v>9BD5781FFLY335315</v>
          </cell>
          <cell r="T6090">
            <v>4439658</v>
          </cell>
          <cell r="U6090">
            <v>43580</v>
          </cell>
          <cell r="V6090">
            <v>39878.39</v>
          </cell>
          <cell r="W6090" t="str">
            <v>FATURADO</v>
          </cell>
          <cell r="X6090" t="str">
            <v>Abril</v>
          </cell>
          <cell r="Y6090" t="str">
            <v>2019/2019</v>
          </cell>
          <cell r="Z6090">
            <v>43610</v>
          </cell>
          <cell r="AA6090">
            <v>43610</v>
          </cell>
          <cell r="AB6090" t="str">
            <v>BANCO FIDIS</v>
          </cell>
          <cell r="AC6090" t="str">
            <v>AMAZONAS</v>
          </cell>
          <cell r="AD6090">
            <v>38432</v>
          </cell>
          <cell r="AE6090">
            <v>43600</v>
          </cell>
          <cell r="AF6090"/>
          <cell r="AG6090"/>
          <cell r="AH6090" t="str">
            <v>BANCO FIDIS</v>
          </cell>
          <cell r="AI6090" t="str">
            <v>BANCO FIDIS</v>
          </cell>
          <cell r="AJ6090" t="str">
            <v>85938/001</v>
          </cell>
        </row>
        <row r="6091">
          <cell r="S6091" t="str">
            <v>9BD5781FFLY335320</v>
          </cell>
          <cell r="T6091">
            <v>4439659</v>
          </cell>
          <cell r="U6091">
            <v>43580</v>
          </cell>
          <cell r="V6091">
            <v>39878.39</v>
          </cell>
          <cell r="W6091" t="str">
            <v>FATURADO</v>
          </cell>
          <cell r="X6091" t="str">
            <v>Abril</v>
          </cell>
          <cell r="Y6091" t="str">
            <v>2019/2019</v>
          </cell>
          <cell r="Z6091">
            <v>43610</v>
          </cell>
          <cell r="AA6091">
            <v>43610</v>
          </cell>
          <cell r="AB6091" t="str">
            <v>BANCO FIDIS</v>
          </cell>
          <cell r="AC6091" t="str">
            <v>AMAZONAS</v>
          </cell>
          <cell r="AD6091">
            <v>38432</v>
          </cell>
          <cell r="AE6091">
            <v>43600</v>
          </cell>
          <cell r="AF6091"/>
          <cell r="AG6091"/>
          <cell r="AH6091" t="str">
            <v>BANCO FIDIS</v>
          </cell>
          <cell r="AI6091" t="str">
            <v>BANCO FIDIS</v>
          </cell>
          <cell r="AJ6091" t="str">
            <v>85938/001</v>
          </cell>
        </row>
        <row r="6092">
          <cell r="S6092" t="str">
            <v>9BD5781FFLY335417</v>
          </cell>
          <cell r="T6092">
            <v>4439660</v>
          </cell>
          <cell r="U6092">
            <v>43580</v>
          </cell>
          <cell r="V6092">
            <v>39878.39</v>
          </cell>
          <cell r="W6092" t="str">
            <v>FATURADO</v>
          </cell>
          <cell r="X6092" t="str">
            <v>Abril</v>
          </cell>
          <cell r="Y6092" t="str">
            <v>2019/2019</v>
          </cell>
          <cell r="Z6092">
            <v>43610</v>
          </cell>
          <cell r="AA6092">
            <v>43610</v>
          </cell>
          <cell r="AB6092" t="str">
            <v>BANCO FIDIS</v>
          </cell>
          <cell r="AC6092" t="str">
            <v>AMAZONAS</v>
          </cell>
          <cell r="AD6092">
            <v>38432</v>
          </cell>
          <cell r="AE6092">
            <v>43600</v>
          </cell>
          <cell r="AF6092"/>
          <cell r="AG6092"/>
          <cell r="AH6092" t="str">
            <v>BANCO FIDIS</v>
          </cell>
          <cell r="AI6092" t="str">
            <v>BANCO FIDIS</v>
          </cell>
          <cell r="AJ6092" t="str">
            <v>85938/001</v>
          </cell>
        </row>
        <row r="6093">
          <cell r="S6093" t="str">
            <v>9BD5781FFLY335418</v>
          </cell>
          <cell r="T6093">
            <v>4439661</v>
          </cell>
          <cell r="U6093">
            <v>43580</v>
          </cell>
          <cell r="V6093">
            <v>39878.39</v>
          </cell>
          <cell r="W6093" t="str">
            <v>FATURADO</v>
          </cell>
          <cell r="X6093" t="str">
            <v>Abril</v>
          </cell>
          <cell r="Y6093" t="str">
            <v>2019/2019</v>
          </cell>
          <cell r="Z6093">
            <v>43610</v>
          </cell>
          <cell r="AA6093">
            <v>43610</v>
          </cell>
          <cell r="AB6093" t="str">
            <v>BANCO FIDIS</v>
          </cell>
          <cell r="AC6093" t="str">
            <v>AMAZONAS</v>
          </cell>
          <cell r="AD6093">
            <v>38432</v>
          </cell>
          <cell r="AE6093">
            <v>43600</v>
          </cell>
          <cell r="AF6093"/>
          <cell r="AG6093"/>
          <cell r="AH6093" t="str">
            <v>BANCO FIDIS</v>
          </cell>
          <cell r="AI6093" t="str">
            <v>BANCO FIDIS</v>
          </cell>
          <cell r="AJ6093" t="str">
            <v>85938/001</v>
          </cell>
        </row>
        <row r="6094">
          <cell r="S6094" t="str">
            <v>9BD5781FFLY335421</v>
          </cell>
          <cell r="T6094">
            <v>4440121</v>
          </cell>
          <cell r="U6094">
            <v>43580</v>
          </cell>
          <cell r="V6094">
            <v>39878.39</v>
          </cell>
          <cell r="W6094" t="str">
            <v>FATURADO</v>
          </cell>
          <cell r="X6094" t="str">
            <v>Abril</v>
          </cell>
          <cell r="Y6094" t="str">
            <v>2019/2019</v>
          </cell>
          <cell r="Z6094">
            <v>43610</v>
          </cell>
          <cell r="AA6094">
            <v>43610</v>
          </cell>
          <cell r="AB6094" t="str">
            <v>BANCO FIDIS</v>
          </cell>
          <cell r="AC6094" t="str">
            <v>AMAZONAS</v>
          </cell>
          <cell r="AD6094">
            <v>38432</v>
          </cell>
          <cell r="AE6094">
            <v>43600</v>
          </cell>
          <cell r="AF6094"/>
          <cell r="AG6094"/>
          <cell r="AH6094" t="str">
            <v>BANCO FIDIS</v>
          </cell>
          <cell r="AI6094" t="str">
            <v>BANCO FIDIS</v>
          </cell>
          <cell r="AJ6094" t="str">
            <v>85938/001</v>
          </cell>
        </row>
        <row r="6095">
          <cell r="S6095" t="str">
            <v>9BD5781FFLY335439</v>
          </cell>
          <cell r="T6095">
            <v>4440122</v>
          </cell>
          <cell r="U6095">
            <v>43580</v>
          </cell>
          <cell r="V6095">
            <v>39878.39</v>
          </cell>
          <cell r="W6095" t="str">
            <v>FATURADO</v>
          </cell>
          <cell r="X6095" t="str">
            <v>Abril</v>
          </cell>
          <cell r="Y6095" t="str">
            <v>2019/2019</v>
          </cell>
          <cell r="Z6095">
            <v>43610</v>
          </cell>
          <cell r="AA6095">
            <v>43610</v>
          </cell>
          <cell r="AB6095" t="str">
            <v>BANCO FIDIS</v>
          </cell>
          <cell r="AC6095" t="str">
            <v>AMAZONAS</v>
          </cell>
          <cell r="AD6095">
            <v>38432</v>
          </cell>
          <cell r="AE6095">
            <v>43600</v>
          </cell>
          <cell r="AF6095"/>
          <cell r="AG6095"/>
          <cell r="AH6095" t="str">
            <v>BANCO FIDIS</v>
          </cell>
          <cell r="AI6095" t="str">
            <v>BANCO FIDIS</v>
          </cell>
          <cell r="AJ6095" t="str">
            <v>85938/001</v>
          </cell>
        </row>
        <row r="6096">
          <cell r="S6096" t="str">
            <v>9BD5781FFLY335440</v>
          </cell>
          <cell r="T6096">
            <v>4440123</v>
          </cell>
          <cell r="U6096">
            <v>43580</v>
          </cell>
          <cell r="V6096">
            <v>39878.39</v>
          </cell>
          <cell r="W6096" t="str">
            <v>FATURADO</v>
          </cell>
          <cell r="X6096" t="str">
            <v>Abril</v>
          </cell>
          <cell r="Y6096" t="str">
            <v>2019/2019</v>
          </cell>
          <cell r="Z6096">
            <v>43610</v>
          </cell>
          <cell r="AA6096">
            <v>43610</v>
          </cell>
          <cell r="AB6096" t="str">
            <v>BANCO FIDIS</v>
          </cell>
          <cell r="AC6096" t="str">
            <v>AMAZONAS</v>
          </cell>
          <cell r="AD6096">
            <v>38432</v>
          </cell>
          <cell r="AE6096">
            <v>43600</v>
          </cell>
          <cell r="AF6096"/>
          <cell r="AG6096"/>
          <cell r="AH6096" t="str">
            <v>BANCO FIDIS</v>
          </cell>
          <cell r="AI6096" t="str">
            <v>BANCO FIDIS</v>
          </cell>
          <cell r="AJ6096" t="str">
            <v>85938/001</v>
          </cell>
        </row>
        <row r="6097">
          <cell r="S6097" t="str">
            <v>9BD5781FFLY335443</v>
          </cell>
          <cell r="T6097">
            <v>4440124</v>
          </cell>
          <cell r="U6097">
            <v>43580</v>
          </cell>
          <cell r="V6097">
            <v>39878.39</v>
          </cell>
          <cell r="W6097" t="str">
            <v>FATURADO</v>
          </cell>
          <cell r="X6097" t="str">
            <v>Abril</v>
          </cell>
          <cell r="Y6097" t="str">
            <v>2019/2019</v>
          </cell>
          <cell r="Z6097">
            <v>43610</v>
          </cell>
          <cell r="AA6097">
            <v>43610</v>
          </cell>
          <cell r="AB6097" t="str">
            <v>BANCO FIDIS</v>
          </cell>
          <cell r="AC6097" t="str">
            <v>AMAZONAS</v>
          </cell>
          <cell r="AD6097">
            <v>38432</v>
          </cell>
          <cell r="AE6097">
            <v>43600</v>
          </cell>
          <cell r="AF6097"/>
          <cell r="AG6097"/>
          <cell r="AH6097" t="str">
            <v>BANCO FIDIS</v>
          </cell>
          <cell r="AI6097" t="str">
            <v>BANCO FIDIS</v>
          </cell>
          <cell r="AJ6097" t="str">
            <v>85938/001</v>
          </cell>
        </row>
        <row r="6098">
          <cell r="S6098" t="str">
            <v>9BD5781FFLY335441</v>
          </cell>
          <cell r="T6098">
            <v>4440125</v>
          </cell>
          <cell r="U6098">
            <v>43580</v>
          </cell>
          <cell r="V6098">
            <v>39878.39</v>
          </cell>
          <cell r="W6098" t="str">
            <v>FATURADO</v>
          </cell>
          <cell r="X6098" t="str">
            <v>Abril</v>
          </cell>
          <cell r="Y6098" t="str">
            <v>2019/2019</v>
          </cell>
          <cell r="Z6098">
            <v>43610</v>
          </cell>
          <cell r="AA6098">
            <v>43610</v>
          </cell>
          <cell r="AB6098" t="str">
            <v>BANCO FIDIS</v>
          </cell>
          <cell r="AC6098" t="str">
            <v>AMAZONAS</v>
          </cell>
          <cell r="AD6098">
            <v>38432</v>
          </cell>
          <cell r="AE6098">
            <v>43600</v>
          </cell>
          <cell r="AF6098"/>
          <cell r="AG6098"/>
          <cell r="AH6098" t="str">
            <v>BANCO FIDIS</v>
          </cell>
          <cell r="AI6098" t="str">
            <v>BANCO FIDIS</v>
          </cell>
          <cell r="AJ6098" t="str">
            <v>85938/001</v>
          </cell>
        </row>
        <row r="6099">
          <cell r="S6099" t="str">
            <v>9BD5781FFLY335462</v>
          </cell>
          <cell r="T6099">
            <v>4440126</v>
          </cell>
          <cell r="U6099">
            <v>43580</v>
          </cell>
          <cell r="V6099">
            <v>39878.39</v>
          </cell>
          <cell r="W6099" t="str">
            <v>FATURADO</v>
          </cell>
          <cell r="X6099" t="str">
            <v>Abril</v>
          </cell>
          <cell r="Y6099" t="str">
            <v>2019/2019</v>
          </cell>
          <cell r="Z6099">
            <v>43610</v>
          </cell>
          <cell r="AA6099">
            <v>43610</v>
          </cell>
          <cell r="AB6099" t="str">
            <v>BANCO FIDIS</v>
          </cell>
          <cell r="AC6099" t="str">
            <v>AMAZONAS</v>
          </cell>
          <cell r="AD6099">
            <v>38432</v>
          </cell>
          <cell r="AE6099">
            <v>43600</v>
          </cell>
          <cell r="AF6099"/>
          <cell r="AG6099"/>
          <cell r="AH6099" t="str">
            <v>BANCO FIDIS</v>
          </cell>
          <cell r="AI6099" t="str">
            <v>BANCO FIDIS</v>
          </cell>
          <cell r="AJ6099" t="str">
            <v>85938/001</v>
          </cell>
        </row>
        <row r="6100">
          <cell r="S6100" t="str">
            <v>9BD5781FFLY335227</v>
          </cell>
          <cell r="T6100">
            <v>4440452</v>
          </cell>
          <cell r="U6100">
            <v>43581</v>
          </cell>
          <cell r="V6100">
            <v>39878.39</v>
          </cell>
          <cell r="W6100" t="str">
            <v>FATURADO</v>
          </cell>
          <cell r="X6100" t="str">
            <v>Abril</v>
          </cell>
          <cell r="Y6100" t="str">
            <v>2019/2019</v>
          </cell>
          <cell r="Z6100">
            <v>43610</v>
          </cell>
          <cell r="AA6100">
            <v>43610</v>
          </cell>
          <cell r="AB6100" t="str">
            <v>BANCO FIDIS</v>
          </cell>
          <cell r="AC6100" t="str">
            <v>AMAZONAS</v>
          </cell>
          <cell r="AD6100">
            <v>38432</v>
          </cell>
          <cell r="AE6100">
            <v>43600</v>
          </cell>
          <cell r="AF6100"/>
          <cell r="AG6100"/>
          <cell r="AH6100" t="str">
            <v>BANCO FIDIS</v>
          </cell>
          <cell r="AI6100" t="str">
            <v>BANCO FIDIS</v>
          </cell>
          <cell r="AJ6100" t="str">
            <v>85938/001</v>
          </cell>
        </row>
        <row r="6101">
          <cell r="S6101" t="str">
            <v>9BD5781FFLY335249</v>
          </cell>
          <cell r="T6101">
            <v>4440453</v>
          </cell>
          <cell r="U6101">
            <v>43581</v>
          </cell>
          <cell r="V6101">
            <v>39878.39</v>
          </cell>
          <cell r="W6101" t="str">
            <v>FATURADO</v>
          </cell>
          <cell r="X6101" t="str">
            <v>Abril</v>
          </cell>
          <cell r="Y6101" t="str">
            <v>2019/2019</v>
          </cell>
          <cell r="Z6101">
            <v>43610</v>
          </cell>
          <cell r="AA6101">
            <v>43610</v>
          </cell>
          <cell r="AB6101" t="str">
            <v>BANCO FIDIS</v>
          </cell>
          <cell r="AC6101" t="str">
            <v>AMAZONAS</v>
          </cell>
          <cell r="AD6101">
            <v>38432</v>
          </cell>
          <cell r="AE6101">
            <v>43600</v>
          </cell>
          <cell r="AF6101"/>
          <cell r="AG6101"/>
          <cell r="AH6101" t="str">
            <v>BANCO FIDIS</v>
          </cell>
          <cell r="AI6101" t="str">
            <v>BANCO FIDIS</v>
          </cell>
          <cell r="AJ6101" t="str">
            <v>85938/001</v>
          </cell>
        </row>
        <row r="6102">
          <cell r="S6102" t="str">
            <v>9BD5781FFLY335446</v>
          </cell>
          <cell r="T6102">
            <v>4440454</v>
          </cell>
          <cell r="U6102">
            <v>43581</v>
          </cell>
          <cell r="V6102">
            <v>39878.39</v>
          </cell>
          <cell r="W6102" t="str">
            <v>FATURADO</v>
          </cell>
          <cell r="X6102" t="str">
            <v>Abril</v>
          </cell>
          <cell r="Y6102" t="str">
            <v>2019/2019</v>
          </cell>
          <cell r="Z6102">
            <v>43610</v>
          </cell>
          <cell r="AA6102">
            <v>43610</v>
          </cell>
          <cell r="AB6102" t="str">
            <v>BANCO FIDIS</v>
          </cell>
          <cell r="AC6102" t="str">
            <v>AMAZONAS</v>
          </cell>
          <cell r="AD6102">
            <v>38432</v>
          </cell>
          <cell r="AE6102">
            <v>43600</v>
          </cell>
          <cell r="AF6102"/>
          <cell r="AG6102"/>
          <cell r="AH6102" t="str">
            <v>BANCO FIDIS</v>
          </cell>
          <cell r="AI6102" t="str">
            <v>BANCO FIDIS</v>
          </cell>
          <cell r="AJ6102" t="str">
            <v>85938/001</v>
          </cell>
        </row>
        <row r="6103">
          <cell r="S6103" t="str">
            <v>9BD5781FFLY335457</v>
          </cell>
          <cell r="T6103">
            <v>4440455</v>
          </cell>
          <cell r="U6103">
            <v>43581</v>
          </cell>
          <cell r="V6103">
            <v>39878.39</v>
          </cell>
          <cell r="W6103" t="str">
            <v>FATURADO</v>
          </cell>
          <cell r="X6103" t="str">
            <v>Abril</v>
          </cell>
          <cell r="Y6103" t="str">
            <v>2019/2019</v>
          </cell>
          <cell r="Z6103">
            <v>43610</v>
          </cell>
          <cell r="AA6103">
            <v>43610</v>
          </cell>
          <cell r="AB6103" t="str">
            <v>BANCO FIDIS</v>
          </cell>
          <cell r="AC6103" t="str">
            <v>AMAZONAS</v>
          </cell>
          <cell r="AD6103">
            <v>38432</v>
          </cell>
          <cell r="AE6103">
            <v>43600</v>
          </cell>
          <cell r="AF6103"/>
          <cell r="AG6103"/>
          <cell r="AH6103" t="str">
            <v>BANCO FIDIS</v>
          </cell>
          <cell r="AI6103" t="str">
            <v>BANCO FIDIS</v>
          </cell>
          <cell r="AJ6103" t="str">
            <v>85938/001</v>
          </cell>
        </row>
        <row r="6104">
          <cell r="S6104" t="str">
            <v>9BD5781FFLY335458</v>
          </cell>
          <cell r="T6104">
            <v>4440456</v>
          </cell>
          <cell r="U6104">
            <v>43581</v>
          </cell>
          <cell r="V6104">
            <v>39878.39</v>
          </cell>
          <cell r="W6104" t="str">
            <v>FATURADO</v>
          </cell>
          <cell r="X6104" t="str">
            <v>Abril</v>
          </cell>
          <cell r="Y6104" t="str">
            <v>2019/2019</v>
          </cell>
          <cell r="Z6104">
            <v>43610</v>
          </cell>
          <cell r="AA6104">
            <v>43610</v>
          </cell>
          <cell r="AB6104" t="str">
            <v>BANCO FIDIS</v>
          </cell>
          <cell r="AC6104" t="str">
            <v>AMAZONAS</v>
          </cell>
          <cell r="AD6104">
            <v>38432</v>
          </cell>
          <cell r="AE6104">
            <v>43600</v>
          </cell>
          <cell r="AF6104"/>
          <cell r="AG6104"/>
          <cell r="AH6104" t="str">
            <v>BANCO FIDIS</v>
          </cell>
          <cell r="AI6104" t="str">
            <v>BANCO FIDIS</v>
          </cell>
          <cell r="AJ6104" t="str">
            <v>85938/001</v>
          </cell>
        </row>
        <row r="6105">
          <cell r="S6105" t="str">
            <v>9BD5781FFLY335489</v>
          </cell>
          <cell r="T6105">
            <v>4440457</v>
          </cell>
          <cell r="U6105">
            <v>43581</v>
          </cell>
          <cell r="V6105">
            <v>39878.39</v>
          </cell>
          <cell r="W6105" t="str">
            <v>FATURADO</v>
          </cell>
          <cell r="X6105" t="str">
            <v>Abril</v>
          </cell>
          <cell r="Y6105" t="str">
            <v>2019/2019</v>
          </cell>
          <cell r="Z6105">
            <v>43610</v>
          </cell>
          <cell r="AA6105">
            <v>43610</v>
          </cell>
          <cell r="AB6105" t="str">
            <v>BANCO FIDIS</v>
          </cell>
          <cell r="AC6105" t="str">
            <v>AMAZONAS</v>
          </cell>
          <cell r="AD6105">
            <v>38432</v>
          </cell>
          <cell r="AE6105">
            <v>43600</v>
          </cell>
          <cell r="AF6105"/>
          <cell r="AG6105"/>
          <cell r="AH6105" t="str">
            <v>BANCO FIDIS</v>
          </cell>
          <cell r="AI6105" t="str">
            <v>BANCO FIDIS</v>
          </cell>
          <cell r="AJ6105" t="str">
            <v>85938/001</v>
          </cell>
        </row>
        <row r="6106">
          <cell r="S6106" t="str">
            <v>9BD5781FFLY335508</v>
          </cell>
          <cell r="T6106">
            <v>4440458</v>
          </cell>
          <cell r="U6106">
            <v>43581</v>
          </cell>
          <cell r="V6106">
            <v>39878.39</v>
          </cell>
          <cell r="W6106" t="str">
            <v>FATURADO</v>
          </cell>
          <cell r="X6106" t="str">
            <v>Abril</v>
          </cell>
          <cell r="Y6106" t="str">
            <v>2019/2019</v>
          </cell>
          <cell r="Z6106">
            <v>43610</v>
          </cell>
          <cell r="AA6106">
            <v>43610</v>
          </cell>
          <cell r="AB6106" t="str">
            <v>BANCO FIDIS</v>
          </cell>
          <cell r="AC6106" t="str">
            <v>AMAZONAS</v>
          </cell>
          <cell r="AD6106">
            <v>38432</v>
          </cell>
          <cell r="AE6106">
            <v>43600</v>
          </cell>
          <cell r="AF6106"/>
          <cell r="AG6106"/>
          <cell r="AH6106" t="str">
            <v>BANCO FIDIS</v>
          </cell>
          <cell r="AI6106" t="str">
            <v>BANCO FIDIS</v>
          </cell>
          <cell r="AJ6106" t="str">
            <v>85938/001</v>
          </cell>
        </row>
        <row r="6107">
          <cell r="S6107" t="str">
            <v>9BD5781FFLY335510</v>
          </cell>
          <cell r="T6107">
            <v>4440459</v>
          </cell>
          <cell r="U6107">
            <v>43581</v>
          </cell>
          <cell r="V6107">
            <v>39878.39</v>
          </cell>
          <cell r="W6107" t="str">
            <v>FATURADO</v>
          </cell>
          <cell r="X6107" t="str">
            <v>Abril</v>
          </cell>
          <cell r="Y6107" t="str">
            <v>2019/2019</v>
          </cell>
          <cell r="Z6107">
            <v>43610</v>
          </cell>
          <cell r="AA6107">
            <v>43610</v>
          </cell>
          <cell r="AB6107" t="str">
            <v>BANCO FIDIS</v>
          </cell>
          <cell r="AC6107" t="str">
            <v>AMAZONAS</v>
          </cell>
          <cell r="AD6107">
            <v>38432</v>
          </cell>
          <cell r="AE6107">
            <v>43600</v>
          </cell>
          <cell r="AF6107"/>
          <cell r="AG6107"/>
          <cell r="AH6107" t="str">
            <v>BANCO FIDIS</v>
          </cell>
          <cell r="AI6107" t="str">
            <v>BANCO FIDIS</v>
          </cell>
          <cell r="AJ6107" t="str">
            <v>85938/001</v>
          </cell>
        </row>
        <row r="6108">
          <cell r="S6108" t="str">
            <v>9BD5781FFLY335518</v>
          </cell>
          <cell r="T6108">
            <v>4440460</v>
          </cell>
          <cell r="U6108">
            <v>43581</v>
          </cell>
          <cell r="V6108">
            <v>39878.39</v>
          </cell>
          <cell r="W6108" t="str">
            <v>FATURADO</v>
          </cell>
          <cell r="X6108" t="str">
            <v>Abril</v>
          </cell>
          <cell r="Y6108" t="str">
            <v>2019/2019</v>
          </cell>
          <cell r="Z6108">
            <v>43610</v>
          </cell>
          <cell r="AA6108">
            <v>43610</v>
          </cell>
          <cell r="AB6108" t="str">
            <v>BANCO FIDIS</v>
          </cell>
          <cell r="AC6108" t="str">
            <v>AMAZONAS</v>
          </cell>
          <cell r="AD6108">
            <v>38432</v>
          </cell>
          <cell r="AE6108">
            <v>43600</v>
          </cell>
          <cell r="AF6108"/>
          <cell r="AG6108"/>
          <cell r="AH6108" t="str">
            <v>BANCO FIDIS</v>
          </cell>
          <cell r="AI6108" t="str">
            <v>BANCO FIDIS</v>
          </cell>
          <cell r="AJ6108" t="str">
            <v>85938/001</v>
          </cell>
        </row>
        <row r="6109">
          <cell r="S6109" t="str">
            <v>9BD5781FFLY335514</v>
          </cell>
          <cell r="T6109">
            <v>4440461</v>
          </cell>
          <cell r="U6109">
            <v>43581</v>
          </cell>
          <cell r="V6109">
            <v>39878.39</v>
          </cell>
          <cell r="W6109" t="str">
            <v>FATURADO</v>
          </cell>
          <cell r="X6109" t="str">
            <v>Abril</v>
          </cell>
          <cell r="Y6109" t="str">
            <v>2019/2019</v>
          </cell>
          <cell r="Z6109">
            <v>43610</v>
          </cell>
          <cell r="AA6109">
            <v>43610</v>
          </cell>
          <cell r="AB6109" t="str">
            <v>BANCO FIDIS</v>
          </cell>
          <cell r="AC6109" t="str">
            <v>AMAZONAS</v>
          </cell>
          <cell r="AD6109">
            <v>38432</v>
          </cell>
          <cell r="AE6109">
            <v>43600</v>
          </cell>
          <cell r="AF6109"/>
          <cell r="AG6109"/>
          <cell r="AH6109" t="str">
            <v>BANCO FIDIS</v>
          </cell>
          <cell r="AI6109" t="str">
            <v>BANCO FIDIS</v>
          </cell>
          <cell r="AJ6109" t="str">
            <v>85938/001</v>
          </cell>
        </row>
        <row r="6110">
          <cell r="S6110" t="str">
            <v>9BD5781FFLY335535</v>
          </cell>
          <cell r="T6110">
            <v>4440462</v>
          </cell>
          <cell r="U6110">
            <v>43581</v>
          </cell>
          <cell r="V6110">
            <v>39878.39</v>
          </cell>
          <cell r="W6110" t="str">
            <v>FATURADO</v>
          </cell>
          <cell r="X6110" t="str">
            <v>Abril</v>
          </cell>
          <cell r="Y6110" t="str">
            <v>2019/2019</v>
          </cell>
          <cell r="Z6110">
            <v>43610</v>
          </cell>
          <cell r="AA6110">
            <v>43610</v>
          </cell>
          <cell r="AB6110" t="str">
            <v>BANCO FIDIS</v>
          </cell>
          <cell r="AC6110" t="str">
            <v>AMAZONAS</v>
          </cell>
          <cell r="AD6110">
            <v>38432</v>
          </cell>
          <cell r="AE6110">
            <v>43600</v>
          </cell>
          <cell r="AF6110"/>
          <cell r="AG6110"/>
          <cell r="AH6110" t="str">
            <v>BANCO FIDIS</v>
          </cell>
          <cell r="AI6110" t="str">
            <v>BANCO FIDIS</v>
          </cell>
          <cell r="AJ6110" t="str">
            <v>85938/001</v>
          </cell>
        </row>
        <row r="6111">
          <cell r="S6111" t="str">
            <v>9BD5781FFLY335542</v>
          </cell>
          <cell r="T6111">
            <v>4440463</v>
          </cell>
          <cell r="U6111">
            <v>43581</v>
          </cell>
          <cell r="V6111">
            <v>39878.39</v>
          </cell>
          <cell r="W6111" t="str">
            <v>FATURADO</v>
          </cell>
          <cell r="X6111" t="str">
            <v>Abril</v>
          </cell>
          <cell r="Y6111" t="str">
            <v>2019/2019</v>
          </cell>
          <cell r="Z6111">
            <v>43610</v>
          </cell>
          <cell r="AA6111">
            <v>43610</v>
          </cell>
          <cell r="AB6111" t="str">
            <v>BANCO FIDIS</v>
          </cell>
          <cell r="AC6111" t="str">
            <v>AMAZONAS</v>
          </cell>
          <cell r="AD6111">
            <v>38432</v>
          </cell>
          <cell r="AE6111">
            <v>43600</v>
          </cell>
          <cell r="AF6111"/>
          <cell r="AG6111"/>
          <cell r="AH6111" t="str">
            <v>BANCO FIDIS</v>
          </cell>
          <cell r="AI6111" t="str">
            <v>BANCO FIDIS</v>
          </cell>
          <cell r="AJ6111" t="str">
            <v>85938/001</v>
          </cell>
        </row>
        <row r="6112">
          <cell r="S6112" t="str">
            <v>9BD5781FFLY335556</v>
          </cell>
          <cell r="T6112">
            <v>4440464</v>
          </cell>
          <cell r="U6112">
            <v>43581</v>
          </cell>
          <cell r="V6112">
            <v>39878.39</v>
          </cell>
          <cell r="W6112" t="str">
            <v>FATURADO</v>
          </cell>
          <cell r="X6112" t="str">
            <v>Abril</v>
          </cell>
          <cell r="Y6112" t="str">
            <v>2019/2019</v>
          </cell>
          <cell r="Z6112">
            <v>43610</v>
          </cell>
          <cell r="AA6112">
            <v>43610</v>
          </cell>
          <cell r="AB6112" t="str">
            <v>BANCO FIDIS</v>
          </cell>
          <cell r="AC6112" t="str">
            <v>AMAZONAS</v>
          </cell>
          <cell r="AD6112">
            <v>38432</v>
          </cell>
          <cell r="AE6112">
            <v>43600</v>
          </cell>
          <cell r="AF6112"/>
          <cell r="AG6112"/>
          <cell r="AH6112" t="str">
            <v>BANCO FIDIS</v>
          </cell>
          <cell r="AI6112" t="str">
            <v>BANCO FIDIS</v>
          </cell>
          <cell r="AJ6112" t="str">
            <v>85938/001</v>
          </cell>
        </row>
        <row r="6113">
          <cell r="S6113" t="str">
            <v>9BD5781FFLY335558</v>
          </cell>
          <cell r="T6113">
            <v>4440465</v>
          </cell>
          <cell r="U6113">
            <v>43581</v>
          </cell>
          <cell r="V6113">
            <v>39878.39</v>
          </cell>
          <cell r="W6113" t="str">
            <v>FATURADO</v>
          </cell>
          <cell r="X6113" t="str">
            <v>Abril</v>
          </cell>
          <cell r="Y6113" t="str">
            <v>2019/2019</v>
          </cell>
          <cell r="Z6113">
            <v>43610</v>
          </cell>
          <cell r="AA6113">
            <v>43610</v>
          </cell>
          <cell r="AB6113" t="str">
            <v>BANCO FIDIS</v>
          </cell>
          <cell r="AC6113" t="str">
            <v>AMAZONAS</v>
          </cell>
          <cell r="AD6113">
            <v>38432</v>
          </cell>
          <cell r="AE6113">
            <v>43600</v>
          </cell>
          <cell r="AF6113"/>
          <cell r="AG6113"/>
          <cell r="AH6113" t="str">
            <v>BANCO FIDIS</v>
          </cell>
          <cell r="AI6113" t="str">
            <v>BANCO FIDIS</v>
          </cell>
          <cell r="AJ6113" t="str">
            <v>85938/001</v>
          </cell>
        </row>
        <row r="6114">
          <cell r="S6114" t="str">
            <v>9BD5781FFLY335267</v>
          </cell>
          <cell r="T6114">
            <v>4440466</v>
          </cell>
          <cell r="U6114">
            <v>43581</v>
          </cell>
          <cell r="V6114">
            <v>39878.39</v>
          </cell>
          <cell r="W6114" t="str">
            <v>FATURADO</v>
          </cell>
          <cell r="X6114" t="str">
            <v>Abril</v>
          </cell>
          <cell r="Y6114" t="str">
            <v>2019/2019</v>
          </cell>
          <cell r="Z6114">
            <v>43610</v>
          </cell>
          <cell r="AA6114">
            <v>43610</v>
          </cell>
          <cell r="AB6114" t="str">
            <v>BANCO FIDIS</v>
          </cell>
          <cell r="AC6114" t="str">
            <v>AMAZONAS</v>
          </cell>
          <cell r="AD6114">
            <v>38432</v>
          </cell>
          <cell r="AE6114">
            <v>43600</v>
          </cell>
          <cell r="AF6114"/>
          <cell r="AG6114"/>
          <cell r="AH6114" t="str">
            <v>BANCO FIDIS</v>
          </cell>
          <cell r="AI6114" t="str">
            <v>BANCO FIDIS</v>
          </cell>
          <cell r="AJ6114" t="str">
            <v>85938/001</v>
          </cell>
        </row>
        <row r="6115">
          <cell r="S6115" t="str">
            <v>9BD5781FFLY335463</v>
          </cell>
          <cell r="T6115">
            <v>4440467</v>
          </cell>
          <cell r="U6115">
            <v>43581</v>
          </cell>
          <cell r="V6115">
            <v>39878.39</v>
          </cell>
          <cell r="W6115" t="str">
            <v>FATURADO</v>
          </cell>
          <cell r="X6115" t="str">
            <v>Abril</v>
          </cell>
          <cell r="Y6115" t="str">
            <v>2019/2019</v>
          </cell>
          <cell r="Z6115">
            <v>43610</v>
          </cell>
          <cell r="AA6115">
            <v>43610</v>
          </cell>
          <cell r="AB6115" t="str">
            <v>BANCO FIDIS</v>
          </cell>
          <cell r="AC6115" t="str">
            <v>AMAZONAS</v>
          </cell>
          <cell r="AD6115">
            <v>38432</v>
          </cell>
          <cell r="AE6115">
            <v>43600</v>
          </cell>
          <cell r="AF6115"/>
          <cell r="AG6115"/>
          <cell r="AH6115" t="str">
            <v>BANCO FIDIS</v>
          </cell>
          <cell r="AI6115" t="str">
            <v>BANCO FIDIS</v>
          </cell>
          <cell r="AJ6115" t="str">
            <v>85938/001</v>
          </cell>
        </row>
        <row r="6116">
          <cell r="S6116" t="str">
            <v>9BD5781FFLY335494</v>
          </cell>
          <cell r="T6116">
            <v>4440468</v>
          </cell>
          <cell r="U6116">
            <v>43581</v>
          </cell>
          <cell r="V6116">
            <v>39878.39</v>
          </cell>
          <cell r="W6116" t="str">
            <v>FATURADO</v>
          </cell>
          <cell r="X6116" t="str">
            <v>Abril</v>
          </cell>
          <cell r="Y6116" t="str">
            <v>2019/2019</v>
          </cell>
          <cell r="Z6116">
            <v>43610</v>
          </cell>
          <cell r="AA6116">
            <v>43610</v>
          </cell>
          <cell r="AB6116" t="str">
            <v>BANCO FIDIS</v>
          </cell>
          <cell r="AC6116" t="str">
            <v>AMAZONAS</v>
          </cell>
          <cell r="AD6116">
            <v>38432</v>
          </cell>
          <cell r="AE6116">
            <v>43600</v>
          </cell>
          <cell r="AF6116"/>
          <cell r="AG6116"/>
          <cell r="AH6116" t="str">
            <v>BANCO FIDIS</v>
          </cell>
          <cell r="AI6116" t="str">
            <v>BANCO FIDIS</v>
          </cell>
          <cell r="AJ6116" t="str">
            <v>85938/001</v>
          </cell>
        </row>
        <row r="6117">
          <cell r="S6117" t="str">
            <v>9BD5781FFLY335511</v>
          </cell>
          <cell r="T6117">
            <v>4440469</v>
          </cell>
          <cell r="U6117">
            <v>43581</v>
          </cell>
          <cell r="V6117">
            <v>39878.39</v>
          </cell>
          <cell r="W6117" t="str">
            <v>FATURADO</v>
          </cell>
          <cell r="X6117" t="str">
            <v>Abril</v>
          </cell>
          <cell r="Y6117" t="str">
            <v>2019/2019</v>
          </cell>
          <cell r="Z6117">
            <v>43610</v>
          </cell>
          <cell r="AA6117">
            <v>43610</v>
          </cell>
          <cell r="AB6117" t="str">
            <v>BANCO FIDIS</v>
          </cell>
          <cell r="AC6117" t="str">
            <v>AMAZONAS</v>
          </cell>
          <cell r="AD6117">
            <v>38432</v>
          </cell>
          <cell r="AE6117">
            <v>43600</v>
          </cell>
          <cell r="AF6117"/>
          <cell r="AG6117"/>
          <cell r="AH6117" t="str">
            <v>BANCO FIDIS</v>
          </cell>
          <cell r="AI6117" t="str">
            <v>BANCO FIDIS</v>
          </cell>
          <cell r="AJ6117" t="str">
            <v>85938/001</v>
          </cell>
        </row>
        <row r="6118">
          <cell r="S6118" t="str">
            <v>9BD5781FFLY335515</v>
          </cell>
          <cell r="T6118">
            <v>4440470</v>
          </cell>
          <cell r="U6118">
            <v>43581</v>
          </cell>
          <cell r="V6118">
            <v>39878.39</v>
          </cell>
          <cell r="W6118" t="str">
            <v>FATURADO</v>
          </cell>
          <cell r="X6118" t="str">
            <v>Abril</v>
          </cell>
          <cell r="Y6118" t="str">
            <v>2019/2019</v>
          </cell>
          <cell r="Z6118">
            <v>43610</v>
          </cell>
          <cell r="AA6118">
            <v>43610</v>
          </cell>
          <cell r="AB6118" t="str">
            <v>BANCO FIDIS</v>
          </cell>
          <cell r="AC6118" t="str">
            <v>AMAZONAS</v>
          </cell>
          <cell r="AD6118">
            <v>38432</v>
          </cell>
          <cell r="AE6118">
            <v>43600</v>
          </cell>
          <cell r="AF6118"/>
          <cell r="AG6118"/>
          <cell r="AH6118" t="str">
            <v>BANCO FIDIS</v>
          </cell>
          <cell r="AI6118" t="str">
            <v>BANCO FIDIS</v>
          </cell>
          <cell r="AJ6118" t="str">
            <v>85938/001</v>
          </cell>
        </row>
        <row r="6119">
          <cell r="S6119" t="str">
            <v>9BD5781FFLY335538</v>
          </cell>
          <cell r="T6119">
            <v>4440471</v>
          </cell>
          <cell r="U6119">
            <v>43581</v>
          </cell>
          <cell r="V6119">
            <v>39878.39</v>
          </cell>
          <cell r="W6119" t="str">
            <v>FATURADO</v>
          </cell>
          <cell r="X6119" t="str">
            <v>Abril</v>
          </cell>
          <cell r="Y6119" t="str">
            <v>2019/2019</v>
          </cell>
          <cell r="Z6119">
            <v>43610</v>
          </cell>
          <cell r="AA6119">
            <v>43610</v>
          </cell>
          <cell r="AB6119" t="str">
            <v>BANCO FIDIS</v>
          </cell>
          <cell r="AC6119" t="str">
            <v>AMAZONAS</v>
          </cell>
          <cell r="AD6119">
            <v>38432</v>
          </cell>
          <cell r="AE6119">
            <v>43600</v>
          </cell>
          <cell r="AF6119"/>
          <cell r="AG6119"/>
          <cell r="AH6119" t="str">
            <v>BANCO FIDIS</v>
          </cell>
          <cell r="AI6119" t="str">
            <v>BANCO FIDIS</v>
          </cell>
          <cell r="AJ6119" t="str">
            <v>85938/001</v>
          </cell>
        </row>
        <row r="6120">
          <cell r="S6120" t="str">
            <v>9BD5781FFLY335543</v>
          </cell>
          <cell r="T6120">
            <v>4440472</v>
          </cell>
          <cell r="U6120">
            <v>43581</v>
          </cell>
          <cell r="V6120">
            <v>39878.39</v>
          </cell>
          <cell r="W6120" t="str">
            <v>FATURADO</v>
          </cell>
          <cell r="X6120" t="str">
            <v>Abril</v>
          </cell>
          <cell r="Y6120" t="str">
            <v>2019/2019</v>
          </cell>
          <cell r="Z6120">
            <v>43610</v>
          </cell>
          <cell r="AA6120">
            <v>43610</v>
          </cell>
          <cell r="AB6120" t="str">
            <v>BANCO FIDIS</v>
          </cell>
          <cell r="AC6120" t="str">
            <v>AMAZONAS</v>
          </cell>
          <cell r="AD6120">
            <v>38432</v>
          </cell>
          <cell r="AE6120">
            <v>43600</v>
          </cell>
          <cell r="AF6120"/>
          <cell r="AG6120"/>
          <cell r="AH6120" t="str">
            <v>BANCO FIDIS</v>
          </cell>
          <cell r="AI6120" t="str">
            <v>BANCO FIDIS</v>
          </cell>
          <cell r="AJ6120" t="str">
            <v>85938/001</v>
          </cell>
        </row>
        <row r="6121">
          <cell r="S6121" t="str">
            <v>9BD5781FFLY335550</v>
          </cell>
          <cell r="T6121">
            <v>4440473</v>
          </cell>
          <cell r="U6121">
            <v>43581</v>
          </cell>
          <cell r="V6121">
            <v>39878.39</v>
          </cell>
          <cell r="W6121" t="str">
            <v>FATURADO</v>
          </cell>
          <cell r="X6121" t="str">
            <v>Abril</v>
          </cell>
          <cell r="Y6121" t="str">
            <v>2019/2019</v>
          </cell>
          <cell r="Z6121">
            <v>43610</v>
          </cell>
          <cell r="AA6121">
            <v>43610</v>
          </cell>
          <cell r="AB6121" t="str">
            <v>BANCO FIDIS</v>
          </cell>
          <cell r="AC6121" t="str">
            <v>AMAZONAS</v>
          </cell>
          <cell r="AD6121">
            <v>38432</v>
          </cell>
          <cell r="AE6121">
            <v>43600</v>
          </cell>
          <cell r="AF6121"/>
          <cell r="AG6121"/>
          <cell r="AH6121" t="str">
            <v>BANCO FIDIS</v>
          </cell>
          <cell r="AI6121" t="str">
            <v>BANCO FIDIS</v>
          </cell>
          <cell r="AJ6121" t="str">
            <v>85938/001</v>
          </cell>
        </row>
        <row r="6122">
          <cell r="S6122" t="str">
            <v>9BD5781FFLY335240</v>
          </cell>
          <cell r="T6122">
            <v>4442395</v>
          </cell>
          <cell r="U6122">
            <v>43582</v>
          </cell>
          <cell r="V6122">
            <v>39878.39</v>
          </cell>
          <cell r="W6122" t="str">
            <v>FATURADO</v>
          </cell>
          <cell r="X6122" t="str">
            <v>Abril</v>
          </cell>
          <cell r="Y6122" t="str">
            <v>2019/2019</v>
          </cell>
          <cell r="Z6122">
            <v>43610</v>
          </cell>
          <cell r="AA6122">
            <v>43610</v>
          </cell>
          <cell r="AB6122" t="str">
            <v>BANCO FIDIS</v>
          </cell>
          <cell r="AC6122" t="str">
            <v>AMAZONAS</v>
          </cell>
          <cell r="AD6122">
            <v>38432</v>
          </cell>
          <cell r="AE6122">
            <v>43600</v>
          </cell>
          <cell r="AF6122"/>
          <cell r="AG6122"/>
          <cell r="AH6122" t="str">
            <v>BANCO FIDIS</v>
          </cell>
          <cell r="AI6122" t="str">
            <v>BANCO FIDIS</v>
          </cell>
          <cell r="AJ6122" t="str">
            <v>85938/001</v>
          </cell>
        </row>
        <row r="6123">
          <cell r="S6123" t="str">
            <v>9BD5781FFLY335918</v>
          </cell>
          <cell r="T6123">
            <v>4442561</v>
          </cell>
          <cell r="U6123">
            <v>43582</v>
          </cell>
          <cell r="V6123">
            <v>39878.39</v>
          </cell>
          <cell r="W6123" t="str">
            <v>FATURADO</v>
          </cell>
          <cell r="X6123" t="str">
            <v>Abril</v>
          </cell>
          <cell r="Y6123" t="str">
            <v>2019/2019</v>
          </cell>
          <cell r="Z6123">
            <v>43610</v>
          </cell>
          <cell r="AA6123">
            <v>43610</v>
          </cell>
          <cell r="AB6123" t="str">
            <v>BANCO FIDIS</v>
          </cell>
          <cell r="AC6123" t="str">
            <v>AMAZONAS</v>
          </cell>
          <cell r="AD6123">
            <v>38432</v>
          </cell>
          <cell r="AE6123">
            <v>43600</v>
          </cell>
          <cell r="AF6123"/>
          <cell r="AG6123"/>
          <cell r="AH6123" t="str">
            <v>BANCO FIDIS</v>
          </cell>
          <cell r="AI6123" t="str">
            <v>BANCO FIDIS</v>
          </cell>
          <cell r="AJ6123" t="str">
            <v>85938/001</v>
          </cell>
        </row>
        <row r="6124">
          <cell r="S6124" t="str">
            <v>9BD5781FFLY335243</v>
          </cell>
          <cell r="T6124">
            <v>4444144</v>
          </cell>
          <cell r="U6124">
            <v>43584</v>
          </cell>
          <cell r="V6124">
            <v>39878.39</v>
          </cell>
          <cell r="W6124" t="str">
            <v>FATURADO</v>
          </cell>
          <cell r="X6124" t="str">
            <v>Abril</v>
          </cell>
          <cell r="Y6124" t="str">
            <v>2019/2019</v>
          </cell>
          <cell r="Z6124">
            <v>43610</v>
          </cell>
          <cell r="AA6124">
            <v>43610</v>
          </cell>
          <cell r="AB6124" t="str">
            <v>BANCO FIDIS</v>
          </cell>
          <cell r="AC6124" t="str">
            <v>AMAZONAS</v>
          </cell>
          <cell r="AD6124">
            <v>38432</v>
          </cell>
          <cell r="AE6124">
            <v>43600</v>
          </cell>
          <cell r="AF6124"/>
          <cell r="AG6124"/>
          <cell r="AH6124" t="str">
            <v>BANCO FIDIS</v>
          </cell>
          <cell r="AI6124" t="str">
            <v>BANCO FIDIS</v>
          </cell>
          <cell r="AJ6124" t="str">
            <v>85938/001</v>
          </cell>
        </row>
        <row r="6125">
          <cell r="S6125" t="str">
            <v>9BD5781FFLY336074</v>
          </cell>
          <cell r="T6125">
            <v>4444150</v>
          </cell>
          <cell r="U6125">
            <v>43584</v>
          </cell>
          <cell r="V6125">
            <v>39346.089999999997</v>
          </cell>
          <cell r="W6125" t="str">
            <v>FATURADO</v>
          </cell>
          <cell r="X6125" t="str">
            <v>abril</v>
          </cell>
          <cell r="Y6125" t="str">
            <v>2019/2019</v>
          </cell>
          <cell r="Z6125">
            <v>43614</v>
          </cell>
          <cell r="AA6125">
            <v>43614</v>
          </cell>
          <cell r="AB6125" t="str">
            <v>BANCO FIDIS</v>
          </cell>
          <cell r="AC6125" t="str">
            <v>PDI</v>
          </cell>
          <cell r="AD6125"/>
          <cell r="AE6125">
            <v>43598</v>
          </cell>
          <cell r="AF6125"/>
          <cell r="AG6125"/>
          <cell r="AH6125" t="str">
            <v>BANCO FIDIS</v>
          </cell>
          <cell r="AI6125" t="str">
            <v>BANCO FIDIS</v>
          </cell>
          <cell r="AJ6125" t="str">
            <v>85933/001</v>
          </cell>
        </row>
        <row r="6126">
          <cell r="S6126" t="str">
            <v>9BD5781FFLY336230</v>
          </cell>
          <cell r="T6126">
            <v>4444151</v>
          </cell>
          <cell r="U6126">
            <v>43584</v>
          </cell>
          <cell r="V6126">
            <v>39346.089999999997</v>
          </cell>
          <cell r="W6126" t="str">
            <v>FATURADO</v>
          </cell>
          <cell r="X6126" t="str">
            <v>abril</v>
          </cell>
          <cell r="Y6126" t="str">
            <v>2019/2019</v>
          </cell>
          <cell r="Z6126">
            <v>43614</v>
          </cell>
          <cell r="AA6126">
            <v>43614</v>
          </cell>
          <cell r="AB6126" t="str">
            <v>BANCO FIDIS</v>
          </cell>
          <cell r="AC6126" t="str">
            <v>PDI</v>
          </cell>
          <cell r="AD6126"/>
          <cell r="AE6126">
            <v>43598</v>
          </cell>
          <cell r="AF6126"/>
          <cell r="AG6126"/>
          <cell r="AH6126" t="str">
            <v>BANCO FIDIS</v>
          </cell>
          <cell r="AI6126" t="str">
            <v>BANCO FIDIS</v>
          </cell>
          <cell r="AJ6126" t="str">
            <v>85933/001</v>
          </cell>
        </row>
        <row r="6127">
          <cell r="S6127" t="str">
            <v>9BD5781FFLY335940</v>
          </cell>
          <cell r="T6127">
            <v>4444152</v>
          </cell>
          <cell r="U6127">
            <v>43584</v>
          </cell>
          <cell r="V6127">
            <v>39346.089999999997</v>
          </cell>
          <cell r="W6127" t="str">
            <v>FATURADO</v>
          </cell>
          <cell r="X6127" t="str">
            <v>abril</v>
          </cell>
          <cell r="Y6127" t="str">
            <v>2019/2019</v>
          </cell>
          <cell r="Z6127">
            <v>43614</v>
          </cell>
          <cell r="AA6127">
            <v>43614</v>
          </cell>
          <cell r="AB6127" t="str">
            <v>BANCO FIDIS</v>
          </cell>
          <cell r="AC6127" t="str">
            <v>PDI</v>
          </cell>
          <cell r="AD6127"/>
          <cell r="AE6127">
            <v>43598</v>
          </cell>
          <cell r="AF6127"/>
          <cell r="AG6127"/>
          <cell r="AH6127" t="str">
            <v>BANCO FIDIS</v>
          </cell>
          <cell r="AI6127" t="str">
            <v>BANCO FIDIS</v>
          </cell>
          <cell r="AJ6127" t="str">
            <v>85933/001</v>
          </cell>
        </row>
        <row r="6128">
          <cell r="S6128" t="str">
            <v>9BD5781FFLY336018</v>
          </cell>
          <cell r="T6128">
            <v>4444153</v>
          </cell>
          <cell r="U6128">
            <v>43584</v>
          </cell>
          <cell r="V6128">
            <v>39346.089999999997</v>
          </cell>
          <cell r="W6128" t="str">
            <v>FATURADO</v>
          </cell>
          <cell r="X6128" t="str">
            <v>abril</v>
          </cell>
          <cell r="Y6128" t="str">
            <v>2019/2019</v>
          </cell>
          <cell r="Z6128">
            <v>43614</v>
          </cell>
          <cell r="AA6128">
            <v>43614</v>
          </cell>
          <cell r="AB6128" t="str">
            <v>BANCO FIDIS</v>
          </cell>
          <cell r="AC6128" t="str">
            <v>PDI</v>
          </cell>
          <cell r="AD6128"/>
          <cell r="AE6128">
            <v>43598</v>
          </cell>
          <cell r="AF6128"/>
          <cell r="AG6128"/>
          <cell r="AH6128" t="str">
            <v>BANCO FIDIS</v>
          </cell>
          <cell r="AI6128" t="str">
            <v>BANCO FIDIS</v>
          </cell>
          <cell r="AJ6128" t="str">
            <v>85933/001</v>
          </cell>
        </row>
        <row r="6129">
          <cell r="S6129" t="str">
            <v>9BD5781FFLY336065</v>
          </cell>
          <cell r="T6129">
            <v>4444154</v>
          </cell>
          <cell r="U6129">
            <v>43584</v>
          </cell>
          <cell r="V6129">
            <v>39346.089999999997</v>
          </cell>
          <cell r="W6129" t="str">
            <v>FATURADO</v>
          </cell>
          <cell r="X6129" t="str">
            <v>abril</v>
          </cell>
          <cell r="Y6129" t="str">
            <v>2019/2019</v>
          </cell>
          <cell r="Z6129">
            <v>43614</v>
          </cell>
          <cell r="AA6129">
            <v>43614</v>
          </cell>
          <cell r="AB6129" t="str">
            <v>BANCO FIDIS</v>
          </cell>
          <cell r="AC6129" t="str">
            <v>PDI</v>
          </cell>
          <cell r="AD6129"/>
          <cell r="AE6129">
            <v>43598</v>
          </cell>
          <cell r="AF6129"/>
          <cell r="AG6129"/>
          <cell r="AH6129" t="str">
            <v>BANCO FIDIS</v>
          </cell>
          <cell r="AI6129" t="str">
            <v>BANCO FIDIS</v>
          </cell>
          <cell r="AJ6129" t="str">
            <v>85933/001</v>
          </cell>
        </row>
        <row r="6130">
          <cell r="S6130" t="str">
            <v>9BD5781FFLY335908</v>
          </cell>
          <cell r="T6130">
            <v>4444155</v>
          </cell>
          <cell r="U6130">
            <v>43584</v>
          </cell>
          <cell r="V6130">
            <v>39346.089999999997</v>
          </cell>
          <cell r="W6130" t="str">
            <v>FATURADO</v>
          </cell>
          <cell r="X6130" t="str">
            <v>abril</v>
          </cell>
          <cell r="Y6130" t="str">
            <v>2019/2019</v>
          </cell>
          <cell r="Z6130">
            <v>43614</v>
          </cell>
          <cell r="AA6130">
            <v>43614</v>
          </cell>
          <cell r="AB6130" t="str">
            <v>BANCO FIDIS</v>
          </cell>
          <cell r="AC6130" t="str">
            <v>PDI</v>
          </cell>
          <cell r="AD6130"/>
          <cell r="AE6130">
            <v>43598</v>
          </cell>
          <cell r="AF6130"/>
          <cell r="AG6130"/>
          <cell r="AH6130" t="str">
            <v>BANCO FIDIS</v>
          </cell>
          <cell r="AI6130" t="str">
            <v>BANCO FIDIS</v>
          </cell>
          <cell r="AJ6130" t="str">
            <v>85933/001</v>
          </cell>
        </row>
        <row r="6131">
          <cell r="S6131" t="str">
            <v>9BD5781FFLY336145</v>
          </cell>
          <cell r="T6131">
            <v>4444179</v>
          </cell>
          <cell r="U6131">
            <v>43584</v>
          </cell>
          <cell r="V6131">
            <v>39346.089999999997</v>
          </cell>
          <cell r="W6131" t="str">
            <v>FATURADO</v>
          </cell>
          <cell r="X6131" t="str">
            <v>abril</v>
          </cell>
          <cell r="Y6131" t="str">
            <v>2019/2019</v>
          </cell>
          <cell r="Z6131">
            <v>43614</v>
          </cell>
          <cell r="AA6131">
            <v>43614</v>
          </cell>
          <cell r="AB6131" t="str">
            <v>BANCO FIDIS</v>
          </cell>
          <cell r="AC6131" t="str">
            <v>PDI</v>
          </cell>
          <cell r="AD6131"/>
          <cell r="AE6131">
            <v>43598</v>
          </cell>
          <cell r="AF6131"/>
          <cell r="AG6131"/>
          <cell r="AH6131" t="str">
            <v>BANCO FIDIS</v>
          </cell>
          <cell r="AI6131" t="str">
            <v>BANCO FIDIS</v>
          </cell>
          <cell r="AJ6131" t="str">
            <v>85933/001</v>
          </cell>
        </row>
        <row r="6132">
          <cell r="S6132" t="str">
            <v>9BD5781FFLY336741</v>
          </cell>
          <cell r="T6132">
            <v>4448877</v>
          </cell>
          <cell r="U6132">
            <v>43588</v>
          </cell>
          <cell r="V6132">
            <v>39878.39</v>
          </cell>
          <cell r="W6132" t="str">
            <v>FATURADO</v>
          </cell>
          <cell r="X6132" t="str">
            <v>MAIO</v>
          </cell>
          <cell r="Y6132" t="str">
            <v>2019/2019</v>
          </cell>
          <cell r="Z6132">
            <v>43608</v>
          </cell>
          <cell r="AA6132">
            <v>43605</v>
          </cell>
          <cell r="AB6132" t="str">
            <v>BANCO FIDIS</v>
          </cell>
          <cell r="AC6132" t="str">
            <v>AMAZONAS</v>
          </cell>
          <cell r="AD6132">
            <v>38432</v>
          </cell>
          <cell r="AE6132">
            <v>43613</v>
          </cell>
          <cell r="AF6132"/>
          <cell r="AG6132"/>
          <cell r="AH6132" t="str">
            <v>BANCO FIDIS</v>
          </cell>
          <cell r="AI6132" t="str">
            <v>BANCO FIDIS</v>
          </cell>
          <cell r="AJ6132" t="str">
            <v>85938/001</v>
          </cell>
        </row>
        <row r="6133">
          <cell r="S6133" t="str">
            <v>93YMAFEXALJ785475</v>
          </cell>
          <cell r="T6133">
            <v>790719</v>
          </cell>
          <cell r="U6133">
            <v>43489</v>
          </cell>
          <cell r="V6133">
            <v>103787.99</v>
          </cell>
          <cell r="W6133" t="str">
            <v>CANCELADO</v>
          </cell>
          <cell r="X6133">
            <v>43466</v>
          </cell>
          <cell r="Y6133" t="str">
            <v>2019/2020</v>
          </cell>
          <cell r="Z6133" t="str">
            <v>AG. BOLETO</v>
          </cell>
          <cell r="AA6133"/>
          <cell r="AB6133" t="str">
            <v>RECURSOS PROPRIOS</v>
          </cell>
          <cell r="AC6133" t="str">
            <v>CARMO VEÍCULOS - SETE LAGOAS-MF</v>
          </cell>
          <cell r="AD6133">
            <v>106671</v>
          </cell>
          <cell r="AE6133"/>
          <cell r="AF6133"/>
          <cell r="AG6133"/>
          <cell r="AH6133"/>
          <cell r="AI6133"/>
          <cell r="AJ6133"/>
        </row>
        <row r="6134">
          <cell r="S6134" t="str">
            <v>9BFZH54L1K8339345</v>
          </cell>
          <cell r="T6134">
            <v>779020</v>
          </cell>
          <cell r="U6134">
            <v>43592</v>
          </cell>
          <cell r="V6134">
            <v>37093.550000000003</v>
          </cell>
          <cell r="W6134" t="str">
            <v>FATURADO</v>
          </cell>
          <cell r="X6134" t="str">
            <v>Maio</v>
          </cell>
          <cell r="Y6134" t="str">
            <v>2019/2019</v>
          </cell>
          <cell r="Z6134">
            <v>43621</v>
          </cell>
          <cell r="AA6134">
            <v>43621</v>
          </cell>
          <cell r="AB6134" t="str">
            <v>RECURSOS PROPRIOS</v>
          </cell>
          <cell r="AC6134" t="str">
            <v>PDI</v>
          </cell>
          <cell r="AD6134"/>
          <cell r="AE6134">
            <v>43615</v>
          </cell>
          <cell r="AF6134" t="str">
            <v>PGTO FOI ADIANTADO POR ESTAR NO BOLETO, MAS VEICULO NÃO SERA FINANCIADO</v>
          </cell>
          <cell r="AG6134"/>
          <cell r="AH6134" t="str">
            <v>RECURSOS PROPRIOS</v>
          </cell>
          <cell r="AI6134" t="str">
            <v>RECURSOS PROPRIOS</v>
          </cell>
          <cell r="AJ6134" t="str">
            <v>RECURSOS PROPRIOS</v>
          </cell>
        </row>
        <row r="6135">
          <cell r="S6135" t="str">
            <v>9BFZH54L5K8339381</v>
          </cell>
          <cell r="T6135">
            <v>779021</v>
          </cell>
          <cell r="U6135">
            <v>43592</v>
          </cell>
          <cell r="V6135">
            <v>37093.550000000003</v>
          </cell>
          <cell r="W6135" t="str">
            <v>FATURADO</v>
          </cell>
          <cell r="X6135" t="str">
            <v>Maio</v>
          </cell>
          <cell r="Y6135" t="str">
            <v>2019/2019</v>
          </cell>
          <cell r="Z6135">
            <v>43621</v>
          </cell>
          <cell r="AA6135">
            <v>43621</v>
          </cell>
          <cell r="AB6135" t="str">
            <v>RECURSOS PROPRIOS</v>
          </cell>
          <cell r="AC6135" t="str">
            <v>PDI</v>
          </cell>
          <cell r="AD6135"/>
          <cell r="AE6135">
            <v>43615</v>
          </cell>
          <cell r="AF6135" t="str">
            <v>PGTO FOI ADIANTADO POR ESTAR NO BOLETO, MAS VEICULO NÃO SERA FINANCIADO</v>
          </cell>
          <cell r="AG6135"/>
          <cell r="AH6135" t="str">
            <v>RECURSOS PROPRIOS</v>
          </cell>
          <cell r="AI6135" t="str">
            <v>RECURSOS PROPRIOS</v>
          </cell>
          <cell r="AJ6135" t="str">
            <v>RECURSOS PROPRIOS</v>
          </cell>
        </row>
        <row r="6136">
          <cell r="S6136" t="str">
            <v>9BFZH54L3K8339251</v>
          </cell>
          <cell r="T6136">
            <v>779023</v>
          </cell>
          <cell r="U6136">
            <v>43592</v>
          </cell>
          <cell r="V6136">
            <v>37093.550000000003</v>
          </cell>
          <cell r="W6136" t="str">
            <v>FATURADO</v>
          </cell>
          <cell r="X6136" t="str">
            <v>Maio</v>
          </cell>
          <cell r="Y6136" t="str">
            <v>2019/2019</v>
          </cell>
          <cell r="Z6136">
            <v>43621</v>
          </cell>
          <cell r="AA6136">
            <v>43621</v>
          </cell>
          <cell r="AB6136" t="str">
            <v>RECURSOS PROPRIOS</v>
          </cell>
          <cell r="AC6136" t="str">
            <v>PDI</v>
          </cell>
          <cell r="AD6136"/>
          <cell r="AE6136">
            <v>43615</v>
          </cell>
          <cell r="AF6136" t="str">
            <v>PGTO FOI ADIANTADO POR ESTAR NO BOLETO, MAS VEICULO NÃO SERA FINANCIADO</v>
          </cell>
          <cell r="AG6136"/>
          <cell r="AH6136" t="str">
            <v>RECURSOS PROPRIOS</v>
          </cell>
          <cell r="AI6136" t="str">
            <v>RECURSOS PROPRIOS</v>
          </cell>
          <cell r="AJ6136" t="str">
            <v>RECURSOS PROPRIOS</v>
          </cell>
        </row>
        <row r="6137">
          <cell r="S6137" t="str">
            <v>9BFZH54L9K8339433</v>
          </cell>
          <cell r="T6137">
            <v>779024</v>
          </cell>
          <cell r="U6137">
            <v>43592</v>
          </cell>
          <cell r="V6137">
            <v>37093.550000000003</v>
          </cell>
          <cell r="W6137" t="str">
            <v>FATURADO</v>
          </cell>
          <cell r="X6137" t="str">
            <v>Maio</v>
          </cell>
          <cell r="Y6137" t="str">
            <v>2019/2019</v>
          </cell>
          <cell r="Z6137">
            <v>43621</v>
          </cell>
          <cell r="AA6137">
            <v>43621</v>
          </cell>
          <cell r="AB6137" t="str">
            <v>RECURSOS PROPRIOS</v>
          </cell>
          <cell r="AC6137" t="str">
            <v>PDI</v>
          </cell>
          <cell r="AD6137"/>
          <cell r="AE6137">
            <v>43615</v>
          </cell>
          <cell r="AF6137" t="str">
            <v>PGTO FOI ADIANTADO POR ESTAR NO BOLETO, MAS VEICULO NÃO SERA FINANCIADO</v>
          </cell>
          <cell r="AG6137"/>
          <cell r="AH6137" t="str">
            <v>RECURSOS PROPRIOS</v>
          </cell>
          <cell r="AI6137" t="str">
            <v>RECURSOS PROPRIOS</v>
          </cell>
          <cell r="AJ6137" t="str">
            <v>RECURSOS PROPRIOS</v>
          </cell>
        </row>
        <row r="6138">
          <cell r="S6138" t="str">
            <v>9BFZH54LXK8339201</v>
          </cell>
          <cell r="T6138">
            <v>779031</v>
          </cell>
          <cell r="U6138">
            <v>43592</v>
          </cell>
          <cell r="V6138">
            <v>37093.550000000003</v>
          </cell>
          <cell r="W6138" t="str">
            <v>FATURADO</v>
          </cell>
          <cell r="X6138" t="str">
            <v>Maio</v>
          </cell>
          <cell r="Y6138" t="str">
            <v>2019/2019</v>
          </cell>
          <cell r="Z6138">
            <v>43621</v>
          </cell>
          <cell r="AA6138">
            <v>43621</v>
          </cell>
          <cell r="AB6138" t="str">
            <v>RECURSOS PROPRIOS</v>
          </cell>
          <cell r="AC6138" t="str">
            <v>PDI</v>
          </cell>
          <cell r="AD6138"/>
          <cell r="AE6138">
            <v>43615</v>
          </cell>
          <cell r="AF6138" t="str">
            <v>PGTO FOI ADIANTADO POR ESTAR NO BOLETO, MAS VEICULO NÃO SERA FINANCIADO</v>
          </cell>
          <cell r="AG6138"/>
          <cell r="AH6138" t="str">
            <v>RECURSOS PROPRIOS</v>
          </cell>
          <cell r="AI6138" t="str">
            <v>RECURSOS PROPRIOS</v>
          </cell>
          <cell r="AJ6138" t="str">
            <v>RECURSOS PROPRIOS</v>
          </cell>
        </row>
        <row r="6139">
          <cell r="S6139" t="str">
            <v>9BFZH54LXK8343166</v>
          </cell>
          <cell r="T6139">
            <v>779033</v>
          </cell>
          <cell r="U6139">
            <v>43592</v>
          </cell>
          <cell r="V6139">
            <v>37093.550000000003</v>
          </cell>
          <cell r="W6139" t="str">
            <v>FATURADO</v>
          </cell>
          <cell r="X6139" t="str">
            <v>Maio</v>
          </cell>
          <cell r="Y6139" t="str">
            <v>2019/2019</v>
          </cell>
          <cell r="Z6139">
            <v>43621</v>
          </cell>
          <cell r="AA6139">
            <v>43621</v>
          </cell>
          <cell r="AB6139" t="str">
            <v>RECURSOS PROPRIOS</v>
          </cell>
          <cell r="AC6139" t="str">
            <v>PDI</v>
          </cell>
          <cell r="AD6139"/>
          <cell r="AE6139">
            <v>43615</v>
          </cell>
          <cell r="AF6139" t="str">
            <v>PGTO FOI ADIANTADO POR ESTAR NO BOLETO, MAS VEICULO NÃO SERA FINANCIADO</v>
          </cell>
          <cell r="AG6139"/>
          <cell r="AH6139" t="str">
            <v>RECURSOS PROPRIOS</v>
          </cell>
          <cell r="AI6139" t="str">
            <v>RECURSOS PROPRIOS</v>
          </cell>
          <cell r="AJ6139" t="str">
            <v>RECURSOS PROPRIOS</v>
          </cell>
        </row>
        <row r="6140">
          <cell r="S6140" t="str">
            <v>9BFZH54LXK8343202</v>
          </cell>
          <cell r="T6140">
            <v>779426</v>
          </cell>
          <cell r="U6140">
            <v>43593</v>
          </cell>
          <cell r="V6140">
            <v>37093.550000000003</v>
          </cell>
          <cell r="W6140" t="str">
            <v>FATURADO</v>
          </cell>
          <cell r="X6140" t="str">
            <v>Maio</v>
          </cell>
          <cell r="Y6140" t="str">
            <v>2019/2019</v>
          </cell>
          <cell r="Z6140">
            <v>43621</v>
          </cell>
          <cell r="AA6140">
            <v>43621</v>
          </cell>
          <cell r="AB6140" t="str">
            <v>RECURSOS PROPRIOS</v>
          </cell>
          <cell r="AC6140" t="str">
            <v>PDI</v>
          </cell>
          <cell r="AD6140"/>
          <cell r="AE6140">
            <v>43615</v>
          </cell>
          <cell r="AF6140" t="str">
            <v>PGTO FOI ADIANTADO POR ESTAR NO BOLETO, MAS VEICULO NÃO SERA FINANCIADO</v>
          </cell>
          <cell r="AG6140"/>
          <cell r="AH6140" t="str">
            <v>RECURSOS PROPRIOS</v>
          </cell>
          <cell r="AI6140" t="str">
            <v>RECURSOS PROPRIOS</v>
          </cell>
          <cell r="AJ6140" t="str">
            <v>RECURSOS PROPRIOS</v>
          </cell>
        </row>
        <row r="6141">
          <cell r="S6141" t="str">
            <v>9BFZH54L7K8339236</v>
          </cell>
          <cell r="T6141">
            <v>779669</v>
          </cell>
          <cell r="U6141">
            <v>43594</v>
          </cell>
          <cell r="V6141">
            <v>37093.550000000003</v>
          </cell>
          <cell r="W6141" t="str">
            <v>FATURADO</v>
          </cell>
          <cell r="X6141" t="str">
            <v>Maio</v>
          </cell>
          <cell r="Y6141" t="str">
            <v>2019/2019</v>
          </cell>
          <cell r="Z6141">
            <v>43622</v>
          </cell>
          <cell r="AA6141">
            <v>43622</v>
          </cell>
          <cell r="AB6141" t="str">
            <v>RECURSOS PROPRIOS</v>
          </cell>
          <cell r="AC6141" t="str">
            <v>PDI</v>
          </cell>
          <cell r="AD6141"/>
          <cell r="AE6141">
            <v>43615</v>
          </cell>
          <cell r="AF6141" t="str">
            <v>PGTO FOI ADIANTADO POR ESTAR NO BOLETO, MAS VEICULO NÃO SERA FINANCIADO</v>
          </cell>
          <cell r="AG6141"/>
          <cell r="AH6141" t="str">
            <v>RECURSOS PROPRIOS</v>
          </cell>
          <cell r="AI6141" t="str">
            <v>RECURSOS PROPRIOS</v>
          </cell>
          <cell r="AJ6141" t="str">
            <v>RECURSOS PROPRIOS</v>
          </cell>
        </row>
        <row r="6142">
          <cell r="S6142" t="str">
            <v>9BFZH54L6K8339194</v>
          </cell>
          <cell r="T6142">
            <v>779670</v>
          </cell>
          <cell r="U6142">
            <v>43594</v>
          </cell>
          <cell r="V6142">
            <v>37093.550000000003</v>
          </cell>
          <cell r="W6142" t="str">
            <v>FATURADO</v>
          </cell>
          <cell r="X6142" t="str">
            <v>Maio</v>
          </cell>
          <cell r="Y6142" t="str">
            <v>2019/2019</v>
          </cell>
          <cell r="Z6142">
            <v>43622</v>
          </cell>
          <cell r="AA6142">
            <v>43622</v>
          </cell>
          <cell r="AB6142" t="str">
            <v>RECURSOS PROPRIOS</v>
          </cell>
          <cell r="AC6142" t="str">
            <v>PDI</v>
          </cell>
          <cell r="AD6142"/>
          <cell r="AE6142">
            <v>43615</v>
          </cell>
          <cell r="AF6142" t="str">
            <v>PGTO FOI ADIANTADO POR ESTAR NO BOLETO, MAS VEICULO NÃO SERA FINANCIADO</v>
          </cell>
          <cell r="AG6142"/>
          <cell r="AH6142" t="str">
            <v>RECURSOS PROPRIOS</v>
          </cell>
          <cell r="AI6142" t="str">
            <v>RECURSOS PROPRIOS</v>
          </cell>
          <cell r="AJ6142" t="str">
            <v>RECURSOS PROPRIOS</v>
          </cell>
        </row>
        <row r="6143">
          <cell r="S6143" t="str">
            <v>9BFZH54L8K8339200</v>
          </cell>
          <cell r="T6143">
            <v>779892</v>
          </cell>
          <cell r="U6143">
            <v>43594</v>
          </cell>
          <cell r="V6143">
            <v>37093.550000000003</v>
          </cell>
          <cell r="W6143" t="str">
            <v>FATURADO</v>
          </cell>
          <cell r="X6143" t="str">
            <v>Maio</v>
          </cell>
          <cell r="Y6143" t="str">
            <v>2019/2019</v>
          </cell>
          <cell r="Z6143">
            <v>43622</v>
          </cell>
          <cell r="AA6143">
            <v>43622</v>
          </cell>
          <cell r="AB6143" t="str">
            <v>RECURSOS PROPRIOS</v>
          </cell>
          <cell r="AC6143" t="str">
            <v>PDI</v>
          </cell>
          <cell r="AD6143"/>
          <cell r="AE6143">
            <v>43615</v>
          </cell>
          <cell r="AF6143" t="str">
            <v>PGTO FOI ADIANTADO POR ESTAR NO BOLETO, MAS VEICULO NÃO SERA FINANCIADO</v>
          </cell>
          <cell r="AG6143"/>
          <cell r="AH6143" t="str">
            <v>RECURSOS PROPRIOS</v>
          </cell>
          <cell r="AI6143" t="str">
            <v>RECURSOS PROPRIOS</v>
          </cell>
          <cell r="AJ6143" t="str">
            <v>RECURSOS PROPRIOS</v>
          </cell>
        </row>
        <row r="6144">
          <cell r="S6144" t="str">
            <v>9BFZH54L5K8339204</v>
          </cell>
          <cell r="T6144">
            <v>779893</v>
          </cell>
          <cell r="U6144">
            <v>43594</v>
          </cell>
          <cell r="V6144">
            <v>37093.550000000003</v>
          </cell>
          <cell r="W6144" t="str">
            <v>FATURADO</v>
          </cell>
          <cell r="X6144" t="str">
            <v>Maio</v>
          </cell>
          <cell r="Y6144" t="str">
            <v>2019/2019</v>
          </cell>
          <cell r="Z6144">
            <v>43622</v>
          </cell>
          <cell r="AA6144">
            <v>43622</v>
          </cell>
          <cell r="AB6144" t="str">
            <v>RECURSOS PROPRIOS</v>
          </cell>
          <cell r="AC6144" t="str">
            <v>PDI</v>
          </cell>
          <cell r="AD6144"/>
          <cell r="AE6144">
            <v>43615</v>
          </cell>
          <cell r="AF6144" t="str">
            <v>PGTO FOI ADIANTADO POR ESTAR NO BOLETO, MAS VEICULO NÃO SERA FINANCIADO</v>
          </cell>
          <cell r="AG6144"/>
          <cell r="AH6144" t="str">
            <v>RECURSOS PROPRIOS</v>
          </cell>
          <cell r="AI6144" t="str">
            <v>RECURSOS PROPRIOS</v>
          </cell>
          <cell r="AJ6144" t="str">
            <v>RECURSOS PROPRIOS</v>
          </cell>
        </row>
        <row r="6145">
          <cell r="S6145" t="str">
            <v>9BFZH54L7K8339222</v>
          </cell>
          <cell r="T6145">
            <v>779977</v>
          </cell>
          <cell r="U6145">
            <v>43594</v>
          </cell>
          <cell r="V6145">
            <v>37093.550000000003</v>
          </cell>
          <cell r="W6145" t="str">
            <v>FATURADO</v>
          </cell>
          <cell r="X6145" t="str">
            <v>Maio</v>
          </cell>
          <cell r="Y6145" t="str">
            <v>2019/2019</v>
          </cell>
          <cell r="Z6145">
            <v>43622</v>
          </cell>
          <cell r="AA6145">
            <v>43622</v>
          </cell>
          <cell r="AB6145" t="str">
            <v>RECURSOS PROPRIOS</v>
          </cell>
          <cell r="AC6145" t="str">
            <v>PDI</v>
          </cell>
          <cell r="AD6145"/>
          <cell r="AE6145">
            <v>43615</v>
          </cell>
          <cell r="AF6145" t="str">
            <v>PGTO FOI ADIANTADO POR ESTAR NO BOLETO, MAS VEICULO NÃO SERA FINANCIADO</v>
          </cell>
          <cell r="AG6145"/>
          <cell r="AH6145" t="str">
            <v>RECURSOS PROPRIOS</v>
          </cell>
          <cell r="AI6145" t="str">
            <v>RECURSOS PROPRIOS</v>
          </cell>
          <cell r="AJ6145" t="str">
            <v>RECURSOS PROPRIOS</v>
          </cell>
        </row>
        <row r="6146">
          <cell r="S6146" t="str">
            <v>9BFZH54L1K8339233</v>
          </cell>
          <cell r="T6146">
            <v>779990</v>
          </cell>
          <cell r="U6146">
            <v>43595</v>
          </cell>
          <cell r="V6146">
            <v>37093.550000000003</v>
          </cell>
          <cell r="W6146" t="str">
            <v>FATURADO</v>
          </cell>
          <cell r="X6146" t="str">
            <v>Maio</v>
          </cell>
          <cell r="Y6146" t="str">
            <v>2019/2019</v>
          </cell>
          <cell r="Z6146">
            <v>43621</v>
          </cell>
          <cell r="AA6146">
            <v>43621</v>
          </cell>
          <cell r="AB6146" t="str">
            <v>RECURSOS PROPRIOS</v>
          </cell>
          <cell r="AC6146" t="str">
            <v>PDI</v>
          </cell>
          <cell r="AD6146"/>
          <cell r="AE6146">
            <v>43615</v>
          </cell>
          <cell r="AF6146" t="str">
            <v>PGTO FOI ADIANTADO POR ESTAR NO BOLETO, MAS VEICULO NÃO SERA FINANCIADO</v>
          </cell>
          <cell r="AG6146"/>
          <cell r="AH6146" t="str">
            <v>RECURSOS PROPRIOS</v>
          </cell>
          <cell r="AI6146" t="str">
            <v>RECURSOS PROPRIOS</v>
          </cell>
          <cell r="AJ6146" t="str">
            <v>RECURSOS PROPRIOS</v>
          </cell>
        </row>
        <row r="6147">
          <cell r="S6147" t="str">
            <v>9BFZH54L2K8339399</v>
          </cell>
          <cell r="T6147">
            <v>780428</v>
          </cell>
          <cell r="U6147">
            <v>43598</v>
          </cell>
          <cell r="V6147">
            <v>37093.550000000003</v>
          </cell>
          <cell r="W6147" t="str">
            <v>FATURADO</v>
          </cell>
          <cell r="X6147" t="str">
            <v>Maio</v>
          </cell>
          <cell r="Y6147" t="str">
            <v>2019/2019</v>
          </cell>
          <cell r="Z6147">
            <v>43621</v>
          </cell>
          <cell r="AA6147">
            <v>43621</v>
          </cell>
          <cell r="AB6147" t="str">
            <v>RECURSOS PROPRIOS</v>
          </cell>
          <cell r="AC6147" t="str">
            <v>PDI</v>
          </cell>
          <cell r="AD6147"/>
          <cell r="AE6147">
            <v>43615</v>
          </cell>
          <cell r="AF6147" t="str">
            <v>PGTO FOI ADIANTADO POR ESTAR NO BOLETO, MAS VEICULO NÃO SERA FINANCIADO</v>
          </cell>
          <cell r="AG6147"/>
          <cell r="AH6147" t="str">
            <v>RECURSOS PROPRIOS</v>
          </cell>
          <cell r="AI6147" t="str">
            <v>RECURSOS PROPRIOS</v>
          </cell>
          <cell r="AJ6147" t="str">
            <v>RECURSOS PROPRIOS</v>
          </cell>
        </row>
        <row r="6148">
          <cell r="S6148" t="str">
            <v>9BFZH54L9K8339187</v>
          </cell>
          <cell r="T6148">
            <v>780429</v>
          </cell>
          <cell r="U6148">
            <v>43598</v>
          </cell>
          <cell r="V6148">
            <v>37093.550000000003</v>
          </cell>
          <cell r="W6148" t="str">
            <v>FATURADO</v>
          </cell>
          <cell r="X6148" t="str">
            <v>Maio</v>
          </cell>
          <cell r="Y6148" t="str">
            <v>2019/2019</v>
          </cell>
          <cell r="Z6148">
            <v>43621</v>
          </cell>
          <cell r="AA6148">
            <v>43621</v>
          </cell>
          <cell r="AB6148" t="str">
            <v>RECURSOS PROPRIOS</v>
          </cell>
          <cell r="AC6148" t="str">
            <v>PDI</v>
          </cell>
          <cell r="AD6148"/>
          <cell r="AE6148">
            <v>43615</v>
          </cell>
          <cell r="AF6148" t="str">
            <v>PGTO FOI ADIANTADO POR ESTAR NO BOLETO, MAS VEICULO NÃO SERA FINANCIADO</v>
          </cell>
          <cell r="AG6148"/>
          <cell r="AH6148" t="str">
            <v>RECURSOS PROPRIOS</v>
          </cell>
          <cell r="AI6148" t="str">
            <v>RECURSOS PROPRIOS</v>
          </cell>
          <cell r="AJ6148" t="str">
            <v>RECURSOS PROPRIOS</v>
          </cell>
        </row>
        <row r="6149">
          <cell r="S6149" t="str">
            <v>9BFZH54L8K8337740</v>
          </cell>
          <cell r="T6149">
            <v>780674</v>
          </cell>
          <cell r="U6149">
            <v>43598</v>
          </cell>
          <cell r="V6149">
            <v>37652.300000000003</v>
          </cell>
          <cell r="W6149" t="str">
            <v>FATURADO</v>
          </cell>
          <cell r="X6149" t="str">
            <v>Maio</v>
          </cell>
          <cell r="Y6149" t="str">
            <v>2019/2019</v>
          </cell>
          <cell r="Z6149">
            <v>43621</v>
          </cell>
          <cell r="AA6149">
            <v>43621</v>
          </cell>
          <cell r="AB6149" t="str">
            <v>RECURSOS PROPRIOS</v>
          </cell>
          <cell r="AC6149" t="str">
            <v>PDI</v>
          </cell>
          <cell r="AD6149"/>
          <cell r="AE6149">
            <v>43615</v>
          </cell>
          <cell r="AF6149" t="str">
            <v>PGTO FOI ADIANTADO POR ESTAR NO BOLETO, MAS VEICULO NÃO SERA FINANCIADO</v>
          </cell>
          <cell r="AG6149"/>
          <cell r="AH6149" t="str">
            <v>RECURSOS PROPRIOS</v>
          </cell>
          <cell r="AI6149" t="str">
            <v>RECURSOS PROPRIOS</v>
          </cell>
          <cell r="AJ6149" t="str">
            <v>RECURSOS PROPRIOS</v>
          </cell>
        </row>
        <row r="6150">
          <cell r="S6150" t="str">
            <v>9BFZH54L4K8337752</v>
          </cell>
          <cell r="T6150">
            <v>780685</v>
          </cell>
          <cell r="U6150">
            <v>43598</v>
          </cell>
          <cell r="V6150">
            <v>37652.300000000003</v>
          </cell>
          <cell r="W6150" t="str">
            <v>FATURADO</v>
          </cell>
          <cell r="X6150" t="str">
            <v>Maio</v>
          </cell>
          <cell r="Y6150" t="str">
            <v>2019/2019</v>
          </cell>
          <cell r="Z6150">
            <v>43621</v>
          </cell>
          <cell r="AA6150">
            <v>43621</v>
          </cell>
          <cell r="AB6150" t="str">
            <v>RECURSOS PROPRIOS</v>
          </cell>
          <cell r="AC6150" t="str">
            <v>PDI</v>
          </cell>
          <cell r="AD6150"/>
          <cell r="AE6150">
            <v>43615</v>
          </cell>
          <cell r="AF6150" t="str">
            <v>PGTO FOI ADIANTADO POR ESTAR NO BOLETO, MAS VEICULO NÃO SERA FINANCIADO</v>
          </cell>
          <cell r="AG6150"/>
          <cell r="AH6150" t="str">
            <v>RECURSOS PROPRIOS</v>
          </cell>
          <cell r="AI6150" t="str">
            <v>RECURSOS PROPRIOS</v>
          </cell>
          <cell r="AJ6150" t="str">
            <v>RECURSOS PROPRIOS</v>
          </cell>
        </row>
        <row r="6151">
          <cell r="S6151" t="str">
            <v>9BFZH54L3K8339184</v>
          </cell>
          <cell r="T6151">
            <v>779800</v>
          </cell>
          <cell r="U6151">
            <v>43594</v>
          </cell>
          <cell r="V6151">
            <v>37093.550000000003</v>
          </cell>
          <cell r="W6151" t="str">
            <v>FATURADO</v>
          </cell>
          <cell r="X6151" t="str">
            <v>Maio</v>
          </cell>
          <cell r="Y6151" t="str">
            <v>2019/2019</v>
          </cell>
          <cell r="Z6151">
            <v>43622</v>
          </cell>
          <cell r="AA6151">
            <v>43591</v>
          </cell>
          <cell r="AB6151" t="str">
            <v>RECURSOS PROPRIOS</v>
          </cell>
          <cell r="AC6151" t="str">
            <v>PDI</v>
          </cell>
          <cell r="AD6151"/>
          <cell r="AE6151">
            <v>43615</v>
          </cell>
          <cell r="AF6151" t="str">
            <v>PGTO FOI ADIANTADO POR ESTAR NO BOLETO, MAS VEICULO NÃO SERA FINANCIADO</v>
          </cell>
          <cell r="AG6151"/>
          <cell r="AH6151" t="str">
            <v>RECURSOS PROPRIOS</v>
          </cell>
          <cell r="AI6151" t="str">
            <v>RECURSOS PROPRIOS</v>
          </cell>
          <cell r="AJ6151" t="str">
            <v>RECURSOS PROPRIOS</v>
          </cell>
        </row>
        <row r="6152">
          <cell r="S6152" t="str">
            <v>9BFZH54L5K8343172</v>
          </cell>
          <cell r="T6152">
            <v>781219</v>
          </cell>
          <cell r="U6152">
            <v>43600</v>
          </cell>
          <cell r="V6152">
            <v>37093.550000000003</v>
          </cell>
          <cell r="W6152" t="str">
            <v>FATURADO</v>
          </cell>
          <cell r="X6152" t="str">
            <v>Maio</v>
          </cell>
          <cell r="Y6152" t="str">
            <v>2019/2019</v>
          </cell>
          <cell r="Z6152">
            <v>43628</v>
          </cell>
          <cell r="AA6152">
            <v>43630</v>
          </cell>
          <cell r="AB6152" t="str">
            <v>RECURSOS PROPRIOS</v>
          </cell>
          <cell r="AC6152" t="str">
            <v>PDI</v>
          </cell>
          <cell r="AD6152"/>
          <cell r="AE6152">
            <v>43616</v>
          </cell>
          <cell r="AF6152"/>
          <cell r="AG6152"/>
          <cell r="AH6152" t="str">
            <v>RECURSOS PROPRIOS</v>
          </cell>
          <cell r="AI6152" t="str">
            <v>RECURSOS PROPRIOS</v>
          </cell>
          <cell r="AJ6152" t="str">
            <v>RECURSOS PROPRIOS</v>
          </cell>
        </row>
        <row r="6153">
          <cell r="S6153" t="str">
            <v>9BFZH54L3K8359905</v>
          </cell>
          <cell r="T6153">
            <v>783201</v>
          </cell>
          <cell r="U6153">
            <v>43606</v>
          </cell>
          <cell r="V6153">
            <v>37093.550000000003</v>
          </cell>
          <cell r="W6153" t="str">
            <v>FATURADO</v>
          </cell>
          <cell r="X6153" t="str">
            <v>Maio</v>
          </cell>
          <cell r="Y6153" t="str">
            <v>2019/2019</v>
          </cell>
          <cell r="Z6153">
            <v>43637</v>
          </cell>
          <cell r="AA6153">
            <v>43636</v>
          </cell>
          <cell r="AB6153" t="str">
            <v>RECURSOS PROPRIOS</v>
          </cell>
          <cell r="AC6153" t="str">
            <v>PDI</v>
          </cell>
          <cell r="AD6153"/>
          <cell r="AE6153">
            <v>43616</v>
          </cell>
          <cell r="AF6153"/>
          <cell r="AG6153"/>
          <cell r="AH6153" t="str">
            <v>RECURSOS PROPRIOS</v>
          </cell>
          <cell r="AI6153" t="str">
            <v>RECURSOS PROPRIOS</v>
          </cell>
          <cell r="AJ6153" t="str">
            <v>RECURSOS PROPRIOS</v>
          </cell>
        </row>
        <row r="6154">
          <cell r="S6154" t="str">
            <v>9BFZH54L8K8359916</v>
          </cell>
          <cell r="T6154">
            <v>783202</v>
          </cell>
          <cell r="U6154">
            <v>43606</v>
          </cell>
          <cell r="V6154">
            <v>37093.550000000003</v>
          </cell>
          <cell r="W6154" t="str">
            <v>FATURADO</v>
          </cell>
          <cell r="X6154" t="str">
            <v>Maio</v>
          </cell>
          <cell r="Y6154" t="str">
            <v>2019/2019</v>
          </cell>
          <cell r="Z6154">
            <v>43637</v>
          </cell>
          <cell r="AA6154">
            <v>43637</v>
          </cell>
          <cell r="AB6154" t="str">
            <v>RECURSOS PROPRIOS</v>
          </cell>
          <cell r="AC6154" t="str">
            <v>PDI</v>
          </cell>
          <cell r="AD6154"/>
          <cell r="AE6154">
            <v>43616</v>
          </cell>
          <cell r="AF6154"/>
          <cell r="AG6154"/>
          <cell r="AH6154" t="str">
            <v>RECURSOS PROPRIOS</v>
          </cell>
          <cell r="AI6154" t="str">
            <v>RECURSOS PROPRIOS</v>
          </cell>
          <cell r="AJ6154" t="str">
            <v>RECURSOS PROPRIOS</v>
          </cell>
        </row>
        <row r="6155">
          <cell r="S6155"/>
          <cell r="T6155"/>
          <cell r="U6155"/>
          <cell r="V6155"/>
          <cell r="W6155" t="str">
            <v xml:space="preserve">CANCELADO </v>
          </cell>
          <cell r="X6155"/>
          <cell r="Y6155"/>
          <cell r="Z6155"/>
          <cell r="AA6155"/>
          <cell r="AB6155" t="str">
            <v>RECURSOS PROPRIOS</v>
          </cell>
          <cell r="AC6155" t="str">
            <v>PDI</v>
          </cell>
          <cell r="AD6155"/>
          <cell r="AE6155"/>
          <cell r="AF6155"/>
          <cell r="AG6155"/>
          <cell r="AH6155"/>
          <cell r="AI6155"/>
          <cell r="AJ6155"/>
        </row>
        <row r="6156">
          <cell r="S6156"/>
          <cell r="T6156"/>
          <cell r="U6156"/>
          <cell r="V6156"/>
          <cell r="W6156" t="str">
            <v xml:space="preserve">CANCELADO </v>
          </cell>
          <cell r="X6156"/>
          <cell r="Y6156"/>
          <cell r="Z6156"/>
          <cell r="AA6156"/>
          <cell r="AB6156" t="str">
            <v>RECURSOS PROPRIOS</v>
          </cell>
          <cell r="AC6156" t="str">
            <v>PDI</v>
          </cell>
          <cell r="AD6156"/>
          <cell r="AE6156"/>
          <cell r="AF6156"/>
          <cell r="AG6156"/>
          <cell r="AH6156"/>
          <cell r="AI6156"/>
          <cell r="AJ6156"/>
        </row>
        <row r="6157">
          <cell r="S6157"/>
          <cell r="T6157"/>
          <cell r="U6157"/>
          <cell r="V6157"/>
          <cell r="W6157" t="str">
            <v xml:space="preserve">CANCELADO </v>
          </cell>
          <cell r="X6157"/>
          <cell r="Y6157"/>
          <cell r="Z6157"/>
          <cell r="AA6157"/>
          <cell r="AB6157" t="str">
            <v>RECURSOS PROPRIOS</v>
          </cell>
          <cell r="AC6157" t="str">
            <v>PDI</v>
          </cell>
          <cell r="AD6157"/>
          <cell r="AE6157"/>
          <cell r="AF6157"/>
          <cell r="AG6157"/>
          <cell r="AH6157"/>
          <cell r="AI6157"/>
          <cell r="AJ6157"/>
        </row>
        <row r="6158">
          <cell r="S6158"/>
          <cell r="T6158"/>
          <cell r="U6158"/>
          <cell r="V6158"/>
          <cell r="W6158" t="str">
            <v xml:space="preserve">CANCELADO </v>
          </cell>
          <cell r="X6158"/>
          <cell r="Y6158"/>
          <cell r="Z6158"/>
          <cell r="AA6158"/>
          <cell r="AB6158" t="str">
            <v>RECURSOS PROPRIOS</v>
          </cell>
          <cell r="AC6158" t="str">
            <v>PDI</v>
          </cell>
          <cell r="AD6158"/>
          <cell r="AE6158"/>
          <cell r="AF6158"/>
          <cell r="AG6158"/>
          <cell r="AH6158"/>
          <cell r="AI6158"/>
          <cell r="AJ6158"/>
        </row>
        <row r="6159">
          <cell r="S6159"/>
          <cell r="T6159"/>
          <cell r="U6159"/>
          <cell r="V6159"/>
          <cell r="W6159" t="str">
            <v xml:space="preserve">CANCELADO </v>
          </cell>
          <cell r="X6159"/>
          <cell r="Y6159"/>
          <cell r="Z6159"/>
          <cell r="AA6159"/>
          <cell r="AB6159" t="str">
            <v>RECURSOS PROPRIOS</v>
          </cell>
          <cell r="AC6159" t="str">
            <v>PDI</v>
          </cell>
          <cell r="AD6159"/>
          <cell r="AE6159"/>
          <cell r="AF6159"/>
          <cell r="AG6159"/>
          <cell r="AH6159"/>
          <cell r="AI6159"/>
          <cell r="AJ6159"/>
        </row>
        <row r="6160">
          <cell r="S6160"/>
          <cell r="T6160"/>
          <cell r="U6160"/>
          <cell r="V6160"/>
          <cell r="W6160" t="str">
            <v xml:space="preserve">CANCELADO </v>
          </cell>
          <cell r="X6160"/>
          <cell r="Y6160"/>
          <cell r="Z6160"/>
          <cell r="AA6160"/>
          <cell r="AB6160" t="str">
            <v>RECURSOS PROPRIOS</v>
          </cell>
          <cell r="AC6160" t="str">
            <v>PDI</v>
          </cell>
          <cell r="AD6160"/>
          <cell r="AE6160"/>
          <cell r="AF6160" t="str">
            <v xml:space="preserve">LOTE REQUISIÇÃOORIGINAL  2185 BRANCO </v>
          </cell>
          <cell r="AG6160"/>
          <cell r="AH6160"/>
          <cell r="AI6160"/>
          <cell r="AJ6160"/>
        </row>
        <row r="6161">
          <cell r="S6161"/>
          <cell r="T6161"/>
          <cell r="U6161"/>
          <cell r="V6161"/>
          <cell r="W6161" t="str">
            <v xml:space="preserve">CANCELADO </v>
          </cell>
          <cell r="X6161"/>
          <cell r="Y6161"/>
          <cell r="Z6161"/>
          <cell r="AA6161"/>
          <cell r="AB6161" t="str">
            <v>RECURSOS PROPRIOS</v>
          </cell>
          <cell r="AC6161" t="str">
            <v>PDI</v>
          </cell>
          <cell r="AD6161"/>
          <cell r="AE6161"/>
          <cell r="AF6161"/>
          <cell r="AG6161"/>
          <cell r="AH6161"/>
          <cell r="AI6161"/>
          <cell r="AJ6161"/>
        </row>
        <row r="6162">
          <cell r="S6162"/>
          <cell r="T6162"/>
          <cell r="U6162"/>
          <cell r="V6162"/>
          <cell r="W6162" t="str">
            <v xml:space="preserve">CANCELADO </v>
          </cell>
          <cell r="X6162"/>
          <cell r="Y6162"/>
          <cell r="Z6162"/>
          <cell r="AA6162"/>
          <cell r="AB6162" t="str">
            <v>RECURSOS PROPRIOS</v>
          </cell>
          <cell r="AC6162" t="str">
            <v>PDI</v>
          </cell>
          <cell r="AD6162"/>
          <cell r="AE6162"/>
          <cell r="AF6162"/>
          <cell r="AG6162"/>
          <cell r="AH6162"/>
          <cell r="AI6162"/>
          <cell r="AJ6162"/>
        </row>
        <row r="6163">
          <cell r="S6163"/>
          <cell r="T6163"/>
          <cell r="U6163"/>
          <cell r="V6163"/>
          <cell r="W6163" t="str">
            <v xml:space="preserve">CANCELADO </v>
          </cell>
          <cell r="X6163"/>
          <cell r="Y6163"/>
          <cell r="Z6163"/>
          <cell r="AA6163"/>
          <cell r="AB6163" t="str">
            <v>RECURSOS PROPRIOS</v>
          </cell>
          <cell r="AC6163" t="str">
            <v>PDI</v>
          </cell>
          <cell r="AD6163"/>
          <cell r="AE6163"/>
          <cell r="AF6163"/>
          <cell r="AG6163"/>
          <cell r="AH6163"/>
          <cell r="AI6163"/>
          <cell r="AJ6163"/>
        </row>
        <row r="6164">
          <cell r="S6164"/>
          <cell r="T6164"/>
          <cell r="U6164"/>
          <cell r="V6164"/>
          <cell r="W6164" t="str">
            <v xml:space="preserve">CANCELADO </v>
          </cell>
          <cell r="X6164"/>
          <cell r="Y6164"/>
          <cell r="Z6164"/>
          <cell r="AA6164"/>
          <cell r="AB6164" t="str">
            <v>RECURSOS PROPRIOS</v>
          </cell>
          <cell r="AC6164" t="str">
            <v>PDI</v>
          </cell>
          <cell r="AD6164"/>
          <cell r="AE6164"/>
          <cell r="AF6164"/>
          <cell r="AG6164"/>
          <cell r="AH6164"/>
          <cell r="AI6164"/>
          <cell r="AJ6164"/>
        </row>
        <row r="6165">
          <cell r="S6165"/>
          <cell r="T6165"/>
          <cell r="U6165"/>
          <cell r="V6165"/>
          <cell r="W6165" t="str">
            <v xml:space="preserve">CANCELADO </v>
          </cell>
          <cell r="X6165"/>
          <cell r="Y6165"/>
          <cell r="Z6165"/>
          <cell r="AA6165"/>
          <cell r="AB6165" t="str">
            <v>RECURSOS PROPRIOS</v>
          </cell>
          <cell r="AC6165" t="str">
            <v>PDI</v>
          </cell>
          <cell r="AD6165"/>
          <cell r="AE6165"/>
          <cell r="AF6165"/>
          <cell r="AG6165"/>
          <cell r="AH6165"/>
          <cell r="AI6165"/>
          <cell r="AJ6165"/>
        </row>
        <row r="6166">
          <cell r="S6166"/>
          <cell r="T6166"/>
          <cell r="U6166"/>
          <cell r="V6166"/>
          <cell r="W6166" t="str">
            <v xml:space="preserve">CANCELADO </v>
          </cell>
          <cell r="X6166"/>
          <cell r="Y6166"/>
          <cell r="Z6166"/>
          <cell r="AA6166"/>
          <cell r="AB6166" t="str">
            <v>RECURSOS PROPRIOS</v>
          </cell>
          <cell r="AC6166" t="str">
            <v>PDI</v>
          </cell>
          <cell r="AD6166"/>
          <cell r="AE6166"/>
          <cell r="AF6166"/>
          <cell r="AG6166"/>
          <cell r="AH6166"/>
          <cell r="AI6166"/>
          <cell r="AJ6166"/>
        </row>
        <row r="6167">
          <cell r="S6167"/>
          <cell r="T6167"/>
          <cell r="U6167"/>
          <cell r="V6167"/>
          <cell r="W6167" t="str">
            <v xml:space="preserve">CANCELADO </v>
          </cell>
          <cell r="X6167"/>
          <cell r="Y6167"/>
          <cell r="Z6167"/>
          <cell r="AA6167"/>
          <cell r="AB6167" t="str">
            <v>RECURSOS PROPRIOS</v>
          </cell>
          <cell r="AC6167" t="str">
            <v>PDI</v>
          </cell>
          <cell r="AD6167"/>
          <cell r="AE6167"/>
          <cell r="AF6167"/>
          <cell r="AG6167"/>
          <cell r="AH6167"/>
          <cell r="AI6167"/>
          <cell r="AJ6167"/>
        </row>
        <row r="6168">
          <cell r="S6168"/>
          <cell r="T6168"/>
          <cell r="U6168"/>
          <cell r="V6168"/>
          <cell r="W6168" t="str">
            <v xml:space="preserve">CANCELADO </v>
          </cell>
          <cell r="X6168"/>
          <cell r="Y6168"/>
          <cell r="Z6168"/>
          <cell r="AA6168"/>
          <cell r="AB6168" t="str">
            <v>RECURSOS PROPRIOS</v>
          </cell>
          <cell r="AC6168" t="str">
            <v>PDI</v>
          </cell>
          <cell r="AD6168"/>
          <cell r="AE6168"/>
          <cell r="AF6168"/>
          <cell r="AG6168"/>
          <cell r="AH6168"/>
          <cell r="AI6168"/>
          <cell r="AJ6168"/>
        </row>
        <row r="6169">
          <cell r="S6169"/>
          <cell r="T6169"/>
          <cell r="U6169"/>
          <cell r="V6169"/>
          <cell r="W6169" t="str">
            <v xml:space="preserve">CANCELADO </v>
          </cell>
          <cell r="X6169"/>
          <cell r="Y6169"/>
          <cell r="Z6169"/>
          <cell r="AA6169"/>
          <cell r="AB6169" t="str">
            <v>RECURSOS PROPRIOS</v>
          </cell>
          <cell r="AC6169" t="str">
            <v>PDI</v>
          </cell>
          <cell r="AD6169"/>
          <cell r="AE6169"/>
          <cell r="AF6169"/>
          <cell r="AG6169"/>
          <cell r="AH6169"/>
          <cell r="AI6169"/>
          <cell r="AJ6169"/>
        </row>
        <row r="6170">
          <cell r="S6170"/>
          <cell r="T6170"/>
          <cell r="U6170"/>
          <cell r="V6170"/>
          <cell r="W6170" t="str">
            <v xml:space="preserve">CANCELADO </v>
          </cell>
          <cell r="X6170"/>
          <cell r="Y6170"/>
          <cell r="Z6170"/>
          <cell r="AA6170"/>
          <cell r="AB6170" t="str">
            <v>RECURSOS PROPRIOS</v>
          </cell>
          <cell r="AC6170" t="str">
            <v>PDI</v>
          </cell>
          <cell r="AD6170"/>
          <cell r="AE6170"/>
          <cell r="AF6170"/>
          <cell r="AG6170"/>
          <cell r="AH6170"/>
          <cell r="AI6170"/>
          <cell r="AJ6170"/>
        </row>
        <row r="6171">
          <cell r="S6171"/>
          <cell r="T6171"/>
          <cell r="U6171"/>
          <cell r="V6171"/>
          <cell r="W6171" t="str">
            <v xml:space="preserve">CANCELADO </v>
          </cell>
          <cell r="X6171"/>
          <cell r="Y6171"/>
          <cell r="Z6171"/>
          <cell r="AA6171"/>
          <cell r="AB6171" t="str">
            <v>RECURSOS PROPRIOS</v>
          </cell>
          <cell r="AC6171" t="str">
            <v>PDI</v>
          </cell>
          <cell r="AD6171"/>
          <cell r="AE6171"/>
          <cell r="AF6171"/>
          <cell r="AG6171"/>
          <cell r="AH6171"/>
          <cell r="AI6171"/>
          <cell r="AJ6171"/>
        </row>
        <row r="6172">
          <cell r="S6172"/>
          <cell r="T6172"/>
          <cell r="U6172"/>
          <cell r="V6172"/>
          <cell r="W6172" t="str">
            <v xml:space="preserve">CANCELADO </v>
          </cell>
          <cell r="X6172"/>
          <cell r="Y6172"/>
          <cell r="Z6172"/>
          <cell r="AA6172"/>
          <cell r="AB6172" t="str">
            <v>RECURSOS PROPRIOS</v>
          </cell>
          <cell r="AC6172" t="str">
            <v>PDI</v>
          </cell>
          <cell r="AD6172"/>
          <cell r="AE6172"/>
          <cell r="AF6172"/>
          <cell r="AG6172"/>
          <cell r="AH6172"/>
          <cell r="AI6172"/>
          <cell r="AJ6172"/>
        </row>
        <row r="6173">
          <cell r="S6173"/>
          <cell r="T6173"/>
          <cell r="U6173"/>
          <cell r="V6173"/>
          <cell r="W6173" t="str">
            <v xml:space="preserve">CANCELADO </v>
          </cell>
          <cell r="X6173"/>
          <cell r="Y6173"/>
          <cell r="Z6173"/>
          <cell r="AA6173"/>
          <cell r="AB6173" t="str">
            <v>RECURSOS PROPRIOS</v>
          </cell>
          <cell r="AC6173" t="str">
            <v>PDI</v>
          </cell>
          <cell r="AD6173"/>
          <cell r="AE6173"/>
          <cell r="AF6173"/>
          <cell r="AG6173"/>
          <cell r="AH6173"/>
          <cell r="AI6173"/>
          <cell r="AJ6173"/>
        </row>
        <row r="6174">
          <cell r="S6174"/>
          <cell r="T6174"/>
          <cell r="U6174"/>
          <cell r="V6174"/>
          <cell r="W6174" t="str">
            <v xml:space="preserve">CANCELADO </v>
          </cell>
          <cell r="X6174"/>
          <cell r="Y6174"/>
          <cell r="Z6174"/>
          <cell r="AA6174"/>
          <cell r="AB6174" t="str">
            <v>RECURSOS PROPRIOS</v>
          </cell>
          <cell r="AC6174" t="str">
            <v>PDI</v>
          </cell>
          <cell r="AD6174"/>
          <cell r="AE6174"/>
          <cell r="AF6174"/>
          <cell r="AG6174"/>
          <cell r="AH6174"/>
          <cell r="AI6174"/>
          <cell r="AJ6174"/>
        </row>
        <row r="6175">
          <cell r="S6175"/>
          <cell r="T6175"/>
          <cell r="U6175"/>
          <cell r="V6175"/>
          <cell r="W6175" t="str">
            <v xml:space="preserve">CANCELADO </v>
          </cell>
          <cell r="X6175"/>
          <cell r="Y6175"/>
          <cell r="Z6175"/>
          <cell r="AA6175"/>
          <cell r="AB6175" t="str">
            <v>RECURSOS PROPRIOS</v>
          </cell>
          <cell r="AC6175" t="str">
            <v>PDI</v>
          </cell>
          <cell r="AD6175"/>
          <cell r="AE6175"/>
          <cell r="AF6175"/>
          <cell r="AG6175"/>
          <cell r="AH6175"/>
          <cell r="AI6175"/>
          <cell r="AJ6175"/>
        </row>
        <row r="6176">
          <cell r="S6176"/>
          <cell r="T6176"/>
          <cell r="U6176"/>
          <cell r="V6176"/>
          <cell r="W6176" t="str">
            <v xml:space="preserve">CANCELADO </v>
          </cell>
          <cell r="X6176"/>
          <cell r="Y6176"/>
          <cell r="Z6176"/>
          <cell r="AA6176"/>
          <cell r="AB6176" t="str">
            <v>RECURSOS PROPRIOS</v>
          </cell>
          <cell r="AC6176" t="str">
            <v>PDI</v>
          </cell>
          <cell r="AD6176"/>
          <cell r="AE6176"/>
          <cell r="AF6176"/>
          <cell r="AG6176"/>
          <cell r="AH6176"/>
          <cell r="AI6176"/>
          <cell r="AJ6176"/>
        </row>
        <row r="6177">
          <cell r="S6177"/>
          <cell r="T6177"/>
          <cell r="U6177"/>
          <cell r="V6177"/>
          <cell r="W6177" t="str">
            <v xml:space="preserve">CANCELADO </v>
          </cell>
          <cell r="X6177"/>
          <cell r="Y6177"/>
          <cell r="Z6177"/>
          <cell r="AA6177"/>
          <cell r="AB6177" t="str">
            <v>RECURSOS PROPRIOS</v>
          </cell>
          <cell r="AC6177" t="str">
            <v>PDI</v>
          </cell>
          <cell r="AD6177"/>
          <cell r="AE6177"/>
          <cell r="AF6177"/>
          <cell r="AG6177"/>
          <cell r="AH6177"/>
          <cell r="AI6177"/>
          <cell r="AJ6177"/>
        </row>
        <row r="6178">
          <cell r="S6178"/>
          <cell r="T6178"/>
          <cell r="U6178"/>
          <cell r="V6178"/>
          <cell r="W6178" t="str">
            <v xml:space="preserve">CANCELADO </v>
          </cell>
          <cell r="X6178"/>
          <cell r="Y6178"/>
          <cell r="Z6178"/>
          <cell r="AA6178"/>
          <cell r="AB6178" t="str">
            <v>RECURSOS PROPRIOS</v>
          </cell>
          <cell r="AC6178" t="str">
            <v>PDI</v>
          </cell>
          <cell r="AD6178"/>
          <cell r="AE6178"/>
          <cell r="AF6178"/>
          <cell r="AG6178"/>
          <cell r="AH6178"/>
          <cell r="AI6178"/>
          <cell r="AJ6178"/>
        </row>
        <row r="6179">
          <cell r="S6179"/>
          <cell r="T6179"/>
          <cell r="U6179"/>
          <cell r="V6179"/>
          <cell r="W6179" t="str">
            <v xml:space="preserve">CANCELADO </v>
          </cell>
          <cell r="X6179"/>
          <cell r="Y6179"/>
          <cell r="Z6179"/>
          <cell r="AA6179"/>
          <cell r="AB6179" t="str">
            <v>RECURSOS PROPRIOS</v>
          </cell>
          <cell r="AC6179" t="str">
            <v>PDI</v>
          </cell>
          <cell r="AD6179"/>
          <cell r="AE6179"/>
          <cell r="AF6179"/>
          <cell r="AG6179"/>
          <cell r="AH6179"/>
          <cell r="AI6179"/>
          <cell r="AJ6179"/>
        </row>
        <row r="6180">
          <cell r="S6180"/>
          <cell r="T6180"/>
          <cell r="U6180"/>
          <cell r="V6180"/>
          <cell r="W6180" t="str">
            <v xml:space="preserve">CANCELADO </v>
          </cell>
          <cell r="X6180"/>
          <cell r="Y6180"/>
          <cell r="Z6180"/>
          <cell r="AA6180"/>
          <cell r="AB6180" t="str">
            <v>RECURSOS PROPRIOS</v>
          </cell>
          <cell r="AC6180" t="str">
            <v>PDI</v>
          </cell>
          <cell r="AD6180"/>
          <cell r="AE6180"/>
          <cell r="AF6180"/>
          <cell r="AG6180"/>
          <cell r="AH6180"/>
          <cell r="AI6180"/>
          <cell r="AJ6180"/>
        </row>
        <row r="6181">
          <cell r="S6181"/>
          <cell r="T6181"/>
          <cell r="U6181"/>
          <cell r="V6181"/>
          <cell r="W6181" t="str">
            <v xml:space="preserve">CANCELADO </v>
          </cell>
          <cell r="X6181"/>
          <cell r="Y6181"/>
          <cell r="Z6181"/>
          <cell r="AA6181"/>
          <cell r="AB6181" t="str">
            <v>RECURSOS PROPRIOS</v>
          </cell>
          <cell r="AC6181" t="str">
            <v>PDI</v>
          </cell>
          <cell r="AD6181"/>
          <cell r="AE6181"/>
          <cell r="AF6181"/>
          <cell r="AG6181"/>
          <cell r="AH6181"/>
          <cell r="AI6181"/>
          <cell r="AJ6181"/>
        </row>
        <row r="6182">
          <cell r="S6182"/>
          <cell r="T6182"/>
          <cell r="U6182"/>
          <cell r="V6182"/>
          <cell r="W6182" t="str">
            <v xml:space="preserve">CANCELADO </v>
          </cell>
          <cell r="X6182"/>
          <cell r="Y6182"/>
          <cell r="Z6182"/>
          <cell r="AA6182"/>
          <cell r="AB6182" t="str">
            <v>RECURSOS PROPRIOS</v>
          </cell>
          <cell r="AC6182" t="str">
            <v>PDI</v>
          </cell>
          <cell r="AD6182"/>
          <cell r="AE6182"/>
          <cell r="AF6182"/>
          <cell r="AG6182"/>
          <cell r="AH6182"/>
          <cell r="AI6182"/>
          <cell r="AJ6182"/>
        </row>
        <row r="6183">
          <cell r="S6183"/>
          <cell r="T6183"/>
          <cell r="U6183"/>
          <cell r="V6183"/>
          <cell r="W6183" t="str">
            <v xml:space="preserve">CANCELADO </v>
          </cell>
          <cell r="X6183"/>
          <cell r="Y6183"/>
          <cell r="Z6183"/>
          <cell r="AA6183"/>
          <cell r="AB6183" t="str">
            <v>RECURSOS PROPRIOS</v>
          </cell>
          <cell r="AC6183" t="str">
            <v>PDI</v>
          </cell>
          <cell r="AD6183"/>
          <cell r="AE6183"/>
          <cell r="AF6183"/>
          <cell r="AG6183"/>
          <cell r="AH6183"/>
          <cell r="AI6183"/>
          <cell r="AJ6183"/>
        </row>
        <row r="6184">
          <cell r="S6184"/>
          <cell r="T6184"/>
          <cell r="U6184"/>
          <cell r="V6184"/>
          <cell r="W6184" t="str">
            <v xml:space="preserve">CANCELADO </v>
          </cell>
          <cell r="X6184"/>
          <cell r="Y6184"/>
          <cell r="Z6184"/>
          <cell r="AA6184"/>
          <cell r="AB6184" t="str">
            <v>RECURSOS PROPRIOS</v>
          </cell>
          <cell r="AC6184" t="str">
            <v>PDI</v>
          </cell>
          <cell r="AD6184"/>
          <cell r="AE6184"/>
          <cell r="AF6184"/>
          <cell r="AG6184"/>
          <cell r="AH6184"/>
          <cell r="AI6184"/>
          <cell r="AJ6184"/>
        </row>
        <row r="6185">
          <cell r="S6185"/>
          <cell r="T6185"/>
          <cell r="U6185"/>
          <cell r="V6185"/>
          <cell r="W6185" t="str">
            <v xml:space="preserve">CANCELADO </v>
          </cell>
          <cell r="X6185"/>
          <cell r="Y6185"/>
          <cell r="Z6185"/>
          <cell r="AA6185"/>
          <cell r="AB6185" t="str">
            <v>RECURSOS PROPRIOS</v>
          </cell>
          <cell r="AC6185" t="str">
            <v>PDI</v>
          </cell>
          <cell r="AD6185"/>
          <cell r="AE6185"/>
          <cell r="AF6185"/>
          <cell r="AG6185"/>
          <cell r="AH6185"/>
          <cell r="AI6185"/>
          <cell r="AJ6185"/>
        </row>
        <row r="6186">
          <cell r="S6186"/>
          <cell r="T6186"/>
          <cell r="U6186"/>
          <cell r="V6186"/>
          <cell r="W6186" t="str">
            <v xml:space="preserve">CANCELADO </v>
          </cell>
          <cell r="X6186"/>
          <cell r="Y6186"/>
          <cell r="Z6186"/>
          <cell r="AA6186"/>
          <cell r="AB6186" t="str">
            <v>RECURSOS PROPRIOS</v>
          </cell>
          <cell r="AC6186" t="str">
            <v>PDI</v>
          </cell>
          <cell r="AD6186"/>
          <cell r="AE6186"/>
          <cell r="AF6186"/>
          <cell r="AG6186"/>
          <cell r="AH6186"/>
          <cell r="AI6186"/>
          <cell r="AJ6186"/>
        </row>
        <row r="6187">
          <cell r="S6187"/>
          <cell r="T6187"/>
          <cell r="U6187"/>
          <cell r="V6187"/>
          <cell r="W6187" t="str">
            <v xml:space="preserve">CANCELADO </v>
          </cell>
          <cell r="X6187"/>
          <cell r="Y6187"/>
          <cell r="Z6187"/>
          <cell r="AA6187"/>
          <cell r="AB6187" t="str">
            <v>RECURSOS PROPRIOS</v>
          </cell>
          <cell r="AC6187" t="str">
            <v>PDI</v>
          </cell>
          <cell r="AD6187"/>
          <cell r="AE6187"/>
          <cell r="AF6187"/>
          <cell r="AG6187"/>
          <cell r="AH6187"/>
          <cell r="AI6187"/>
          <cell r="AJ6187"/>
        </row>
        <row r="6188">
          <cell r="S6188"/>
          <cell r="T6188"/>
          <cell r="U6188"/>
          <cell r="V6188"/>
          <cell r="W6188" t="str">
            <v xml:space="preserve">CANCELADO </v>
          </cell>
          <cell r="X6188"/>
          <cell r="Y6188"/>
          <cell r="Z6188"/>
          <cell r="AA6188"/>
          <cell r="AB6188" t="str">
            <v>RECURSOS PROPRIOS</v>
          </cell>
          <cell r="AC6188" t="str">
            <v>PDI</v>
          </cell>
          <cell r="AD6188"/>
          <cell r="AE6188"/>
          <cell r="AF6188"/>
          <cell r="AG6188"/>
          <cell r="AH6188"/>
          <cell r="AI6188"/>
          <cell r="AJ6188"/>
        </row>
        <row r="6189">
          <cell r="S6189"/>
          <cell r="T6189"/>
          <cell r="U6189"/>
          <cell r="V6189"/>
          <cell r="W6189" t="str">
            <v xml:space="preserve">CANCELADO </v>
          </cell>
          <cell r="X6189"/>
          <cell r="Y6189"/>
          <cell r="Z6189"/>
          <cell r="AA6189"/>
          <cell r="AB6189" t="str">
            <v>RECURSOS PROPRIOS</v>
          </cell>
          <cell r="AC6189" t="str">
            <v>PDI</v>
          </cell>
          <cell r="AD6189"/>
          <cell r="AE6189"/>
          <cell r="AF6189"/>
          <cell r="AG6189"/>
          <cell r="AH6189"/>
          <cell r="AI6189"/>
          <cell r="AJ6189"/>
        </row>
        <row r="6190">
          <cell r="S6190"/>
          <cell r="T6190"/>
          <cell r="U6190"/>
          <cell r="V6190"/>
          <cell r="W6190" t="str">
            <v xml:space="preserve">CANCELADO </v>
          </cell>
          <cell r="X6190"/>
          <cell r="Y6190"/>
          <cell r="Z6190"/>
          <cell r="AA6190"/>
          <cell r="AB6190" t="str">
            <v>RECURSOS PROPRIOS</v>
          </cell>
          <cell r="AC6190" t="str">
            <v>PDI</v>
          </cell>
          <cell r="AD6190"/>
          <cell r="AE6190"/>
          <cell r="AF6190"/>
          <cell r="AG6190"/>
          <cell r="AH6190"/>
          <cell r="AI6190"/>
          <cell r="AJ6190"/>
        </row>
        <row r="6191">
          <cell r="S6191"/>
          <cell r="T6191"/>
          <cell r="U6191"/>
          <cell r="V6191"/>
          <cell r="W6191" t="str">
            <v xml:space="preserve">CANCELADO </v>
          </cell>
          <cell r="X6191"/>
          <cell r="Y6191"/>
          <cell r="Z6191"/>
          <cell r="AA6191"/>
          <cell r="AB6191" t="str">
            <v>RECURSOS PROPRIOS</v>
          </cell>
          <cell r="AC6191" t="str">
            <v>PDI</v>
          </cell>
          <cell r="AD6191"/>
          <cell r="AE6191"/>
          <cell r="AF6191"/>
          <cell r="AG6191"/>
          <cell r="AH6191"/>
          <cell r="AI6191"/>
          <cell r="AJ6191"/>
        </row>
        <row r="6192">
          <cell r="S6192"/>
          <cell r="T6192"/>
          <cell r="U6192"/>
          <cell r="V6192"/>
          <cell r="W6192" t="str">
            <v xml:space="preserve">CANCELADO </v>
          </cell>
          <cell r="X6192"/>
          <cell r="Y6192"/>
          <cell r="Z6192"/>
          <cell r="AA6192"/>
          <cell r="AB6192" t="str">
            <v>RECURSOS PROPRIOS</v>
          </cell>
          <cell r="AC6192" t="str">
            <v>PDI</v>
          </cell>
          <cell r="AD6192"/>
          <cell r="AE6192"/>
          <cell r="AF6192"/>
          <cell r="AG6192"/>
          <cell r="AH6192"/>
          <cell r="AI6192"/>
          <cell r="AJ6192"/>
        </row>
        <row r="6193">
          <cell r="S6193"/>
          <cell r="T6193"/>
          <cell r="U6193"/>
          <cell r="V6193"/>
          <cell r="W6193" t="str">
            <v xml:space="preserve">CANCELADO </v>
          </cell>
          <cell r="X6193"/>
          <cell r="Y6193"/>
          <cell r="Z6193"/>
          <cell r="AA6193"/>
          <cell r="AB6193" t="str">
            <v>RECURSOS PROPRIOS</v>
          </cell>
          <cell r="AC6193" t="str">
            <v>PDI</v>
          </cell>
          <cell r="AD6193"/>
          <cell r="AE6193"/>
          <cell r="AF6193"/>
          <cell r="AG6193"/>
          <cell r="AH6193"/>
          <cell r="AI6193"/>
          <cell r="AJ6193"/>
        </row>
        <row r="6194">
          <cell r="S6194"/>
          <cell r="T6194"/>
          <cell r="U6194"/>
          <cell r="V6194"/>
          <cell r="W6194" t="str">
            <v xml:space="preserve">CANCELADO </v>
          </cell>
          <cell r="X6194"/>
          <cell r="Y6194"/>
          <cell r="Z6194"/>
          <cell r="AA6194"/>
          <cell r="AB6194" t="str">
            <v>RECURSOS PROPRIOS</v>
          </cell>
          <cell r="AC6194" t="str">
            <v>PDI</v>
          </cell>
          <cell r="AD6194"/>
          <cell r="AE6194"/>
          <cell r="AF6194"/>
          <cell r="AG6194"/>
          <cell r="AH6194"/>
          <cell r="AI6194"/>
          <cell r="AJ6194"/>
        </row>
        <row r="6195">
          <cell r="S6195"/>
          <cell r="T6195"/>
          <cell r="U6195"/>
          <cell r="V6195"/>
          <cell r="W6195" t="str">
            <v xml:space="preserve">CANCELADO </v>
          </cell>
          <cell r="X6195"/>
          <cell r="Y6195"/>
          <cell r="Z6195"/>
          <cell r="AA6195"/>
          <cell r="AB6195" t="str">
            <v>RECURSOS PROPRIOS</v>
          </cell>
          <cell r="AC6195" t="str">
            <v>PDI</v>
          </cell>
          <cell r="AD6195"/>
          <cell r="AE6195"/>
          <cell r="AF6195" t="str">
            <v xml:space="preserve">LOTE REQUISIÇÃOORIGINAL  2185 BRANCO </v>
          </cell>
          <cell r="AG6195"/>
          <cell r="AH6195"/>
          <cell r="AI6195"/>
          <cell r="AJ6195"/>
        </row>
        <row r="6196">
          <cell r="S6196"/>
          <cell r="T6196"/>
          <cell r="U6196"/>
          <cell r="V6196"/>
          <cell r="W6196" t="str">
            <v xml:space="preserve">CANCELADO </v>
          </cell>
          <cell r="X6196"/>
          <cell r="Y6196"/>
          <cell r="Z6196"/>
          <cell r="AA6196"/>
          <cell r="AB6196" t="str">
            <v>RECURSOS PROPRIOS</v>
          </cell>
          <cell r="AC6196" t="str">
            <v>PDI</v>
          </cell>
          <cell r="AD6196"/>
          <cell r="AE6196"/>
          <cell r="AF6196" t="str">
            <v xml:space="preserve">LOTE REQUISIÇÃOORIGINAL  2185 BRANCO </v>
          </cell>
          <cell r="AG6196"/>
          <cell r="AH6196"/>
          <cell r="AI6196"/>
          <cell r="AJ6196"/>
        </row>
        <row r="6197">
          <cell r="S6197"/>
          <cell r="T6197"/>
          <cell r="U6197"/>
          <cell r="V6197"/>
          <cell r="W6197" t="str">
            <v xml:space="preserve">CANCELADO </v>
          </cell>
          <cell r="X6197"/>
          <cell r="Y6197"/>
          <cell r="Z6197"/>
          <cell r="AA6197"/>
          <cell r="AB6197" t="str">
            <v>RECURSOS PROPRIOS</v>
          </cell>
          <cell r="AC6197" t="str">
            <v>PDI</v>
          </cell>
          <cell r="AD6197"/>
          <cell r="AE6197"/>
          <cell r="AF6197" t="str">
            <v xml:space="preserve">LOTE REQUISIÇÃOORIGINAL  2185 BRANCO </v>
          </cell>
          <cell r="AG6197"/>
          <cell r="AH6197"/>
          <cell r="AI6197"/>
          <cell r="AJ6197"/>
        </row>
        <row r="6198">
          <cell r="S6198"/>
          <cell r="T6198"/>
          <cell r="U6198"/>
          <cell r="V6198"/>
          <cell r="W6198" t="str">
            <v xml:space="preserve">CANCELADO </v>
          </cell>
          <cell r="X6198"/>
          <cell r="Y6198"/>
          <cell r="Z6198"/>
          <cell r="AA6198"/>
          <cell r="AB6198" t="str">
            <v>RECURSOS PROPRIOS</v>
          </cell>
          <cell r="AC6198" t="str">
            <v>PDI</v>
          </cell>
          <cell r="AD6198"/>
          <cell r="AE6198"/>
          <cell r="AF6198" t="str">
            <v xml:space="preserve">LOTE REQUISIÇÃOORIGINAL  2185 BRANCO </v>
          </cell>
          <cell r="AG6198"/>
          <cell r="AH6198"/>
          <cell r="AI6198"/>
          <cell r="AJ6198"/>
        </row>
        <row r="6199">
          <cell r="S6199"/>
          <cell r="T6199"/>
          <cell r="U6199"/>
          <cell r="V6199"/>
          <cell r="W6199" t="str">
            <v xml:space="preserve">CANCELADO </v>
          </cell>
          <cell r="X6199"/>
          <cell r="Y6199"/>
          <cell r="Z6199"/>
          <cell r="AA6199"/>
          <cell r="AB6199" t="str">
            <v>RECURSOS PROPRIOS</v>
          </cell>
          <cell r="AC6199" t="str">
            <v>PDI</v>
          </cell>
          <cell r="AD6199"/>
          <cell r="AE6199"/>
          <cell r="AF6199" t="str">
            <v xml:space="preserve">LOTE REQUISIÇÃOORIGINAL  2185 BRANCO </v>
          </cell>
          <cell r="AG6199"/>
          <cell r="AH6199"/>
          <cell r="AI6199"/>
          <cell r="AJ6199"/>
        </row>
        <row r="6200">
          <cell r="S6200"/>
          <cell r="T6200"/>
          <cell r="U6200"/>
          <cell r="V6200"/>
          <cell r="W6200" t="str">
            <v xml:space="preserve">CANCELADO </v>
          </cell>
          <cell r="X6200"/>
          <cell r="Y6200"/>
          <cell r="Z6200"/>
          <cell r="AA6200"/>
          <cell r="AB6200" t="str">
            <v>RECURSOS PROPRIOS</v>
          </cell>
          <cell r="AC6200" t="str">
            <v>PDI</v>
          </cell>
          <cell r="AD6200"/>
          <cell r="AE6200"/>
          <cell r="AF6200" t="str">
            <v xml:space="preserve">LOTE REQUISIÇÃOORIGINAL  2185 BRANCO </v>
          </cell>
          <cell r="AG6200"/>
          <cell r="AH6200"/>
          <cell r="AI6200"/>
          <cell r="AJ6200"/>
        </row>
        <row r="6201">
          <cell r="S6201"/>
          <cell r="T6201"/>
          <cell r="U6201"/>
          <cell r="V6201"/>
          <cell r="W6201" t="str">
            <v xml:space="preserve">CANCELADO </v>
          </cell>
          <cell r="X6201"/>
          <cell r="Y6201"/>
          <cell r="Z6201"/>
          <cell r="AA6201"/>
          <cell r="AB6201" t="str">
            <v>RECURSOS PROPRIOS</v>
          </cell>
          <cell r="AC6201" t="str">
            <v>PDI</v>
          </cell>
          <cell r="AD6201"/>
          <cell r="AE6201"/>
          <cell r="AF6201" t="str">
            <v xml:space="preserve">LOTE REQUISIÇÃOORIGINAL  2185 BRANCO </v>
          </cell>
          <cell r="AG6201"/>
          <cell r="AH6201"/>
          <cell r="AI6201"/>
          <cell r="AJ6201"/>
        </row>
        <row r="6202">
          <cell r="S6202"/>
          <cell r="T6202"/>
          <cell r="U6202"/>
          <cell r="V6202"/>
          <cell r="W6202" t="str">
            <v xml:space="preserve">CANCELADO </v>
          </cell>
          <cell r="X6202"/>
          <cell r="Y6202"/>
          <cell r="Z6202"/>
          <cell r="AA6202"/>
          <cell r="AB6202" t="str">
            <v>RECURSOS PROPRIOS</v>
          </cell>
          <cell r="AC6202" t="str">
            <v>PDI</v>
          </cell>
          <cell r="AD6202"/>
          <cell r="AE6202"/>
          <cell r="AF6202" t="str">
            <v xml:space="preserve">LOTE REQUISIÇÃOORIGINAL  2185 BRANCO </v>
          </cell>
          <cell r="AG6202"/>
          <cell r="AH6202"/>
          <cell r="AI6202"/>
          <cell r="AJ6202"/>
        </row>
        <row r="6203">
          <cell r="S6203"/>
          <cell r="T6203"/>
          <cell r="U6203"/>
          <cell r="V6203"/>
          <cell r="W6203" t="str">
            <v xml:space="preserve">CANCELADO </v>
          </cell>
          <cell r="X6203"/>
          <cell r="Y6203"/>
          <cell r="Z6203"/>
          <cell r="AA6203"/>
          <cell r="AB6203" t="str">
            <v>RECURSOS PROPRIOS</v>
          </cell>
          <cell r="AC6203" t="str">
            <v>PDI</v>
          </cell>
          <cell r="AD6203"/>
          <cell r="AE6203"/>
          <cell r="AF6203" t="str">
            <v xml:space="preserve">LOTE REQUISIÇÃOORIGINAL  2185 BRANCO </v>
          </cell>
          <cell r="AG6203"/>
          <cell r="AH6203"/>
          <cell r="AI6203"/>
          <cell r="AJ6203"/>
        </row>
        <row r="6204">
          <cell r="S6204"/>
          <cell r="T6204"/>
          <cell r="U6204"/>
          <cell r="V6204"/>
          <cell r="W6204" t="str">
            <v xml:space="preserve">CANCELADO </v>
          </cell>
          <cell r="X6204"/>
          <cell r="Y6204"/>
          <cell r="Z6204"/>
          <cell r="AA6204"/>
          <cell r="AB6204" t="str">
            <v>RECURSOS PROPRIOS</v>
          </cell>
          <cell r="AC6204" t="str">
            <v>PDI</v>
          </cell>
          <cell r="AD6204"/>
          <cell r="AE6204"/>
          <cell r="AF6204" t="str">
            <v xml:space="preserve">LOTE REQUISIÇÃOORIGINAL  2185 BRANCO </v>
          </cell>
          <cell r="AG6204"/>
          <cell r="AH6204"/>
          <cell r="AI6204"/>
          <cell r="AJ6204"/>
        </row>
        <row r="6205">
          <cell r="S6205"/>
          <cell r="T6205"/>
          <cell r="U6205"/>
          <cell r="V6205"/>
          <cell r="W6205" t="str">
            <v xml:space="preserve">CANCELADO </v>
          </cell>
          <cell r="X6205"/>
          <cell r="Y6205"/>
          <cell r="Z6205"/>
          <cell r="AA6205"/>
          <cell r="AB6205" t="str">
            <v>RECURSOS PROPRIOS</v>
          </cell>
          <cell r="AC6205" t="str">
            <v>PDI</v>
          </cell>
          <cell r="AD6205"/>
          <cell r="AE6205"/>
          <cell r="AF6205" t="str">
            <v xml:space="preserve">LOTE REQUISIÇÃOORIGINAL  2185 BRANCO </v>
          </cell>
          <cell r="AG6205"/>
          <cell r="AH6205"/>
          <cell r="AI6205"/>
          <cell r="AJ6205"/>
        </row>
        <row r="6206">
          <cell r="S6206"/>
          <cell r="T6206"/>
          <cell r="U6206"/>
          <cell r="V6206"/>
          <cell r="W6206" t="str">
            <v xml:space="preserve">CANCELADO </v>
          </cell>
          <cell r="X6206"/>
          <cell r="Y6206"/>
          <cell r="Z6206"/>
          <cell r="AA6206"/>
          <cell r="AB6206" t="str">
            <v>RECURSOS PROPRIOS</v>
          </cell>
          <cell r="AC6206" t="str">
            <v>PDI</v>
          </cell>
          <cell r="AD6206"/>
          <cell r="AE6206"/>
          <cell r="AF6206" t="str">
            <v xml:space="preserve">LOTE REQUISIÇÃOORIGINAL  2185 BRANCO </v>
          </cell>
          <cell r="AG6206"/>
          <cell r="AH6206"/>
          <cell r="AI6206"/>
          <cell r="AJ6206"/>
        </row>
        <row r="6207">
          <cell r="S6207"/>
          <cell r="T6207"/>
          <cell r="U6207"/>
          <cell r="V6207"/>
          <cell r="W6207" t="str">
            <v xml:space="preserve">CANCELADO </v>
          </cell>
          <cell r="X6207"/>
          <cell r="Y6207"/>
          <cell r="Z6207"/>
          <cell r="AA6207"/>
          <cell r="AB6207" t="str">
            <v>RECURSOS PROPRIOS</v>
          </cell>
          <cell r="AC6207" t="str">
            <v>PDI</v>
          </cell>
          <cell r="AD6207"/>
          <cell r="AE6207"/>
          <cell r="AF6207" t="str">
            <v xml:space="preserve">LOTE REQUISIÇÃOORIGINAL  2185 BRANCO </v>
          </cell>
          <cell r="AG6207"/>
          <cell r="AH6207"/>
          <cell r="AI6207"/>
          <cell r="AJ6207"/>
        </row>
        <row r="6208">
          <cell r="S6208"/>
          <cell r="T6208"/>
          <cell r="U6208"/>
          <cell r="V6208"/>
          <cell r="W6208" t="str">
            <v xml:space="preserve">CANCELADO </v>
          </cell>
          <cell r="X6208"/>
          <cell r="Y6208"/>
          <cell r="Z6208"/>
          <cell r="AA6208"/>
          <cell r="AB6208" t="str">
            <v>RECURSOS PROPRIOS</v>
          </cell>
          <cell r="AC6208" t="str">
            <v>PDI</v>
          </cell>
          <cell r="AD6208"/>
          <cell r="AE6208"/>
          <cell r="AF6208" t="str">
            <v xml:space="preserve">LOTE REQUISIÇÃOORIGINAL  2185 BRANCO </v>
          </cell>
          <cell r="AG6208"/>
          <cell r="AH6208"/>
          <cell r="AI6208"/>
          <cell r="AJ6208"/>
        </row>
        <row r="6209">
          <cell r="S6209"/>
          <cell r="T6209"/>
          <cell r="U6209"/>
          <cell r="V6209"/>
          <cell r="W6209" t="str">
            <v xml:space="preserve">CANCELADO </v>
          </cell>
          <cell r="X6209"/>
          <cell r="Y6209"/>
          <cell r="Z6209"/>
          <cell r="AA6209"/>
          <cell r="AB6209" t="str">
            <v>RECURSOS PROPRIOS</v>
          </cell>
          <cell r="AC6209" t="str">
            <v>PDI</v>
          </cell>
          <cell r="AD6209"/>
          <cell r="AE6209"/>
          <cell r="AF6209" t="str">
            <v xml:space="preserve">LOTE REQUISIÇÃOORIGINAL  2185 BRANCO </v>
          </cell>
          <cell r="AG6209"/>
          <cell r="AH6209"/>
          <cell r="AI6209"/>
          <cell r="AJ6209"/>
        </row>
        <row r="6210">
          <cell r="S6210"/>
          <cell r="T6210"/>
          <cell r="U6210"/>
          <cell r="V6210"/>
          <cell r="W6210" t="str">
            <v xml:space="preserve">CANCELADO </v>
          </cell>
          <cell r="X6210"/>
          <cell r="Y6210"/>
          <cell r="Z6210"/>
          <cell r="AA6210"/>
          <cell r="AB6210" t="str">
            <v>RECURSOS PROPRIOS</v>
          </cell>
          <cell r="AC6210" t="str">
            <v>PDI</v>
          </cell>
          <cell r="AD6210"/>
          <cell r="AE6210"/>
          <cell r="AF6210" t="str">
            <v xml:space="preserve">LOTE REQUISIÇÃOORIGINAL  2185 BRANCO </v>
          </cell>
          <cell r="AG6210"/>
          <cell r="AH6210"/>
          <cell r="AI6210"/>
          <cell r="AJ6210"/>
        </row>
        <row r="6211">
          <cell r="S6211"/>
          <cell r="T6211"/>
          <cell r="U6211"/>
          <cell r="V6211"/>
          <cell r="W6211" t="str">
            <v xml:space="preserve">CANCELADO </v>
          </cell>
          <cell r="X6211"/>
          <cell r="Y6211"/>
          <cell r="Z6211"/>
          <cell r="AA6211"/>
          <cell r="AB6211" t="str">
            <v>RECURSOS PROPRIOS</v>
          </cell>
          <cell r="AC6211" t="str">
            <v>PDI</v>
          </cell>
          <cell r="AD6211"/>
          <cell r="AE6211"/>
          <cell r="AF6211" t="str">
            <v xml:space="preserve">LOTE REQUISIÇÃOORIGINAL  2185 BRANCO </v>
          </cell>
          <cell r="AG6211"/>
          <cell r="AH6211"/>
          <cell r="AI6211"/>
          <cell r="AJ6211"/>
        </row>
        <row r="6212">
          <cell r="S6212"/>
          <cell r="T6212"/>
          <cell r="U6212"/>
          <cell r="V6212"/>
          <cell r="W6212" t="str">
            <v xml:space="preserve">CANCELADO </v>
          </cell>
          <cell r="X6212"/>
          <cell r="Y6212"/>
          <cell r="Z6212"/>
          <cell r="AA6212"/>
          <cell r="AB6212" t="str">
            <v>RECURSOS PROPRIOS</v>
          </cell>
          <cell r="AC6212" t="str">
            <v>PDI</v>
          </cell>
          <cell r="AD6212"/>
          <cell r="AE6212"/>
          <cell r="AF6212" t="str">
            <v xml:space="preserve">LOTE REQUISIÇÃOORIGINAL  2185 BRANCO </v>
          </cell>
          <cell r="AG6212"/>
          <cell r="AH6212"/>
          <cell r="AI6212"/>
          <cell r="AJ6212"/>
        </row>
        <row r="6213">
          <cell r="S6213"/>
          <cell r="T6213"/>
          <cell r="U6213"/>
          <cell r="V6213"/>
          <cell r="W6213" t="str">
            <v xml:space="preserve">CANCELADO </v>
          </cell>
          <cell r="X6213"/>
          <cell r="Y6213"/>
          <cell r="Z6213"/>
          <cell r="AA6213"/>
          <cell r="AB6213" t="str">
            <v>RECURSOS PROPRIOS</v>
          </cell>
          <cell r="AC6213" t="str">
            <v>PDI</v>
          </cell>
          <cell r="AD6213"/>
          <cell r="AE6213"/>
          <cell r="AF6213" t="str">
            <v xml:space="preserve">LOTE REQUISIÇÃOORIGINAL  2185 BRANCO </v>
          </cell>
          <cell r="AG6213"/>
          <cell r="AH6213"/>
          <cell r="AI6213"/>
          <cell r="AJ6213"/>
        </row>
        <row r="6214">
          <cell r="S6214"/>
          <cell r="T6214"/>
          <cell r="U6214"/>
          <cell r="V6214"/>
          <cell r="W6214" t="str">
            <v xml:space="preserve">CANCELADO </v>
          </cell>
          <cell r="X6214"/>
          <cell r="Y6214"/>
          <cell r="Z6214"/>
          <cell r="AA6214"/>
          <cell r="AB6214" t="str">
            <v>RECURSOS PROPRIOS</v>
          </cell>
          <cell r="AC6214" t="str">
            <v>PDI</v>
          </cell>
          <cell r="AD6214"/>
          <cell r="AE6214"/>
          <cell r="AF6214" t="str">
            <v xml:space="preserve">LOTE REQUISIÇÃOORIGINAL  2185 BRANCO </v>
          </cell>
          <cell r="AG6214"/>
          <cell r="AH6214"/>
          <cell r="AI6214"/>
          <cell r="AJ6214"/>
        </row>
        <row r="6215">
          <cell r="S6215"/>
          <cell r="T6215"/>
          <cell r="U6215"/>
          <cell r="V6215"/>
          <cell r="W6215" t="str">
            <v xml:space="preserve">CANCELADO </v>
          </cell>
          <cell r="X6215"/>
          <cell r="Y6215"/>
          <cell r="Z6215"/>
          <cell r="AA6215"/>
          <cell r="AB6215" t="str">
            <v>RECURSOS PROPRIOS</v>
          </cell>
          <cell r="AC6215" t="str">
            <v>PDI</v>
          </cell>
          <cell r="AD6215"/>
          <cell r="AE6215"/>
          <cell r="AF6215" t="str">
            <v xml:space="preserve">LOTE REQUISIÇÃOORIGINAL  2185 BRANCO </v>
          </cell>
          <cell r="AG6215"/>
          <cell r="AH6215"/>
          <cell r="AI6215"/>
          <cell r="AJ6215"/>
        </row>
        <row r="6216">
          <cell r="S6216"/>
          <cell r="T6216"/>
          <cell r="U6216"/>
          <cell r="V6216"/>
          <cell r="W6216" t="str">
            <v xml:space="preserve">CANCELADO </v>
          </cell>
          <cell r="X6216"/>
          <cell r="Y6216"/>
          <cell r="Z6216"/>
          <cell r="AA6216"/>
          <cell r="AB6216" t="str">
            <v>RECURSOS PROPRIOS</v>
          </cell>
          <cell r="AC6216" t="str">
            <v>PDI</v>
          </cell>
          <cell r="AD6216"/>
          <cell r="AE6216"/>
          <cell r="AF6216" t="str">
            <v xml:space="preserve">LOTE REQUISIÇÃOORIGINAL  2185 BRANCO </v>
          </cell>
          <cell r="AG6216"/>
          <cell r="AH6216"/>
          <cell r="AI6216"/>
          <cell r="AJ6216"/>
        </row>
        <row r="6217">
          <cell r="S6217"/>
          <cell r="T6217"/>
          <cell r="U6217"/>
          <cell r="V6217"/>
          <cell r="W6217" t="str">
            <v xml:space="preserve">CANCELADO </v>
          </cell>
          <cell r="X6217"/>
          <cell r="Y6217"/>
          <cell r="Z6217"/>
          <cell r="AA6217"/>
          <cell r="AB6217" t="str">
            <v>RECURSOS PROPRIOS</v>
          </cell>
          <cell r="AC6217" t="str">
            <v>PDI</v>
          </cell>
          <cell r="AD6217"/>
          <cell r="AE6217"/>
          <cell r="AF6217" t="str">
            <v xml:space="preserve">LOTE REQUISIÇÃOORIGINAL  2185 BRANCO </v>
          </cell>
          <cell r="AG6217"/>
          <cell r="AH6217"/>
          <cell r="AI6217"/>
          <cell r="AJ6217"/>
        </row>
        <row r="6218">
          <cell r="S6218"/>
          <cell r="T6218"/>
          <cell r="U6218"/>
          <cell r="V6218"/>
          <cell r="W6218" t="str">
            <v xml:space="preserve">CANCELADO </v>
          </cell>
          <cell r="X6218"/>
          <cell r="Y6218"/>
          <cell r="Z6218"/>
          <cell r="AA6218"/>
          <cell r="AB6218" t="str">
            <v>RECURSOS PROPRIOS</v>
          </cell>
          <cell r="AC6218" t="str">
            <v>PDI</v>
          </cell>
          <cell r="AD6218"/>
          <cell r="AE6218"/>
          <cell r="AF6218" t="str">
            <v xml:space="preserve">LOTE REQUISIÇÃOORIGINAL  2185 BRANCO </v>
          </cell>
          <cell r="AG6218"/>
          <cell r="AH6218"/>
          <cell r="AI6218"/>
          <cell r="AJ6218"/>
        </row>
        <row r="6219">
          <cell r="S6219"/>
          <cell r="T6219"/>
          <cell r="U6219"/>
          <cell r="V6219"/>
          <cell r="W6219" t="str">
            <v xml:space="preserve">CANCELADO </v>
          </cell>
          <cell r="X6219"/>
          <cell r="Y6219"/>
          <cell r="Z6219"/>
          <cell r="AA6219"/>
          <cell r="AB6219" t="str">
            <v>RECURSOS PROPRIOS</v>
          </cell>
          <cell r="AC6219" t="str">
            <v>PDI</v>
          </cell>
          <cell r="AD6219"/>
          <cell r="AE6219"/>
          <cell r="AF6219" t="str">
            <v xml:space="preserve">LOTE REQUISIÇÃOORIGINAL  2185 BRANCO </v>
          </cell>
          <cell r="AG6219"/>
          <cell r="AH6219"/>
          <cell r="AI6219"/>
          <cell r="AJ6219"/>
        </row>
        <row r="6220">
          <cell r="S6220"/>
          <cell r="T6220"/>
          <cell r="U6220"/>
          <cell r="V6220"/>
          <cell r="W6220" t="str">
            <v xml:space="preserve">CANCELADO </v>
          </cell>
          <cell r="X6220"/>
          <cell r="Y6220"/>
          <cell r="Z6220"/>
          <cell r="AA6220"/>
          <cell r="AB6220" t="str">
            <v>RECURSOS PROPRIOS</v>
          </cell>
          <cell r="AC6220" t="str">
            <v>PDI</v>
          </cell>
          <cell r="AD6220"/>
          <cell r="AE6220"/>
          <cell r="AF6220" t="str">
            <v xml:space="preserve">LOTE REQUISIÇÃOORIGINAL  2185 BRANCO </v>
          </cell>
          <cell r="AG6220"/>
          <cell r="AH6220"/>
          <cell r="AI6220"/>
          <cell r="AJ6220"/>
        </row>
        <row r="6221">
          <cell r="S6221"/>
          <cell r="T6221"/>
          <cell r="U6221"/>
          <cell r="V6221"/>
          <cell r="W6221" t="str">
            <v xml:space="preserve">CANCELADO </v>
          </cell>
          <cell r="X6221"/>
          <cell r="Y6221"/>
          <cell r="Z6221"/>
          <cell r="AA6221"/>
          <cell r="AB6221" t="str">
            <v>RECURSOS PROPRIOS</v>
          </cell>
          <cell r="AC6221" t="str">
            <v>PDI</v>
          </cell>
          <cell r="AD6221"/>
          <cell r="AE6221"/>
          <cell r="AF6221" t="str">
            <v xml:space="preserve">LOTE REQUISIÇÃOORIGINAL  2185 BRANCO </v>
          </cell>
          <cell r="AG6221"/>
          <cell r="AH6221"/>
          <cell r="AI6221"/>
          <cell r="AJ6221"/>
        </row>
        <row r="6222">
          <cell r="S6222"/>
          <cell r="T6222"/>
          <cell r="U6222"/>
          <cell r="V6222"/>
          <cell r="W6222" t="str">
            <v xml:space="preserve">CANCELADO </v>
          </cell>
          <cell r="X6222"/>
          <cell r="Y6222"/>
          <cell r="Z6222"/>
          <cell r="AA6222"/>
          <cell r="AB6222" t="str">
            <v>RECURSOS PROPRIOS</v>
          </cell>
          <cell r="AC6222" t="str">
            <v>PDI</v>
          </cell>
          <cell r="AD6222"/>
          <cell r="AE6222"/>
          <cell r="AF6222" t="str">
            <v xml:space="preserve">LOTE REQUISIÇÃOORIGINAL  2185 BRANCO </v>
          </cell>
          <cell r="AG6222"/>
          <cell r="AH6222"/>
          <cell r="AI6222"/>
          <cell r="AJ6222"/>
        </row>
        <row r="6223">
          <cell r="S6223"/>
          <cell r="T6223"/>
          <cell r="U6223"/>
          <cell r="V6223"/>
          <cell r="W6223" t="str">
            <v xml:space="preserve">CANCELADO </v>
          </cell>
          <cell r="X6223"/>
          <cell r="Y6223"/>
          <cell r="Z6223"/>
          <cell r="AA6223"/>
          <cell r="AB6223" t="str">
            <v>RECURSOS PROPRIOS</v>
          </cell>
          <cell r="AC6223" t="str">
            <v>PDI</v>
          </cell>
          <cell r="AD6223"/>
          <cell r="AE6223"/>
          <cell r="AF6223" t="str">
            <v xml:space="preserve">LOTE REQUISIÇÃOORIGINAL  2185 BRANCO </v>
          </cell>
          <cell r="AG6223"/>
          <cell r="AH6223"/>
          <cell r="AI6223"/>
          <cell r="AJ6223"/>
        </row>
        <row r="6224">
          <cell r="S6224"/>
          <cell r="T6224"/>
          <cell r="U6224"/>
          <cell r="V6224"/>
          <cell r="W6224" t="str">
            <v xml:space="preserve">CANCELADO </v>
          </cell>
          <cell r="X6224"/>
          <cell r="Y6224"/>
          <cell r="Z6224"/>
          <cell r="AA6224"/>
          <cell r="AB6224" t="str">
            <v>RECURSOS PROPRIOS</v>
          </cell>
          <cell r="AC6224" t="str">
            <v>PDI</v>
          </cell>
          <cell r="AD6224"/>
          <cell r="AE6224"/>
          <cell r="AF6224" t="str">
            <v xml:space="preserve">LOTE REQUISIÇÃOORIGINAL  2185 BRANCO </v>
          </cell>
          <cell r="AG6224"/>
          <cell r="AH6224"/>
          <cell r="AI6224"/>
          <cell r="AJ6224"/>
        </row>
        <row r="6225">
          <cell r="S6225"/>
          <cell r="T6225"/>
          <cell r="U6225"/>
          <cell r="V6225"/>
          <cell r="W6225" t="str">
            <v xml:space="preserve">CANCELADO </v>
          </cell>
          <cell r="X6225"/>
          <cell r="Y6225"/>
          <cell r="Z6225"/>
          <cell r="AA6225"/>
          <cell r="AB6225" t="str">
            <v>RECURSOS PROPRIOS</v>
          </cell>
          <cell r="AC6225" t="str">
            <v>PDI</v>
          </cell>
          <cell r="AD6225"/>
          <cell r="AE6225"/>
          <cell r="AF6225" t="str">
            <v xml:space="preserve">LOTE REQUISIÇÃOORIGINAL  2185 BRANCO </v>
          </cell>
          <cell r="AG6225"/>
          <cell r="AH6225"/>
          <cell r="AI6225"/>
          <cell r="AJ6225"/>
        </row>
        <row r="6226">
          <cell r="S6226"/>
          <cell r="T6226"/>
          <cell r="U6226"/>
          <cell r="V6226"/>
          <cell r="W6226" t="str">
            <v xml:space="preserve">CANCELADO </v>
          </cell>
          <cell r="X6226"/>
          <cell r="Y6226"/>
          <cell r="Z6226"/>
          <cell r="AA6226"/>
          <cell r="AB6226" t="str">
            <v>RECURSOS PROPRIOS</v>
          </cell>
          <cell r="AC6226" t="str">
            <v>PDI</v>
          </cell>
          <cell r="AD6226"/>
          <cell r="AE6226"/>
          <cell r="AF6226" t="str">
            <v xml:space="preserve">LOTE REQUISIÇÃOORIGINAL  2185 BRANCO </v>
          </cell>
          <cell r="AG6226"/>
          <cell r="AH6226"/>
          <cell r="AI6226"/>
          <cell r="AJ6226"/>
        </row>
        <row r="6227">
          <cell r="S6227"/>
          <cell r="T6227"/>
          <cell r="U6227"/>
          <cell r="V6227"/>
          <cell r="W6227" t="str">
            <v xml:space="preserve">CANCELADO </v>
          </cell>
          <cell r="X6227"/>
          <cell r="Y6227"/>
          <cell r="Z6227"/>
          <cell r="AA6227"/>
          <cell r="AB6227" t="str">
            <v>RECURSOS PROPRIOS</v>
          </cell>
          <cell r="AC6227" t="str">
            <v>PDI</v>
          </cell>
          <cell r="AD6227"/>
          <cell r="AE6227"/>
          <cell r="AF6227" t="str">
            <v xml:space="preserve">LOTE REQUISIÇÃOORIGINAL  2185 BRANCO </v>
          </cell>
          <cell r="AG6227"/>
          <cell r="AH6227"/>
          <cell r="AI6227"/>
          <cell r="AJ6227"/>
        </row>
        <row r="6228">
          <cell r="S6228"/>
          <cell r="T6228"/>
          <cell r="U6228"/>
          <cell r="V6228"/>
          <cell r="W6228" t="str">
            <v xml:space="preserve">CANCELADO </v>
          </cell>
          <cell r="X6228"/>
          <cell r="Y6228"/>
          <cell r="Z6228"/>
          <cell r="AA6228"/>
          <cell r="AB6228" t="str">
            <v>RECURSOS PROPRIOS</v>
          </cell>
          <cell r="AC6228" t="str">
            <v>PDI</v>
          </cell>
          <cell r="AD6228"/>
          <cell r="AE6228"/>
          <cell r="AF6228" t="str">
            <v xml:space="preserve">LOTE REQUISIÇÃOORIGINAL  2185 BRANCO </v>
          </cell>
          <cell r="AG6228"/>
          <cell r="AH6228"/>
          <cell r="AI6228"/>
          <cell r="AJ6228"/>
        </row>
        <row r="6229">
          <cell r="S6229"/>
          <cell r="T6229"/>
          <cell r="U6229"/>
          <cell r="V6229"/>
          <cell r="W6229" t="str">
            <v xml:space="preserve">CANCELADO </v>
          </cell>
          <cell r="X6229"/>
          <cell r="Y6229"/>
          <cell r="Z6229"/>
          <cell r="AA6229"/>
          <cell r="AB6229" t="str">
            <v>RECURSOS PROPRIOS</v>
          </cell>
          <cell r="AC6229" t="str">
            <v>PDI</v>
          </cell>
          <cell r="AD6229"/>
          <cell r="AE6229"/>
          <cell r="AF6229" t="str">
            <v xml:space="preserve">LOTE REQUISIÇÃOORIGINAL  2185 BRANCO </v>
          </cell>
          <cell r="AG6229"/>
          <cell r="AH6229"/>
          <cell r="AI6229"/>
          <cell r="AJ6229"/>
        </row>
        <row r="6230">
          <cell r="S6230"/>
          <cell r="T6230"/>
          <cell r="U6230"/>
          <cell r="V6230"/>
          <cell r="W6230" t="str">
            <v xml:space="preserve">CANCELADO </v>
          </cell>
          <cell r="X6230"/>
          <cell r="Y6230"/>
          <cell r="Z6230"/>
          <cell r="AA6230"/>
          <cell r="AB6230" t="str">
            <v>RECURSOS PROPRIOS</v>
          </cell>
          <cell r="AC6230" t="str">
            <v>PDI</v>
          </cell>
          <cell r="AD6230"/>
          <cell r="AE6230"/>
          <cell r="AF6230" t="str">
            <v xml:space="preserve">LOTE REQUISIÇÃOORIGINAL  2185 BRANCO </v>
          </cell>
          <cell r="AG6230"/>
          <cell r="AH6230"/>
          <cell r="AI6230"/>
          <cell r="AJ6230"/>
        </row>
        <row r="6231">
          <cell r="S6231"/>
          <cell r="T6231"/>
          <cell r="U6231"/>
          <cell r="V6231"/>
          <cell r="W6231" t="str">
            <v xml:space="preserve">CANCELADO </v>
          </cell>
          <cell r="X6231"/>
          <cell r="Y6231"/>
          <cell r="Z6231"/>
          <cell r="AA6231"/>
          <cell r="AB6231" t="str">
            <v>RECURSOS PROPRIOS</v>
          </cell>
          <cell r="AC6231" t="str">
            <v>PDI</v>
          </cell>
          <cell r="AD6231"/>
          <cell r="AE6231"/>
          <cell r="AF6231" t="str">
            <v xml:space="preserve">LOTE REQUISIÇÃOORIGINAL  2185 BRANCO </v>
          </cell>
          <cell r="AG6231"/>
          <cell r="AH6231"/>
          <cell r="AI6231"/>
          <cell r="AJ6231"/>
        </row>
        <row r="6232">
          <cell r="S6232"/>
          <cell r="T6232"/>
          <cell r="U6232"/>
          <cell r="V6232"/>
          <cell r="W6232" t="str">
            <v xml:space="preserve">CANCELADO </v>
          </cell>
          <cell r="X6232"/>
          <cell r="Y6232"/>
          <cell r="Z6232"/>
          <cell r="AA6232"/>
          <cell r="AB6232" t="str">
            <v>RECURSOS PROPRIOS</v>
          </cell>
          <cell r="AC6232" t="str">
            <v>PDI</v>
          </cell>
          <cell r="AD6232"/>
          <cell r="AE6232"/>
          <cell r="AF6232" t="str">
            <v xml:space="preserve">LOTE REQUISIÇÃOORIGINAL  2185 BRANCO </v>
          </cell>
          <cell r="AG6232"/>
          <cell r="AH6232"/>
          <cell r="AI6232"/>
          <cell r="AJ6232"/>
        </row>
        <row r="6233">
          <cell r="S6233"/>
          <cell r="T6233"/>
          <cell r="U6233"/>
          <cell r="V6233"/>
          <cell r="W6233" t="str">
            <v xml:space="preserve">CANCELADO </v>
          </cell>
          <cell r="X6233"/>
          <cell r="Y6233"/>
          <cell r="Z6233"/>
          <cell r="AA6233"/>
          <cell r="AB6233" t="str">
            <v>RECURSOS PROPRIOS</v>
          </cell>
          <cell r="AC6233" t="str">
            <v>PDI</v>
          </cell>
          <cell r="AD6233"/>
          <cell r="AE6233"/>
          <cell r="AF6233" t="str">
            <v xml:space="preserve">LOTE REQUISIÇÃOORIGINAL  2185 BRANCO </v>
          </cell>
          <cell r="AG6233"/>
          <cell r="AH6233"/>
          <cell r="AI6233"/>
          <cell r="AJ6233"/>
        </row>
        <row r="6234">
          <cell r="S6234" t="str">
            <v>9BG148DK0LC405224</v>
          </cell>
          <cell r="T6234">
            <v>1204459</v>
          </cell>
          <cell r="U6234">
            <v>43600</v>
          </cell>
          <cell r="V6234">
            <v>106836.21</v>
          </cell>
          <cell r="W6234" t="str">
            <v>FATURADO</v>
          </cell>
          <cell r="X6234" t="str">
            <v>Maio</v>
          </cell>
          <cell r="Y6234" t="str">
            <v>2019/2020</v>
          </cell>
          <cell r="Z6234">
            <v>43610</v>
          </cell>
          <cell r="AA6234">
            <v>43608</v>
          </cell>
          <cell r="AB6234" t="str">
            <v>BANCO  GMAC</v>
          </cell>
          <cell r="AC6234" t="str">
            <v>ENTREGA PDI</v>
          </cell>
          <cell r="AD6234">
            <v>103456.91</v>
          </cell>
          <cell r="AE6234">
            <v>43602</v>
          </cell>
          <cell r="AF6234"/>
          <cell r="AG6234"/>
          <cell r="AH6234" t="str">
            <v>BANCO  GMAC</v>
          </cell>
          <cell r="AI6234" t="str">
            <v>BANCO  GMAC</v>
          </cell>
          <cell r="AJ6234" t="str">
            <v>LM51/2019</v>
          </cell>
        </row>
        <row r="6235">
          <cell r="S6235" t="str">
            <v>9BG148DK0LC405235</v>
          </cell>
          <cell r="T6235">
            <v>1204460</v>
          </cell>
          <cell r="U6235">
            <v>43600</v>
          </cell>
          <cell r="V6235">
            <v>106836.21</v>
          </cell>
          <cell r="W6235" t="str">
            <v>FATURADO</v>
          </cell>
          <cell r="X6235" t="str">
            <v>Maio</v>
          </cell>
          <cell r="Y6235" t="str">
            <v>2019/2020</v>
          </cell>
          <cell r="Z6235">
            <v>43610</v>
          </cell>
          <cell r="AA6235">
            <v>43608</v>
          </cell>
          <cell r="AB6235" t="str">
            <v>BANCO  GMAC</v>
          </cell>
          <cell r="AC6235" t="str">
            <v>ENTREGA PDI</v>
          </cell>
          <cell r="AD6235">
            <v>103456.91</v>
          </cell>
          <cell r="AE6235">
            <v>43602</v>
          </cell>
          <cell r="AF6235"/>
          <cell r="AG6235"/>
          <cell r="AH6235" t="str">
            <v>BANCO  GMAC</v>
          </cell>
          <cell r="AI6235" t="str">
            <v>BANCO  GMAC</v>
          </cell>
          <cell r="AJ6235" t="str">
            <v>LM51/2019</v>
          </cell>
        </row>
        <row r="6236">
          <cell r="S6236" t="str">
            <v>9BG148DK0LC405202</v>
          </cell>
          <cell r="T6236">
            <v>1204461</v>
          </cell>
          <cell r="U6236">
            <v>43600</v>
          </cell>
          <cell r="V6236">
            <v>106836.21</v>
          </cell>
          <cell r="W6236" t="str">
            <v>FATURADO</v>
          </cell>
          <cell r="X6236" t="str">
            <v>Maio</v>
          </cell>
          <cell r="Y6236" t="str">
            <v>2019/2020</v>
          </cell>
          <cell r="Z6236">
            <v>43610</v>
          </cell>
          <cell r="AA6236">
            <v>43608</v>
          </cell>
          <cell r="AB6236" t="str">
            <v>BANCO  GMAC</v>
          </cell>
          <cell r="AC6236" t="str">
            <v>ENTREGA PDI</v>
          </cell>
          <cell r="AD6236">
            <v>103456.91</v>
          </cell>
          <cell r="AE6236">
            <v>43602</v>
          </cell>
          <cell r="AF6236"/>
          <cell r="AG6236"/>
          <cell r="AH6236" t="str">
            <v>BANCO  GMAC</v>
          </cell>
          <cell r="AI6236" t="str">
            <v>BANCO  GMAC</v>
          </cell>
          <cell r="AJ6236" t="str">
            <v>LM51/2019</v>
          </cell>
        </row>
        <row r="6237">
          <cell r="S6237" t="str">
            <v>9BG148DK0LC404894</v>
          </cell>
          <cell r="T6237">
            <v>1204462</v>
          </cell>
          <cell r="U6237">
            <v>43600</v>
          </cell>
          <cell r="V6237">
            <v>106836.21</v>
          </cell>
          <cell r="W6237" t="str">
            <v>FATURADO</v>
          </cell>
          <cell r="X6237" t="str">
            <v>Maio</v>
          </cell>
          <cell r="Y6237" t="str">
            <v>2019/2020</v>
          </cell>
          <cell r="Z6237">
            <v>43610</v>
          </cell>
          <cell r="AA6237">
            <v>43608</v>
          </cell>
          <cell r="AB6237" t="str">
            <v>BANCO  GMAC</v>
          </cell>
          <cell r="AC6237" t="str">
            <v>ENTREGA PDI</v>
          </cell>
          <cell r="AD6237">
            <v>103456.91</v>
          </cell>
          <cell r="AE6237">
            <v>43602</v>
          </cell>
          <cell r="AF6237"/>
          <cell r="AG6237"/>
          <cell r="AH6237" t="str">
            <v>BANCO  GMAC</v>
          </cell>
          <cell r="AI6237" t="str">
            <v>BANCO  GMAC</v>
          </cell>
          <cell r="AJ6237" t="str">
            <v>LM51/2019</v>
          </cell>
        </row>
        <row r="6238">
          <cell r="S6238" t="str">
            <v>9BG148DK0LC404830</v>
          </cell>
          <cell r="T6238">
            <v>1204463</v>
          </cell>
          <cell r="U6238">
            <v>43600</v>
          </cell>
          <cell r="V6238">
            <v>106836.21</v>
          </cell>
          <cell r="W6238" t="str">
            <v>FATURADO</v>
          </cell>
          <cell r="X6238" t="str">
            <v>Maio</v>
          </cell>
          <cell r="Y6238" t="str">
            <v>2019/2020</v>
          </cell>
          <cell r="Z6238">
            <v>43610</v>
          </cell>
          <cell r="AA6238">
            <v>43608</v>
          </cell>
          <cell r="AB6238" t="str">
            <v>BANCO  GMAC</v>
          </cell>
          <cell r="AC6238" t="str">
            <v>ENTREGA PDI</v>
          </cell>
          <cell r="AD6238">
            <v>103456.91</v>
          </cell>
          <cell r="AE6238">
            <v>43602</v>
          </cell>
          <cell r="AF6238"/>
          <cell r="AG6238"/>
          <cell r="AH6238" t="str">
            <v>BANCO  GMAC</v>
          </cell>
          <cell r="AI6238" t="str">
            <v>BANCO  GMAC</v>
          </cell>
          <cell r="AJ6238" t="str">
            <v>LM51/2019</v>
          </cell>
        </row>
        <row r="6239">
          <cell r="S6239" t="str">
            <v>9BG148DK0LC404930</v>
          </cell>
          <cell r="T6239">
            <v>1204464</v>
          </cell>
          <cell r="U6239">
            <v>43600</v>
          </cell>
          <cell r="V6239">
            <v>106836.21</v>
          </cell>
          <cell r="W6239" t="str">
            <v>FATURADO</v>
          </cell>
          <cell r="X6239" t="str">
            <v>Maio</v>
          </cell>
          <cell r="Y6239" t="str">
            <v>2019/2020</v>
          </cell>
          <cell r="Z6239">
            <v>43610</v>
          </cell>
          <cell r="AA6239">
            <v>43608</v>
          </cell>
          <cell r="AB6239" t="str">
            <v>BANCO  GMAC</v>
          </cell>
          <cell r="AC6239" t="str">
            <v>ENTREGA PDI</v>
          </cell>
          <cell r="AD6239">
            <v>103456.91</v>
          </cell>
          <cell r="AE6239">
            <v>43602</v>
          </cell>
          <cell r="AF6239"/>
          <cell r="AG6239"/>
          <cell r="AH6239" t="str">
            <v>BANCO  GMAC</v>
          </cell>
          <cell r="AI6239" t="str">
            <v>BANCO  GMAC</v>
          </cell>
          <cell r="AJ6239" t="str">
            <v>LM51/2019</v>
          </cell>
        </row>
        <row r="6240">
          <cell r="S6240" t="str">
            <v>9BG148DK0LC404846</v>
          </cell>
          <cell r="T6240">
            <v>1204465</v>
          </cell>
          <cell r="U6240">
            <v>43600</v>
          </cell>
          <cell r="V6240">
            <v>106836.21</v>
          </cell>
          <cell r="W6240" t="str">
            <v>FATURADO</v>
          </cell>
          <cell r="X6240" t="str">
            <v>Maio</v>
          </cell>
          <cell r="Y6240" t="str">
            <v>2019/2020</v>
          </cell>
          <cell r="Z6240">
            <v>43610</v>
          </cell>
          <cell r="AA6240">
            <v>43608</v>
          </cell>
          <cell r="AB6240" t="str">
            <v>BANCO  GMAC</v>
          </cell>
          <cell r="AC6240" t="str">
            <v>ENTREGA PDI</v>
          </cell>
          <cell r="AD6240">
            <v>103456.91</v>
          </cell>
          <cell r="AE6240">
            <v>43602</v>
          </cell>
          <cell r="AF6240"/>
          <cell r="AG6240"/>
          <cell r="AH6240" t="str">
            <v>BANCO  GMAC</v>
          </cell>
          <cell r="AI6240" t="str">
            <v>BANCO  GMAC</v>
          </cell>
          <cell r="AJ6240" t="str">
            <v>LM51/2019</v>
          </cell>
        </row>
        <row r="6241">
          <cell r="S6241" t="str">
            <v>9BG148DK0LC404875</v>
          </cell>
          <cell r="T6241">
            <v>1204466</v>
          </cell>
          <cell r="U6241">
            <v>43600</v>
          </cell>
          <cell r="V6241">
            <v>106836.21</v>
          </cell>
          <cell r="W6241" t="str">
            <v>FATURADO</v>
          </cell>
          <cell r="X6241" t="str">
            <v>Maio</v>
          </cell>
          <cell r="Y6241" t="str">
            <v>2019/2020</v>
          </cell>
          <cell r="Z6241">
            <v>43610</v>
          </cell>
          <cell r="AA6241">
            <v>43608</v>
          </cell>
          <cell r="AB6241" t="str">
            <v>BANCO  GMAC</v>
          </cell>
          <cell r="AC6241" t="str">
            <v>ENTREGA PDI</v>
          </cell>
          <cell r="AD6241">
            <v>103456.91</v>
          </cell>
          <cell r="AE6241">
            <v>43602</v>
          </cell>
          <cell r="AF6241"/>
          <cell r="AG6241"/>
          <cell r="AH6241" t="str">
            <v>BANCO  GMAC</v>
          </cell>
          <cell r="AI6241" t="str">
            <v>BANCO  GMAC</v>
          </cell>
          <cell r="AJ6241" t="str">
            <v>LM51/2019</v>
          </cell>
        </row>
        <row r="6242">
          <cell r="S6242" t="str">
            <v>9BG148DK0LC404808</v>
          </cell>
          <cell r="T6242">
            <v>1204467</v>
          </cell>
          <cell r="U6242">
            <v>43600</v>
          </cell>
          <cell r="V6242">
            <v>106836.21</v>
          </cell>
          <cell r="W6242" t="str">
            <v>FATURADO</v>
          </cell>
          <cell r="X6242" t="str">
            <v>Maio</v>
          </cell>
          <cell r="Y6242" t="str">
            <v>2019/2020</v>
          </cell>
          <cell r="Z6242">
            <v>43610</v>
          </cell>
          <cell r="AA6242">
            <v>43608</v>
          </cell>
          <cell r="AB6242" t="str">
            <v>BANCO  GMAC</v>
          </cell>
          <cell r="AC6242" t="str">
            <v>ENTREGA PDI</v>
          </cell>
          <cell r="AD6242">
            <v>103456.91</v>
          </cell>
          <cell r="AE6242">
            <v>43602</v>
          </cell>
          <cell r="AF6242"/>
          <cell r="AG6242"/>
          <cell r="AH6242" t="str">
            <v>BANCO  GMAC</v>
          </cell>
          <cell r="AI6242" t="str">
            <v>BANCO  GMAC</v>
          </cell>
          <cell r="AJ6242" t="str">
            <v>LM51/2019</v>
          </cell>
        </row>
        <row r="6243">
          <cell r="S6243" t="str">
            <v>9BG148DK0LC404509</v>
          </cell>
          <cell r="T6243">
            <v>1204468</v>
          </cell>
          <cell r="U6243">
            <v>43600</v>
          </cell>
          <cell r="V6243">
            <v>106836.21</v>
          </cell>
          <cell r="W6243" t="str">
            <v>FATURADO</v>
          </cell>
          <cell r="X6243" t="str">
            <v>Maio</v>
          </cell>
          <cell r="Y6243" t="str">
            <v>2019/2020</v>
          </cell>
          <cell r="Z6243">
            <v>43610</v>
          </cell>
          <cell r="AA6243">
            <v>43608</v>
          </cell>
          <cell r="AB6243" t="str">
            <v>BANCO  GMAC</v>
          </cell>
          <cell r="AC6243" t="str">
            <v>ENTREGA PDI</v>
          </cell>
          <cell r="AD6243">
            <v>103456.91</v>
          </cell>
          <cell r="AE6243">
            <v>43602</v>
          </cell>
          <cell r="AF6243"/>
          <cell r="AG6243"/>
          <cell r="AH6243" t="str">
            <v>BANCO  GMAC</v>
          </cell>
          <cell r="AI6243" t="str">
            <v>BANCO  GMAC</v>
          </cell>
          <cell r="AJ6243" t="str">
            <v>LM51/2019</v>
          </cell>
        </row>
        <row r="6244">
          <cell r="S6244" t="str">
            <v>9BG148DK0LC405266</v>
          </cell>
          <cell r="T6244">
            <v>1204587</v>
          </cell>
          <cell r="U6244">
            <v>43601</v>
          </cell>
          <cell r="V6244">
            <v>106836.21</v>
          </cell>
          <cell r="W6244" t="str">
            <v>FATURADO</v>
          </cell>
          <cell r="X6244" t="str">
            <v>Maio</v>
          </cell>
          <cell r="Y6244" t="str">
            <v>2019/2020</v>
          </cell>
          <cell r="Z6244">
            <v>43611</v>
          </cell>
          <cell r="AA6244">
            <v>43608</v>
          </cell>
          <cell r="AB6244" t="str">
            <v>BANCO  GMAC</v>
          </cell>
          <cell r="AC6244" t="str">
            <v>ENTREGA PDI</v>
          </cell>
          <cell r="AD6244">
            <v>103456.91</v>
          </cell>
          <cell r="AE6244">
            <v>43607</v>
          </cell>
          <cell r="AF6244"/>
          <cell r="AG6244"/>
          <cell r="AH6244" t="str">
            <v>BANCO  GMAC</v>
          </cell>
          <cell r="AI6244" t="str">
            <v>BANCO  GMAC</v>
          </cell>
          <cell r="AJ6244" t="str">
            <v>LM51/2019</v>
          </cell>
        </row>
        <row r="6245">
          <cell r="S6245" t="str">
            <v>9BG148DK0LC405275</v>
          </cell>
          <cell r="T6245">
            <v>1204588</v>
          </cell>
          <cell r="U6245">
            <v>43601</v>
          </cell>
          <cell r="V6245">
            <v>106836.21</v>
          </cell>
          <cell r="W6245" t="str">
            <v>FATURADO</v>
          </cell>
          <cell r="X6245" t="str">
            <v>Maio</v>
          </cell>
          <cell r="Y6245" t="str">
            <v>2019/2020</v>
          </cell>
          <cell r="Z6245">
            <v>43611</v>
          </cell>
          <cell r="AA6245">
            <v>43608</v>
          </cell>
          <cell r="AB6245" t="str">
            <v>BANCO  GMAC</v>
          </cell>
          <cell r="AC6245" t="str">
            <v>ENTREGA PDI</v>
          </cell>
          <cell r="AD6245">
            <v>103456.91</v>
          </cell>
          <cell r="AE6245">
            <v>43607</v>
          </cell>
          <cell r="AF6245"/>
          <cell r="AG6245"/>
          <cell r="AH6245" t="str">
            <v>BANCO  GMAC</v>
          </cell>
          <cell r="AI6245" t="str">
            <v>BANCO  GMAC</v>
          </cell>
          <cell r="AJ6245" t="str">
            <v>LM51/2019</v>
          </cell>
        </row>
        <row r="6246">
          <cell r="S6246" t="str">
            <v>9BG148DK0LC408570</v>
          </cell>
          <cell r="T6246">
            <v>1209871</v>
          </cell>
          <cell r="U6246">
            <v>43640</v>
          </cell>
          <cell r="V6246">
            <v>106908.11</v>
          </cell>
          <cell r="W6246" t="str">
            <v>FATURADO</v>
          </cell>
          <cell r="X6246" t="str">
            <v>Junho</v>
          </cell>
          <cell r="Y6246" t="str">
            <v>2019/2020</v>
          </cell>
          <cell r="Z6246">
            <v>43651</v>
          </cell>
          <cell r="AA6246">
            <v>43651</v>
          </cell>
          <cell r="AB6246" t="str">
            <v xml:space="preserve">RECURSOS PROPRIOS </v>
          </cell>
          <cell r="AC6246" t="str">
            <v>ENTREGA PDI</v>
          </cell>
          <cell r="AD6246">
            <v>103456.91</v>
          </cell>
          <cell r="AE6246">
            <v>43647</v>
          </cell>
          <cell r="AF6246"/>
          <cell r="AG6246"/>
          <cell r="AH6246" t="str">
            <v xml:space="preserve">RECURSOS PROPRIOS </v>
          </cell>
          <cell r="AI6246" t="str">
            <v xml:space="preserve">RECURSOS PROPRIOS </v>
          </cell>
          <cell r="AJ6246" t="str">
            <v xml:space="preserve">RECURSOS PROPRIOS </v>
          </cell>
        </row>
        <row r="6247">
          <cell r="S6247" t="str">
            <v>9BG148DK0LC408887</v>
          </cell>
          <cell r="T6247">
            <v>1209872</v>
          </cell>
          <cell r="U6247">
            <v>43640</v>
          </cell>
          <cell r="V6247">
            <v>106908.11</v>
          </cell>
          <cell r="W6247" t="str">
            <v>FATURADO</v>
          </cell>
          <cell r="X6247" t="str">
            <v>Junho</v>
          </cell>
          <cell r="Y6247" t="str">
            <v>2019/2020</v>
          </cell>
          <cell r="Z6247">
            <v>43651</v>
          </cell>
          <cell r="AA6247">
            <v>43651</v>
          </cell>
          <cell r="AB6247" t="str">
            <v xml:space="preserve">RECURSOS PROPRIOS </v>
          </cell>
          <cell r="AC6247" t="str">
            <v>ENTREGA PDI</v>
          </cell>
          <cell r="AD6247">
            <v>103456.91</v>
          </cell>
          <cell r="AE6247">
            <v>43647</v>
          </cell>
          <cell r="AF6247"/>
          <cell r="AG6247"/>
          <cell r="AH6247" t="str">
            <v xml:space="preserve">RECURSOS PROPRIOS </v>
          </cell>
          <cell r="AI6247" t="str">
            <v xml:space="preserve">RECURSOS PROPRIOS </v>
          </cell>
          <cell r="AJ6247" t="str">
            <v xml:space="preserve">RECURSOS PROPRIOS </v>
          </cell>
        </row>
        <row r="6248">
          <cell r="S6248" t="str">
            <v>9BG148DK0LC408623</v>
          </cell>
          <cell r="T6248">
            <v>1209873</v>
          </cell>
          <cell r="U6248">
            <v>43640</v>
          </cell>
          <cell r="V6248">
            <v>106908.11</v>
          </cell>
          <cell r="W6248" t="str">
            <v>FATURADO</v>
          </cell>
          <cell r="X6248" t="str">
            <v>Junho</v>
          </cell>
          <cell r="Y6248" t="str">
            <v>2019/2020</v>
          </cell>
          <cell r="Z6248">
            <v>43651</v>
          </cell>
          <cell r="AA6248">
            <v>43651</v>
          </cell>
          <cell r="AB6248" t="str">
            <v xml:space="preserve">RECURSOS PROPRIOS </v>
          </cell>
          <cell r="AC6248" t="str">
            <v>ENTREGA PDI</v>
          </cell>
          <cell r="AD6248">
            <v>103456.91</v>
          </cell>
          <cell r="AE6248">
            <v>43647</v>
          </cell>
          <cell r="AF6248"/>
          <cell r="AG6248"/>
          <cell r="AH6248" t="str">
            <v xml:space="preserve">RECURSOS PROPRIOS </v>
          </cell>
          <cell r="AI6248" t="str">
            <v xml:space="preserve">RECURSOS PROPRIOS </v>
          </cell>
          <cell r="AJ6248" t="str">
            <v xml:space="preserve">RECURSOS PROPRIOS </v>
          </cell>
        </row>
        <row r="6249">
          <cell r="S6249" t="str">
            <v>9BG148DK0LC409183</v>
          </cell>
          <cell r="T6249">
            <v>1209874</v>
          </cell>
          <cell r="U6249">
            <v>43640</v>
          </cell>
          <cell r="V6249">
            <v>106908.11</v>
          </cell>
          <cell r="W6249" t="str">
            <v>FATURADO</v>
          </cell>
          <cell r="X6249" t="str">
            <v>Junho</v>
          </cell>
          <cell r="Y6249" t="str">
            <v>2019/2020</v>
          </cell>
          <cell r="Z6249">
            <v>43651</v>
          </cell>
          <cell r="AA6249">
            <v>43651</v>
          </cell>
          <cell r="AB6249" t="str">
            <v xml:space="preserve">RECURSOS PROPRIOS </v>
          </cell>
          <cell r="AC6249" t="str">
            <v>ENTREGA PDI</v>
          </cell>
          <cell r="AD6249">
            <v>103456.91</v>
          </cell>
          <cell r="AE6249">
            <v>43647</v>
          </cell>
          <cell r="AF6249"/>
          <cell r="AG6249"/>
          <cell r="AH6249" t="str">
            <v xml:space="preserve">RECURSOS PROPRIOS </v>
          </cell>
          <cell r="AI6249" t="str">
            <v xml:space="preserve">RECURSOS PROPRIOS </v>
          </cell>
          <cell r="AJ6249" t="str">
            <v xml:space="preserve">RECURSOS PROPRIOS </v>
          </cell>
        </row>
        <row r="6250">
          <cell r="S6250" t="str">
            <v>9BG148DK0LC408964</v>
          </cell>
          <cell r="T6250">
            <v>1209875</v>
          </cell>
          <cell r="U6250">
            <v>43640</v>
          </cell>
          <cell r="V6250">
            <v>106908.11</v>
          </cell>
          <cell r="W6250" t="str">
            <v>FATURADO</v>
          </cell>
          <cell r="X6250" t="str">
            <v>Junho</v>
          </cell>
          <cell r="Y6250" t="str">
            <v>2019/2020</v>
          </cell>
          <cell r="Z6250">
            <v>43651</v>
          </cell>
          <cell r="AA6250">
            <v>43651</v>
          </cell>
          <cell r="AB6250" t="str">
            <v xml:space="preserve">RECURSOS PROPRIOS </v>
          </cell>
          <cell r="AC6250" t="str">
            <v>ENTREGA PDI</v>
          </cell>
          <cell r="AD6250">
            <v>103456.91</v>
          </cell>
          <cell r="AE6250">
            <v>43647</v>
          </cell>
          <cell r="AF6250"/>
          <cell r="AG6250"/>
          <cell r="AH6250" t="str">
            <v xml:space="preserve">RECURSOS PROPRIOS </v>
          </cell>
          <cell r="AI6250" t="str">
            <v xml:space="preserve">RECURSOS PROPRIOS </v>
          </cell>
          <cell r="AJ6250" t="str">
            <v xml:space="preserve">RECURSOS PROPRIOS </v>
          </cell>
        </row>
        <row r="6251">
          <cell r="S6251" t="str">
            <v>9BG148DK0LC409042</v>
          </cell>
          <cell r="T6251">
            <v>1209876</v>
          </cell>
          <cell r="U6251">
            <v>43640</v>
          </cell>
          <cell r="V6251">
            <v>106908.11</v>
          </cell>
          <cell r="W6251" t="str">
            <v>FATURADO</v>
          </cell>
          <cell r="X6251" t="str">
            <v>Junho</v>
          </cell>
          <cell r="Y6251" t="str">
            <v>2019/2020</v>
          </cell>
          <cell r="Z6251">
            <v>43651</v>
          </cell>
          <cell r="AA6251">
            <v>43651</v>
          </cell>
          <cell r="AB6251" t="str">
            <v xml:space="preserve">RECURSOS PROPRIOS </v>
          </cell>
          <cell r="AC6251" t="str">
            <v>ENTREGA PDI</v>
          </cell>
          <cell r="AD6251">
            <v>103456.91</v>
          </cell>
          <cell r="AE6251">
            <v>43647</v>
          </cell>
          <cell r="AF6251"/>
          <cell r="AG6251"/>
          <cell r="AH6251" t="str">
            <v xml:space="preserve">RECURSOS PROPRIOS </v>
          </cell>
          <cell r="AI6251" t="str">
            <v xml:space="preserve">RECURSOS PROPRIOS </v>
          </cell>
          <cell r="AJ6251" t="str">
            <v xml:space="preserve">RECURSOS PROPRIOS </v>
          </cell>
        </row>
        <row r="6252">
          <cell r="S6252" t="str">
            <v>9BG148DK0LC409230</v>
          </cell>
          <cell r="T6252">
            <v>1209877</v>
          </cell>
          <cell r="U6252">
            <v>43640</v>
          </cell>
          <cell r="V6252">
            <v>106908.11</v>
          </cell>
          <cell r="W6252" t="str">
            <v>FATURADO</v>
          </cell>
          <cell r="X6252" t="str">
            <v>Junho</v>
          </cell>
          <cell r="Y6252" t="str">
            <v>2019/2020</v>
          </cell>
          <cell r="Z6252">
            <v>43651</v>
          </cell>
          <cell r="AA6252">
            <v>43651</v>
          </cell>
          <cell r="AB6252" t="str">
            <v xml:space="preserve">RECURSOS PROPRIOS </v>
          </cell>
          <cell r="AC6252" t="str">
            <v>ENTREGA PDI</v>
          </cell>
          <cell r="AD6252">
            <v>103456.91</v>
          </cell>
          <cell r="AE6252">
            <v>43647</v>
          </cell>
          <cell r="AF6252"/>
          <cell r="AG6252"/>
          <cell r="AH6252" t="str">
            <v xml:space="preserve">RECURSOS PROPRIOS </v>
          </cell>
          <cell r="AI6252" t="str">
            <v xml:space="preserve">RECURSOS PROPRIOS </v>
          </cell>
          <cell r="AJ6252" t="str">
            <v xml:space="preserve">RECURSOS PROPRIOS </v>
          </cell>
        </row>
        <row r="6253">
          <cell r="S6253" t="str">
            <v>9BG148DK0LC408613</v>
          </cell>
          <cell r="T6253">
            <v>1209878</v>
          </cell>
          <cell r="U6253">
            <v>43640</v>
          </cell>
          <cell r="V6253">
            <v>106908.11</v>
          </cell>
          <cell r="W6253" t="str">
            <v>FATURADO</v>
          </cell>
          <cell r="X6253" t="str">
            <v>Junho</v>
          </cell>
          <cell r="Y6253" t="str">
            <v>2019/2020</v>
          </cell>
          <cell r="Z6253">
            <v>43651</v>
          </cell>
          <cell r="AA6253">
            <v>43651</v>
          </cell>
          <cell r="AB6253" t="str">
            <v xml:space="preserve">RECURSOS PROPRIOS </v>
          </cell>
          <cell r="AC6253" t="str">
            <v>ENTREGA PDI</v>
          </cell>
          <cell r="AD6253">
            <v>103456.91</v>
          </cell>
          <cell r="AE6253">
            <v>43647</v>
          </cell>
          <cell r="AF6253"/>
          <cell r="AG6253"/>
          <cell r="AH6253" t="str">
            <v xml:space="preserve">RECURSOS PROPRIOS </v>
          </cell>
          <cell r="AI6253" t="str">
            <v xml:space="preserve">RECURSOS PROPRIOS </v>
          </cell>
          <cell r="AJ6253" t="str">
            <v xml:space="preserve">RECURSOS PROPRIOS </v>
          </cell>
        </row>
        <row r="6254">
          <cell r="S6254" t="str">
            <v>9BG148DK0LC409391</v>
          </cell>
          <cell r="T6254">
            <v>1209879</v>
          </cell>
          <cell r="U6254">
            <v>43640</v>
          </cell>
          <cell r="V6254">
            <v>106908.11</v>
          </cell>
          <cell r="W6254" t="str">
            <v>FATURADO</v>
          </cell>
          <cell r="X6254" t="str">
            <v>Junho</v>
          </cell>
          <cell r="Y6254" t="str">
            <v>2019/2020</v>
          </cell>
          <cell r="Z6254">
            <v>43651</v>
          </cell>
          <cell r="AA6254">
            <v>43651</v>
          </cell>
          <cell r="AB6254" t="str">
            <v xml:space="preserve">RECURSOS PROPRIOS </v>
          </cell>
          <cell r="AC6254" t="str">
            <v>ENTREGA PDI</v>
          </cell>
          <cell r="AD6254">
            <v>103456.91</v>
          </cell>
          <cell r="AE6254">
            <v>43647</v>
          </cell>
          <cell r="AF6254"/>
          <cell r="AG6254"/>
          <cell r="AH6254" t="str">
            <v xml:space="preserve">RECURSOS PROPRIOS </v>
          </cell>
          <cell r="AI6254" t="str">
            <v xml:space="preserve">RECURSOS PROPRIOS </v>
          </cell>
          <cell r="AJ6254" t="str">
            <v xml:space="preserve">RECURSOS PROPRIOS </v>
          </cell>
        </row>
        <row r="6255">
          <cell r="S6255" t="str">
            <v>9BG148DK0LC409669</v>
          </cell>
          <cell r="T6255">
            <v>1209880</v>
          </cell>
          <cell r="U6255">
            <v>43640</v>
          </cell>
          <cell r="V6255">
            <v>106908.11</v>
          </cell>
          <cell r="W6255" t="str">
            <v>FATURADO</v>
          </cell>
          <cell r="X6255" t="str">
            <v>Junho</v>
          </cell>
          <cell r="Y6255" t="str">
            <v>2019/2020</v>
          </cell>
          <cell r="Z6255">
            <v>43651</v>
          </cell>
          <cell r="AA6255">
            <v>43651</v>
          </cell>
          <cell r="AB6255" t="str">
            <v xml:space="preserve">RECURSOS PROPRIOS </v>
          </cell>
          <cell r="AC6255" t="str">
            <v>ENTREGA PDI</v>
          </cell>
          <cell r="AD6255">
            <v>103456.91</v>
          </cell>
          <cell r="AE6255">
            <v>43647</v>
          </cell>
          <cell r="AF6255"/>
          <cell r="AG6255"/>
          <cell r="AH6255" t="str">
            <v xml:space="preserve">RECURSOS PROPRIOS </v>
          </cell>
          <cell r="AI6255" t="str">
            <v xml:space="preserve">RECURSOS PROPRIOS </v>
          </cell>
          <cell r="AJ6255" t="str">
            <v xml:space="preserve">RECURSOS PROPRIOS </v>
          </cell>
        </row>
        <row r="6256">
          <cell r="S6256" t="str">
            <v>9BG148DK0LC409658</v>
          </cell>
          <cell r="T6256">
            <v>1209881</v>
          </cell>
          <cell r="U6256">
            <v>43640</v>
          </cell>
          <cell r="V6256">
            <v>106908.11</v>
          </cell>
          <cell r="W6256" t="str">
            <v>FATURADO</v>
          </cell>
          <cell r="X6256" t="str">
            <v>Junho</v>
          </cell>
          <cell r="Y6256" t="str">
            <v>2019/2020</v>
          </cell>
          <cell r="Z6256">
            <v>43651</v>
          </cell>
          <cell r="AA6256">
            <v>43651</v>
          </cell>
          <cell r="AB6256" t="str">
            <v xml:space="preserve">RECURSOS PROPRIOS </v>
          </cell>
          <cell r="AC6256" t="str">
            <v>ENTREGA PDI</v>
          </cell>
          <cell r="AD6256">
            <v>103456.91</v>
          </cell>
          <cell r="AE6256">
            <v>43647</v>
          </cell>
          <cell r="AF6256"/>
          <cell r="AG6256"/>
          <cell r="AH6256" t="str">
            <v xml:space="preserve">RECURSOS PROPRIOS </v>
          </cell>
          <cell r="AI6256" t="str">
            <v xml:space="preserve">RECURSOS PROPRIOS </v>
          </cell>
          <cell r="AJ6256" t="str">
            <v xml:space="preserve">RECURSOS PROPRIOS </v>
          </cell>
        </row>
        <row r="6257">
          <cell r="S6257" t="str">
            <v>9BG148DK0LC409271</v>
          </cell>
          <cell r="T6257">
            <v>1209882</v>
          </cell>
          <cell r="U6257">
            <v>43640</v>
          </cell>
          <cell r="V6257">
            <v>106908.11</v>
          </cell>
          <cell r="W6257" t="str">
            <v>FATURADO</v>
          </cell>
          <cell r="X6257" t="str">
            <v>Junho</v>
          </cell>
          <cell r="Y6257" t="str">
            <v>2019/2020</v>
          </cell>
          <cell r="Z6257">
            <v>43651</v>
          </cell>
          <cell r="AA6257">
            <v>43651</v>
          </cell>
          <cell r="AB6257" t="str">
            <v xml:space="preserve">RECURSOS PROPRIOS </v>
          </cell>
          <cell r="AC6257" t="str">
            <v>ENTREGA PDI</v>
          </cell>
          <cell r="AD6257">
            <v>103456.91</v>
          </cell>
          <cell r="AE6257">
            <v>43647</v>
          </cell>
          <cell r="AF6257"/>
          <cell r="AG6257"/>
          <cell r="AH6257" t="str">
            <v xml:space="preserve">RECURSOS PROPRIOS </v>
          </cell>
          <cell r="AI6257" t="str">
            <v xml:space="preserve">RECURSOS PROPRIOS </v>
          </cell>
          <cell r="AJ6257" t="str">
            <v xml:space="preserve">RECURSOS PROPRIOS </v>
          </cell>
        </row>
        <row r="6258">
          <cell r="S6258" t="str">
            <v>9BG148DK0LC409407</v>
          </cell>
          <cell r="T6258">
            <v>1209883</v>
          </cell>
          <cell r="U6258">
            <v>43640</v>
          </cell>
          <cell r="V6258">
            <v>106908.11</v>
          </cell>
          <cell r="W6258" t="str">
            <v>FATURADO</v>
          </cell>
          <cell r="X6258" t="str">
            <v>Junho</v>
          </cell>
          <cell r="Y6258" t="str">
            <v>2019/2020</v>
          </cell>
          <cell r="Z6258">
            <v>43651</v>
          </cell>
          <cell r="AA6258">
            <v>43651</v>
          </cell>
          <cell r="AB6258" t="str">
            <v xml:space="preserve">RECURSOS PROPRIOS </v>
          </cell>
          <cell r="AC6258" t="str">
            <v>ENTREGA PDI</v>
          </cell>
          <cell r="AD6258">
            <v>103456.91</v>
          </cell>
          <cell r="AE6258">
            <v>43647</v>
          </cell>
          <cell r="AF6258"/>
          <cell r="AG6258"/>
          <cell r="AH6258" t="str">
            <v xml:space="preserve">RECURSOS PROPRIOS </v>
          </cell>
          <cell r="AI6258" t="str">
            <v xml:space="preserve">RECURSOS PROPRIOS </v>
          </cell>
          <cell r="AJ6258" t="str">
            <v xml:space="preserve">RECURSOS PROPRIOS </v>
          </cell>
        </row>
        <row r="6259">
          <cell r="S6259" t="str">
            <v>9BG148DK0LC409594</v>
          </cell>
          <cell r="T6259">
            <v>1209884</v>
          </cell>
          <cell r="U6259">
            <v>43640</v>
          </cell>
          <cell r="V6259">
            <v>106908.11</v>
          </cell>
          <cell r="W6259" t="str">
            <v>FATURADO</v>
          </cell>
          <cell r="X6259" t="str">
            <v>Junho</v>
          </cell>
          <cell r="Y6259" t="str">
            <v>2019/2020</v>
          </cell>
          <cell r="Z6259">
            <v>43651</v>
          </cell>
          <cell r="AA6259">
            <v>43651</v>
          </cell>
          <cell r="AB6259" t="str">
            <v xml:space="preserve">RECURSOS PROPRIOS </v>
          </cell>
          <cell r="AC6259" t="str">
            <v>ENTREGA PDI</v>
          </cell>
          <cell r="AD6259">
            <v>103456.91</v>
          </cell>
          <cell r="AE6259">
            <v>43647</v>
          </cell>
          <cell r="AF6259"/>
          <cell r="AG6259"/>
          <cell r="AH6259" t="str">
            <v xml:space="preserve">RECURSOS PROPRIOS </v>
          </cell>
          <cell r="AI6259" t="str">
            <v xml:space="preserve">RECURSOS PROPRIOS </v>
          </cell>
          <cell r="AJ6259" t="str">
            <v xml:space="preserve">RECURSOS PROPRIOS </v>
          </cell>
        </row>
        <row r="6260">
          <cell r="S6260" t="str">
            <v>9BG148DK0LC409551</v>
          </cell>
          <cell r="T6260">
            <v>1209885</v>
          </cell>
          <cell r="U6260">
            <v>43640</v>
          </cell>
          <cell r="V6260">
            <v>106908.11</v>
          </cell>
          <cell r="W6260" t="str">
            <v>FATURADO</v>
          </cell>
          <cell r="X6260" t="str">
            <v>Junho</v>
          </cell>
          <cell r="Y6260" t="str">
            <v>2019/2020</v>
          </cell>
          <cell r="Z6260">
            <v>43651</v>
          </cell>
          <cell r="AA6260">
            <v>43651</v>
          </cell>
          <cell r="AB6260" t="str">
            <v xml:space="preserve">RECURSOS PROPRIOS </v>
          </cell>
          <cell r="AC6260" t="str">
            <v>ENTREGA PDI</v>
          </cell>
          <cell r="AD6260">
            <v>103456.91</v>
          </cell>
          <cell r="AE6260">
            <v>43647</v>
          </cell>
          <cell r="AF6260"/>
          <cell r="AG6260"/>
          <cell r="AH6260" t="str">
            <v xml:space="preserve">RECURSOS PROPRIOS </v>
          </cell>
          <cell r="AI6260" t="str">
            <v xml:space="preserve">RECURSOS PROPRIOS </v>
          </cell>
          <cell r="AJ6260" t="str">
            <v xml:space="preserve">RECURSOS PROPRIOS </v>
          </cell>
        </row>
        <row r="6261">
          <cell r="S6261" t="str">
            <v>9BG148DK0LC409372</v>
          </cell>
          <cell r="T6261">
            <v>1209886</v>
          </cell>
          <cell r="U6261">
            <v>43640</v>
          </cell>
          <cell r="V6261">
            <v>106908.11</v>
          </cell>
          <cell r="W6261" t="str">
            <v>FATURADO</v>
          </cell>
          <cell r="X6261" t="str">
            <v>Junho</v>
          </cell>
          <cell r="Y6261" t="str">
            <v>2019/2020</v>
          </cell>
          <cell r="Z6261">
            <v>43651</v>
          </cell>
          <cell r="AA6261">
            <v>43651</v>
          </cell>
          <cell r="AB6261" t="str">
            <v xml:space="preserve">RECURSOS PROPRIOS </v>
          </cell>
          <cell r="AC6261" t="str">
            <v>ENTREGA PDI</v>
          </cell>
          <cell r="AD6261">
            <v>103456.91</v>
          </cell>
          <cell r="AE6261">
            <v>43647</v>
          </cell>
          <cell r="AF6261"/>
          <cell r="AG6261"/>
          <cell r="AH6261" t="str">
            <v xml:space="preserve">RECURSOS PROPRIOS </v>
          </cell>
          <cell r="AI6261" t="str">
            <v xml:space="preserve">RECURSOS PROPRIOS </v>
          </cell>
          <cell r="AJ6261" t="str">
            <v xml:space="preserve">RECURSOS PROPRIOS </v>
          </cell>
        </row>
        <row r="6262">
          <cell r="S6262" t="str">
            <v>9BG148DK0LC409579</v>
          </cell>
          <cell r="T6262">
            <v>1209887</v>
          </cell>
          <cell r="U6262">
            <v>43640</v>
          </cell>
          <cell r="V6262">
            <v>106908.11</v>
          </cell>
          <cell r="W6262" t="str">
            <v>FATURADO</v>
          </cell>
          <cell r="X6262" t="str">
            <v>Junho</v>
          </cell>
          <cell r="Y6262" t="str">
            <v>2019/2020</v>
          </cell>
          <cell r="Z6262">
            <v>43651</v>
          </cell>
          <cell r="AA6262">
            <v>43651</v>
          </cell>
          <cell r="AB6262" t="str">
            <v xml:space="preserve">RECURSOS PROPRIOS </v>
          </cell>
          <cell r="AC6262" t="str">
            <v>ENTREGA PDI</v>
          </cell>
          <cell r="AD6262">
            <v>103456.91</v>
          </cell>
          <cell r="AE6262">
            <v>43647</v>
          </cell>
          <cell r="AF6262"/>
          <cell r="AG6262"/>
          <cell r="AH6262" t="str">
            <v xml:space="preserve">RECURSOS PROPRIOS </v>
          </cell>
          <cell r="AI6262" t="str">
            <v xml:space="preserve">RECURSOS PROPRIOS </v>
          </cell>
          <cell r="AJ6262" t="str">
            <v xml:space="preserve">RECURSOS PROPRIOS </v>
          </cell>
        </row>
        <row r="6263">
          <cell r="S6263" t="str">
            <v>9BG148DK0LC409603</v>
          </cell>
          <cell r="T6263">
            <v>1209888</v>
          </cell>
          <cell r="U6263">
            <v>43640</v>
          </cell>
          <cell r="V6263">
            <v>106908.11</v>
          </cell>
          <cell r="W6263" t="str">
            <v>FATURADO</v>
          </cell>
          <cell r="X6263" t="str">
            <v>Junho</v>
          </cell>
          <cell r="Y6263" t="str">
            <v>2019/2020</v>
          </cell>
          <cell r="Z6263">
            <v>43651</v>
          </cell>
          <cell r="AA6263">
            <v>43651</v>
          </cell>
          <cell r="AB6263" t="str">
            <v xml:space="preserve">RECURSOS PROPRIOS </v>
          </cell>
          <cell r="AC6263" t="str">
            <v>ENTREGA PDI</v>
          </cell>
          <cell r="AD6263">
            <v>103456.91</v>
          </cell>
          <cell r="AE6263">
            <v>43647</v>
          </cell>
          <cell r="AF6263"/>
          <cell r="AG6263"/>
          <cell r="AH6263" t="str">
            <v xml:space="preserve">RECURSOS PROPRIOS </v>
          </cell>
          <cell r="AI6263" t="str">
            <v xml:space="preserve">RECURSOS PROPRIOS </v>
          </cell>
          <cell r="AJ6263" t="str">
            <v xml:space="preserve">RECURSOS PROPRIOS </v>
          </cell>
        </row>
        <row r="6264">
          <cell r="S6264" t="str">
            <v>9BG148DK0LC409465</v>
          </cell>
          <cell r="T6264">
            <v>1209889</v>
          </cell>
          <cell r="U6264">
            <v>43640</v>
          </cell>
          <cell r="V6264">
            <v>106908.11</v>
          </cell>
          <cell r="W6264" t="str">
            <v>FATURADO</v>
          </cell>
          <cell r="X6264" t="str">
            <v>Junho</v>
          </cell>
          <cell r="Y6264" t="str">
            <v>2019/2020</v>
          </cell>
          <cell r="Z6264">
            <v>43651</v>
          </cell>
          <cell r="AA6264">
            <v>43651</v>
          </cell>
          <cell r="AB6264" t="str">
            <v xml:space="preserve">RECURSOS PROPRIOS </v>
          </cell>
          <cell r="AC6264" t="str">
            <v>ENTREGA PDI</v>
          </cell>
          <cell r="AD6264">
            <v>103456.91</v>
          </cell>
          <cell r="AE6264">
            <v>43647</v>
          </cell>
          <cell r="AF6264"/>
          <cell r="AG6264"/>
          <cell r="AH6264" t="str">
            <v xml:space="preserve">RECURSOS PROPRIOS </v>
          </cell>
          <cell r="AI6264" t="str">
            <v xml:space="preserve">RECURSOS PROPRIOS </v>
          </cell>
          <cell r="AJ6264" t="str">
            <v xml:space="preserve">RECURSOS PROPRIOS </v>
          </cell>
        </row>
        <row r="6265">
          <cell r="S6265" t="str">
            <v>9BG148DK0LC409788</v>
          </cell>
          <cell r="T6265">
            <v>1209890</v>
          </cell>
          <cell r="U6265">
            <v>43640</v>
          </cell>
          <cell r="V6265">
            <v>106908.11</v>
          </cell>
          <cell r="W6265" t="str">
            <v>FATURADO</v>
          </cell>
          <cell r="X6265" t="str">
            <v>Junho</v>
          </cell>
          <cell r="Y6265" t="str">
            <v>2019/2020</v>
          </cell>
          <cell r="Z6265">
            <v>43651</v>
          </cell>
          <cell r="AA6265">
            <v>43651</v>
          </cell>
          <cell r="AB6265" t="str">
            <v xml:space="preserve">RECURSOS PROPRIOS </v>
          </cell>
          <cell r="AC6265" t="str">
            <v>ENTREGA PDI</v>
          </cell>
          <cell r="AD6265">
            <v>103456.91</v>
          </cell>
          <cell r="AE6265">
            <v>43647</v>
          </cell>
          <cell r="AF6265"/>
          <cell r="AG6265"/>
          <cell r="AH6265" t="str">
            <v xml:space="preserve">RECURSOS PROPRIOS </v>
          </cell>
          <cell r="AI6265" t="str">
            <v xml:space="preserve">RECURSOS PROPRIOS </v>
          </cell>
          <cell r="AJ6265" t="str">
            <v xml:space="preserve">RECURSOS PROPRIOS </v>
          </cell>
        </row>
        <row r="6266">
          <cell r="S6266" t="str">
            <v>9BG148DK0LC409422</v>
          </cell>
          <cell r="T6266">
            <v>1209891</v>
          </cell>
          <cell r="U6266">
            <v>43640</v>
          </cell>
          <cell r="V6266">
            <v>106908.11</v>
          </cell>
          <cell r="W6266" t="str">
            <v>FATURADO</v>
          </cell>
          <cell r="X6266" t="str">
            <v>Junho</v>
          </cell>
          <cell r="Y6266" t="str">
            <v>2019/2020</v>
          </cell>
          <cell r="Z6266">
            <v>43651</v>
          </cell>
          <cell r="AA6266">
            <v>43651</v>
          </cell>
          <cell r="AB6266" t="str">
            <v xml:space="preserve">RECURSOS PROPRIOS </v>
          </cell>
          <cell r="AC6266" t="str">
            <v>ENTREGA PDI</v>
          </cell>
          <cell r="AD6266">
            <v>103456.91</v>
          </cell>
          <cell r="AE6266">
            <v>43647</v>
          </cell>
          <cell r="AF6266"/>
          <cell r="AG6266"/>
          <cell r="AH6266" t="str">
            <v xml:space="preserve">RECURSOS PROPRIOS </v>
          </cell>
          <cell r="AI6266" t="str">
            <v xml:space="preserve">RECURSOS PROPRIOS </v>
          </cell>
          <cell r="AJ6266" t="str">
            <v xml:space="preserve">RECURSOS PROPRIOS </v>
          </cell>
        </row>
        <row r="6267">
          <cell r="S6267" t="str">
            <v>9BG148DK0LC409610</v>
          </cell>
          <cell r="T6267">
            <v>1209892</v>
          </cell>
          <cell r="U6267">
            <v>43640</v>
          </cell>
          <cell r="V6267">
            <v>106908.11</v>
          </cell>
          <cell r="W6267" t="str">
            <v>FATURADO</v>
          </cell>
          <cell r="X6267" t="str">
            <v>Junho</v>
          </cell>
          <cell r="Y6267" t="str">
            <v>2019/2020</v>
          </cell>
          <cell r="Z6267">
            <v>43651</v>
          </cell>
          <cell r="AA6267">
            <v>43651</v>
          </cell>
          <cell r="AB6267" t="str">
            <v xml:space="preserve">RECURSOS PROPRIOS </v>
          </cell>
          <cell r="AC6267" t="str">
            <v>ENTREGA PDI</v>
          </cell>
          <cell r="AD6267">
            <v>103456.91</v>
          </cell>
          <cell r="AE6267">
            <v>43647</v>
          </cell>
          <cell r="AF6267"/>
          <cell r="AG6267"/>
          <cell r="AH6267" t="str">
            <v xml:space="preserve">RECURSOS PROPRIOS </v>
          </cell>
          <cell r="AI6267" t="str">
            <v xml:space="preserve">RECURSOS PROPRIOS </v>
          </cell>
          <cell r="AJ6267" t="str">
            <v xml:space="preserve">RECURSOS PROPRIOS </v>
          </cell>
        </row>
        <row r="6268">
          <cell r="S6268" t="str">
            <v>9BG148DK0LC409243</v>
          </cell>
          <cell r="T6268">
            <v>1209893</v>
          </cell>
          <cell r="U6268">
            <v>43640</v>
          </cell>
          <cell r="V6268">
            <v>106908.11</v>
          </cell>
          <cell r="W6268" t="str">
            <v>FATURADO</v>
          </cell>
          <cell r="X6268" t="str">
            <v>Junho</v>
          </cell>
          <cell r="Y6268" t="str">
            <v>2019/2020</v>
          </cell>
          <cell r="Z6268">
            <v>43651</v>
          </cell>
          <cell r="AA6268">
            <v>43651</v>
          </cell>
          <cell r="AB6268" t="str">
            <v xml:space="preserve">RECURSOS PROPRIOS </v>
          </cell>
          <cell r="AC6268" t="str">
            <v>ENTREGA PDI</v>
          </cell>
          <cell r="AD6268">
            <v>103456.91</v>
          </cell>
          <cell r="AE6268">
            <v>43647</v>
          </cell>
          <cell r="AF6268"/>
          <cell r="AG6268"/>
          <cell r="AH6268" t="str">
            <v xml:space="preserve">RECURSOS PROPRIOS </v>
          </cell>
          <cell r="AI6268" t="str">
            <v xml:space="preserve">RECURSOS PROPRIOS </v>
          </cell>
          <cell r="AJ6268" t="str">
            <v xml:space="preserve">RECURSOS PROPRIOS </v>
          </cell>
        </row>
        <row r="6269">
          <cell r="S6269" t="str">
            <v>9BG148DK0LC409587</v>
          </cell>
          <cell r="T6269">
            <v>1209894</v>
          </cell>
          <cell r="U6269">
            <v>43640</v>
          </cell>
          <cell r="V6269">
            <v>106908.11</v>
          </cell>
          <cell r="W6269" t="str">
            <v>FATURADO</v>
          </cell>
          <cell r="X6269" t="str">
            <v>Junho</v>
          </cell>
          <cell r="Y6269" t="str">
            <v>2019/2020</v>
          </cell>
          <cell r="Z6269">
            <v>43651</v>
          </cell>
          <cell r="AA6269">
            <v>43651</v>
          </cell>
          <cell r="AB6269" t="str">
            <v xml:space="preserve">RECURSOS PROPRIOS </v>
          </cell>
          <cell r="AC6269" t="str">
            <v>ENTREGA PDI</v>
          </cell>
          <cell r="AD6269">
            <v>103456.91</v>
          </cell>
          <cell r="AE6269">
            <v>43647</v>
          </cell>
          <cell r="AF6269"/>
          <cell r="AG6269"/>
          <cell r="AH6269" t="str">
            <v xml:space="preserve">RECURSOS PROPRIOS </v>
          </cell>
          <cell r="AI6269" t="str">
            <v xml:space="preserve">RECURSOS PROPRIOS </v>
          </cell>
          <cell r="AJ6269" t="str">
            <v xml:space="preserve">RECURSOS PROPRIOS </v>
          </cell>
        </row>
        <row r="6270">
          <cell r="S6270" t="str">
            <v>9BG148DK0LC409607</v>
          </cell>
          <cell r="T6270">
            <v>1209895</v>
          </cell>
          <cell r="U6270">
            <v>43640</v>
          </cell>
          <cell r="V6270">
            <v>106908.11</v>
          </cell>
          <cell r="W6270" t="str">
            <v>FATURADO</v>
          </cell>
          <cell r="X6270" t="str">
            <v>Junho</v>
          </cell>
          <cell r="Y6270" t="str">
            <v>2019/2020</v>
          </cell>
          <cell r="Z6270">
            <v>43651</v>
          </cell>
          <cell r="AA6270">
            <v>43651</v>
          </cell>
          <cell r="AB6270" t="str">
            <v xml:space="preserve">RECURSOS PROPRIOS </v>
          </cell>
          <cell r="AC6270" t="str">
            <v>ENTREGA PDI</v>
          </cell>
          <cell r="AD6270">
            <v>103456.91</v>
          </cell>
          <cell r="AE6270">
            <v>43647</v>
          </cell>
          <cell r="AF6270"/>
          <cell r="AG6270"/>
          <cell r="AH6270" t="str">
            <v xml:space="preserve">RECURSOS PROPRIOS </v>
          </cell>
          <cell r="AI6270" t="str">
            <v xml:space="preserve">RECURSOS PROPRIOS </v>
          </cell>
          <cell r="AJ6270" t="str">
            <v xml:space="preserve">RECURSOS PROPRIOS </v>
          </cell>
        </row>
        <row r="6271">
          <cell r="S6271" t="str">
            <v>9BG148DK0LC409414</v>
          </cell>
          <cell r="T6271">
            <v>1209896</v>
          </cell>
          <cell r="U6271">
            <v>43640</v>
          </cell>
          <cell r="V6271">
            <v>106908.11</v>
          </cell>
          <cell r="W6271" t="str">
            <v>FATURADO</v>
          </cell>
          <cell r="X6271" t="str">
            <v>Junho</v>
          </cell>
          <cell r="Y6271" t="str">
            <v>2019/2020</v>
          </cell>
          <cell r="Z6271">
            <v>43651</v>
          </cell>
          <cell r="AA6271">
            <v>43651</v>
          </cell>
          <cell r="AB6271" t="str">
            <v xml:space="preserve">RECURSOS PROPRIOS </v>
          </cell>
          <cell r="AC6271" t="str">
            <v>ENTREGA PDI</v>
          </cell>
          <cell r="AD6271">
            <v>103456.91</v>
          </cell>
          <cell r="AE6271">
            <v>43647</v>
          </cell>
          <cell r="AF6271"/>
          <cell r="AG6271"/>
          <cell r="AH6271" t="str">
            <v xml:space="preserve">RECURSOS PROPRIOS </v>
          </cell>
          <cell r="AI6271" t="str">
            <v xml:space="preserve">RECURSOS PROPRIOS </v>
          </cell>
          <cell r="AJ6271" t="str">
            <v xml:space="preserve">RECURSOS PROPRIOS </v>
          </cell>
        </row>
        <row r="6272">
          <cell r="S6272" t="str">
            <v>9BG148DK0LC409715</v>
          </cell>
          <cell r="T6272">
            <v>1209897</v>
          </cell>
          <cell r="U6272">
            <v>43640</v>
          </cell>
          <cell r="V6272">
            <v>106908.11</v>
          </cell>
          <cell r="W6272" t="str">
            <v>FATURADO</v>
          </cell>
          <cell r="X6272" t="str">
            <v>Junho</v>
          </cell>
          <cell r="Y6272" t="str">
            <v>2019/2020</v>
          </cell>
          <cell r="Z6272">
            <v>43651</v>
          </cell>
          <cell r="AA6272">
            <v>43651</v>
          </cell>
          <cell r="AB6272" t="str">
            <v xml:space="preserve">RECURSOS PROPRIOS </v>
          </cell>
          <cell r="AC6272" t="str">
            <v>ENTREGA PDI</v>
          </cell>
          <cell r="AD6272">
            <v>103456.91</v>
          </cell>
          <cell r="AE6272">
            <v>43647</v>
          </cell>
          <cell r="AF6272"/>
          <cell r="AG6272"/>
          <cell r="AH6272" t="str">
            <v xml:space="preserve">RECURSOS PROPRIOS </v>
          </cell>
          <cell r="AI6272" t="str">
            <v xml:space="preserve">RECURSOS PROPRIOS </v>
          </cell>
          <cell r="AJ6272" t="str">
            <v xml:space="preserve">RECURSOS PROPRIOS </v>
          </cell>
        </row>
        <row r="6273">
          <cell r="S6273" t="str">
            <v>9BG148DK0LC409543</v>
          </cell>
          <cell r="T6273">
            <v>1209898</v>
          </cell>
          <cell r="U6273">
            <v>43640</v>
          </cell>
          <cell r="V6273">
            <v>106908.11</v>
          </cell>
          <cell r="W6273" t="str">
            <v>FATURADO</v>
          </cell>
          <cell r="X6273" t="str">
            <v>Junho</v>
          </cell>
          <cell r="Y6273" t="str">
            <v>2019/2020</v>
          </cell>
          <cell r="Z6273">
            <v>43651</v>
          </cell>
          <cell r="AA6273">
            <v>43651</v>
          </cell>
          <cell r="AB6273" t="str">
            <v xml:space="preserve">RECURSOS PROPRIOS </v>
          </cell>
          <cell r="AC6273" t="str">
            <v>ENTREGA PDI</v>
          </cell>
          <cell r="AD6273">
            <v>103456.91</v>
          </cell>
          <cell r="AE6273">
            <v>43647</v>
          </cell>
          <cell r="AF6273"/>
          <cell r="AG6273"/>
          <cell r="AH6273" t="str">
            <v xml:space="preserve">RECURSOS PROPRIOS </v>
          </cell>
          <cell r="AI6273" t="str">
            <v xml:space="preserve">RECURSOS PROPRIOS </v>
          </cell>
          <cell r="AJ6273" t="str">
            <v xml:space="preserve">RECURSOS PROPRIOS </v>
          </cell>
        </row>
        <row r="6274">
          <cell r="S6274" t="str">
            <v>9BG148DK0LC409297</v>
          </cell>
          <cell r="T6274">
            <v>1209899</v>
          </cell>
          <cell r="U6274">
            <v>43640</v>
          </cell>
          <cell r="V6274">
            <v>106908.11</v>
          </cell>
          <cell r="W6274" t="str">
            <v>FATURADO</v>
          </cell>
          <cell r="X6274" t="str">
            <v>Junho</v>
          </cell>
          <cell r="Y6274" t="str">
            <v>2019/2020</v>
          </cell>
          <cell r="Z6274">
            <v>43651</v>
          </cell>
          <cell r="AA6274">
            <v>43651</v>
          </cell>
          <cell r="AB6274" t="str">
            <v xml:space="preserve">RECURSOS PROPRIOS </v>
          </cell>
          <cell r="AC6274" t="str">
            <v>ENTREGA PDI</v>
          </cell>
          <cell r="AD6274">
            <v>103456.91</v>
          </cell>
          <cell r="AE6274">
            <v>43647</v>
          </cell>
          <cell r="AF6274"/>
          <cell r="AG6274"/>
          <cell r="AH6274" t="str">
            <v xml:space="preserve">RECURSOS PROPRIOS </v>
          </cell>
          <cell r="AI6274" t="str">
            <v xml:space="preserve">RECURSOS PROPRIOS </v>
          </cell>
          <cell r="AJ6274" t="str">
            <v xml:space="preserve">RECURSOS PROPRIOS </v>
          </cell>
        </row>
        <row r="6275">
          <cell r="S6275" t="str">
            <v>9BG148DK0LC409287</v>
          </cell>
          <cell r="T6275">
            <v>1209900</v>
          </cell>
          <cell r="U6275">
            <v>43640</v>
          </cell>
          <cell r="V6275">
            <v>106908.11</v>
          </cell>
          <cell r="W6275" t="str">
            <v>FATURADO</v>
          </cell>
          <cell r="X6275" t="str">
            <v>Junho</v>
          </cell>
          <cell r="Y6275" t="str">
            <v>2019/2020</v>
          </cell>
          <cell r="Z6275">
            <v>43651</v>
          </cell>
          <cell r="AA6275">
            <v>43651</v>
          </cell>
          <cell r="AB6275" t="str">
            <v xml:space="preserve">RECURSOS PROPRIOS </v>
          </cell>
          <cell r="AC6275" t="str">
            <v>ENTREGA PDI</v>
          </cell>
          <cell r="AD6275">
            <v>103456.91</v>
          </cell>
          <cell r="AE6275">
            <v>43647</v>
          </cell>
          <cell r="AF6275"/>
          <cell r="AG6275"/>
          <cell r="AH6275" t="str">
            <v xml:space="preserve">RECURSOS PROPRIOS </v>
          </cell>
          <cell r="AI6275" t="str">
            <v xml:space="preserve">RECURSOS PROPRIOS </v>
          </cell>
          <cell r="AJ6275" t="str">
            <v xml:space="preserve">RECURSOS PROPRIOS </v>
          </cell>
        </row>
        <row r="6276">
          <cell r="S6276" t="str">
            <v>9BG148DK0LC409324</v>
          </cell>
          <cell r="T6276">
            <v>1209901</v>
          </cell>
          <cell r="U6276">
            <v>43640</v>
          </cell>
          <cell r="V6276">
            <v>106908.11</v>
          </cell>
          <cell r="W6276" t="str">
            <v>FATURADO</v>
          </cell>
          <cell r="X6276" t="str">
            <v>Junho</v>
          </cell>
          <cell r="Y6276" t="str">
            <v>2019/2020</v>
          </cell>
          <cell r="Z6276">
            <v>43651</v>
          </cell>
          <cell r="AA6276">
            <v>43651</v>
          </cell>
          <cell r="AB6276" t="str">
            <v xml:space="preserve">RECURSOS PROPRIOS </v>
          </cell>
          <cell r="AC6276" t="str">
            <v>ENTREGA PDI</v>
          </cell>
          <cell r="AD6276">
            <v>103456.91</v>
          </cell>
          <cell r="AE6276">
            <v>43647</v>
          </cell>
          <cell r="AF6276"/>
          <cell r="AG6276"/>
          <cell r="AH6276" t="str">
            <v xml:space="preserve">RECURSOS PROPRIOS </v>
          </cell>
          <cell r="AI6276" t="str">
            <v xml:space="preserve">RECURSOS PROPRIOS </v>
          </cell>
          <cell r="AJ6276" t="str">
            <v xml:space="preserve">RECURSOS PROPRIOS </v>
          </cell>
        </row>
        <row r="6277">
          <cell r="S6277" t="str">
            <v>9BG148DK0LC409507</v>
          </cell>
          <cell r="T6277">
            <v>1209902</v>
          </cell>
          <cell r="U6277">
            <v>43640</v>
          </cell>
          <cell r="V6277">
            <v>106908.11</v>
          </cell>
          <cell r="W6277" t="str">
            <v>FATURADO</v>
          </cell>
          <cell r="X6277" t="str">
            <v>Junho</v>
          </cell>
          <cell r="Y6277" t="str">
            <v>2019/2020</v>
          </cell>
          <cell r="Z6277">
            <v>43651</v>
          </cell>
          <cell r="AA6277">
            <v>43651</v>
          </cell>
          <cell r="AB6277" t="str">
            <v xml:space="preserve">RECURSOS PROPRIOS </v>
          </cell>
          <cell r="AC6277" t="str">
            <v>ENTREGA PDI</v>
          </cell>
          <cell r="AD6277">
            <v>103456.91</v>
          </cell>
          <cell r="AE6277">
            <v>43647</v>
          </cell>
          <cell r="AF6277"/>
          <cell r="AG6277"/>
          <cell r="AH6277" t="str">
            <v xml:space="preserve">RECURSOS PROPRIOS </v>
          </cell>
          <cell r="AI6277" t="str">
            <v xml:space="preserve">RECURSOS PROPRIOS </v>
          </cell>
          <cell r="AJ6277" t="str">
            <v xml:space="preserve">RECURSOS PROPRIOS </v>
          </cell>
        </row>
        <row r="6278">
          <cell r="S6278" t="str">
            <v>9BG148DK0LC409705</v>
          </cell>
          <cell r="T6278">
            <v>1209903</v>
          </cell>
          <cell r="U6278">
            <v>43640</v>
          </cell>
          <cell r="V6278">
            <v>106908.11</v>
          </cell>
          <cell r="W6278" t="str">
            <v>FATURADO</v>
          </cell>
          <cell r="X6278" t="str">
            <v>Junho</v>
          </cell>
          <cell r="Y6278" t="str">
            <v>2019/2020</v>
          </cell>
          <cell r="Z6278">
            <v>43651</v>
          </cell>
          <cell r="AA6278">
            <v>43651</v>
          </cell>
          <cell r="AB6278" t="str">
            <v xml:space="preserve">RECURSOS PROPRIOS </v>
          </cell>
          <cell r="AC6278" t="str">
            <v>ENTREGA PDI</v>
          </cell>
          <cell r="AD6278">
            <v>103456.91</v>
          </cell>
          <cell r="AE6278">
            <v>43647</v>
          </cell>
          <cell r="AF6278"/>
          <cell r="AG6278"/>
          <cell r="AH6278" t="str">
            <v xml:space="preserve">RECURSOS PROPRIOS </v>
          </cell>
          <cell r="AI6278" t="str">
            <v xml:space="preserve">RECURSOS PROPRIOS </v>
          </cell>
          <cell r="AJ6278" t="str">
            <v xml:space="preserve">RECURSOS PROPRIOS </v>
          </cell>
        </row>
        <row r="6279">
          <cell r="S6279" t="str">
            <v>9BG148DK0LC409494</v>
          </cell>
          <cell r="T6279">
            <v>1209904</v>
          </cell>
          <cell r="U6279">
            <v>43640</v>
          </cell>
          <cell r="V6279">
            <v>106908.11</v>
          </cell>
          <cell r="W6279" t="str">
            <v>FATURADO</v>
          </cell>
          <cell r="X6279" t="str">
            <v>Junho</v>
          </cell>
          <cell r="Y6279" t="str">
            <v>2019/2020</v>
          </cell>
          <cell r="Z6279">
            <v>43651</v>
          </cell>
          <cell r="AA6279">
            <v>43651</v>
          </cell>
          <cell r="AB6279" t="str">
            <v xml:space="preserve">RECURSOS PROPRIOS </v>
          </cell>
          <cell r="AC6279" t="str">
            <v>ENTREGA PDI</v>
          </cell>
          <cell r="AD6279">
            <v>103456.91</v>
          </cell>
          <cell r="AE6279">
            <v>43647</v>
          </cell>
          <cell r="AF6279"/>
          <cell r="AG6279"/>
          <cell r="AH6279" t="str">
            <v xml:space="preserve">RECURSOS PROPRIOS </v>
          </cell>
          <cell r="AI6279" t="str">
            <v xml:space="preserve">RECURSOS PROPRIOS </v>
          </cell>
          <cell r="AJ6279" t="str">
            <v xml:space="preserve">RECURSOS PROPRIOS </v>
          </cell>
        </row>
        <row r="6280">
          <cell r="S6280" t="str">
            <v>9BG148DK0LC409546</v>
          </cell>
          <cell r="T6280">
            <v>1209905</v>
          </cell>
          <cell r="U6280">
            <v>43640</v>
          </cell>
          <cell r="V6280">
            <v>106908.11</v>
          </cell>
          <cell r="W6280" t="str">
            <v>FATURADO</v>
          </cell>
          <cell r="X6280" t="str">
            <v>Junho</v>
          </cell>
          <cell r="Y6280" t="str">
            <v>2019/2020</v>
          </cell>
          <cell r="Z6280">
            <v>43651</v>
          </cell>
          <cell r="AA6280">
            <v>43651</v>
          </cell>
          <cell r="AB6280" t="str">
            <v xml:space="preserve">RECURSOS PROPRIOS </v>
          </cell>
          <cell r="AC6280" t="str">
            <v>ENTREGA PDI</v>
          </cell>
          <cell r="AD6280">
            <v>103456.91</v>
          </cell>
          <cell r="AE6280">
            <v>43647</v>
          </cell>
          <cell r="AF6280"/>
          <cell r="AG6280"/>
          <cell r="AH6280" t="str">
            <v xml:space="preserve">RECURSOS PROPRIOS </v>
          </cell>
          <cell r="AI6280" t="str">
            <v xml:space="preserve">RECURSOS PROPRIOS </v>
          </cell>
          <cell r="AJ6280" t="str">
            <v xml:space="preserve">RECURSOS PROPRIOS </v>
          </cell>
        </row>
        <row r="6281">
          <cell r="S6281" t="str">
            <v>9BG148DK0LC409529</v>
          </cell>
          <cell r="T6281">
            <v>1209906</v>
          </cell>
          <cell r="U6281">
            <v>43640</v>
          </cell>
          <cell r="V6281">
            <v>106908.11</v>
          </cell>
          <cell r="W6281" t="str">
            <v>FATURADO</v>
          </cell>
          <cell r="X6281" t="str">
            <v>Junho</v>
          </cell>
          <cell r="Y6281" t="str">
            <v>2019/2020</v>
          </cell>
          <cell r="Z6281">
            <v>43651</v>
          </cell>
          <cell r="AA6281">
            <v>43651</v>
          </cell>
          <cell r="AB6281" t="str">
            <v xml:space="preserve">RECURSOS PROPRIOS </v>
          </cell>
          <cell r="AC6281" t="str">
            <v>ENTREGA PDI</v>
          </cell>
          <cell r="AD6281">
            <v>103456.91</v>
          </cell>
          <cell r="AE6281">
            <v>43647</v>
          </cell>
          <cell r="AF6281"/>
          <cell r="AG6281"/>
          <cell r="AH6281" t="str">
            <v xml:space="preserve">RECURSOS PROPRIOS </v>
          </cell>
          <cell r="AI6281" t="str">
            <v xml:space="preserve">RECURSOS PROPRIOS </v>
          </cell>
          <cell r="AJ6281" t="str">
            <v xml:space="preserve">RECURSOS PROPRIOS </v>
          </cell>
        </row>
        <row r="6282">
          <cell r="S6282" t="str">
            <v>9BG148DK0LC409740</v>
          </cell>
          <cell r="T6282">
            <v>1209907</v>
          </cell>
          <cell r="U6282">
            <v>43640</v>
          </cell>
          <cell r="V6282">
            <v>106908.11</v>
          </cell>
          <cell r="W6282" t="str">
            <v>FATURADO</v>
          </cell>
          <cell r="X6282" t="str">
            <v>Junho</v>
          </cell>
          <cell r="Y6282" t="str">
            <v>2019/2020</v>
          </cell>
          <cell r="Z6282">
            <v>43651</v>
          </cell>
          <cell r="AA6282">
            <v>43651</v>
          </cell>
          <cell r="AB6282" t="str">
            <v xml:space="preserve">RECURSOS PROPRIOS </v>
          </cell>
          <cell r="AC6282" t="str">
            <v>ENTREGA PDI</v>
          </cell>
          <cell r="AD6282">
            <v>103456.91</v>
          </cell>
          <cell r="AE6282">
            <v>43647</v>
          </cell>
          <cell r="AF6282"/>
          <cell r="AG6282"/>
          <cell r="AH6282" t="str">
            <v xml:space="preserve">RECURSOS PROPRIOS </v>
          </cell>
          <cell r="AI6282" t="str">
            <v xml:space="preserve">RECURSOS PROPRIOS </v>
          </cell>
          <cell r="AJ6282" t="str">
            <v xml:space="preserve">RECURSOS PROPRIOS </v>
          </cell>
        </row>
        <row r="6283">
          <cell r="S6283" t="str">
            <v>9BG148DK0LC409301</v>
          </cell>
          <cell r="T6283">
            <v>1209908</v>
          </cell>
          <cell r="U6283">
            <v>43640</v>
          </cell>
          <cell r="V6283">
            <v>106908.11</v>
          </cell>
          <cell r="W6283" t="str">
            <v>FATURADO</v>
          </cell>
          <cell r="X6283" t="str">
            <v>Junho</v>
          </cell>
          <cell r="Y6283" t="str">
            <v>2019/2020</v>
          </cell>
          <cell r="Z6283">
            <v>43651</v>
          </cell>
          <cell r="AA6283">
            <v>43651</v>
          </cell>
          <cell r="AB6283" t="str">
            <v xml:space="preserve">RECURSOS PROPRIOS </v>
          </cell>
          <cell r="AC6283" t="str">
            <v>ENTREGA PDI</v>
          </cell>
          <cell r="AD6283">
            <v>103456.91</v>
          </cell>
          <cell r="AE6283">
            <v>43647</v>
          </cell>
          <cell r="AF6283"/>
          <cell r="AG6283"/>
          <cell r="AH6283" t="str">
            <v xml:space="preserve">RECURSOS PROPRIOS </v>
          </cell>
          <cell r="AI6283" t="str">
            <v xml:space="preserve">RECURSOS PROPRIOS </v>
          </cell>
          <cell r="AJ6283" t="str">
            <v xml:space="preserve">RECURSOS PROPRIOS </v>
          </cell>
        </row>
        <row r="6284">
          <cell r="S6284" t="str">
            <v>9BG148DK0LC409580</v>
          </cell>
          <cell r="T6284">
            <v>1209909</v>
          </cell>
          <cell r="U6284">
            <v>43640</v>
          </cell>
          <cell r="V6284">
            <v>106908.11</v>
          </cell>
          <cell r="W6284" t="str">
            <v>FATURADO</v>
          </cell>
          <cell r="X6284" t="str">
            <v>Junho</v>
          </cell>
          <cell r="Y6284" t="str">
            <v>2019/2020</v>
          </cell>
          <cell r="Z6284">
            <v>43651</v>
          </cell>
          <cell r="AA6284">
            <v>43651</v>
          </cell>
          <cell r="AB6284" t="str">
            <v xml:space="preserve">RECURSOS PROPRIOS </v>
          </cell>
          <cell r="AC6284" t="str">
            <v>ENTREGA PDI</v>
          </cell>
          <cell r="AD6284">
            <v>103456.91</v>
          </cell>
          <cell r="AE6284">
            <v>43647</v>
          </cell>
          <cell r="AF6284"/>
          <cell r="AG6284"/>
          <cell r="AH6284" t="str">
            <v xml:space="preserve">RECURSOS PROPRIOS </v>
          </cell>
          <cell r="AI6284" t="str">
            <v xml:space="preserve">RECURSOS PROPRIOS </v>
          </cell>
          <cell r="AJ6284" t="str">
            <v xml:space="preserve">RECURSOS PROPRIOS </v>
          </cell>
        </row>
        <row r="6285">
          <cell r="S6285" t="str">
            <v>9BG148DK0LC409418</v>
          </cell>
          <cell r="T6285">
            <v>1209910</v>
          </cell>
          <cell r="U6285">
            <v>43640</v>
          </cell>
          <cell r="V6285">
            <v>106908.11</v>
          </cell>
          <cell r="W6285" t="str">
            <v>FATURADO</v>
          </cell>
          <cell r="X6285" t="str">
            <v>Junho</v>
          </cell>
          <cell r="Y6285" t="str">
            <v>2019/2020</v>
          </cell>
          <cell r="Z6285">
            <v>43651</v>
          </cell>
          <cell r="AA6285">
            <v>43651</v>
          </cell>
          <cell r="AB6285" t="str">
            <v xml:space="preserve">RECURSOS PROPRIOS </v>
          </cell>
          <cell r="AC6285" t="str">
            <v>ENTREGA PDI</v>
          </cell>
          <cell r="AD6285">
            <v>103456.91</v>
          </cell>
          <cell r="AE6285">
            <v>43647</v>
          </cell>
          <cell r="AF6285"/>
          <cell r="AG6285"/>
          <cell r="AH6285" t="str">
            <v xml:space="preserve">RECURSOS PROPRIOS </v>
          </cell>
          <cell r="AI6285" t="str">
            <v xml:space="preserve">RECURSOS PROPRIOS </v>
          </cell>
          <cell r="AJ6285" t="str">
            <v xml:space="preserve">RECURSOS PROPRIOS </v>
          </cell>
        </row>
        <row r="6286">
          <cell r="S6286" t="str">
            <v>9BG148DK0LC409575</v>
          </cell>
          <cell r="T6286">
            <v>1209911</v>
          </cell>
          <cell r="U6286">
            <v>43640</v>
          </cell>
          <cell r="V6286">
            <v>106908.11</v>
          </cell>
          <cell r="W6286" t="str">
            <v>FATURADO</v>
          </cell>
          <cell r="X6286" t="str">
            <v>Junho</v>
          </cell>
          <cell r="Y6286" t="str">
            <v>2019/2020</v>
          </cell>
          <cell r="Z6286">
            <v>43651</v>
          </cell>
          <cell r="AA6286">
            <v>43651</v>
          </cell>
          <cell r="AB6286" t="str">
            <v xml:space="preserve">RECURSOS PROPRIOS </v>
          </cell>
          <cell r="AC6286" t="str">
            <v>ENTREGA PDI</v>
          </cell>
          <cell r="AD6286">
            <v>103456.91</v>
          </cell>
          <cell r="AE6286">
            <v>43647</v>
          </cell>
          <cell r="AF6286"/>
          <cell r="AG6286"/>
          <cell r="AH6286" t="str">
            <v xml:space="preserve">RECURSOS PROPRIOS </v>
          </cell>
          <cell r="AI6286" t="str">
            <v xml:space="preserve">RECURSOS PROPRIOS </v>
          </cell>
          <cell r="AJ6286" t="str">
            <v xml:space="preserve">RECURSOS PROPRIOS </v>
          </cell>
        </row>
        <row r="6287">
          <cell r="S6287" t="str">
            <v>9BG148DK0LC409716</v>
          </cell>
          <cell r="T6287">
            <v>1209912</v>
          </cell>
          <cell r="U6287">
            <v>43640</v>
          </cell>
          <cell r="V6287">
            <v>106908.11</v>
          </cell>
          <cell r="W6287" t="str">
            <v>FATURADO</v>
          </cell>
          <cell r="X6287" t="str">
            <v>Junho</v>
          </cell>
          <cell r="Y6287" t="str">
            <v>2019/2020</v>
          </cell>
          <cell r="Z6287">
            <v>43651</v>
          </cell>
          <cell r="AA6287">
            <v>43651</v>
          </cell>
          <cell r="AB6287" t="str">
            <v xml:space="preserve">RECURSOS PROPRIOS </v>
          </cell>
          <cell r="AC6287" t="str">
            <v>ENTREGA PDI</v>
          </cell>
          <cell r="AD6287">
            <v>103456.91</v>
          </cell>
          <cell r="AE6287">
            <v>43647</v>
          </cell>
          <cell r="AF6287"/>
          <cell r="AG6287"/>
          <cell r="AH6287" t="str">
            <v xml:space="preserve">RECURSOS PROPRIOS </v>
          </cell>
          <cell r="AI6287" t="str">
            <v xml:space="preserve">RECURSOS PROPRIOS </v>
          </cell>
          <cell r="AJ6287" t="str">
            <v xml:space="preserve">RECURSOS PROPRIOS </v>
          </cell>
        </row>
        <row r="6288">
          <cell r="S6288" t="str">
            <v>9BG148DK0LC409503</v>
          </cell>
          <cell r="T6288">
            <v>1209913</v>
          </cell>
          <cell r="U6288">
            <v>43640</v>
          </cell>
          <cell r="V6288">
            <v>106908.11</v>
          </cell>
          <cell r="W6288" t="str">
            <v>FATURADO</v>
          </cell>
          <cell r="X6288" t="str">
            <v>Junho</v>
          </cell>
          <cell r="Y6288" t="str">
            <v>2019/2020</v>
          </cell>
          <cell r="Z6288">
            <v>43651</v>
          </cell>
          <cell r="AA6288">
            <v>43651</v>
          </cell>
          <cell r="AB6288" t="str">
            <v xml:space="preserve">RECURSOS PROPRIOS </v>
          </cell>
          <cell r="AC6288" t="str">
            <v>ENTREGA PDI</v>
          </cell>
          <cell r="AD6288">
            <v>103456.91</v>
          </cell>
          <cell r="AE6288">
            <v>43647</v>
          </cell>
          <cell r="AF6288"/>
          <cell r="AG6288"/>
          <cell r="AH6288" t="str">
            <v xml:space="preserve">RECURSOS PROPRIOS </v>
          </cell>
          <cell r="AI6288" t="str">
            <v xml:space="preserve">RECURSOS PROPRIOS </v>
          </cell>
          <cell r="AJ6288" t="str">
            <v xml:space="preserve">RECURSOS PROPRIOS </v>
          </cell>
        </row>
        <row r="6289">
          <cell r="S6289" t="str">
            <v>9BG148DK0LC409516</v>
          </cell>
          <cell r="T6289">
            <v>1209914</v>
          </cell>
          <cell r="U6289">
            <v>43640</v>
          </cell>
          <cell r="V6289">
            <v>106908.11</v>
          </cell>
          <cell r="W6289" t="str">
            <v>FATURADO</v>
          </cell>
          <cell r="X6289" t="str">
            <v>Junho</v>
          </cell>
          <cell r="Y6289" t="str">
            <v>2019/2020</v>
          </cell>
          <cell r="Z6289">
            <v>43651</v>
          </cell>
          <cell r="AA6289">
            <v>43651</v>
          </cell>
          <cell r="AB6289" t="str">
            <v xml:space="preserve">RECURSOS PROPRIOS </v>
          </cell>
          <cell r="AC6289" t="str">
            <v>ENTREGA PDI</v>
          </cell>
          <cell r="AD6289">
            <v>103456.91</v>
          </cell>
          <cell r="AE6289">
            <v>43647</v>
          </cell>
          <cell r="AF6289"/>
          <cell r="AG6289"/>
          <cell r="AH6289" t="str">
            <v xml:space="preserve">RECURSOS PROPRIOS </v>
          </cell>
          <cell r="AI6289" t="str">
            <v xml:space="preserve">RECURSOS PROPRIOS </v>
          </cell>
          <cell r="AJ6289" t="str">
            <v xml:space="preserve">RECURSOS PROPRIOS </v>
          </cell>
        </row>
        <row r="6290">
          <cell r="S6290" t="str">
            <v>9BG148DK0LC409488</v>
          </cell>
          <cell r="T6290">
            <v>1209915</v>
          </cell>
          <cell r="U6290">
            <v>43640</v>
          </cell>
          <cell r="V6290">
            <v>106908.11</v>
          </cell>
          <cell r="W6290" t="str">
            <v>FATURADO</v>
          </cell>
          <cell r="X6290" t="str">
            <v>Junho</v>
          </cell>
          <cell r="Y6290" t="str">
            <v>2019/2020</v>
          </cell>
          <cell r="Z6290">
            <v>43651</v>
          </cell>
          <cell r="AA6290">
            <v>43651</v>
          </cell>
          <cell r="AB6290" t="str">
            <v xml:space="preserve">RECURSOS PROPRIOS </v>
          </cell>
          <cell r="AC6290" t="str">
            <v>ENTREGA PDI</v>
          </cell>
          <cell r="AD6290">
            <v>103456.91</v>
          </cell>
          <cell r="AE6290">
            <v>43647</v>
          </cell>
          <cell r="AF6290"/>
          <cell r="AG6290"/>
          <cell r="AH6290" t="str">
            <v xml:space="preserve">RECURSOS PROPRIOS </v>
          </cell>
          <cell r="AI6290" t="str">
            <v xml:space="preserve">RECURSOS PROPRIOS </v>
          </cell>
          <cell r="AJ6290" t="str">
            <v xml:space="preserve">RECURSOS PROPRIOS </v>
          </cell>
        </row>
        <row r="6291">
          <cell r="S6291" t="str">
            <v>9BG148DK0LC409585</v>
          </cell>
          <cell r="T6291">
            <v>1209916</v>
          </cell>
          <cell r="U6291">
            <v>43640</v>
          </cell>
          <cell r="V6291">
            <v>106908.11</v>
          </cell>
          <cell r="W6291" t="str">
            <v>FATURADO</v>
          </cell>
          <cell r="X6291" t="str">
            <v>Junho</v>
          </cell>
          <cell r="Y6291" t="str">
            <v>2019/2020</v>
          </cell>
          <cell r="Z6291">
            <v>43651</v>
          </cell>
          <cell r="AA6291">
            <v>43651</v>
          </cell>
          <cell r="AB6291" t="str">
            <v xml:space="preserve">RECURSOS PROPRIOS </v>
          </cell>
          <cell r="AC6291" t="str">
            <v>ENTREGA PDI</v>
          </cell>
          <cell r="AD6291">
            <v>103456.91</v>
          </cell>
          <cell r="AE6291">
            <v>43647</v>
          </cell>
          <cell r="AF6291"/>
          <cell r="AG6291"/>
          <cell r="AH6291" t="str">
            <v xml:space="preserve">RECURSOS PROPRIOS </v>
          </cell>
          <cell r="AI6291" t="str">
            <v xml:space="preserve">RECURSOS PROPRIOS </v>
          </cell>
          <cell r="AJ6291" t="str">
            <v xml:space="preserve">RECURSOS PROPRIOS </v>
          </cell>
        </row>
        <row r="6292">
          <cell r="S6292" t="str">
            <v>9BG148DK0LC409495</v>
          </cell>
          <cell r="T6292">
            <v>1209917</v>
          </cell>
          <cell r="U6292">
            <v>43640</v>
          </cell>
          <cell r="V6292">
            <v>106908.11</v>
          </cell>
          <cell r="W6292" t="str">
            <v>FATURADO</v>
          </cell>
          <cell r="X6292" t="str">
            <v>Junho</v>
          </cell>
          <cell r="Y6292" t="str">
            <v>2019/2020</v>
          </cell>
          <cell r="Z6292">
            <v>43651</v>
          </cell>
          <cell r="AA6292">
            <v>43651</v>
          </cell>
          <cell r="AB6292" t="str">
            <v xml:space="preserve">RECURSOS PROPRIOS </v>
          </cell>
          <cell r="AC6292" t="str">
            <v>ENTREGA PDI</v>
          </cell>
          <cell r="AD6292">
            <v>103456.91</v>
          </cell>
          <cell r="AE6292">
            <v>43647</v>
          </cell>
          <cell r="AF6292"/>
          <cell r="AG6292"/>
          <cell r="AH6292" t="str">
            <v xml:space="preserve">RECURSOS PROPRIOS </v>
          </cell>
          <cell r="AI6292" t="str">
            <v xml:space="preserve">RECURSOS PROPRIOS </v>
          </cell>
          <cell r="AJ6292" t="str">
            <v xml:space="preserve">RECURSOS PROPRIOS </v>
          </cell>
        </row>
        <row r="6293">
          <cell r="S6293" t="str">
            <v>9BG148DK0LC409492</v>
          </cell>
          <cell r="T6293">
            <v>1209918</v>
          </cell>
          <cell r="U6293">
            <v>43640</v>
          </cell>
          <cell r="V6293">
            <v>106908.11</v>
          </cell>
          <cell r="W6293" t="str">
            <v>FATURADO</v>
          </cell>
          <cell r="X6293" t="str">
            <v>Junho</v>
          </cell>
          <cell r="Y6293" t="str">
            <v>2019/2020</v>
          </cell>
          <cell r="Z6293">
            <v>43651</v>
          </cell>
          <cell r="AA6293">
            <v>43651</v>
          </cell>
          <cell r="AB6293" t="str">
            <v xml:space="preserve">RECURSOS PROPRIOS </v>
          </cell>
          <cell r="AC6293" t="str">
            <v>ENTREGA PDI</v>
          </cell>
          <cell r="AD6293">
            <v>103456.91</v>
          </cell>
          <cell r="AE6293">
            <v>43647</v>
          </cell>
          <cell r="AF6293"/>
          <cell r="AG6293"/>
          <cell r="AH6293" t="str">
            <v xml:space="preserve">RECURSOS PROPRIOS </v>
          </cell>
          <cell r="AI6293" t="str">
            <v xml:space="preserve">RECURSOS PROPRIOS </v>
          </cell>
          <cell r="AJ6293" t="str">
            <v xml:space="preserve">RECURSOS PROPRIOS </v>
          </cell>
        </row>
        <row r="6294">
          <cell r="S6294" t="str">
            <v>9BG148DK0LC409434</v>
          </cell>
          <cell r="T6294">
            <v>1209919</v>
          </cell>
          <cell r="U6294">
            <v>43640</v>
          </cell>
          <cell r="V6294">
            <v>106908.11</v>
          </cell>
          <cell r="W6294" t="str">
            <v>FATURADO</v>
          </cell>
          <cell r="X6294" t="str">
            <v>Junho</v>
          </cell>
          <cell r="Y6294" t="str">
            <v>2019/2020</v>
          </cell>
          <cell r="Z6294">
            <v>43651</v>
          </cell>
          <cell r="AA6294">
            <v>43651</v>
          </cell>
          <cell r="AB6294" t="str">
            <v xml:space="preserve">RECURSOS PROPRIOS </v>
          </cell>
          <cell r="AC6294" t="str">
            <v>ENTREGA PDI</v>
          </cell>
          <cell r="AD6294">
            <v>103456.91</v>
          </cell>
          <cell r="AE6294">
            <v>43647</v>
          </cell>
          <cell r="AF6294"/>
          <cell r="AG6294"/>
          <cell r="AH6294" t="str">
            <v xml:space="preserve">RECURSOS PROPRIOS </v>
          </cell>
          <cell r="AI6294" t="str">
            <v xml:space="preserve">RECURSOS PROPRIOS </v>
          </cell>
          <cell r="AJ6294" t="str">
            <v xml:space="preserve">RECURSOS PROPRIOS </v>
          </cell>
        </row>
        <row r="6295">
          <cell r="S6295" t="str">
            <v>9BG148DK0LC409336</v>
          </cell>
          <cell r="T6295">
            <v>1209920</v>
          </cell>
          <cell r="U6295">
            <v>43640</v>
          </cell>
          <cell r="V6295">
            <v>106908.11</v>
          </cell>
          <cell r="W6295" t="str">
            <v>FATURADO</v>
          </cell>
          <cell r="X6295" t="str">
            <v>Junho</v>
          </cell>
          <cell r="Y6295" t="str">
            <v>2019/2020</v>
          </cell>
          <cell r="Z6295">
            <v>43651</v>
          </cell>
          <cell r="AA6295">
            <v>43651</v>
          </cell>
          <cell r="AB6295" t="str">
            <v xml:space="preserve">RECURSOS PROPRIOS </v>
          </cell>
          <cell r="AC6295" t="str">
            <v>ENTREGA PDI</v>
          </cell>
          <cell r="AD6295">
            <v>103456.91</v>
          </cell>
          <cell r="AE6295">
            <v>43647</v>
          </cell>
          <cell r="AF6295"/>
          <cell r="AG6295"/>
          <cell r="AH6295" t="str">
            <v xml:space="preserve">RECURSOS PROPRIOS </v>
          </cell>
          <cell r="AI6295" t="str">
            <v xml:space="preserve">RECURSOS PROPRIOS </v>
          </cell>
          <cell r="AJ6295" t="str">
            <v xml:space="preserve">RECURSOS PROPRIOS </v>
          </cell>
        </row>
        <row r="6296">
          <cell r="S6296" t="str">
            <v>9BG148DK0LC409767</v>
          </cell>
          <cell r="T6296">
            <v>1209921</v>
          </cell>
          <cell r="U6296">
            <v>43640</v>
          </cell>
          <cell r="V6296">
            <v>106908.11</v>
          </cell>
          <cell r="W6296" t="str">
            <v>FATURADO</v>
          </cell>
          <cell r="X6296" t="str">
            <v>Junho</v>
          </cell>
          <cell r="Y6296" t="str">
            <v>2019/2020</v>
          </cell>
          <cell r="Z6296">
            <v>43651</v>
          </cell>
          <cell r="AA6296">
            <v>43651</v>
          </cell>
          <cell r="AB6296" t="str">
            <v xml:space="preserve">RECURSOS PROPRIOS </v>
          </cell>
          <cell r="AC6296" t="str">
            <v>ENTREGA PDI</v>
          </cell>
          <cell r="AD6296">
            <v>103456.91</v>
          </cell>
          <cell r="AE6296">
            <v>43647</v>
          </cell>
          <cell r="AF6296"/>
          <cell r="AG6296"/>
          <cell r="AH6296" t="str">
            <v xml:space="preserve">RECURSOS PROPRIOS </v>
          </cell>
          <cell r="AI6296" t="str">
            <v xml:space="preserve">RECURSOS PROPRIOS </v>
          </cell>
          <cell r="AJ6296" t="str">
            <v xml:space="preserve">RECURSOS PROPRIOS </v>
          </cell>
        </row>
        <row r="6297">
          <cell r="S6297" t="str">
            <v>9BG148DK0LC409455</v>
          </cell>
          <cell r="T6297">
            <v>1209922</v>
          </cell>
          <cell r="U6297">
            <v>43640</v>
          </cell>
          <cell r="V6297">
            <v>106908.11</v>
          </cell>
          <cell r="W6297" t="str">
            <v>FATURADO</v>
          </cell>
          <cell r="X6297" t="str">
            <v>Junho</v>
          </cell>
          <cell r="Y6297" t="str">
            <v>2019/2020</v>
          </cell>
          <cell r="Z6297">
            <v>43651</v>
          </cell>
          <cell r="AA6297">
            <v>43651</v>
          </cell>
          <cell r="AB6297" t="str">
            <v xml:space="preserve">RECURSOS PROPRIOS </v>
          </cell>
          <cell r="AC6297" t="str">
            <v>ENTREGA PDI</v>
          </cell>
          <cell r="AD6297">
            <v>103456.91</v>
          </cell>
          <cell r="AE6297">
            <v>43647</v>
          </cell>
          <cell r="AF6297"/>
          <cell r="AG6297"/>
          <cell r="AH6297" t="str">
            <v xml:space="preserve">RECURSOS PROPRIOS </v>
          </cell>
          <cell r="AI6297" t="str">
            <v xml:space="preserve">RECURSOS PROPRIOS </v>
          </cell>
          <cell r="AJ6297" t="str">
            <v xml:space="preserve">RECURSOS PROPRIOS </v>
          </cell>
        </row>
        <row r="6298">
          <cell r="S6298" t="str">
            <v>9BG148DK0LC409512</v>
          </cell>
          <cell r="T6298">
            <v>1209923</v>
          </cell>
          <cell r="U6298">
            <v>43640</v>
          </cell>
          <cell r="V6298">
            <v>106908.11</v>
          </cell>
          <cell r="W6298" t="str">
            <v>FATURADO</v>
          </cell>
          <cell r="X6298" t="str">
            <v>Junho</v>
          </cell>
          <cell r="Y6298" t="str">
            <v>2019/2020</v>
          </cell>
          <cell r="Z6298">
            <v>43651</v>
          </cell>
          <cell r="AA6298">
            <v>43651</v>
          </cell>
          <cell r="AB6298" t="str">
            <v xml:space="preserve">RECURSOS PROPRIOS </v>
          </cell>
          <cell r="AC6298" t="str">
            <v>ENTREGA PDI</v>
          </cell>
          <cell r="AD6298">
            <v>103456.91</v>
          </cell>
          <cell r="AE6298">
            <v>43647</v>
          </cell>
          <cell r="AF6298"/>
          <cell r="AG6298"/>
          <cell r="AH6298" t="str">
            <v xml:space="preserve">RECURSOS PROPRIOS </v>
          </cell>
          <cell r="AI6298" t="str">
            <v xml:space="preserve">RECURSOS PROPRIOS </v>
          </cell>
          <cell r="AJ6298" t="str">
            <v xml:space="preserve">RECURSOS PROPRIOS </v>
          </cell>
        </row>
        <row r="6299">
          <cell r="S6299" t="str">
            <v>9BG148DK0LC408980</v>
          </cell>
          <cell r="T6299">
            <v>1209924</v>
          </cell>
          <cell r="U6299">
            <v>43640</v>
          </cell>
          <cell r="V6299">
            <v>106908.11</v>
          </cell>
          <cell r="W6299" t="str">
            <v>FATURADO</v>
          </cell>
          <cell r="X6299" t="str">
            <v>Junho</v>
          </cell>
          <cell r="Y6299" t="str">
            <v>2019/2020</v>
          </cell>
          <cell r="Z6299">
            <v>43651</v>
          </cell>
          <cell r="AA6299">
            <v>43651</v>
          </cell>
          <cell r="AB6299" t="str">
            <v xml:space="preserve">RECURSOS PROPRIOS </v>
          </cell>
          <cell r="AC6299" t="str">
            <v>ENTREGA PDI</v>
          </cell>
          <cell r="AD6299">
            <v>103456.91</v>
          </cell>
          <cell r="AE6299">
            <v>43647</v>
          </cell>
          <cell r="AF6299"/>
          <cell r="AG6299"/>
          <cell r="AH6299" t="str">
            <v xml:space="preserve">RECURSOS PROPRIOS </v>
          </cell>
          <cell r="AI6299" t="str">
            <v xml:space="preserve">RECURSOS PROPRIOS </v>
          </cell>
          <cell r="AJ6299" t="str">
            <v xml:space="preserve">RECURSOS PROPRIOS </v>
          </cell>
        </row>
        <row r="6300">
          <cell r="S6300" t="str">
            <v>9BG148DK0LC409557</v>
          </cell>
          <cell r="T6300">
            <v>1209925</v>
          </cell>
          <cell r="U6300">
            <v>43640</v>
          </cell>
          <cell r="V6300">
            <v>106908.11</v>
          </cell>
          <cell r="W6300" t="str">
            <v>FATURADO</v>
          </cell>
          <cell r="X6300" t="str">
            <v>Junho</v>
          </cell>
          <cell r="Y6300" t="str">
            <v>2019/2020</v>
          </cell>
          <cell r="Z6300">
            <v>43651</v>
          </cell>
          <cell r="AA6300">
            <v>43651</v>
          </cell>
          <cell r="AB6300" t="str">
            <v xml:space="preserve">RECURSOS PROPRIOS </v>
          </cell>
          <cell r="AC6300" t="str">
            <v>ENTREGA PDI</v>
          </cell>
          <cell r="AD6300">
            <v>103456.91</v>
          </cell>
          <cell r="AE6300">
            <v>43647</v>
          </cell>
          <cell r="AF6300"/>
          <cell r="AG6300"/>
          <cell r="AH6300" t="str">
            <v xml:space="preserve">RECURSOS PROPRIOS </v>
          </cell>
          <cell r="AI6300" t="str">
            <v xml:space="preserve">RECURSOS PROPRIOS </v>
          </cell>
          <cell r="AJ6300" t="str">
            <v xml:space="preserve">RECURSOS PROPRIOS </v>
          </cell>
        </row>
        <row r="6301">
          <cell r="S6301" t="str">
            <v>9BG148DK0LC409276</v>
          </cell>
          <cell r="T6301">
            <v>1209926</v>
          </cell>
          <cell r="U6301">
            <v>43640</v>
          </cell>
          <cell r="V6301">
            <v>106908.11</v>
          </cell>
          <cell r="W6301" t="str">
            <v>FATURADO</v>
          </cell>
          <cell r="X6301" t="str">
            <v>Junho</v>
          </cell>
          <cell r="Y6301" t="str">
            <v>2019/2020</v>
          </cell>
          <cell r="Z6301">
            <v>43651</v>
          </cell>
          <cell r="AA6301">
            <v>43651</v>
          </cell>
          <cell r="AB6301" t="str">
            <v xml:space="preserve">RECURSOS PROPRIOS </v>
          </cell>
          <cell r="AC6301" t="str">
            <v>ENTREGA PDI</v>
          </cell>
          <cell r="AD6301">
            <v>103456.91</v>
          </cell>
          <cell r="AE6301">
            <v>43647</v>
          </cell>
          <cell r="AF6301"/>
          <cell r="AG6301"/>
          <cell r="AH6301" t="str">
            <v xml:space="preserve">RECURSOS PROPRIOS </v>
          </cell>
          <cell r="AI6301" t="str">
            <v xml:space="preserve">RECURSOS PROPRIOS </v>
          </cell>
          <cell r="AJ6301" t="str">
            <v xml:space="preserve">RECURSOS PROPRIOS </v>
          </cell>
        </row>
        <row r="6302">
          <cell r="S6302" t="str">
            <v>9BG148DK0LC409282</v>
          </cell>
          <cell r="T6302">
            <v>1209927</v>
          </cell>
          <cell r="U6302">
            <v>43640</v>
          </cell>
          <cell r="V6302">
            <v>106908.11</v>
          </cell>
          <cell r="W6302" t="str">
            <v>FATURADO</v>
          </cell>
          <cell r="X6302" t="str">
            <v>Junho</v>
          </cell>
          <cell r="Y6302" t="str">
            <v>2019/2020</v>
          </cell>
          <cell r="Z6302">
            <v>43651</v>
          </cell>
          <cell r="AA6302">
            <v>43651</v>
          </cell>
          <cell r="AB6302" t="str">
            <v xml:space="preserve">RECURSOS PROPRIOS </v>
          </cell>
          <cell r="AC6302" t="str">
            <v>ENTREGA PDI</v>
          </cell>
          <cell r="AD6302">
            <v>103456.91</v>
          </cell>
          <cell r="AE6302">
            <v>43647</v>
          </cell>
          <cell r="AF6302"/>
          <cell r="AG6302"/>
          <cell r="AH6302" t="str">
            <v xml:space="preserve">RECURSOS PROPRIOS </v>
          </cell>
          <cell r="AI6302" t="str">
            <v xml:space="preserve">RECURSOS PROPRIOS </v>
          </cell>
          <cell r="AJ6302" t="str">
            <v xml:space="preserve">RECURSOS PROPRIOS </v>
          </cell>
        </row>
        <row r="6303">
          <cell r="S6303" t="str">
            <v>9BG148DK0LC409346</v>
          </cell>
          <cell r="T6303">
            <v>1209928</v>
          </cell>
          <cell r="U6303">
            <v>43640</v>
          </cell>
          <cell r="V6303">
            <v>106908.11</v>
          </cell>
          <cell r="W6303" t="str">
            <v>FATURADO</v>
          </cell>
          <cell r="X6303" t="str">
            <v>Junho</v>
          </cell>
          <cell r="Y6303" t="str">
            <v>2019/2020</v>
          </cell>
          <cell r="Z6303">
            <v>43651</v>
          </cell>
          <cell r="AA6303">
            <v>43651</v>
          </cell>
          <cell r="AB6303" t="str">
            <v xml:space="preserve">RECURSOS PROPRIOS </v>
          </cell>
          <cell r="AC6303" t="str">
            <v>ENTREGA PDI</v>
          </cell>
          <cell r="AD6303">
            <v>103456.91</v>
          </cell>
          <cell r="AE6303">
            <v>43647</v>
          </cell>
          <cell r="AF6303"/>
          <cell r="AG6303"/>
          <cell r="AH6303" t="str">
            <v xml:space="preserve">RECURSOS PROPRIOS </v>
          </cell>
          <cell r="AI6303" t="str">
            <v xml:space="preserve">RECURSOS PROPRIOS </v>
          </cell>
          <cell r="AJ6303" t="str">
            <v xml:space="preserve">RECURSOS PROPRIOS </v>
          </cell>
        </row>
        <row r="6304">
          <cell r="S6304" t="str">
            <v>9BG148DK0LC409261</v>
          </cell>
          <cell r="T6304">
            <v>1209929</v>
          </cell>
          <cell r="U6304">
            <v>43640</v>
          </cell>
          <cell r="V6304">
            <v>106908.11</v>
          </cell>
          <cell r="W6304" t="str">
            <v>FATURADO</v>
          </cell>
          <cell r="X6304" t="str">
            <v>Junho</v>
          </cell>
          <cell r="Y6304" t="str">
            <v>2019/2020</v>
          </cell>
          <cell r="Z6304">
            <v>43651</v>
          </cell>
          <cell r="AA6304">
            <v>43651</v>
          </cell>
          <cell r="AB6304" t="str">
            <v xml:space="preserve">RECURSOS PROPRIOS </v>
          </cell>
          <cell r="AC6304" t="str">
            <v>ENTREGA PDI</v>
          </cell>
          <cell r="AD6304">
            <v>103456.91</v>
          </cell>
          <cell r="AE6304">
            <v>43647</v>
          </cell>
          <cell r="AF6304"/>
          <cell r="AG6304"/>
          <cell r="AH6304" t="str">
            <v xml:space="preserve">RECURSOS PROPRIOS </v>
          </cell>
          <cell r="AI6304" t="str">
            <v xml:space="preserve">RECURSOS PROPRIOS </v>
          </cell>
          <cell r="AJ6304" t="str">
            <v xml:space="preserve">RECURSOS PROPRIOS </v>
          </cell>
        </row>
        <row r="6305">
          <cell r="S6305" t="str">
            <v>9BG148DK0LC409307</v>
          </cell>
          <cell r="T6305">
            <v>1209930</v>
          </cell>
          <cell r="U6305">
            <v>43640</v>
          </cell>
          <cell r="V6305">
            <v>106908.11</v>
          </cell>
          <cell r="W6305" t="str">
            <v>FATURADO</v>
          </cell>
          <cell r="X6305" t="str">
            <v>Junho</v>
          </cell>
          <cell r="Y6305" t="str">
            <v>2019/2020</v>
          </cell>
          <cell r="Z6305">
            <v>43651</v>
          </cell>
          <cell r="AA6305">
            <v>43651</v>
          </cell>
          <cell r="AB6305" t="str">
            <v xml:space="preserve">RECURSOS PROPRIOS </v>
          </cell>
          <cell r="AC6305" t="str">
            <v>ENTREGA PDI</v>
          </cell>
          <cell r="AD6305">
            <v>103456.91</v>
          </cell>
          <cell r="AE6305">
            <v>43647</v>
          </cell>
          <cell r="AF6305"/>
          <cell r="AG6305"/>
          <cell r="AH6305" t="str">
            <v xml:space="preserve">RECURSOS PROPRIOS </v>
          </cell>
          <cell r="AI6305" t="str">
            <v xml:space="preserve">RECURSOS PROPRIOS </v>
          </cell>
          <cell r="AJ6305" t="str">
            <v xml:space="preserve">RECURSOS PROPRIOS </v>
          </cell>
        </row>
        <row r="6306">
          <cell r="S6306" t="str">
            <v>9BG148DK0LC409400</v>
          </cell>
          <cell r="T6306">
            <v>1209931</v>
          </cell>
          <cell r="U6306">
            <v>43640</v>
          </cell>
          <cell r="V6306">
            <v>106908.11</v>
          </cell>
          <cell r="W6306" t="str">
            <v>FATURADO</v>
          </cell>
          <cell r="X6306" t="str">
            <v>Junho</v>
          </cell>
          <cell r="Y6306" t="str">
            <v>2019/2020</v>
          </cell>
          <cell r="Z6306">
            <v>43651</v>
          </cell>
          <cell r="AA6306">
            <v>43651</v>
          </cell>
          <cell r="AB6306" t="str">
            <v xml:space="preserve">RECURSOS PROPRIOS </v>
          </cell>
          <cell r="AC6306" t="str">
            <v>ENTREGA PDI</v>
          </cell>
          <cell r="AD6306">
            <v>103456.91</v>
          </cell>
          <cell r="AE6306">
            <v>43647</v>
          </cell>
          <cell r="AF6306"/>
          <cell r="AG6306"/>
          <cell r="AH6306" t="str">
            <v xml:space="preserve">RECURSOS PROPRIOS </v>
          </cell>
          <cell r="AI6306" t="str">
            <v xml:space="preserve">RECURSOS PROPRIOS </v>
          </cell>
          <cell r="AJ6306" t="str">
            <v xml:space="preserve">RECURSOS PROPRIOS </v>
          </cell>
        </row>
        <row r="6307">
          <cell r="S6307" t="str">
            <v>9BG148DK0LC409706</v>
          </cell>
          <cell r="T6307">
            <v>1209932</v>
          </cell>
          <cell r="U6307">
            <v>43640</v>
          </cell>
          <cell r="V6307">
            <v>106908.11</v>
          </cell>
          <cell r="W6307" t="str">
            <v>FATURADO</v>
          </cell>
          <cell r="X6307" t="str">
            <v>Junho</v>
          </cell>
          <cell r="Y6307" t="str">
            <v>2019/2020</v>
          </cell>
          <cell r="Z6307">
            <v>43651</v>
          </cell>
          <cell r="AA6307">
            <v>43651</v>
          </cell>
          <cell r="AB6307" t="str">
            <v xml:space="preserve">RECURSOS PROPRIOS </v>
          </cell>
          <cell r="AC6307" t="str">
            <v>ENTREGA PDI</v>
          </cell>
          <cell r="AD6307">
            <v>103456.91</v>
          </cell>
          <cell r="AE6307">
            <v>43647</v>
          </cell>
          <cell r="AF6307"/>
          <cell r="AG6307"/>
          <cell r="AH6307" t="str">
            <v xml:space="preserve">RECURSOS PROPRIOS </v>
          </cell>
          <cell r="AI6307" t="str">
            <v xml:space="preserve">RECURSOS PROPRIOS </v>
          </cell>
          <cell r="AJ6307" t="str">
            <v xml:space="preserve">RECURSOS PROPRIOS </v>
          </cell>
        </row>
        <row r="6308">
          <cell r="S6308" t="str">
            <v>9BG148DK0LC409778</v>
          </cell>
          <cell r="T6308">
            <v>1209933</v>
          </cell>
          <cell r="U6308">
            <v>43640</v>
          </cell>
          <cell r="V6308">
            <v>106908.11</v>
          </cell>
          <cell r="W6308" t="str">
            <v>FATURADO</v>
          </cell>
          <cell r="X6308" t="str">
            <v>Junho</v>
          </cell>
          <cell r="Y6308" t="str">
            <v>2019/2020</v>
          </cell>
          <cell r="Z6308">
            <v>43651</v>
          </cell>
          <cell r="AA6308">
            <v>43651</v>
          </cell>
          <cell r="AB6308" t="str">
            <v xml:space="preserve">RECURSOS PROPRIOS </v>
          </cell>
          <cell r="AC6308" t="str">
            <v>ENTREGA PDI</v>
          </cell>
          <cell r="AD6308">
            <v>103456.91</v>
          </cell>
          <cell r="AE6308">
            <v>43647</v>
          </cell>
          <cell r="AF6308"/>
          <cell r="AG6308"/>
          <cell r="AH6308" t="str">
            <v xml:space="preserve">RECURSOS PROPRIOS </v>
          </cell>
          <cell r="AI6308" t="str">
            <v xml:space="preserve">RECURSOS PROPRIOS </v>
          </cell>
          <cell r="AJ6308" t="str">
            <v xml:space="preserve">RECURSOS PROPRIOS </v>
          </cell>
        </row>
        <row r="6309">
          <cell r="S6309" t="str">
            <v>9BG148DK0LC409410</v>
          </cell>
          <cell r="T6309">
            <v>1209934</v>
          </cell>
          <cell r="U6309">
            <v>43640</v>
          </cell>
          <cell r="V6309">
            <v>106908.11</v>
          </cell>
          <cell r="W6309" t="str">
            <v>FATURADO</v>
          </cell>
          <cell r="X6309" t="str">
            <v>Junho</v>
          </cell>
          <cell r="Y6309" t="str">
            <v>2019/2020</v>
          </cell>
          <cell r="Z6309">
            <v>43651</v>
          </cell>
          <cell r="AA6309">
            <v>43651</v>
          </cell>
          <cell r="AB6309" t="str">
            <v xml:space="preserve">RECURSOS PROPRIOS </v>
          </cell>
          <cell r="AC6309" t="str">
            <v>ENTREGA PDI</v>
          </cell>
          <cell r="AD6309">
            <v>103456.91</v>
          </cell>
          <cell r="AE6309">
            <v>43647</v>
          </cell>
          <cell r="AF6309"/>
          <cell r="AG6309"/>
          <cell r="AH6309" t="str">
            <v xml:space="preserve">RECURSOS PROPRIOS </v>
          </cell>
          <cell r="AI6309" t="str">
            <v xml:space="preserve">RECURSOS PROPRIOS </v>
          </cell>
          <cell r="AJ6309" t="str">
            <v xml:space="preserve">RECURSOS PROPRIOS </v>
          </cell>
        </row>
        <row r="6310">
          <cell r="S6310" t="str">
            <v>9BG148DK0LC409560</v>
          </cell>
          <cell r="T6310">
            <v>1209935</v>
          </cell>
          <cell r="U6310">
            <v>43640</v>
          </cell>
          <cell r="V6310">
            <v>106908.11</v>
          </cell>
          <cell r="W6310" t="str">
            <v>FATURADO</v>
          </cell>
          <cell r="X6310" t="str">
            <v>Junho</v>
          </cell>
          <cell r="Y6310" t="str">
            <v>2019/2020</v>
          </cell>
          <cell r="Z6310">
            <v>43651</v>
          </cell>
          <cell r="AA6310">
            <v>43651</v>
          </cell>
          <cell r="AB6310" t="str">
            <v xml:space="preserve">RECURSOS PROPRIOS </v>
          </cell>
          <cell r="AC6310" t="str">
            <v>ENTREGA PDI</v>
          </cell>
          <cell r="AD6310">
            <v>103456.91</v>
          </cell>
          <cell r="AE6310">
            <v>43647</v>
          </cell>
          <cell r="AF6310"/>
          <cell r="AG6310"/>
          <cell r="AH6310" t="str">
            <v xml:space="preserve">RECURSOS PROPRIOS </v>
          </cell>
          <cell r="AI6310" t="str">
            <v xml:space="preserve">RECURSOS PROPRIOS </v>
          </cell>
          <cell r="AJ6310" t="str">
            <v xml:space="preserve">RECURSOS PROPRIOS </v>
          </cell>
        </row>
        <row r="6311">
          <cell r="S6311" t="str">
            <v>9BG148DK0LC409151</v>
          </cell>
          <cell r="T6311">
            <v>1209936</v>
          </cell>
          <cell r="U6311">
            <v>43640</v>
          </cell>
          <cell r="V6311">
            <v>106908.11</v>
          </cell>
          <cell r="W6311" t="str">
            <v>FATURADO</v>
          </cell>
          <cell r="X6311" t="str">
            <v>Junho</v>
          </cell>
          <cell r="Y6311" t="str">
            <v>2019/2020</v>
          </cell>
          <cell r="Z6311">
            <v>43651</v>
          </cell>
          <cell r="AA6311">
            <v>43651</v>
          </cell>
          <cell r="AB6311" t="str">
            <v xml:space="preserve">RECURSOS PROPRIOS </v>
          </cell>
          <cell r="AC6311" t="str">
            <v>ENTREGA PDI</v>
          </cell>
          <cell r="AD6311">
            <v>103456.91</v>
          </cell>
          <cell r="AE6311">
            <v>43647</v>
          </cell>
          <cell r="AF6311"/>
          <cell r="AG6311"/>
          <cell r="AH6311" t="str">
            <v xml:space="preserve">RECURSOS PROPRIOS </v>
          </cell>
          <cell r="AI6311" t="str">
            <v xml:space="preserve">RECURSOS PROPRIOS </v>
          </cell>
          <cell r="AJ6311" t="str">
            <v xml:space="preserve">RECURSOS PROPRIOS </v>
          </cell>
        </row>
        <row r="6312">
          <cell r="S6312" t="str">
            <v>9BG148DK0LC409501</v>
          </cell>
          <cell r="T6312">
            <v>1209937</v>
          </cell>
          <cell r="U6312">
            <v>43640</v>
          </cell>
          <cell r="V6312">
            <v>106908.11</v>
          </cell>
          <cell r="W6312" t="str">
            <v>FATURADO</v>
          </cell>
          <cell r="X6312" t="str">
            <v>Junho</v>
          </cell>
          <cell r="Y6312" t="str">
            <v>2019/2020</v>
          </cell>
          <cell r="Z6312">
            <v>43651</v>
          </cell>
          <cell r="AA6312">
            <v>43651</v>
          </cell>
          <cell r="AB6312" t="str">
            <v xml:space="preserve">RECURSOS PROPRIOS </v>
          </cell>
          <cell r="AC6312" t="str">
            <v>ENTREGA PDI</v>
          </cell>
          <cell r="AD6312">
            <v>103456.91</v>
          </cell>
          <cell r="AE6312">
            <v>43647</v>
          </cell>
          <cell r="AF6312"/>
          <cell r="AG6312"/>
          <cell r="AH6312" t="str">
            <v xml:space="preserve">RECURSOS PROPRIOS </v>
          </cell>
          <cell r="AI6312" t="str">
            <v xml:space="preserve">RECURSOS PROPRIOS </v>
          </cell>
          <cell r="AJ6312" t="str">
            <v xml:space="preserve">RECURSOS PROPRIOS </v>
          </cell>
        </row>
        <row r="6313">
          <cell r="S6313" t="str">
            <v>9BG148DK0LC409343</v>
          </cell>
          <cell r="T6313">
            <v>1209938</v>
          </cell>
          <cell r="U6313">
            <v>43640</v>
          </cell>
          <cell r="V6313">
            <v>106908.11</v>
          </cell>
          <cell r="W6313" t="str">
            <v>FATURADO</v>
          </cell>
          <cell r="X6313" t="str">
            <v>Junho</v>
          </cell>
          <cell r="Y6313" t="str">
            <v>2019/2020</v>
          </cell>
          <cell r="Z6313">
            <v>43651</v>
          </cell>
          <cell r="AA6313">
            <v>43651</v>
          </cell>
          <cell r="AB6313" t="str">
            <v xml:space="preserve">RECURSOS PROPRIOS </v>
          </cell>
          <cell r="AC6313" t="str">
            <v>ENTREGA PDI</v>
          </cell>
          <cell r="AD6313">
            <v>103456.91</v>
          </cell>
          <cell r="AE6313">
            <v>43647</v>
          </cell>
          <cell r="AF6313"/>
          <cell r="AG6313"/>
          <cell r="AH6313" t="str">
            <v xml:space="preserve">RECURSOS PROPRIOS </v>
          </cell>
          <cell r="AI6313" t="str">
            <v xml:space="preserve">RECURSOS PROPRIOS </v>
          </cell>
          <cell r="AJ6313" t="str">
            <v xml:space="preserve">RECURSOS PROPRIOS </v>
          </cell>
        </row>
        <row r="6314">
          <cell r="S6314" t="str">
            <v>9BG148DK0LC409554</v>
          </cell>
          <cell r="T6314">
            <v>1209939</v>
          </cell>
          <cell r="U6314">
            <v>43640</v>
          </cell>
          <cell r="V6314">
            <v>106908.11</v>
          </cell>
          <cell r="W6314" t="str">
            <v>FATURADO</v>
          </cell>
          <cell r="X6314" t="str">
            <v>Junho</v>
          </cell>
          <cell r="Y6314" t="str">
            <v>2019/2020</v>
          </cell>
          <cell r="Z6314">
            <v>43651</v>
          </cell>
          <cell r="AA6314">
            <v>43651</v>
          </cell>
          <cell r="AB6314" t="str">
            <v xml:space="preserve">RECURSOS PROPRIOS </v>
          </cell>
          <cell r="AC6314" t="str">
            <v>ENTREGA PDI</v>
          </cell>
          <cell r="AD6314">
            <v>103456.91</v>
          </cell>
          <cell r="AE6314">
            <v>43647</v>
          </cell>
          <cell r="AF6314"/>
          <cell r="AG6314"/>
          <cell r="AH6314" t="str">
            <v xml:space="preserve">RECURSOS PROPRIOS </v>
          </cell>
          <cell r="AI6314" t="str">
            <v xml:space="preserve">RECURSOS PROPRIOS </v>
          </cell>
          <cell r="AJ6314" t="str">
            <v xml:space="preserve">RECURSOS PROPRIOS </v>
          </cell>
        </row>
        <row r="6315">
          <cell r="S6315" t="str">
            <v>9BG148DK0LC409771</v>
          </cell>
          <cell r="T6315">
            <v>1209940</v>
          </cell>
          <cell r="U6315">
            <v>43640</v>
          </cell>
          <cell r="V6315">
            <v>106908.11</v>
          </cell>
          <cell r="W6315" t="str">
            <v>FATURADO</v>
          </cell>
          <cell r="X6315" t="str">
            <v>Junho</v>
          </cell>
          <cell r="Y6315" t="str">
            <v>2019/2020</v>
          </cell>
          <cell r="Z6315">
            <v>43651</v>
          </cell>
          <cell r="AA6315">
            <v>43651</v>
          </cell>
          <cell r="AB6315" t="str">
            <v xml:space="preserve">RECURSOS PROPRIOS </v>
          </cell>
          <cell r="AC6315" t="str">
            <v>ENTREGA PDI</v>
          </cell>
          <cell r="AD6315">
            <v>103456.91</v>
          </cell>
          <cell r="AE6315">
            <v>43647</v>
          </cell>
          <cell r="AF6315"/>
          <cell r="AG6315"/>
          <cell r="AH6315" t="str">
            <v xml:space="preserve">RECURSOS PROPRIOS </v>
          </cell>
          <cell r="AI6315" t="str">
            <v xml:space="preserve">RECURSOS PROPRIOS </v>
          </cell>
          <cell r="AJ6315" t="str">
            <v xml:space="preserve">RECURSOS PROPRIOS </v>
          </cell>
        </row>
        <row r="6316">
          <cell r="S6316" t="str">
            <v>9BG148DK0LC409760</v>
          </cell>
          <cell r="T6316">
            <v>1209941</v>
          </cell>
          <cell r="U6316">
            <v>43640</v>
          </cell>
          <cell r="V6316">
            <v>106908.11</v>
          </cell>
          <cell r="W6316" t="str">
            <v>FATURADO</v>
          </cell>
          <cell r="X6316" t="str">
            <v>Junho</v>
          </cell>
          <cell r="Y6316" t="str">
            <v>2019/2020</v>
          </cell>
          <cell r="Z6316">
            <v>43651</v>
          </cell>
          <cell r="AA6316">
            <v>43651</v>
          </cell>
          <cell r="AB6316" t="str">
            <v xml:space="preserve">RECURSOS PROPRIOS </v>
          </cell>
          <cell r="AC6316" t="str">
            <v>ENTREGA PDI</v>
          </cell>
          <cell r="AD6316">
            <v>103456.91</v>
          </cell>
          <cell r="AE6316">
            <v>43647</v>
          </cell>
          <cell r="AF6316"/>
          <cell r="AG6316"/>
          <cell r="AH6316" t="str">
            <v xml:space="preserve">RECURSOS PROPRIOS </v>
          </cell>
          <cell r="AI6316" t="str">
            <v xml:space="preserve">RECURSOS PROPRIOS </v>
          </cell>
          <cell r="AJ6316" t="str">
            <v xml:space="preserve">RECURSOS PROPRIOS </v>
          </cell>
        </row>
        <row r="6317">
          <cell r="S6317" t="str">
            <v>9BG148DK0LC409599</v>
          </cell>
          <cell r="T6317">
            <v>1209942</v>
          </cell>
          <cell r="U6317">
            <v>43640</v>
          </cell>
          <cell r="V6317">
            <v>106908.11</v>
          </cell>
          <cell r="W6317" t="str">
            <v>FATURADO</v>
          </cell>
          <cell r="X6317" t="str">
            <v>Junho</v>
          </cell>
          <cell r="Y6317" t="str">
            <v>2019/2020</v>
          </cell>
          <cell r="Z6317">
            <v>43651</v>
          </cell>
          <cell r="AA6317">
            <v>43651</v>
          </cell>
          <cell r="AB6317" t="str">
            <v xml:space="preserve">RECURSOS PROPRIOS </v>
          </cell>
          <cell r="AC6317" t="str">
            <v>ENTREGA PDI</v>
          </cell>
          <cell r="AD6317">
            <v>103456.91</v>
          </cell>
          <cell r="AE6317">
            <v>43647</v>
          </cell>
          <cell r="AF6317"/>
          <cell r="AG6317"/>
          <cell r="AH6317" t="str">
            <v xml:space="preserve">RECURSOS PROPRIOS </v>
          </cell>
          <cell r="AI6317" t="str">
            <v xml:space="preserve">RECURSOS PROPRIOS </v>
          </cell>
          <cell r="AJ6317" t="str">
            <v xml:space="preserve">RECURSOS PROPRIOS </v>
          </cell>
        </row>
        <row r="6318">
          <cell r="S6318" t="str">
            <v>9BG148DK0LC409815</v>
          </cell>
          <cell r="T6318">
            <v>1209943</v>
          </cell>
          <cell r="U6318">
            <v>43640</v>
          </cell>
          <cell r="V6318">
            <v>106908.11</v>
          </cell>
          <cell r="W6318" t="str">
            <v>FATURADO</v>
          </cell>
          <cell r="X6318" t="str">
            <v>Junho</v>
          </cell>
          <cell r="Y6318" t="str">
            <v>2019/2020</v>
          </cell>
          <cell r="Z6318">
            <v>43651</v>
          </cell>
          <cell r="AA6318">
            <v>43651</v>
          </cell>
          <cell r="AB6318" t="str">
            <v xml:space="preserve">RECURSOS PROPRIOS </v>
          </cell>
          <cell r="AC6318" t="str">
            <v>ENTREGA PDI</v>
          </cell>
          <cell r="AD6318">
            <v>103456.91</v>
          </cell>
          <cell r="AE6318">
            <v>43647</v>
          </cell>
          <cell r="AF6318"/>
          <cell r="AG6318"/>
          <cell r="AH6318" t="str">
            <v xml:space="preserve">RECURSOS PROPRIOS </v>
          </cell>
          <cell r="AI6318" t="str">
            <v xml:space="preserve">RECURSOS PROPRIOS </v>
          </cell>
          <cell r="AJ6318" t="str">
            <v xml:space="preserve">RECURSOS PROPRIOS </v>
          </cell>
        </row>
        <row r="6319">
          <cell r="S6319" t="str">
            <v>9BG148DK0LC409628</v>
          </cell>
          <cell r="T6319">
            <v>1209944</v>
          </cell>
          <cell r="U6319">
            <v>43640</v>
          </cell>
          <cell r="V6319">
            <v>106908.11</v>
          </cell>
          <cell r="W6319" t="str">
            <v>FATURADO</v>
          </cell>
          <cell r="X6319" t="str">
            <v>Junho</v>
          </cell>
          <cell r="Y6319" t="str">
            <v>2019/2020</v>
          </cell>
          <cell r="Z6319">
            <v>43651</v>
          </cell>
          <cell r="AA6319">
            <v>43651</v>
          </cell>
          <cell r="AB6319" t="str">
            <v xml:space="preserve">RECURSOS PROPRIOS </v>
          </cell>
          <cell r="AC6319" t="str">
            <v>ENTREGA PDI</v>
          </cell>
          <cell r="AD6319">
            <v>103456.91</v>
          </cell>
          <cell r="AE6319">
            <v>43647</v>
          </cell>
          <cell r="AF6319"/>
          <cell r="AG6319"/>
          <cell r="AH6319" t="str">
            <v xml:space="preserve">RECURSOS PROPRIOS </v>
          </cell>
          <cell r="AI6319" t="str">
            <v xml:space="preserve">RECURSOS PROPRIOS </v>
          </cell>
          <cell r="AJ6319" t="str">
            <v xml:space="preserve">RECURSOS PROPRIOS </v>
          </cell>
        </row>
        <row r="6320">
          <cell r="S6320" t="str">
            <v>9BG148DK0LC409375</v>
          </cell>
          <cell r="T6320">
            <v>1209945</v>
          </cell>
          <cell r="U6320">
            <v>43640</v>
          </cell>
          <cell r="V6320">
            <v>106908.11</v>
          </cell>
          <cell r="W6320" t="str">
            <v>FATURADO</v>
          </cell>
          <cell r="X6320" t="str">
            <v>Junho</v>
          </cell>
          <cell r="Y6320" t="str">
            <v>2019/2020</v>
          </cell>
          <cell r="Z6320">
            <v>43651</v>
          </cell>
          <cell r="AA6320">
            <v>43651</v>
          </cell>
          <cell r="AB6320" t="str">
            <v xml:space="preserve">RECURSOS PROPRIOS </v>
          </cell>
          <cell r="AC6320" t="str">
            <v>ENTREGA PDI</v>
          </cell>
          <cell r="AD6320">
            <v>103456.91</v>
          </cell>
          <cell r="AE6320">
            <v>43647</v>
          </cell>
          <cell r="AF6320"/>
          <cell r="AG6320"/>
          <cell r="AH6320" t="str">
            <v xml:space="preserve">RECURSOS PROPRIOS </v>
          </cell>
          <cell r="AI6320" t="str">
            <v xml:space="preserve">RECURSOS PROPRIOS </v>
          </cell>
          <cell r="AJ6320" t="str">
            <v xml:space="preserve">RECURSOS PROPRIOS </v>
          </cell>
        </row>
        <row r="6321">
          <cell r="S6321" t="str">
            <v>9BG148DK0LC409438</v>
          </cell>
          <cell r="T6321">
            <v>1209946</v>
          </cell>
          <cell r="U6321">
            <v>43640</v>
          </cell>
          <cell r="V6321">
            <v>106908.11</v>
          </cell>
          <cell r="W6321" t="str">
            <v>FATURADO</v>
          </cell>
          <cell r="X6321" t="str">
            <v>Junho</v>
          </cell>
          <cell r="Y6321" t="str">
            <v>2019/2020</v>
          </cell>
          <cell r="Z6321">
            <v>43651</v>
          </cell>
          <cell r="AA6321">
            <v>43651</v>
          </cell>
          <cell r="AB6321" t="str">
            <v xml:space="preserve">RECURSOS PROPRIOS </v>
          </cell>
          <cell r="AC6321" t="str">
            <v>ENTREGA PDI</v>
          </cell>
          <cell r="AD6321">
            <v>103456.91</v>
          </cell>
          <cell r="AE6321">
            <v>43647</v>
          </cell>
          <cell r="AF6321"/>
          <cell r="AG6321"/>
          <cell r="AH6321" t="str">
            <v xml:space="preserve">RECURSOS PROPRIOS </v>
          </cell>
          <cell r="AI6321" t="str">
            <v xml:space="preserve">RECURSOS PROPRIOS </v>
          </cell>
          <cell r="AJ6321" t="str">
            <v xml:space="preserve">RECURSOS PROPRIOS </v>
          </cell>
        </row>
        <row r="6322">
          <cell r="S6322" t="str">
            <v>9BG148DK0LC409415</v>
          </cell>
          <cell r="T6322">
            <v>1209947</v>
          </cell>
          <cell r="U6322">
            <v>43640</v>
          </cell>
          <cell r="V6322">
            <v>106908.11</v>
          </cell>
          <cell r="W6322" t="str">
            <v>FATURADO</v>
          </cell>
          <cell r="X6322" t="str">
            <v>Junho</v>
          </cell>
          <cell r="Y6322" t="str">
            <v>2019/2020</v>
          </cell>
          <cell r="Z6322">
            <v>43651</v>
          </cell>
          <cell r="AA6322">
            <v>43651</v>
          </cell>
          <cell r="AB6322" t="str">
            <v xml:space="preserve">RECURSOS PROPRIOS </v>
          </cell>
          <cell r="AC6322" t="str">
            <v>ENTREGA PDI</v>
          </cell>
          <cell r="AD6322">
            <v>103456.91</v>
          </cell>
          <cell r="AE6322">
            <v>43647</v>
          </cell>
          <cell r="AF6322"/>
          <cell r="AG6322"/>
          <cell r="AH6322" t="str">
            <v xml:space="preserve">RECURSOS PROPRIOS </v>
          </cell>
          <cell r="AI6322" t="str">
            <v xml:space="preserve">RECURSOS PROPRIOS </v>
          </cell>
          <cell r="AJ6322" t="str">
            <v xml:space="preserve">RECURSOS PROPRIOS </v>
          </cell>
        </row>
        <row r="6323">
          <cell r="S6323" t="str">
            <v>9BG148DK0LC409724</v>
          </cell>
          <cell r="T6323">
            <v>1209957</v>
          </cell>
          <cell r="U6323">
            <v>43640</v>
          </cell>
          <cell r="V6323">
            <v>106908.11</v>
          </cell>
          <cell r="W6323" t="str">
            <v>FATURADO</v>
          </cell>
          <cell r="X6323" t="str">
            <v>Junho</v>
          </cell>
          <cell r="Y6323" t="str">
            <v>2019/2020</v>
          </cell>
          <cell r="Z6323">
            <v>43651</v>
          </cell>
          <cell r="AA6323">
            <v>43651</v>
          </cell>
          <cell r="AB6323" t="str">
            <v xml:space="preserve">RECURSOS PROPRIOS </v>
          </cell>
          <cell r="AC6323" t="str">
            <v>ENTREGA PDI</v>
          </cell>
          <cell r="AD6323">
            <v>103456.91</v>
          </cell>
          <cell r="AE6323">
            <v>43647</v>
          </cell>
          <cell r="AF6323"/>
          <cell r="AG6323"/>
          <cell r="AH6323" t="str">
            <v xml:space="preserve">RECURSOS PROPRIOS </v>
          </cell>
          <cell r="AI6323" t="str">
            <v xml:space="preserve">RECURSOS PROPRIOS </v>
          </cell>
          <cell r="AJ6323" t="str">
            <v xml:space="preserve">RECURSOS PROPRIOS </v>
          </cell>
        </row>
        <row r="6324">
          <cell r="S6324" t="str">
            <v>9BG148DK0LC408011</v>
          </cell>
          <cell r="T6324">
            <v>1209969</v>
          </cell>
          <cell r="U6324">
            <v>43640</v>
          </cell>
          <cell r="V6324">
            <v>106908.11</v>
          </cell>
          <cell r="W6324" t="str">
            <v>FATURADO</v>
          </cell>
          <cell r="X6324" t="str">
            <v>Junho</v>
          </cell>
          <cell r="Y6324" t="str">
            <v>2019/2020</v>
          </cell>
          <cell r="Z6324">
            <v>43651</v>
          </cell>
          <cell r="AA6324">
            <v>43651</v>
          </cell>
          <cell r="AB6324" t="str">
            <v xml:space="preserve">RECURSOS PROPRIOS </v>
          </cell>
          <cell r="AC6324" t="str">
            <v>ENTREGA PDI</v>
          </cell>
          <cell r="AD6324">
            <v>103456.91</v>
          </cell>
          <cell r="AE6324">
            <v>43647</v>
          </cell>
          <cell r="AF6324"/>
          <cell r="AG6324"/>
          <cell r="AH6324" t="str">
            <v xml:space="preserve">RECURSOS PROPRIOS </v>
          </cell>
          <cell r="AI6324" t="str">
            <v xml:space="preserve">RECURSOS PROPRIOS </v>
          </cell>
          <cell r="AJ6324" t="str">
            <v xml:space="preserve">RECURSOS PROPRIOS </v>
          </cell>
        </row>
        <row r="6325">
          <cell r="S6325" t="str">
            <v>9BG148DK0LC407416</v>
          </cell>
          <cell r="T6325">
            <v>1209970</v>
          </cell>
          <cell r="U6325">
            <v>43640</v>
          </cell>
          <cell r="V6325">
            <v>106908.11</v>
          </cell>
          <cell r="W6325" t="str">
            <v>FATURADO</v>
          </cell>
          <cell r="X6325" t="str">
            <v>Junho</v>
          </cell>
          <cell r="Y6325" t="str">
            <v>2019/2020</v>
          </cell>
          <cell r="Z6325">
            <v>43651</v>
          </cell>
          <cell r="AA6325">
            <v>43651</v>
          </cell>
          <cell r="AB6325" t="str">
            <v xml:space="preserve">RECURSOS PROPRIOS </v>
          </cell>
          <cell r="AC6325" t="str">
            <v>ENTREGA PDI</v>
          </cell>
          <cell r="AD6325">
            <v>103456.91</v>
          </cell>
          <cell r="AE6325">
            <v>43647</v>
          </cell>
          <cell r="AF6325"/>
          <cell r="AG6325"/>
          <cell r="AH6325" t="str">
            <v xml:space="preserve">RECURSOS PROPRIOS </v>
          </cell>
          <cell r="AI6325" t="str">
            <v xml:space="preserve">RECURSOS PROPRIOS </v>
          </cell>
          <cell r="AJ6325" t="str">
            <v xml:space="preserve">RECURSOS PROPRIOS </v>
          </cell>
        </row>
        <row r="6326">
          <cell r="S6326" t="str">
            <v>9BG148DK0LC407605</v>
          </cell>
          <cell r="T6326">
            <v>1209971</v>
          </cell>
          <cell r="U6326">
            <v>43640</v>
          </cell>
          <cell r="V6326">
            <v>106908.11</v>
          </cell>
          <cell r="W6326" t="str">
            <v>FATURADO</v>
          </cell>
          <cell r="X6326" t="str">
            <v>Junho</v>
          </cell>
          <cell r="Y6326" t="str">
            <v>2019/2020</v>
          </cell>
          <cell r="Z6326">
            <v>43651</v>
          </cell>
          <cell r="AA6326">
            <v>43651</v>
          </cell>
          <cell r="AB6326" t="str">
            <v xml:space="preserve">RECURSOS PROPRIOS </v>
          </cell>
          <cell r="AC6326" t="str">
            <v>ENTREGA PDI</v>
          </cell>
          <cell r="AD6326">
            <v>103456.91</v>
          </cell>
          <cell r="AE6326">
            <v>43647</v>
          </cell>
          <cell r="AF6326"/>
          <cell r="AG6326"/>
          <cell r="AH6326" t="str">
            <v xml:space="preserve">RECURSOS PROPRIOS </v>
          </cell>
          <cell r="AI6326" t="str">
            <v xml:space="preserve">RECURSOS PROPRIOS </v>
          </cell>
          <cell r="AJ6326" t="str">
            <v xml:space="preserve">RECURSOS PROPRIOS </v>
          </cell>
        </row>
        <row r="6327">
          <cell r="S6327" t="str">
            <v>9BG148DK0LC407946</v>
          </cell>
          <cell r="T6327">
            <v>1209972</v>
          </cell>
          <cell r="U6327">
            <v>43640</v>
          </cell>
          <cell r="V6327">
            <v>106908.11</v>
          </cell>
          <cell r="W6327" t="str">
            <v>FATURADO</v>
          </cell>
          <cell r="X6327" t="str">
            <v>Junho</v>
          </cell>
          <cell r="Y6327" t="str">
            <v>2019/2020</v>
          </cell>
          <cell r="Z6327">
            <v>43651</v>
          </cell>
          <cell r="AA6327">
            <v>43651</v>
          </cell>
          <cell r="AB6327" t="str">
            <v xml:space="preserve">RECURSOS PROPRIOS </v>
          </cell>
          <cell r="AC6327" t="str">
            <v>ENTREGA PDI</v>
          </cell>
          <cell r="AD6327">
            <v>103456.91</v>
          </cell>
          <cell r="AE6327">
            <v>43647</v>
          </cell>
          <cell r="AF6327"/>
          <cell r="AG6327"/>
          <cell r="AH6327" t="str">
            <v xml:space="preserve">RECURSOS PROPRIOS </v>
          </cell>
          <cell r="AI6327" t="str">
            <v xml:space="preserve">RECURSOS PROPRIOS </v>
          </cell>
          <cell r="AJ6327" t="str">
            <v xml:space="preserve">RECURSOS PROPRIOS </v>
          </cell>
        </row>
        <row r="6328">
          <cell r="S6328" t="str">
            <v>9BG148DK0LC408196</v>
          </cell>
          <cell r="T6328">
            <v>1209973</v>
          </cell>
          <cell r="U6328">
            <v>43640</v>
          </cell>
          <cell r="V6328">
            <v>106908.11</v>
          </cell>
          <cell r="W6328" t="str">
            <v>FATURADO</v>
          </cell>
          <cell r="X6328" t="str">
            <v>Junho</v>
          </cell>
          <cell r="Y6328" t="str">
            <v>2019/2020</v>
          </cell>
          <cell r="Z6328">
            <v>43651</v>
          </cell>
          <cell r="AA6328">
            <v>43651</v>
          </cell>
          <cell r="AB6328" t="str">
            <v xml:space="preserve">RECURSOS PROPRIOS </v>
          </cell>
          <cell r="AC6328" t="str">
            <v>ENTREGA PDI</v>
          </cell>
          <cell r="AD6328">
            <v>103456.91</v>
          </cell>
          <cell r="AE6328">
            <v>43647</v>
          </cell>
          <cell r="AF6328"/>
          <cell r="AG6328"/>
          <cell r="AH6328" t="str">
            <v xml:space="preserve">RECURSOS PROPRIOS </v>
          </cell>
          <cell r="AI6328" t="str">
            <v xml:space="preserve">RECURSOS PROPRIOS </v>
          </cell>
          <cell r="AJ6328" t="str">
            <v xml:space="preserve">RECURSOS PROPRIOS </v>
          </cell>
        </row>
        <row r="6329">
          <cell r="S6329" t="str">
            <v>9BG148DK0LC409012</v>
          </cell>
          <cell r="T6329">
            <v>1209974</v>
          </cell>
          <cell r="U6329">
            <v>43640</v>
          </cell>
          <cell r="V6329">
            <v>106908.11</v>
          </cell>
          <cell r="W6329" t="str">
            <v>FATURADO</v>
          </cell>
          <cell r="X6329" t="str">
            <v>Junho</v>
          </cell>
          <cell r="Y6329" t="str">
            <v>2019/2020</v>
          </cell>
          <cell r="Z6329">
            <v>43651</v>
          </cell>
          <cell r="AA6329">
            <v>43651</v>
          </cell>
          <cell r="AB6329" t="str">
            <v xml:space="preserve">RECURSOS PROPRIOS </v>
          </cell>
          <cell r="AC6329" t="str">
            <v>ENTREGA PDI</v>
          </cell>
          <cell r="AD6329">
            <v>103456.91</v>
          </cell>
          <cell r="AE6329">
            <v>43647</v>
          </cell>
          <cell r="AF6329"/>
          <cell r="AG6329"/>
          <cell r="AH6329" t="str">
            <v xml:space="preserve">RECURSOS PROPRIOS </v>
          </cell>
          <cell r="AI6329" t="str">
            <v xml:space="preserve">RECURSOS PROPRIOS </v>
          </cell>
          <cell r="AJ6329" t="str">
            <v xml:space="preserve">RECURSOS PROPRIOS </v>
          </cell>
        </row>
        <row r="6330">
          <cell r="S6330" t="str">
            <v>9BG148DK0LC408867</v>
          </cell>
          <cell r="T6330">
            <v>1209975</v>
          </cell>
          <cell r="U6330">
            <v>43640</v>
          </cell>
          <cell r="V6330">
            <v>106908.11</v>
          </cell>
          <cell r="W6330" t="str">
            <v>FATURADO</v>
          </cell>
          <cell r="X6330" t="str">
            <v>Junho</v>
          </cell>
          <cell r="Y6330" t="str">
            <v>2019/2020</v>
          </cell>
          <cell r="Z6330">
            <v>43651</v>
          </cell>
          <cell r="AA6330">
            <v>43651</v>
          </cell>
          <cell r="AB6330" t="str">
            <v xml:space="preserve">RECURSOS PROPRIOS </v>
          </cell>
          <cell r="AC6330" t="str">
            <v>ENTREGA PDI</v>
          </cell>
          <cell r="AD6330">
            <v>103456.91</v>
          </cell>
          <cell r="AE6330">
            <v>43647</v>
          </cell>
          <cell r="AF6330"/>
          <cell r="AG6330"/>
          <cell r="AH6330" t="str">
            <v xml:space="preserve">RECURSOS PROPRIOS </v>
          </cell>
          <cell r="AI6330" t="str">
            <v xml:space="preserve">RECURSOS PROPRIOS </v>
          </cell>
          <cell r="AJ6330" t="str">
            <v xml:space="preserve">RECURSOS PROPRIOS </v>
          </cell>
        </row>
        <row r="6331">
          <cell r="S6331" t="str">
            <v>9BG148DK0LC408662</v>
          </cell>
          <cell r="T6331">
            <v>1209976</v>
          </cell>
          <cell r="U6331">
            <v>43640</v>
          </cell>
          <cell r="V6331">
            <v>106908.11</v>
          </cell>
          <cell r="W6331" t="str">
            <v>FATURADO</v>
          </cell>
          <cell r="X6331" t="str">
            <v>Junho</v>
          </cell>
          <cell r="Y6331" t="str">
            <v>2019/2020</v>
          </cell>
          <cell r="Z6331">
            <v>43651</v>
          </cell>
          <cell r="AA6331">
            <v>43651</v>
          </cell>
          <cell r="AB6331" t="str">
            <v xml:space="preserve">RECURSOS PROPRIOS </v>
          </cell>
          <cell r="AC6331" t="str">
            <v>ENTREGA PDI</v>
          </cell>
          <cell r="AD6331">
            <v>103456.91</v>
          </cell>
          <cell r="AE6331">
            <v>43647</v>
          </cell>
          <cell r="AF6331"/>
          <cell r="AG6331"/>
          <cell r="AH6331" t="str">
            <v xml:space="preserve">RECURSOS PROPRIOS </v>
          </cell>
          <cell r="AI6331" t="str">
            <v xml:space="preserve">RECURSOS PROPRIOS </v>
          </cell>
          <cell r="AJ6331" t="str">
            <v xml:space="preserve">RECURSOS PROPRIOS </v>
          </cell>
        </row>
        <row r="6332">
          <cell r="S6332" t="str">
            <v>9BG148DK0LC408853</v>
          </cell>
          <cell r="T6332">
            <v>1209977</v>
          </cell>
          <cell r="U6332">
            <v>43640</v>
          </cell>
          <cell r="V6332">
            <v>106908.11</v>
          </cell>
          <cell r="W6332" t="str">
            <v>FATURADO</v>
          </cell>
          <cell r="X6332" t="str">
            <v>Junho</v>
          </cell>
          <cell r="Y6332" t="str">
            <v>2019/2020</v>
          </cell>
          <cell r="Z6332">
            <v>43651</v>
          </cell>
          <cell r="AA6332">
            <v>43651</v>
          </cell>
          <cell r="AB6332" t="str">
            <v xml:space="preserve">RECURSOS PROPRIOS </v>
          </cell>
          <cell r="AC6332" t="str">
            <v>ENTREGA PDI</v>
          </cell>
          <cell r="AD6332">
            <v>103456.91</v>
          </cell>
          <cell r="AE6332">
            <v>43647</v>
          </cell>
          <cell r="AF6332"/>
          <cell r="AG6332"/>
          <cell r="AH6332" t="str">
            <v xml:space="preserve">RECURSOS PROPRIOS </v>
          </cell>
          <cell r="AI6332" t="str">
            <v xml:space="preserve">RECURSOS PROPRIOS </v>
          </cell>
          <cell r="AJ6332" t="str">
            <v xml:space="preserve">RECURSOS PROPRIOS </v>
          </cell>
        </row>
        <row r="6333">
          <cell r="S6333" t="str">
            <v>9BG148DK0LC408460</v>
          </cell>
          <cell r="T6333">
            <v>1209978</v>
          </cell>
          <cell r="U6333">
            <v>43640</v>
          </cell>
          <cell r="V6333">
            <v>106908.11</v>
          </cell>
          <cell r="W6333" t="str">
            <v>FATURADO</v>
          </cell>
          <cell r="X6333" t="str">
            <v>Junho</v>
          </cell>
          <cell r="Y6333" t="str">
            <v>2019/2020</v>
          </cell>
          <cell r="Z6333">
            <v>43651</v>
          </cell>
          <cell r="AA6333">
            <v>43651</v>
          </cell>
          <cell r="AB6333" t="str">
            <v xml:space="preserve">RECURSOS PROPRIOS </v>
          </cell>
          <cell r="AC6333" t="str">
            <v>ENTREGA PDI</v>
          </cell>
          <cell r="AD6333">
            <v>103456.91</v>
          </cell>
          <cell r="AE6333">
            <v>43647</v>
          </cell>
          <cell r="AF6333"/>
          <cell r="AG6333"/>
          <cell r="AH6333" t="str">
            <v xml:space="preserve">RECURSOS PROPRIOS </v>
          </cell>
          <cell r="AI6333" t="str">
            <v xml:space="preserve">RECURSOS PROPRIOS </v>
          </cell>
          <cell r="AJ6333" t="str">
            <v xml:space="preserve">RECURSOS PROPRIOS </v>
          </cell>
        </row>
        <row r="6334">
          <cell r="S6334" t="str">
            <v>9BG148DK0LC408672</v>
          </cell>
          <cell r="T6334">
            <v>1209979</v>
          </cell>
          <cell r="U6334">
            <v>43640</v>
          </cell>
          <cell r="V6334">
            <v>106908.11</v>
          </cell>
          <cell r="W6334" t="str">
            <v>FATURADO</v>
          </cell>
          <cell r="X6334" t="str">
            <v>Junho</v>
          </cell>
          <cell r="Y6334" t="str">
            <v>2019/2020</v>
          </cell>
          <cell r="Z6334">
            <v>43651</v>
          </cell>
          <cell r="AA6334">
            <v>43651</v>
          </cell>
          <cell r="AB6334" t="str">
            <v xml:space="preserve">RECURSOS PROPRIOS </v>
          </cell>
          <cell r="AC6334" t="str">
            <v>ENTREGA PDI</v>
          </cell>
          <cell r="AD6334">
            <v>103456.91</v>
          </cell>
          <cell r="AE6334">
            <v>43647</v>
          </cell>
          <cell r="AF6334"/>
          <cell r="AG6334"/>
          <cell r="AH6334" t="str">
            <v xml:space="preserve">RECURSOS PROPRIOS </v>
          </cell>
          <cell r="AI6334" t="str">
            <v xml:space="preserve">RECURSOS PROPRIOS </v>
          </cell>
          <cell r="AJ6334" t="str">
            <v xml:space="preserve">RECURSOS PROPRIOS </v>
          </cell>
        </row>
        <row r="6335">
          <cell r="S6335" t="str">
            <v>9BG148DK0LC409009</v>
          </cell>
          <cell r="T6335">
            <v>1209980</v>
          </cell>
          <cell r="U6335">
            <v>43640</v>
          </cell>
          <cell r="V6335">
            <v>106908.11</v>
          </cell>
          <cell r="W6335" t="str">
            <v>FATURADO</v>
          </cell>
          <cell r="X6335" t="str">
            <v>Junho</v>
          </cell>
          <cell r="Y6335" t="str">
            <v>2019/2020</v>
          </cell>
          <cell r="Z6335">
            <v>43651</v>
          </cell>
          <cell r="AA6335">
            <v>43651</v>
          </cell>
          <cell r="AB6335" t="str">
            <v xml:space="preserve">RECURSOS PROPRIOS </v>
          </cell>
          <cell r="AC6335" t="str">
            <v>ENTREGA PDI</v>
          </cell>
          <cell r="AD6335">
            <v>103456.91</v>
          </cell>
          <cell r="AE6335">
            <v>43647</v>
          </cell>
          <cell r="AF6335"/>
          <cell r="AG6335"/>
          <cell r="AH6335" t="str">
            <v xml:space="preserve">RECURSOS PROPRIOS </v>
          </cell>
          <cell r="AI6335" t="str">
            <v xml:space="preserve">RECURSOS PROPRIOS </v>
          </cell>
          <cell r="AJ6335" t="str">
            <v xml:space="preserve">RECURSOS PROPRIOS </v>
          </cell>
        </row>
        <row r="6336">
          <cell r="S6336" t="str">
            <v>9BG148DK0LC408466</v>
          </cell>
          <cell r="T6336">
            <v>1209981</v>
          </cell>
          <cell r="U6336">
            <v>43640</v>
          </cell>
          <cell r="V6336">
            <v>106908.11</v>
          </cell>
          <cell r="W6336" t="str">
            <v>FATURADO</v>
          </cell>
          <cell r="X6336" t="str">
            <v>Junho</v>
          </cell>
          <cell r="Y6336" t="str">
            <v>2019/2020</v>
          </cell>
          <cell r="Z6336">
            <v>43651</v>
          </cell>
          <cell r="AA6336">
            <v>43651</v>
          </cell>
          <cell r="AB6336" t="str">
            <v xml:space="preserve">RECURSOS PROPRIOS </v>
          </cell>
          <cell r="AC6336" t="str">
            <v>ENTREGA PDI</v>
          </cell>
          <cell r="AD6336">
            <v>103456.91</v>
          </cell>
          <cell r="AE6336">
            <v>43647</v>
          </cell>
          <cell r="AF6336"/>
          <cell r="AG6336"/>
          <cell r="AH6336" t="str">
            <v xml:space="preserve">RECURSOS PROPRIOS </v>
          </cell>
          <cell r="AI6336" t="str">
            <v xml:space="preserve">RECURSOS PROPRIOS </v>
          </cell>
          <cell r="AJ6336" t="str">
            <v xml:space="preserve">RECURSOS PROPRIOS </v>
          </cell>
        </row>
        <row r="6337">
          <cell r="S6337" t="str">
            <v>9BG148DK0LC408805</v>
          </cell>
          <cell r="T6337">
            <v>1209982</v>
          </cell>
          <cell r="U6337">
            <v>43640</v>
          </cell>
          <cell r="V6337">
            <v>106908.11</v>
          </cell>
          <cell r="W6337" t="str">
            <v>FATURADO</v>
          </cell>
          <cell r="X6337" t="str">
            <v>Junho</v>
          </cell>
          <cell r="Y6337" t="str">
            <v>2019/2020</v>
          </cell>
          <cell r="Z6337">
            <v>43651</v>
          </cell>
          <cell r="AA6337">
            <v>43651</v>
          </cell>
          <cell r="AB6337" t="str">
            <v xml:space="preserve">RECURSOS PROPRIOS </v>
          </cell>
          <cell r="AC6337" t="str">
            <v>ENTREGA PDI</v>
          </cell>
          <cell r="AD6337">
            <v>103456.91</v>
          </cell>
          <cell r="AE6337">
            <v>43647</v>
          </cell>
          <cell r="AF6337"/>
          <cell r="AG6337"/>
          <cell r="AH6337" t="str">
            <v xml:space="preserve">RECURSOS PROPRIOS </v>
          </cell>
          <cell r="AI6337" t="str">
            <v xml:space="preserve">RECURSOS PROPRIOS </v>
          </cell>
          <cell r="AJ6337" t="str">
            <v xml:space="preserve">RECURSOS PROPRIOS </v>
          </cell>
        </row>
        <row r="6338">
          <cell r="S6338" t="str">
            <v>9BG148DK0LC408719</v>
          </cell>
          <cell r="T6338">
            <v>1209983</v>
          </cell>
          <cell r="U6338">
            <v>43640</v>
          </cell>
          <cell r="V6338">
            <v>106908.11</v>
          </cell>
          <cell r="W6338" t="str">
            <v>FATURADO</v>
          </cell>
          <cell r="X6338" t="str">
            <v>Junho</v>
          </cell>
          <cell r="Y6338" t="str">
            <v>2019/2020</v>
          </cell>
          <cell r="Z6338">
            <v>43651</v>
          </cell>
          <cell r="AA6338">
            <v>43651</v>
          </cell>
          <cell r="AB6338" t="str">
            <v xml:space="preserve">RECURSOS PROPRIOS </v>
          </cell>
          <cell r="AC6338" t="str">
            <v>ENTREGA PDI</v>
          </cell>
          <cell r="AD6338">
            <v>103456.91</v>
          </cell>
          <cell r="AE6338">
            <v>43647</v>
          </cell>
          <cell r="AF6338"/>
          <cell r="AG6338"/>
          <cell r="AH6338" t="str">
            <v xml:space="preserve">RECURSOS PROPRIOS </v>
          </cell>
          <cell r="AI6338" t="str">
            <v xml:space="preserve">RECURSOS PROPRIOS </v>
          </cell>
          <cell r="AJ6338" t="str">
            <v xml:space="preserve">RECURSOS PROPRIOS </v>
          </cell>
        </row>
        <row r="6339">
          <cell r="S6339" t="str">
            <v>9BG148DK0LC408693</v>
          </cell>
          <cell r="T6339">
            <v>1209984</v>
          </cell>
          <cell r="U6339">
            <v>43640</v>
          </cell>
          <cell r="V6339">
            <v>106908.11</v>
          </cell>
          <cell r="W6339" t="str">
            <v>FATURADO</v>
          </cell>
          <cell r="X6339" t="str">
            <v>Junho</v>
          </cell>
          <cell r="Y6339" t="str">
            <v>2019/2020</v>
          </cell>
          <cell r="Z6339">
            <v>43651</v>
          </cell>
          <cell r="AA6339">
            <v>43651</v>
          </cell>
          <cell r="AB6339" t="str">
            <v xml:space="preserve">RECURSOS PROPRIOS </v>
          </cell>
          <cell r="AC6339" t="str">
            <v>ENTREGA PDI</v>
          </cell>
          <cell r="AD6339">
            <v>103456.91</v>
          </cell>
          <cell r="AE6339">
            <v>43647</v>
          </cell>
          <cell r="AF6339"/>
          <cell r="AG6339"/>
          <cell r="AH6339" t="str">
            <v xml:space="preserve">RECURSOS PROPRIOS </v>
          </cell>
          <cell r="AI6339" t="str">
            <v xml:space="preserve">RECURSOS PROPRIOS </v>
          </cell>
          <cell r="AJ6339" t="str">
            <v xml:space="preserve">RECURSOS PROPRIOS </v>
          </cell>
        </row>
        <row r="6340">
          <cell r="S6340" t="str">
            <v>9BG148DK0LC408977</v>
          </cell>
          <cell r="T6340">
            <v>1209985</v>
          </cell>
          <cell r="U6340">
            <v>43640</v>
          </cell>
          <cell r="V6340">
            <v>106908.11</v>
          </cell>
          <cell r="W6340" t="str">
            <v>FATURADO</v>
          </cell>
          <cell r="X6340" t="str">
            <v>Junho</v>
          </cell>
          <cell r="Y6340" t="str">
            <v>2019/2020</v>
          </cell>
          <cell r="Z6340">
            <v>43651</v>
          </cell>
          <cell r="AA6340">
            <v>43651</v>
          </cell>
          <cell r="AB6340" t="str">
            <v xml:space="preserve">RECURSOS PROPRIOS </v>
          </cell>
          <cell r="AC6340" t="str">
            <v>ENTREGA PDI</v>
          </cell>
          <cell r="AD6340">
            <v>103456.91</v>
          </cell>
          <cell r="AE6340">
            <v>43647</v>
          </cell>
          <cell r="AF6340"/>
          <cell r="AG6340"/>
          <cell r="AH6340" t="str">
            <v xml:space="preserve">RECURSOS PROPRIOS </v>
          </cell>
          <cell r="AI6340" t="str">
            <v xml:space="preserve">RECURSOS PROPRIOS </v>
          </cell>
          <cell r="AJ6340" t="str">
            <v xml:space="preserve">RECURSOS PROPRIOS </v>
          </cell>
        </row>
        <row r="6341">
          <cell r="S6341" t="str">
            <v>9BG148DK0LC409136</v>
          </cell>
          <cell r="T6341">
            <v>1209986</v>
          </cell>
          <cell r="U6341">
            <v>43640</v>
          </cell>
          <cell r="V6341">
            <v>106908.11</v>
          </cell>
          <cell r="W6341" t="str">
            <v>FATURADO</v>
          </cell>
          <cell r="X6341" t="str">
            <v>Junho</v>
          </cell>
          <cell r="Y6341" t="str">
            <v>2019/2020</v>
          </cell>
          <cell r="Z6341">
            <v>43651</v>
          </cell>
          <cell r="AA6341">
            <v>43651</v>
          </cell>
          <cell r="AB6341" t="str">
            <v xml:space="preserve">RECURSOS PROPRIOS </v>
          </cell>
          <cell r="AC6341" t="str">
            <v>ENTREGA PDI</v>
          </cell>
          <cell r="AD6341">
            <v>103456.91</v>
          </cell>
          <cell r="AE6341">
            <v>43647</v>
          </cell>
          <cell r="AF6341"/>
          <cell r="AG6341"/>
          <cell r="AH6341" t="str">
            <v xml:space="preserve">RECURSOS PROPRIOS </v>
          </cell>
          <cell r="AI6341" t="str">
            <v xml:space="preserve">RECURSOS PROPRIOS </v>
          </cell>
          <cell r="AJ6341" t="str">
            <v xml:space="preserve">RECURSOS PROPRIOS </v>
          </cell>
        </row>
        <row r="6342">
          <cell r="S6342" t="str">
            <v>9BG148DK0LC408902</v>
          </cell>
          <cell r="T6342">
            <v>1209987</v>
          </cell>
          <cell r="U6342">
            <v>43640</v>
          </cell>
          <cell r="V6342">
            <v>106908.11</v>
          </cell>
          <cell r="W6342" t="str">
            <v>FATURADO</v>
          </cell>
          <cell r="X6342" t="str">
            <v>Junho</v>
          </cell>
          <cell r="Y6342" t="str">
            <v>2019/2020</v>
          </cell>
          <cell r="Z6342">
            <v>43651</v>
          </cell>
          <cell r="AA6342">
            <v>43651</v>
          </cell>
          <cell r="AB6342" t="str">
            <v xml:space="preserve">RECURSOS PROPRIOS </v>
          </cell>
          <cell r="AC6342" t="str">
            <v>ENTREGA PDI</v>
          </cell>
          <cell r="AD6342">
            <v>103456.91</v>
          </cell>
          <cell r="AE6342">
            <v>43647</v>
          </cell>
          <cell r="AF6342"/>
          <cell r="AG6342"/>
          <cell r="AH6342" t="str">
            <v xml:space="preserve">RECURSOS PROPRIOS </v>
          </cell>
          <cell r="AI6342" t="str">
            <v xml:space="preserve">RECURSOS PROPRIOS </v>
          </cell>
          <cell r="AJ6342" t="str">
            <v xml:space="preserve">RECURSOS PROPRIOS </v>
          </cell>
        </row>
        <row r="6343">
          <cell r="S6343" t="str">
            <v>9BG148DK0LC408935</v>
          </cell>
          <cell r="T6343">
            <v>1209988</v>
          </cell>
          <cell r="U6343">
            <v>43640</v>
          </cell>
          <cell r="V6343">
            <v>106908.11</v>
          </cell>
          <cell r="W6343" t="str">
            <v>FATURADO</v>
          </cell>
          <cell r="X6343" t="str">
            <v>Junho</v>
          </cell>
          <cell r="Y6343" t="str">
            <v>2019/2020</v>
          </cell>
          <cell r="Z6343">
            <v>43651</v>
          </cell>
          <cell r="AA6343">
            <v>43651</v>
          </cell>
          <cell r="AB6343" t="str">
            <v xml:space="preserve">RECURSOS PROPRIOS </v>
          </cell>
          <cell r="AC6343" t="str">
            <v>ENTREGA PDI</v>
          </cell>
          <cell r="AD6343">
            <v>103456.91</v>
          </cell>
          <cell r="AE6343">
            <v>43647</v>
          </cell>
          <cell r="AF6343"/>
          <cell r="AG6343"/>
          <cell r="AH6343" t="str">
            <v xml:space="preserve">RECURSOS PROPRIOS </v>
          </cell>
          <cell r="AI6343" t="str">
            <v xml:space="preserve">RECURSOS PROPRIOS </v>
          </cell>
          <cell r="AJ6343" t="str">
            <v xml:space="preserve">RECURSOS PROPRIOS </v>
          </cell>
        </row>
        <row r="6344">
          <cell r="S6344" t="str">
            <v>9BG148DK0LC408529</v>
          </cell>
          <cell r="T6344">
            <v>1209989</v>
          </cell>
          <cell r="U6344">
            <v>43640</v>
          </cell>
          <cell r="V6344">
            <v>106908.11</v>
          </cell>
          <cell r="W6344" t="str">
            <v>FATURADO</v>
          </cell>
          <cell r="X6344" t="str">
            <v>Junho</v>
          </cell>
          <cell r="Y6344" t="str">
            <v>2019/2020</v>
          </cell>
          <cell r="Z6344">
            <v>43651</v>
          </cell>
          <cell r="AA6344">
            <v>43651</v>
          </cell>
          <cell r="AB6344" t="str">
            <v xml:space="preserve">RECURSOS PROPRIOS </v>
          </cell>
          <cell r="AC6344" t="str">
            <v>ENTREGA PDI</v>
          </cell>
          <cell r="AD6344">
            <v>103456.91</v>
          </cell>
          <cell r="AE6344">
            <v>43647</v>
          </cell>
          <cell r="AF6344"/>
          <cell r="AG6344"/>
          <cell r="AH6344" t="str">
            <v xml:space="preserve">RECURSOS PROPRIOS </v>
          </cell>
          <cell r="AI6344" t="str">
            <v xml:space="preserve">RECURSOS PROPRIOS </v>
          </cell>
          <cell r="AJ6344" t="str">
            <v xml:space="preserve">RECURSOS PROPRIOS </v>
          </cell>
        </row>
        <row r="6345">
          <cell r="S6345" t="str">
            <v>9BG148DK0LC408319</v>
          </cell>
          <cell r="T6345">
            <v>1209990</v>
          </cell>
          <cell r="U6345">
            <v>43640</v>
          </cell>
          <cell r="V6345">
            <v>106908.11</v>
          </cell>
          <cell r="W6345" t="str">
            <v>FATURADO</v>
          </cell>
          <cell r="X6345" t="str">
            <v>Junho</v>
          </cell>
          <cell r="Y6345" t="str">
            <v>2019/2020</v>
          </cell>
          <cell r="Z6345">
            <v>43651</v>
          </cell>
          <cell r="AA6345">
            <v>43651</v>
          </cell>
          <cell r="AB6345" t="str">
            <v xml:space="preserve">RECURSOS PROPRIOS </v>
          </cell>
          <cell r="AC6345" t="str">
            <v>ENTREGA PDI</v>
          </cell>
          <cell r="AD6345">
            <v>103456.91</v>
          </cell>
          <cell r="AE6345">
            <v>43647</v>
          </cell>
          <cell r="AF6345"/>
          <cell r="AG6345"/>
          <cell r="AH6345" t="str">
            <v xml:space="preserve">RECURSOS PROPRIOS </v>
          </cell>
          <cell r="AI6345" t="str">
            <v xml:space="preserve">RECURSOS PROPRIOS </v>
          </cell>
          <cell r="AJ6345" t="str">
            <v xml:space="preserve">RECURSOS PROPRIOS </v>
          </cell>
        </row>
        <row r="6346">
          <cell r="S6346" t="str">
            <v>9BG148DK0LC409125</v>
          </cell>
          <cell r="T6346">
            <v>1209991</v>
          </cell>
          <cell r="U6346">
            <v>43640</v>
          </cell>
          <cell r="V6346">
            <v>106908.11</v>
          </cell>
          <cell r="W6346" t="str">
            <v>FATURADO</v>
          </cell>
          <cell r="X6346" t="str">
            <v>Junho</v>
          </cell>
          <cell r="Y6346" t="str">
            <v>2019/2020</v>
          </cell>
          <cell r="Z6346">
            <v>43651</v>
          </cell>
          <cell r="AA6346">
            <v>43651</v>
          </cell>
          <cell r="AB6346" t="str">
            <v xml:space="preserve">RECURSOS PROPRIOS </v>
          </cell>
          <cell r="AC6346" t="str">
            <v>ENTREGA PDI</v>
          </cell>
          <cell r="AD6346">
            <v>103456.91</v>
          </cell>
          <cell r="AE6346">
            <v>43647</v>
          </cell>
          <cell r="AF6346"/>
          <cell r="AG6346"/>
          <cell r="AH6346" t="str">
            <v xml:space="preserve">RECURSOS PROPRIOS </v>
          </cell>
          <cell r="AI6346" t="str">
            <v xml:space="preserve">RECURSOS PROPRIOS </v>
          </cell>
          <cell r="AJ6346" t="str">
            <v xml:space="preserve">RECURSOS PROPRIOS </v>
          </cell>
        </row>
        <row r="6347">
          <cell r="S6347" t="str">
            <v>9BG148DK0LC408394</v>
          </cell>
          <cell r="T6347">
            <v>1209992</v>
          </cell>
          <cell r="U6347">
            <v>43640</v>
          </cell>
          <cell r="V6347">
            <v>106908.11</v>
          </cell>
          <cell r="W6347" t="str">
            <v>FATURADO</v>
          </cell>
          <cell r="X6347" t="str">
            <v>Junho</v>
          </cell>
          <cell r="Y6347" t="str">
            <v>2019/2020</v>
          </cell>
          <cell r="Z6347">
            <v>43651</v>
          </cell>
          <cell r="AA6347">
            <v>43651</v>
          </cell>
          <cell r="AB6347" t="str">
            <v xml:space="preserve">RECURSOS PROPRIOS </v>
          </cell>
          <cell r="AC6347" t="str">
            <v>ENTREGA PDI</v>
          </cell>
          <cell r="AD6347">
            <v>103456.91</v>
          </cell>
          <cell r="AE6347">
            <v>43647</v>
          </cell>
          <cell r="AF6347"/>
          <cell r="AG6347"/>
          <cell r="AH6347" t="str">
            <v xml:space="preserve">RECURSOS PROPRIOS </v>
          </cell>
          <cell r="AI6347" t="str">
            <v xml:space="preserve">RECURSOS PROPRIOS </v>
          </cell>
          <cell r="AJ6347" t="str">
            <v xml:space="preserve">RECURSOS PROPRIOS </v>
          </cell>
        </row>
        <row r="6348">
          <cell r="S6348" t="str">
            <v>9BG148DK0LC408352</v>
          </cell>
          <cell r="T6348">
            <v>1209993</v>
          </cell>
          <cell r="U6348">
            <v>43640</v>
          </cell>
          <cell r="V6348">
            <v>106908.11</v>
          </cell>
          <cell r="W6348" t="str">
            <v>FATURADO</v>
          </cell>
          <cell r="X6348" t="str">
            <v>Junho</v>
          </cell>
          <cell r="Y6348" t="str">
            <v>2019/2020</v>
          </cell>
          <cell r="Z6348">
            <v>43651</v>
          </cell>
          <cell r="AA6348">
            <v>43651</v>
          </cell>
          <cell r="AB6348" t="str">
            <v xml:space="preserve">RECURSOS PROPRIOS </v>
          </cell>
          <cell r="AC6348" t="str">
            <v>ENTREGA PDI</v>
          </cell>
          <cell r="AD6348">
            <v>103456.91</v>
          </cell>
          <cell r="AE6348">
            <v>43647</v>
          </cell>
          <cell r="AF6348"/>
          <cell r="AG6348"/>
          <cell r="AH6348" t="str">
            <v xml:space="preserve">RECURSOS PROPRIOS </v>
          </cell>
          <cell r="AI6348" t="str">
            <v xml:space="preserve">RECURSOS PROPRIOS </v>
          </cell>
          <cell r="AJ6348" t="str">
            <v xml:space="preserve">RECURSOS PROPRIOS </v>
          </cell>
        </row>
        <row r="6349">
          <cell r="S6349" t="str">
            <v>9BG148DK0LC408897</v>
          </cell>
          <cell r="T6349">
            <v>1209994</v>
          </cell>
          <cell r="U6349">
            <v>43640</v>
          </cell>
          <cell r="V6349">
            <v>106908.11</v>
          </cell>
          <cell r="W6349" t="str">
            <v>FATURADO</v>
          </cell>
          <cell r="X6349" t="str">
            <v>Junho</v>
          </cell>
          <cell r="Y6349" t="str">
            <v>2019/2020</v>
          </cell>
          <cell r="Z6349">
            <v>43651</v>
          </cell>
          <cell r="AA6349">
            <v>43651</v>
          </cell>
          <cell r="AB6349" t="str">
            <v xml:space="preserve">RECURSOS PROPRIOS </v>
          </cell>
          <cell r="AC6349" t="str">
            <v>ENTREGA PDI</v>
          </cell>
          <cell r="AD6349">
            <v>103456.91</v>
          </cell>
          <cell r="AE6349">
            <v>43647</v>
          </cell>
          <cell r="AF6349"/>
          <cell r="AG6349"/>
          <cell r="AH6349" t="str">
            <v xml:space="preserve">RECURSOS PROPRIOS </v>
          </cell>
          <cell r="AI6349" t="str">
            <v xml:space="preserve">RECURSOS PROPRIOS </v>
          </cell>
          <cell r="AJ6349" t="str">
            <v xml:space="preserve">RECURSOS PROPRIOS </v>
          </cell>
        </row>
        <row r="6350">
          <cell r="S6350" t="str">
            <v>9BG148DK0LC408682</v>
          </cell>
          <cell r="T6350">
            <v>1209995</v>
          </cell>
          <cell r="U6350">
            <v>43640</v>
          </cell>
          <cell r="V6350">
            <v>106908.11</v>
          </cell>
          <cell r="W6350" t="str">
            <v>FATURADO</v>
          </cell>
          <cell r="X6350" t="str">
            <v>Junho</v>
          </cell>
          <cell r="Y6350" t="str">
            <v>2019/2020</v>
          </cell>
          <cell r="Z6350">
            <v>43651</v>
          </cell>
          <cell r="AA6350">
            <v>43651</v>
          </cell>
          <cell r="AB6350" t="str">
            <v xml:space="preserve">RECURSOS PROPRIOS </v>
          </cell>
          <cell r="AC6350" t="str">
            <v>ENTREGA PDI</v>
          </cell>
          <cell r="AD6350">
            <v>103456.91</v>
          </cell>
          <cell r="AE6350">
            <v>43647</v>
          </cell>
          <cell r="AF6350"/>
          <cell r="AG6350"/>
          <cell r="AH6350" t="str">
            <v xml:space="preserve">RECURSOS PROPRIOS </v>
          </cell>
          <cell r="AI6350" t="str">
            <v xml:space="preserve">RECURSOS PROPRIOS </v>
          </cell>
          <cell r="AJ6350" t="str">
            <v xml:space="preserve">RECURSOS PROPRIOS </v>
          </cell>
        </row>
        <row r="6351">
          <cell r="S6351" t="str">
            <v>9BG148DK0LC408882</v>
          </cell>
          <cell r="T6351">
            <v>1209996</v>
          </cell>
          <cell r="U6351">
            <v>43640</v>
          </cell>
          <cell r="V6351">
            <v>106908.11</v>
          </cell>
          <cell r="W6351" t="str">
            <v>FATURADO</v>
          </cell>
          <cell r="X6351" t="str">
            <v>Junho</v>
          </cell>
          <cell r="Y6351" t="str">
            <v>2019/2020</v>
          </cell>
          <cell r="Z6351">
            <v>43651</v>
          </cell>
          <cell r="AA6351">
            <v>43651</v>
          </cell>
          <cell r="AB6351" t="str">
            <v xml:space="preserve">RECURSOS PROPRIOS </v>
          </cell>
          <cell r="AC6351" t="str">
            <v>ENTREGA PDI</v>
          </cell>
          <cell r="AD6351">
            <v>103456.91</v>
          </cell>
          <cell r="AE6351">
            <v>43647</v>
          </cell>
          <cell r="AF6351"/>
          <cell r="AG6351"/>
          <cell r="AH6351" t="str">
            <v xml:space="preserve">RECURSOS PROPRIOS </v>
          </cell>
          <cell r="AI6351" t="str">
            <v xml:space="preserve">RECURSOS PROPRIOS </v>
          </cell>
          <cell r="AJ6351" t="str">
            <v xml:space="preserve">RECURSOS PROPRIOS </v>
          </cell>
        </row>
        <row r="6352">
          <cell r="S6352" t="str">
            <v>9BG148DK0LC408800</v>
          </cell>
          <cell r="T6352">
            <v>1209997</v>
          </cell>
          <cell r="U6352">
            <v>43640</v>
          </cell>
          <cell r="V6352">
            <v>106908.11</v>
          </cell>
          <cell r="W6352" t="str">
            <v>FATURADO</v>
          </cell>
          <cell r="X6352" t="str">
            <v>Junho</v>
          </cell>
          <cell r="Y6352" t="str">
            <v>2019/2020</v>
          </cell>
          <cell r="Z6352">
            <v>43651</v>
          </cell>
          <cell r="AA6352">
            <v>43651</v>
          </cell>
          <cell r="AB6352" t="str">
            <v xml:space="preserve">RECURSOS PROPRIOS </v>
          </cell>
          <cell r="AC6352" t="str">
            <v>ENTREGA PDI</v>
          </cell>
          <cell r="AD6352">
            <v>103456.91</v>
          </cell>
          <cell r="AE6352">
            <v>43647</v>
          </cell>
          <cell r="AF6352"/>
          <cell r="AG6352"/>
          <cell r="AH6352" t="str">
            <v xml:space="preserve">RECURSOS PROPRIOS </v>
          </cell>
          <cell r="AI6352" t="str">
            <v xml:space="preserve">RECURSOS PROPRIOS </v>
          </cell>
          <cell r="AJ6352" t="str">
            <v xml:space="preserve">RECURSOS PROPRIOS </v>
          </cell>
        </row>
        <row r="6353">
          <cell r="S6353" t="str">
            <v>9BG148DK0LC408452</v>
          </cell>
          <cell r="T6353">
            <v>1209998</v>
          </cell>
          <cell r="U6353">
            <v>43640</v>
          </cell>
          <cell r="V6353">
            <v>106908.11</v>
          </cell>
          <cell r="W6353" t="str">
            <v>FATURADO</v>
          </cell>
          <cell r="X6353" t="str">
            <v>Junho</v>
          </cell>
          <cell r="Y6353" t="str">
            <v>2019/2020</v>
          </cell>
          <cell r="Z6353">
            <v>43651</v>
          </cell>
          <cell r="AA6353">
            <v>43651</v>
          </cell>
          <cell r="AB6353" t="str">
            <v xml:space="preserve">RECURSOS PROPRIOS </v>
          </cell>
          <cell r="AC6353" t="str">
            <v>ENTREGA PDI</v>
          </cell>
          <cell r="AD6353">
            <v>103456.91</v>
          </cell>
          <cell r="AE6353">
            <v>43647</v>
          </cell>
          <cell r="AF6353"/>
          <cell r="AG6353"/>
          <cell r="AH6353" t="str">
            <v xml:space="preserve">RECURSOS PROPRIOS </v>
          </cell>
          <cell r="AI6353" t="str">
            <v xml:space="preserve">RECURSOS PROPRIOS </v>
          </cell>
          <cell r="AJ6353" t="str">
            <v xml:space="preserve">RECURSOS PROPRIOS </v>
          </cell>
        </row>
        <row r="6354">
          <cell r="S6354" t="str">
            <v>9BG148DK0LC408592</v>
          </cell>
          <cell r="T6354">
            <v>1209999</v>
          </cell>
          <cell r="U6354">
            <v>43640</v>
          </cell>
          <cell r="V6354">
            <v>106908.11</v>
          </cell>
          <cell r="W6354" t="str">
            <v>FATURADO</v>
          </cell>
          <cell r="X6354" t="str">
            <v>Junho</v>
          </cell>
          <cell r="Y6354" t="str">
            <v>2019/2020</v>
          </cell>
          <cell r="Z6354">
            <v>43651</v>
          </cell>
          <cell r="AA6354">
            <v>43651</v>
          </cell>
          <cell r="AB6354" t="str">
            <v xml:space="preserve">RECURSOS PROPRIOS </v>
          </cell>
          <cell r="AC6354" t="str">
            <v>ENTREGA PDI</v>
          </cell>
          <cell r="AD6354">
            <v>103456.91</v>
          </cell>
          <cell r="AE6354">
            <v>43647</v>
          </cell>
          <cell r="AF6354"/>
          <cell r="AG6354"/>
          <cell r="AH6354" t="str">
            <v xml:space="preserve">RECURSOS PROPRIOS </v>
          </cell>
          <cell r="AI6354" t="str">
            <v xml:space="preserve">RECURSOS PROPRIOS </v>
          </cell>
          <cell r="AJ6354" t="str">
            <v xml:space="preserve">RECURSOS PROPRIOS </v>
          </cell>
        </row>
        <row r="6355">
          <cell r="S6355" t="str">
            <v>9BG148DK0LC405952</v>
          </cell>
          <cell r="T6355">
            <v>1210008</v>
          </cell>
          <cell r="U6355">
            <v>43640</v>
          </cell>
          <cell r="V6355">
            <v>106908.11</v>
          </cell>
          <cell r="W6355" t="str">
            <v>FATURADO</v>
          </cell>
          <cell r="X6355" t="str">
            <v>Junho</v>
          </cell>
          <cell r="Y6355" t="str">
            <v>2019/2020</v>
          </cell>
          <cell r="Z6355">
            <v>43651</v>
          </cell>
          <cell r="AA6355">
            <v>43651</v>
          </cell>
          <cell r="AB6355" t="str">
            <v xml:space="preserve">RECURSOS PROPRIOS </v>
          </cell>
          <cell r="AC6355" t="str">
            <v>ENTREGA PDI</v>
          </cell>
          <cell r="AD6355">
            <v>103456.91</v>
          </cell>
          <cell r="AE6355">
            <v>43647</v>
          </cell>
          <cell r="AF6355"/>
          <cell r="AG6355"/>
          <cell r="AH6355" t="str">
            <v xml:space="preserve">RECURSOS PROPRIOS </v>
          </cell>
          <cell r="AI6355" t="str">
            <v xml:space="preserve">RECURSOS PROPRIOS </v>
          </cell>
          <cell r="AJ6355" t="str">
            <v xml:space="preserve">RECURSOS PROPRIOS </v>
          </cell>
        </row>
        <row r="6356">
          <cell r="S6356" t="str">
            <v>9BG148DK0LC405766</v>
          </cell>
          <cell r="T6356">
            <v>1210009</v>
          </cell>
          <cell r="U6356">
            <v>43640</v>
          </cell>
          <cell r="V6356">
            <v>106908.11</v>
          </cell>
          <cell r="W6356" t="str">
            <v>FATURADO</v>
          </cell>
          <cell r="X6356" t="str">
            <v>Junho</v>
          </cell>
          <cell r="Y6356" t="str">
            <v>2019/2020</v>
          </cell>
          <cell r="Z6356">
            <v>43651</v>
          </cell>
          <cell r="AA6356">
            <v>43651</v>
          </cell>
          <cell r="AB6356" t="str">
            <v xml:space="preserve">RECURSOS PROPRIOS </v>
          </cell>
          <cell r="AC6356" t="str">
            <v>ENTREGA PDI</v>
          </cell>
          <cell r="AD6356">
            <v>103456.91</v>
          </cell>
          <cell r="AE6356">
            <v>43647</v>
          </cell>
          <cell r="AF6356"/>
          <cell r="AG6356"/>
          <cell r="AH6356" t="str">
            <v xml:space="preserve">RECURSOS PROPRIOS </v>
          </cell>
          <cell r="AI6356" t="str">
            <v xml:space="preserve">RECURSOS PROPRIOS </v>
          </cell>
          <cell r="AJ6356" t="str">
            <v xml:space="preserve">RECURSOS PROPRIOS </v>
          </cell>
        </row>
        <row r="6357">
          <cell r="S6357" t="str">
            <v>9BG148DK0LC409279</v>
          </cell>
          <cell r="T6357">
            <v>1210010</v>
          </cell>
          <cell r="U6357">
            <v>43640</v>
          </cell>
          <cell r="V6357">
            <v>106908.11</v>
          </cell>
          <cell r="W6357" t="str">
            <v>FATURADO</v>
          </cell>
          <cell r="X6357" t="str">
            <v>Junho</v>
          </cell>
          <cell r="Y6357" t="str">
            <v>2019/2020</v>
          </cell>
          <cell r="Z6357">
            <v>43651</v>
          </cell>
          <cell r="AA6357">
            <v>43651</v>
          </cell>
          <cell r="AB6357" t="str">
            <v xml:space="preserve">RECURSOS PROPRIOS </v>
          </cell>
          <cell r="AC6357" t="str">
            <v>ENTREGA PDI</v>
          </cell>
          <cell r="AD6357">
            <v>103456.91</v>
          </cell>
          <cell r="AE6357">
            <v>43647</v>
          </cell>
          <cell r="AF6357"/>
          <cell r="AG6357"/>
          <cell r="AH6357" t="str">
            <v xml:space="preserve">RECURSOS PROPRIOS </v>
          </cell>
          <cell r="AI6357" t="str">
            <v xml:space="preserve">RECURSOS PROPRIOS </v>
          </cell>
          <cell r="AJ6357" t="str">
            <v xml:space="preserve">RECURSOS PROPRIOS </v>
          </cell>
        </row>
        <row r="6358">
          <cell r="S6358" t="str">
            <v>9BG148DK0LC409406</v>
          </cell>
          <cell r="T6358">
            <v>1210011</v>
          </cell>
          <cell r="U6358">
            <v>43640</v>
          </cell>
          <cell r="V6358">
            <v>106908.11</v>
          </cell>
          <cell r="W6358" t="str">
            <v>FATURADO</v>
          </cell>
          <cell r="X6358" t="str">
            <v>Junho</v>
          </cell>
          <cell r="Y6358" t="str">
            <v>2019/2020</v>
          </cell>
          <cell r="Z6358">
            <v>43651</v>
          </cell>
          <cell r="AA6358">
            <v>43651</v>
          </cell>
          <cell r="AB6358" t="str">
            <v xml:space="preserve">RECURSOS PROPRIOS </v>
          </cell>
          <cell r="AC6358" t="str">
            <v>ENTREGA PDI</v>
          </cell>
          <cell r="AD6358">
            <v>103456.91</v>
          </cell>
          <cell r="AE6358">
            <v>43647</v>
          </cell>
          <cell r="AF6358"/>
          <cell r="AG6358"/>
          <cell r="AH6358" t="str">
            <v xml:space="preserve">RECURSOS PROPRIOS </v>
          </cell>
          <cell r="AI6358" t="str">
            <v xml:space="preserve">RECURSOS PROPRIOS </v>
          </cell>
          <cell r="AJ6358" t="str">
            <v xml:space="preserve">RECURSOS PROPRIOS </v>
          </cell>
        </row>
        <row r="6359">
          <cell r="S6359" t="str">
            <v>9BG148DK0LC409759</v>
          </cell>
          <cell r="T6359">
            <v>1210012</v>
          </cell>
          <cell r="U6359">
            <v>43640</v>
          </cell>
          <cell r="V6359">
            <v>106908.11</v>
          </cell>
          <cell r="W6359" t="str">
            <v>FATURADO</v>
          </cell>
          <cell r="X6359" t="str">
            <v>Junho</v>
          </cell>
          <cell r="Y6359" t="str">
            <v>2019/2020</v>
          </cell>
          <cell r="Z6359">
            <v>43651</v>
          </cell>
          <cell r="AA6359">
            <v>43651</v>
          </cell>
          <cell r="AB6359" t="str">
            <v xml:space="preserve">RECURSOS PROPRIOS </v>
          </cell>
          <cell r="AC6359" t="str">
            <v>ENTREGA PDI</v>
          </cell>
          <cell r="AD6359">
            <v>103456.91</v>
          </cell>
          <cell r="AE6359">
            <v>43647</v>
          </cell>
          <cell r="AF6359"/>
          <cell r="AG6359"/>
          <cell r="AH6359" t="str">
            <v xml:space="preserve">RECURSOS PROPRIOS </v>
          </cell>
          <cell r="AI6359" t="str">
            <v xml:space="preserve">RECURSOS PROPRIOS </v>
          </cell>
          <cell r="AJ6359" t="str">
            <v xml:space="preserve">RECURSOS PROPRIOS </v>
          </cell>
        </row>
        <row r="6360">
          <cell r="S6360" t="str">
            <v>9BG148DK0LC409331</v>
          </cell>
          <cell r="T6360">
            <v>1210013</v>
          </cell>
          <cell r="U6360">
            <v>43640</v>
          </cell>
          <cell r="V6360">
            <v>106908.11</v>
          </cell>
          <cell r="W6360" t="str">
            <v>FATURADO</v>
          </cell>
          <cell r="X6360" t="str">
            <v>Junho</v>
          </cell>
          <cell r="Y6360" t="str">
            <v>2019/2020</v>
          </cell>
          <cell r="Z6360">
            <v>43651</v>
          </cell>
          <cell r="AA6360">
            <v>43651</v>
          </cell>
          <cell r="AB6360" t="str">
            <v xml:space="preserve">RECURSOS PROPRIOS </v>
          </cell>
          <cell r="AC6360" t="str">
            <v>ENTREGA PDI</v>
          </cell>
          <cell r="AD6360">
            <v>103456.91</v>
          </cell>
          <cell r="AE6360">
            <v>43647</v>
          </cell>
          <cell r="AF6360"/>
          <cell r="AG6360"/>
          <cell r="AH6360" t="str">
            <v xml:space="preserve">RECURSOS PROPRIOS </v>
          </cell>
          <cell r="AI6360" t="str">
            <v xml:space="preserve">RECURSOS PROPRIOS </v>
          </cell>
          <cell r="AJ6360" t="str">
            <v xml:space="preserve">RECURSOS PROPRIOS </v>
          </cell>
        </row>
        <row r="6361">
          <cell r="S6361" t="str">
            <v>9BG148DK0LC409847</v>
          </cell>
          <cell r="T6361">
            <v>1210014</v>
          </cell>
          <cell r="U6361">
            <v>43640</v>
          </cell>
          <cell r="V6361">
            <v>106908.11</v>
          </cell>
          <cell r="W6361" t="str">
            <v>FATURADO</v>
          </cell>
          <cell r="X6361" t="str">
            <v>Junho</v>
          </cell>
          <cell r="Y6361" t="str">
            <v>2019/2020</v>
          </cell>
          <cell r="Z6361">
            <v>43651</v>
          </cell>
          <cell r="AA6361">
            <v>43651</v>
          </cell>
          <cell r="AB6361" t="str">
            <v xml:space="preserve">RECURSOS PROPRIOS </v>
          </cell>
          <cell r="AC6361" t="str">
            <v>ENTREGA PDI</v>
          </cell>
          <cell r="AD6361">
            <v>103456.91</v>
          </cell>
          <cell r="AE6361">
            <v>43647</v>
          </cell>
          <cell r="AF6361"/>
          <cell r="AG6361"/>
          <cell r="AH6361" t="str">
            <v xml:space="preserve">RECURSOS PROPRIOS </v>
          </cell>
          <cell r="AI6361" t="str">
            <v xml:space="preserve">RECURSOS PROPRIOS </v>
          </cell>
          <cell r="AJ6361" t="str">
            <v xml:space="preserve">RECURSOS PROPRIOS </v>
          </cell>
        </row>
        <row r="6362">
          <cell r="S6362" t="str">
            <v>9BG148DK0LC409735</v>
          </cell>
          <cell r="T6362">
            <v>1210015</v>
          </cell>
          <cell r="U6362">
            <v>43640</v>
          </cell>
          <cell r="V6362">
            <v>106908.11</v>
          </cell>
          <cell r="W6362" t="str">
            <v>FATURADO</v>
          </cell>
          <cell r="X6362" t="str">
            <v>Junho</v>
          </cell>
          <cell r="Y6362" t="str">
            <v>2019/2020</v>
          </cell>
          <cell r="Z6362">
            <v>43651</v>
          </cell>
          <cell r="AA6362">
            <v>43651</v>
          </cell>
          <cell r="AB6362" t="str">
            <v xml:space="preserve">RECURSOS PROPRIOS </v>
          </cell>
          <cell r="AC6362" t="str">
            <v>ENTREGA PDI</v>
          </cell>
          <cell r="AD6362">
            <v>103456.91</v>
          </cell>
          <cell r="AE6362">
            <v>43647</v>
          </cell>
          <cell r="AF6362"/>
          <cell r="AG6362"/>
          <cell r="AH6362" t="str">
            <v xml:space="preserve">RECURSOS PROPRIOS </v>
          </cell>
          <cell r="AI6362" t="str">
            <v xml:space="preserve">RECURSOS PROPRIOS </v>
          </cell>
          <cell r="AJ6362" t="str">
            <v xml:space="preserve">RECURSOS PROPRIOS </v>
          </cell>
        </row>
        <row r="6363">
          <cell r="S6363" t="str">
            <v>9BG148DK0LC409293</v>
          </cell>
          <cell r="T6363">
            <v>1210016</v>
          </cell>
          <cell r="U6363">
            <v>43640</v>
          </cell>
          <cell r="V6363">
            <v>106908.11</v>
          </cell>
          <cell r="W6363" t="str">
            <v>FATURADO</v>
          </cell>
          <cell r="X6363" t="str">
            <v>Junho</v>
          </cell>
          <cell r="Y6363" t="str">
            <v>2019/2020</v>
          </cell>
          <cell r="Z6363">
            <v>43651</v>
          </cell>
          <cell r="AA6363">
            <v>43651</v>
          </cell>
          <cell r="AB6363" t="str">
            <v xml:space="preserve">RECURSOS PROPRIOS </v>
          </cell>
          <cell r="AC6363" t="str">
            <v>ENTREGA PDI</v>
          </cell>
          <cell r="AD6363">
            <v>103456.91</v>
          </cell>
          <cell r="AE6363">
            <v>43647</v>
          </cell>
          <cell r="AF6363"/>
          <cell r="AG6363"/>
          <cell r="AH6363" t="str">
            <v xml:space="preserve">RECURSOS PROPRIOS </v>
          </cell>
          <cell r="AI6363" t="str">
            <v xml:space="preserve">RECURSOS PROPRIOS </v>
          </cell>
          <cell r="AJ6363" t="str">
            <v xml:space="preserve">RECURSOS PROPRIOS </v>
          </cell>
        </row>
        <row r="6364">
          <cell r="S6364" t="str">
            <v>9BG148DK0LC409687</v>
          </cell>
          <cell r="T6364">
            <v>1210017</v>
          </cell>
          <cell r="U6364">
            <v>43640</v>
          </cell>
          <cell r="V6364">
            <v>106908.11</v>
          </cell>
          <cell r="W6364" t="str">
            <v>FATURADO</v>
          </cell>
          <cell r="X6364" t="str">
            <v>Junho</v>
          </cell>
          <cell r="Y6364" t="str">
            <v>2019/2020</v>
          </cell>
          <cell r="Z6364">
            <v>43651</v>
          </cell>
          <cell r="AA6364">
            <v>43651</v>
          </cell>
          <cell r="AB6364" t="str">
            <v xml:space="preserve">RECURSOS PROPRIOS </v>
          </cell>
          <cell r="AC6364" t="str">
            <v>ENTREGA PDI</v>
          </cell>
          <cell r="AD6364">
            <v>103456.91</v>
          </cell>
          <cell r="AE6364">
            <v>43647</v>
          </cell>
          <cell r="AF6364"/>
          <cell r="AG6364"/>
          <cell r="AH6364" t="str">
            <v xml:space="preserve">RECURSOS PROPRIOS </v>
          </cell>
          <cell r="AI6364" t="str">
            <v xml:space="preserve">RECURSOS PROPRIOS </v>
          </cell>
          <cell r="AJ6364" t="str">
            <v xml:space="preserve">RECURSOS PROPRIOS </v>
          </cell>
        </row>
        <row r="6365">
          <cell r="S6365" t="str">
            <v>9BG148DK0LC409698</v>
          </cell>
          <cell r="T6365">
            <v>1210018</v>
          </cell>
          <cell r="U6365">
            <v>43640</v>
          </cell>
          <cell r="V6365">
            <v>106908.11</v>
          </cell>
          <cell r="W6365" t="str">
            <v>FATURADO</v>
          </cell>
          <cell r="X6365" t="str">
            <v>Junho</v>
          </cell>
          <cell r="Y6365" t="str">
            <v>2019/2020</v>
          </cell>
          <cell r="Z6365">
            <v>43651</v>
          </cell>
          <cell r="AA6365">
            <v>43651</v>
          </cell>
          <cell r="AB6365" t="str">
            <v xml:space="preserve">RECURSOS PROPRIOS </v>
          </cell>
          <cell r="AC6365" t="str">
            <v>ENTREGA PDI</v>
          </cell>
          <cell r="AD6365">
            <v>103456.91</v>
          </cell>
          <cell r="AE6365">
            <v>43647</v>
          </cell>
          <cell r="AF6365"/>
          <cell r="AG6365"/>
          <cell r="AH6365" t="str">
            <v xml:space="preserve">RECURSOS PROPRIOS </v>
          </cell>
          <cell r="AI6365" t="str">
            <v xml:space="preserve">RECURSOS PROPRIOS </v>
          </cell>
          <cell r="AJ6365" t="str">
            <v xml:space="preserve">RECURSOS PROPRIOS </v>
          </cell>
        </row>
        <row r="6366">
          <cell r="S6366" t="str">
            <v>9BG148DK0LC408891</v>
          </cell>
          <cell r="T6366">
            <v>1210025</v>
          </cell>
          <cell r="U6366">
            <v>43640</v>
          </cell>
          <cell r="V6366">
            <v>106908.11</v>
          </cell>
          <cell r="W6366" t="str">
            <v>FATURADO</v>
          </cell>
          <cell r="X6366" t="str">
            <v>Junho</v>
          </cell>
          <cell r="Y6366" t="str">
            <v>2019/2020</v>
          </cell>
          <cell r="Z6366">
            <v>43651</v>
          </cell>
          <cell r="AA6366">
            <v>43651</v>
          </cell>
          <cell r="AB6366" t="str">
            <v xml:space="preserve">RECURSOS PROPRIOS </v>
          </cell>
          <cell r="AC6366" t="str">
            <v>ENTREGA PDI</v>
          </cell>
          <cell r="AD6366">
            <v>103456.91</v>
          </cell>
          <cell r="AE6366">
            <v>43647</v>
          </cell>
          <cell r="AF6366"/>
          <cell r="AG6366"/>
          <cell r="AH6366" t="str">
            <v xml:space="preserve">RECURSOS PROPRIOS </v>
          </cell>
          <cell r="AI6366" t="str">
            <v xml:space="preserve">RECURSOS PROPRIOS </v>
          </cell>
          <cell r="AJ6366" t="str">
            <v xml:space="preserve">RECURSOS PROPRIOS </v>
          </cell>
        </row>
        <row r="6367">
          <cell r="S6367" t="str">
            <v>9BG148DK0LC409454</v>
          </cell>
          <cell r="T6367">
            <v>1210026</v>
          </cell>
          <cell r="U6367">
            <v>43640</v>
          </cell>
          <cell r="V6367">
            <v>106908.11</v>
          </cell>
          <cell r="W6367" t="str">
            <v>FATURADO</v>
          </cell>
          <cell r="X6367" t="str">
            <v>Junho</v>
          </cell>
          <cell r="Y6367" t="str">
            <v>2019/2020</v>
          </cell>
          <cell r="Z6367">
            <v>43651</v>
          </cell>
          <cell r="AA6367">
            <v>43651</v>
          </cell>
          <cell r="AB6367" t="str">
            <v xml:space="preserve">RECURSOS PROPRIOS </v>
          </cell>
          <cell r="AC6367" t="str">
            <v>ENTREGA PDI</v>
          </cell>
          <cell r="AD6367">
            <v>103456.91</v>
          </cell>
          <cell r="AE6367">
            <v>43647</v>
          </cell>
          <cell r="AF6367"/>
          <cell r="AG6367"/>
          <cell r="AH6367" t="str">
            <v xml:space="preserve">RECURSOS PROPRIOS </v>
          </cell>
          <cell r="AI6367" t="str">
            <v xml:space="preserve">RECURSOS PROPRIOS </v>
          </cell>
          <cell r="AJ6367" t="str">
            <v xml:space="preserve">RECURSOS PROPRIOS </v>
          </cell>
        </row>
        <row r="6368">
          <cell r="S6368" t="str">
            <v>9BG148DK0LC409205</v>
          </cell>
          <cell r="T6368">
            <v>1210027</v>
          </cell>
          <cell r="U6368">
            <v>43640</v>
          </cell>
          <cell r="V6368">
            <v>106908.11</v>
          </cell>
          <cell r="W6368" t="str">
            <v>FATURADO</v>
          </cell>
          <cell r="X6368" t="str">
            <v>Junho</v>
          </cell>
          <cell r="Y6368" t="str">
            <v>2019/2020</v>
          </cell>
          <cell r="Z6368">
            <v>43651</v>
          </cell>
          <cell r="AA6368">
            <v>43651</v>
          </cell>
          <cell r="AB6368" t="str">
            <v xml:space="preserve">RECURSOS PROPRIOS </v>
          </cell>
          <cell r="AC6368" t="str">
            <v>ENTREGA PDI</v>
          </cell>
          <cell r="AD6368">
            <v>103456.91</v>
          </cell>
          <cell r="AE6368">
            <v>43647</v>
          </cell>
          <cell r="AF6368"/>
          <cell r="AG6368"/>
          <cell r="AH6368" t="str">
            <v xml:space="preserve">RECURSOS PROPRIOS </v>
          </cell>
          <cell r="AI6368" t="str">
            <v xml:space="preserve">RECURSOS PROPRIOS </v>
          </cell>
          <cell r="AJ6368" t="str">
            <v xml:space="preserve">RECURSOS PROPRIOS </v>
          </cell>
        </row>
        <row r="6369">
          <cell r="S6369" t="str">
            <v>9BG148DK0LC409132</v>
          </cell>
          <cell r="T6369">
            <v>1210028</v>
          </cell>
          <cell r="U6369">
            <v>43640</v>
          </cell>
          <cell r="V6369">
            <v>106908.11</v>
          </cell>
          <cell r="W6369" t="str">
            <v>FATURADO</v>
          </cell>
          <cell r="X6369" t="str">
            <v>Junho</v>
          </cell>
          <cell r="Y6369" t="str">
            <v>2019/2020</v>
          </cell>
          <cell r="Z6369">
            <v>43651</v>
          </cell>
          <cell r="AA6369">
            <v>43651</v>
          </cell>
          <cell r="AB6369" t="str">
            <v xml:space="preserve">RECURSOS PROPRIOS </v>
          </cell>
          <cell r="AC6369" t="str">
            <v>ENTREGA PDI</v>
          </cell>
          <cell r="AD6369">
            <v>103456.91</v>
          </cell>
          <cell r="AE6369">
            <v>43647</v>
          </cell>
          <cell r="AF6369"/>
          <cell r="AG6369"/>
          <cell r="AH6369" t="str">
            <v xml:space="preserve">RECURSOS PROPRIOS </v>
          </cell>
          <cell r="AI6369" t="str">
            <v xml:space="preserve">RECURSOS PROPRIOS </v>
          </cell>
          <cell r="AJ6369" t="str">
            <v xml:space="preserve">RECURSOS PROPRIOS </v>
          </cell>
        </row>
        <row r="6370">
          <cell r="S6370" t="str">
            <v>9BG148DK0LC408798</v>
          </cell>
          <cell r="T6370">
            <v>1210029</v>
          </cell>
          <cell r="U6370">
            <v>43640</v>
          </cell>
          <cell r="V6370">
            <v>106908.11</v>
          </cell>
          <cell r="W6370" t="str">
            <v>FATURADO</v>
          </cell>
          <cell r="X6370" t="str">
            <v>Junho</v>
          </cell>
          <cell r="Y6370" t="str">
            <v>2019/2020</v>
          </cell>
          <cell r="Z6370">
            <v>43651</v>
          </cell>
          <cell r="AA6370">
            <v>43651</v>
          </cell>
          <cell r="AB6370" t="str">
            <v xml:space="preserve">RECURSOS PROPRIOS </v>
          </cell>
          <cell r="AC6370" t="str">
            <v>ENTREGA PDI</v>
          </cell>
          <cell r="AD6370">
            <v>103456.91</v>
          </cell>
          <cell r="AE6370">
            <v>43647</v>
          </cell>
          <cell r="AF6370"/>
          <cell r="AG6370"/>
          <cell r="AH6370" t="str">
            <v xml:space="preserve">RECURSOS PROPRIOS </v>
          </cell>
          <cell r="AI6370" t="str">
            <v xml:space="preserve">RECURSOS PROPRIOS </v>
          </cell>
          <cell r="AJ6370" t="str">
            <v xml:space="preserve">RECURSOS PROPRIOS </v>
          </cell>
        </row>
        <row r="6371">
          <cell r="S6371" t="str">
            <v>9BG148DK0LC409377</v>
          </cell>
          <cell r="T6371">
            <v>1210030</v>
          </cell>
          <cell r="U6371">
            <v>43640</v>
          </cell>
          <cell r="V6371">
            <v>106908.11</v>
          </cell>
          <cell r="W6371" t="str">
            <v>FATURADO</v>
          </cell>
          <cell r="X6371" t="str">
            <v>Junho</v>
          </cell>
          <cell r="Y6371" t="str">
            <v>2019/2020</v>
          </cell>
          <cell r="Z6371">
            <v>43651</v>
          </cell>
          <cell r="AA6371">
            <v>43651</v>
          </cell>
          <cell r="AB6371" t="str">
            <v xml:space="preserve">RECURSOS PROPRIOS </v>
          </cell>
          <cell r="AC6371" t="str">
            <v>ENTREGA PDI</v>
          </cell>
          <cell r="AD6371">
            <v>103456.91</v>
          </cell>
          <cell r="AE6371">
            <v>43647</v>
          </cell>
          <cell r="AF6371"/>
          <cell r="AG6371"/>
          <cell r="AH6371" t="str">
            <v xml:space="preserve">RECURSOS PROPRIOS </v>
          </cell>
          <cell r="AI6371" t="str">
            <v xml:space="preserve">RECURSOS PROPRIOS </v>
          </cell>
          <cell r="AJ6371" t="str">
            <v xml:space="preserve">RECURSOS PROPRIOS </v>
          </cell>
        </row>
        <row r="6372">
          <cell r="S6372" t="str">
            <v>9BG148DK0LC409696</v>
          </cell>
          <cell r="T6372">
            <v>1210031</v>
          </cell>
          <cell r="U6372">
            <v>43640</v>
          </cell>
          <cell r="V6372">
            <v>106908.11</v>
          </cell>
          <cell r="W6372" t="str">
            <v>FATURADO</v>
          </cell>
          <cell r="X6372" t="str">
            <v>Junho</v>
          </cell>
          <cell r="Y6372" t="str">
            <v>2019/2020</v>
          </cell>
          <cell r="Z6372">
            <v>43651</v>
          </cell>
          <cell r="AA6372">
            <v>43651</v>
          </cell>
          <cell r="AB6372" t="str">
            <v xml:space="preserve">RECURSOS PROPRIOS </v>
          </cell>
          <cell r="AC6372" t="str">
            <v>ENTREGA PDI</v>
          </cell>
          <cell r="AD6372">
            <v>103456.91</v>
          </cell>
          <cell r="AE6372">
            <v>43647</v>
          </cell>
          <cell r="AF6372"/>
          <cell r="AG6372"/>
          <cell r="AH6372" t="str">
            <v xml:space="preserve">RECURSOS PROPRIOS </v>
          </cell>
          <cell r="AI6372" t="str">
            <v xml:space="preserve">RECURSOS PROPRIOS </v>
          </cell>
          <cell r="AJ6372" t="str">
            <v xml:space="preserve">RECURSOS PROPRIOS </v>
          </cell>
        </row>
        <row r="6373">
          <cell r="S6373" t="str">
            <v>9BG148DK0LC409602</v>
          </cell>
          <cell r="T6373">
            <v>1210032</v>
          </cell>
          <cell r="U6373">
            <v>43640</v>
          </cell>
          <cell r="V6373">
            <v>106908.11</v>
          </cell>
          <cell r="W6373" t="str">
            <v>FATURADO</v>
          </cell>
          <cell r="X6373" t="str">
            <v>Junho</v>
          </cell>
          <cell r="Y6373" t="str">
            <v>2019/2020</v>
          </cell>
          <cell r="Z6373">
            <v>43651</v>
          </cell>
          <cell r="AA6373">
            <v>43651</v>
          </cell>
          <cell r="AB6373" t="str">
            <v xml:space="preserve">RECURSOS PROPRIOS </v>
          </cell>
          <cell r="AC6373" t="str">
            <v>ENTREGA PDI</v>
          </cell>
          <cell r="AD6373">
            <v>103456.91</v>
          </cell>
          <cell r="AE6373">
            <v>43647</v>
          </cell>
          <cell r="AF6373"/>
          <cell r="AG6373"/>
          <cell r="AH6373" t="str">
            <v xml:space="preserve">RECURSOS PROPRIOS </v>
          </cell>
          <cell r="AI6373" t="str">
            <v xml:space="preserve">RECURSOS PROPRIOS </v>
          </cell>
          <cell r="AJ6373" t="str">
            <v xml:space="preserve">RECURSOS PROPRIOS </v>
          </cell>
        </row>
        <row r="6374">
          <cell r="S6374" t="str">
            <v>9BD195B4NL0869123</v>
          </cell>
          <cell r="T6374">
            <v>4506146</v>
          </cell>
          <cell r="U6374">
            <v>43643</v>
          </cell>
          <cell r="V6374">
            <v>33691.94</v>
          </cell>
          <cell r="W6374" t="str">
            <v>FATURADO</v>
          </cell>
          <cell r="X6374" t="str">
            <v>Junho</v>
          </cell>
          <cell r="Y6374" t="str">
            <v>2019/2020</v>
          </cell>
          <cell r="Z6374">
            <v>43675</v>
          </cell>
          <cell r="AA6374">
            <v>43675</v>
          </cell>
          <cell r="AB6374" t="str">
            <v xml:space="preserve">RECURSOS PROPRIOS </v>
          </cell>
          <cell r="AC6374" t="str">
            <v>PDI</v>
          </cell>
          <cell r="AD6374"/>
          <cell r="AE6374">
            <v>43664</v>
          </cell>
          <cell r="AF6374"/>
          <cell r="AG6374"/>
          <cell r="AH6374" t="str">
            <v>RECURSOS PROPRIOS</v>
          </cell>
          <cell r="AI6374" t="str">
            <v>RECURSOS PROPRIOS</v>
          </cell>
          <cell r="AJ6374" t="str">
            <v>RECURSOS PROPRIOS</v>
          </cell>
        </row>
        <row r="6375">
          <cell r="S6375" t="str">
            <v>9BD195B4NL0869168</v>
          </cell>
          <cell r="T6375">
            <v>4506147</v>
          </cell>
          <cell r="U6375">
            <v>43643</v>
          </cell>
          <cell r="V6375">
            <v>33691.94</v>
          </cell>
          <cell r="W6375" t="str">
            <v>FATURADO</v>
          </cell>
          <cell r="X6375" t="str">
            <v>Junho</v>
          </cell>
          <cell r="Y6375" t="str">
            <v>2019/2020</v>
          </cell>
          <cell r="Z6375">
            <v>43675</v>
          </cell>
          <cell r="AA6375">
            <v>43675</v>
          </cell>
          <cell r="AB6375" t="str">
            <v xml:space="preserve">RECURSOS PROPRIOS </v>
          </cell>
          <cell r="AC6375" t="str">
            <v>PDI</v>
          </cell>
          <cell r="AD6375"/>
          <cell r="AE6375">
            <v>43664</v>
          </cell>
          <cell r="AF6375"/>
          <cell r="AG6375"/>
          <cell r="AH6375" t="str">
            <v>RECURSOS PROPRIOS</v>
          </cell>
          <cell r="AI6375" t="str">
            <v>RECURSOS PROPRIOS</v>
          </cell>
          <cell r="AJ6375" t="str">
            <v>RECURSOS PROPRIOS</v>
          </cell>
        </row>
        <row r="6376">
          <cell r="S6376" t="str">
            <v>9BD195B4NL0869173</v>
          </cell>
          <cell r="T6376">
            <v>4506148</v>
          </cell>
          <cell r="U6376">
            <v>43643</v>
          </cell>
          <cell r="V6376">
            <v>33691.94</v>
          </cell>
          <cell r="W6376" t="str">
            <v>FATURADO</v>
          </cell>
          <cell r="X6376" t="str">
            <v>Junho</v>
          </cell>
          <cell r="Y6376" t="str">
            <v>2019/2020</v>
          </cell>
          <cell r="Z6376">
            <v>43675</v>
          </cell>
          <cell r="AA6376">
            <v>43675</v>
          </cell>
          <cell r="AB6376" t="str">
            <v xml:space="preserve">RECURSOS PROPRIOS </v>
          </cell>
          <cell r="AC6376" t="str">
            <v>PDI</v>
          </cell>
          <cell r="AD6376"/>
          <cell r="AE6376">
            <v>43664</v>
          </cell>
          <cell r="AF6376"/>
          <cell r="AG6376"/>
          <cell r="AH6376" t="str">
            <v>RECURSOS PROPRIOS</v>
          </cell>
          <cell r="AI6376" t="str">
            <v>RECURSOS PROPRIOS</v>
          </cell>
          <cell r="AJ6376" t="str">
            <v>RECURSOS PROPRIOS</v>
          </cell>
        </row>
        <row r="6377">
          <cell r="S6377" t="str">
            <v>9BD195B4NL0869195</v>
          </cell>
          <cell r="T6377">
            <v>4506149</v>
          </cell>
          <cell r="U6377">
            <v>43643</v>
          </cell>
          <cell r="V6377">
            <v>33691.94</v>
          </cell>
          <cell r="W6377" t="str">
            <v>FATURADO</v>
          </cell>
          <cell r="X6377" t="str">
            <v>Junho</v>
          </cell>
          <cell r="Y6377" t="str">
            <v>2019/2020</v>
          </cell>
          <cell r="Z6377">
            <v>43675</v>
          </cell>
          <cell r="AA6377">
            <v>43675</v>
          </cell>
          <cell r="AB6377" t="str">
            <v xml:space="preserve">RECURSOS PROPRIOS </v>
          </cell>
          <cell r="AC6377" t="str">
            <v>PDI</v>
          </cell>
          <cell r="AD6377"/>
          <cell r="AE6377">
            <v>43664</v>
          </cell>
          <cell r="AF6377"/>
          <cell r="AG6377"/>
          <cell r="AH6377" t="str">
            <v>RECURSOS PROPRIOS</v>
          </cell>
          <cell r="AI6377" t="str">
            <v>RECURSOS PROPRIOS</v>
          </cell>
          <cell r="AJ6377" t="str">
            <v>RECURSOS PROPRIOS</v>
          </cell>
        </row>
        <row r="6378">
          <cell r="S6378" t="str">
            <v>9BD195B4NL0869502</v>
          </cell>
          <cell r="T6378">
            <v>4512131</v>
          </cell>
          <cell r="U6378">
            <v>43648</v>
          </cell>
          <cell r="V6378">
            <v>33691.94</v>
          </cell>
          <cell r="W6378" t="str">
            <v>FATURADO</v>
          </cell>
          <cell r="X6378" t="str">
            <v>JULHO</v>
          </cell>
          <cell r="Y6378" t="str">
            <v>2019/2020</v>
          </cell>
          <cell r="Z6378">
            <v>43678</v>
          </cell>
          <cell r="AA6378">
            <v>43678</v>
          </cell>
          <cell r="AB6378" t="str">
            <v xml:space="preserve">RECURSOS PROPRIOS </v>
          </cell>
          <cell r="AC6378" t="str">
            <v>PDI</v>
          </cell>
          <cell r="AD6378"/>
          <cell r="AE6378">
            <v>43671</v>
          </cell>
          <cell r="AF6378"/>
          <cell r="AG6378"/>
          <cell r="AH6378" t="str">
            <v>RECURSOS PROPRIOS</v>
          </cell>
          <cell r="AI6378" t="str">
            <v>RECURSOS PROPRIOS</v>
          </cell>
          <cell r="AJ6378" t="str">
            <v>RECURSOS PROPRIOS</v>
          </cell>
        </row>
        <row r="6379">
          <cell r="S6379" t="str">
            <v>9BD195B4NL0869479</v>
          </cell>
          <cell r="T6379">
            <v>4512133</v>
          </cell>
          <cell r="U6379">
            <v>43648</v>
          </cell>
          <cell r="V6379">
            <v>33691.94</v>
          </cell>
          <cell r="W6379" t="str">
            <v>FATURADO</v>
          </cell>
          <cell r="X6379" t="str">
            <v>JULHO</v>
          </cell>
          <cell r="Y6379" t="str">
            <v>2019/2020</v>
          </cell>
          <cell r="Z6379">
            <v>43678</v>
          </cell>
          <cell r="AA6379">
            <v>43678</v>
          </cell>
          <cell r="AB6379" t="str">
            <v xml:space="preserve">RECURSOS PROPRIOS </v>
          </cell>
          <cell r="AC6379" t="str">
            <v>PDI</v>
          </cell>
          <cell r="AD6379"/>
          <cell r="AE6379">
            <v>43671</v>
          </cell>
          <cell r="AF6379"/>
          <cell r="AG6379"/>
          <cell r="AH6379" t="str">
            <v>RECURSOS PROPRIOS</v>
          </cell>
          <cell r="AI6379" t="str">
            <v>RECURSOS PROPRIOS</v>
          </cell>
          <cell r="AJ6379" t="str">
            <v>RECURSOS PROPRIOS</v>
          </cell>
        </row>
        <row r="6380">
          <cell r="S6380" t="str">
            <v>9BD195B4NL0869505</v>
          </cell>
          <cell r="T6380">
            <v>4512134</v>
          </cell>
          <cell r="U6380">
            <v>43648</v>
          </cell>
          <cell r="V6380">
            <v>33691.94</v>
          </cell>
          <cell r="W6380" t="str">
            <v>FATURADO</v>
          </cell>
          <cell r="X6380" t="str">
            <v>JULHO</v>
          </cell>
          <cell r="Y6380" t="str">
            <v>2019/2020</v>
          </cell>
          <cell r="Z6380">
            <v>43678</v>
          </cell>
          <cell r="AA6380">
            <v>43678</v>
          </cell>
          <cell r="AB6380" t="str">
            <v xml:space="preserve">RECURSOS PROPRIOS </v>
          </cell>
          <cell r="AC6380" t="str">
            <v>PDI</v>
          </cell>
          <cell r="AD6380"/>
          <cell r="AE6380">
            <v>43671</v>
          </cell>
          <cell r="AF6380"/>
          <cell r="AG6380"/>
          <cell r="AH6380" t="str">
            <v>RECURSOS PROPRIOS</v>
          </cell>
          <cell r="AI6380" t="str">
            <v>RECURSOS PROPRIOS</v>
          </cell>
          <cell r="AJ6380" t="str">
            <v>RECURSOS PROPRIOS</v>
          </cell>
        </row>
        <row r="6381">
          <cell r="S6381" t="str">
            <v>9BD5781FFLY338748</v>
          </cell>
          <cell r="T6381">
            <v>4478089</v>
          </cell>
          <cell r="U6381">
            <v>43619</v>
          </cell>
          <cell r="V6381">
            <v>39442.47</v>
          </cell>
          <cell r="W6381" t="str">
            <v>FATURADO</v>
          </cell>
          <cell r="X6381" t="str">
            <v>Junho</v>
          </cell>
          <cell r="Y6381" t="str">
            <v>2019/2020</v>
          </cell>
          <cell r="Z6381">
            <v>43649</v>
          </cell>
          <cell r="AA6381">
            <v>43649</v>
          </cell>
          <cell r="AB6381" t="str">
            <v xml:space="preserve">RECURSOS PROPRIOS </v>
          </cell>
          <cell r="AC6381" t="str">
            <v>PDI</v>
          </cell>
          <cell r="AD6381"/>
          <cell r="AE6381">
            <v>43627</v>
          </cell>
          <cell r="AF6381"/>
          <cell r="AG6381"/>
          <cell r="AH6381" t="str">
            <v xml:space="preserve">RECURSOS PROPRIOS </v>
          </cell>
          <cell r="AI6381" t="str">
            <v xml:space="preserve">RECURSOS PROPRIOS </v>
          </cell>
          <cell r="AJ6381" t="str">
            <v xml:space="preserve">RECURSOS PROPRIOS </v>
          </cell>
        </row>
        <row r="6382">
          <cell r="S6382" t="str">
            <v>9BD5781FFLY338781</v>
          </cell>
          <cell r="T6382">
            <v>4478090</v>
          </cell>
          <cell r="U6382">
            <v>43619</v>
          </cell>
          <cell r="V6382">
            <v>39442.47</v>
          </cell>
          <cell r="W6382" t="str">
            <v>FATURADO</v>
          </cell>
          <cell r="X6382" t="str">
            <v>Junho</v>
          </cell>
          <cell r="Y6382" t="str">
            <v>2019/2020</v>
          </cell>
          <cell r="Z6382">
            <v>43649</v>
          </cell>
          <cell r="AA6382">
            <v>43649</v>
          </cell>
          <cell r="AB6382" t="str">
            <v xml:space="preserve">RECURSOS PROPRIOS </v>
          </cell>
          <cell r="AC6382" t="str">
            <v>PDI</v>
          </cell>
          <cell r="AD6382"/>
          <cell r="AE6382">
            <v>43627</v>
          </cell>
          <cell r="AF6382"/>
          <cell r="AG6382"/>
          <cell r="AH6382" t="str">
            <v xml:space="preserve">RECURSOS PROPRIOS </v>
          </cell>
          <cell r="AI6382" t="str">
            <v xml:space="preserve">RECURSOS PROPRIOS </v>
          </cell>
          <cell r="AJ6382" t="str">
            <v xml:space="preserve">RECURSOS PROPRIOS </v>
          </cell>
        </row>
        <row r="6383">
          <cell r="S6383" t="str">
            <v>9BD5781FFLY338809</v>
          </cell>
          <cell r="T6383">
            <v>4478091</v>
          </cell>
          <cell r="U6383">
            <v>43619</v>
          </cell>
          <cell r="V6383">
            <v>39442.47</v>
          </cell>
          <cell r="W6383" t="str">
            <v>FATURADO</v>
          </cell>
          <cell r="X6383" t="str">
            <v>Junho</v>
          </cell>
          <cell r="Y6383" t="str">
            <v>2019/2020</v>
          </cell>
          <cell r="Z6383">
            <v>43649</v>
          </cell>
          <cell r="AA6383">
            <v>43649</v>
          </cell>
          <cell r="AB6383" t="str">
            <v xml:space="preserve">RECURSOS PROPRIOS </v>
          </cell>
          <cell r="AC6383" t="str">
            <v>PDI</v>
          </cell>
          <cell r="AD6383"/>
          <cell r="AE6383">
            <v>43627</v>
          </cell>
          <cell r="AF6383"/>
          <cell r="AG6383"/>
          <cell r="AH6383" t="str">
            <v xml:space="preserve">RECURSOS PROPRIOS </v>
          </cell>
          <cell r="AI6383" t="str">
            <v xml:space="preserve">RECURSOS PROPRIOS </v>
          </cell>
          <cell r="AJ6383" t="str">
            <v xml:space="preserve">RECURSOS PROPRIOS </v>
          </cell>
        </row>
        <row r="6384">
          <cell r="S6384" t="str">
            <v>9BD5781FFLY338918</v>
          </cell>
          <cell r="T6384">
            <v>4478092</v>
          </cell>
          <cell r="U6384">
            <v>43619</v>
          </cell>
          <cell r="V6384">
            <v>39442.47</v>
          </cell>
          <cell r="W6384" t="str">
            <v>FATURADO</v>
          </cell>
          <cell r="X6384" t="str">
            <v>Junho</v>
          </cell>
          <cell r="Y6384" t="str">
            <v>2019/2020</v>
          </cell>
          <cell r="Z6384">
            <v>43649</v>
          </cell>
          <cell r="AA6384">
            <v>43649</v>
          </cell>
          <cell r="AB6384" t="str">
            <v xml:space="preserve">RECURSOS PROPRIOS </v>
          </cell>
          <cell r="AC6384" t="str">
            <v>PDI</v>
          </cell>
          <cell r="AD6384"/>
          <cell r="AE6384">
            <v>43627</v>
          </cell>
          <cell r="AF6384"/>
          <cell r="AG6384"/>
          <cell r="AH6384" t="str">
            <v xml:space="preserve">RECURSOS PROPRIOS </v>
          </cell>
          <cell r="AI6384" t="str">
            <v xml:space="preserve">RECURSOS PROPRIOS </v>
          </cell>
          <cell r="AJ6384" t="str">
            <v xml:space="preserve">RECURSOS PROPRIOS </v>
          </cell>
        </row>
        <row r="6385">
          <cell r="S6385" t="str">
            <v>9BD5781FFLY338931</v>
          </cell>
          <cell r="T6385">
            <v>4478093</v>
          </cell>
          <cell r="U6385">
            <v>43619</v>
          </cell>
          <cell r="V6385">
            <v>39442.47</v>
          </cell>
          <cell r="W6385" t="str">
            <v>FATURADO</v>
          </cell>
          <cell r="X6385" t="str">
            <v>Junho</v>
          </cell>
          <cell r="Y6385" t="str">
            <v>2019/2020</v>
          </cell>
          <cell r="Z6385">
            <v>43649</v>
          </cell>
          <cell r="AA6385">
            <v>43649</v>
          </cell>
          <cell r="AB6385" t="str">
            <v xml:space="preserve">RECURSOS PROPRIOS </v>
          </cell>
          <cell r="AC6385" t="str">
            <v>PDI</v>
          </cell>
          <cell r="AD6385"/>
          <cell r="AE6385">
            <v>43627</v>
          </cell>
          <cell r="AF6385"/>
          <cell r="AG6385"/>
          <cell r="AH6385" t="str">
            <v xml:space="preserve">RECURSOS PROPRIOS </v>
          </cell>
          <cell r="AI6385" t="str">
            <v xml:space="preserve">RECURSOS PROPRIOS </v>
          </cell>
          <cell r="AJ6385" t="str">
            <v xml:space="preserve">RECURSOS PROPRIOS </v>
          </cell>
        </row>
        <row r="6386">
          <cell r="S6386" t="str">
            <v>9BD5781FFLY338933</v>
          </cell>
          <cell r="T6386">
            <v>4478094</v>
          </cell>
          <cell r="U6386">
            <v>43619</v>
          </cell>
          <cell r="V6386">
            <v>39442.47</v>
          </cell>
          <cell r="W6386" t="str">
            <v>FATURADO</v>
          </cell>
          <cell r="X6386" t="str">
            <v>Junho</v>
          </cell>
          <cell r="Y6386" t="str">
            <v>2019/2020</v>
          </cell>
          <cell r="Z6386">
            <v>43649</v>
          </cell>
          <cell r="AA6386">
            <v>43649</v>
          </cell>
          <cell r="AB6386" t="str">
            <v xml:space="preserve">RECURSOS PROPRIOS </v>
          </cell>
          <cell r="AC6386" t="str">
            <v>PDI</v>
          </cell>
          <cell r="AD6386"/>
          <cell r="AE6386">
            <v>43627</v>
          </cell>
          <cell r="AF6386"/>
          <cell r="AG6386"/>
          <cell r="AH6386" t="str">
            <v xml:space="preserve">RECURSOS PROPRIOS </v>
          </cell>
          <cell r="AI6386" t="str">
            <v xml:space="preserve">RECURSOS PROPRIOS </v>
          </cell>
          <cell r="AJ6386" t="str">
            <v xml:space="preserve">RECURSOS PROPRIOS </v>
          </cell>
        </row>
        <row r="6387">
          <cell r="S6387" t="str">
            <v>9BD5781FFLY338936</v>
          </cell>
          <cell r="T6387">
            <v>4478095</v>
          </cell>
          <cell r="U6387">
            <v>43619</v>
          </cell>
          <cell r="V6387">
            <v>39442.47</v>
          </cell>
          <cell r="W6387" t="str">
            <v>FATURADO</v>
          </cell>
          <cell r="X6387" t="str">
            <v>Junho</v>
          </cell>
          <cell r="Y6387" t="str">
            <v>2019/2020</v>
          </cell>
          <cell r="Z6387">
            <v>43649</v>
          </cell>
          <cell r="AA6387">
            <v>43649</v>
          </cell>
          <cell r="AB6387" t="str">
            <v xml:space="preserve">RECURSOS PROPRIOS </v>
          </cell>
          <cell r="AC6387" t="str">
            <v>PDI</v>
          </cell>
          <cell r="AD6387"/>
          <cell r="AE6387">
            <v>43627</v>
          </cell>
          <cell r="AF6387"/>
          <cell r="AG6387"/>
          <cell r="AH6387" t="str">
            <v xml:space="preserve">RECURSOS PROPRIOS </v>
          </cell>
          <cell r="AI6387" t="str">
            <v xml:space="preserve">RECURSOS PROPRIOS </v>
          </cell>
          <cell r="AJ6387" t="str">
            <v xml:space="preserve">RECURSOS PROPRIOS </v>
          </cell>
        </row>
        <row r="6388">
          <cell r="S6388" t="str">
            <v>9BD5781FFLY338937</v>
          </cell>
          <cell r="T6388">
            <v>4478096</v>
          </cell>
          <cell r="U6388">
            <v>43619</v>
          </cell>
          <cell r="V6388">
            <v>39442.47</v>
          </cell>
          <cell r="W6388" t="str">
            <v>FATURADO</v>
          </cell>
          <cell r="X6388" t="str">
            <v>Junho</v>
          </cell>
          <cell r="Y6388" t="str">
            <v>2019/2020</v>
          </cell>
          <cell r="Z6388">
            <v>43649</v>
          </cell>
          <cell r="AA6388">
            <v>43649</v>
          </cell>
          <cell r="AB6388" t="str">
            <v xml:space="preserve">RECURSOS PROPRIOS </v>
          </cell>
          <cell r="AC6388" t="str">
            <v>PDI</v>
          </cell>
          <cell r="AD6388"/>
          <cell r="AE6388">
            <v>43627</v>
          </cell>
          <cell r="AF6388"/>
          <cell r="AG6388"/>
          <cell r="AH6388" t="str">
            <v xml:space="preserve">RECURSOS PROPRIOS </v>
          </cell>
          <cell r="AI6388" t="str">
            <v xml:space="preserve">RECURSOS PROPRIOS </v>
          </cell>
          <cell r="AJ6388" t="str">
            <v xml:space="preserve">RECURSOS PROPRIOS </v>
          </cell>
        </row>
        <row r="6389">
          <cell r="S6389" t="str">
            <v>9BD5781FFLY338941</v>
          </cell>
          <cell r="T6389">
            <v>4478097</v>
          </cell>
          <cell r="U6389">
            <v>43619</v>
          </cell>
          <cell r="V6389">
            <v>39442.47</v>
          </cell>
          <cell r="W6389" t="str">
            <v>FATURADO</v>
          </cell>
          <cell r="X6389" t="str">
            <v>Junho</v>
          </cell>
          <cell r="Y6389" t="str">
            <v>2019/2020</v>
          </cell>
          <cell r="Z6389">
            <v>43649</v>
          </cell>
          <cell r="AA6389">
            <v>43649</v>
          </cell>
          <cell r="AB6389" t="str">
            <v xml:space="preserve">RECURSOS PROPRIOS </v>
          </cell>
          <cell r="AC6389" t="str">
            <v>PDI</v>
          </cell>
          <cell r="AD6389"/>
          <cell r="AE6389">
            <v>43627</v>
          </cell>
          <cell r="AF6389"/>
          <cell r="AG6389"/>
          <cell r="AH6389" t="str">
            <v xml:space="preserve">RECURSOS PROPRIOS </v>
          </cell>
          <cell r="AI6389" t="str">
            <v xml:space="preserve">RECURSOS PROPRIOS </v>
          </cell>
          <cell r="AJ6389" t="str">
            <v xml:space="preserve">RECURSOS PROPRIOS </v>
          </cell>
        </row>
        <row r="6390">
          <cell r="S6390" t="str">
            <v>9BD5781FFLY338942</v>
          </cell>
          <cell r="T6390">
            <v>4478098</v>
          </cell>
          <cell r="U6390">
            <v>43619</v>
          </cell>
          <cell r="V6390">
            <v>39442.47</v>
          </cell>
          <cell r="W6390" t="str">
            <v>FATURADO</v>
          </cell>
          <cell r="X6390" t="str">
            <v>Junho</v>
          </cell>
          <cell r="Y6390" t="str">
            <v>2019/2020</v>
          </cell>
          <cell r="Z6390">
            <v>43649</v>
          </cell>
          <cell r="AA6390">
            <v>43649</v>
          </cell>
          <cell r="AB6390" t="str">
            <v xml:space="preserve">RECURSOS PROPRIOS </v>
          </cell>
          <cell r="AC6390" t="str">
            <v>PDI</v>
          </cell>
          <cell r="AD6390"/>
          <cell r="AE6390">
            <v>43627</v>
          </cell>
          <cell r="AF6390"/>
          <cell r="AG6390"/>
          <cell r="AH6390" t="str">
            <v xml:space="preserve">RECURSOS PROPRIOS </v>
          </cell>
          <cell r="AI6390" t="str">
            <v xml:space="preserve">RECURSOS PROPRIOS </v>
          </cell>
          <cell r="AJ6390" t="str">
            <v xml:space="preserve">RECURSOS PROPRIOS </v>
          </cell>
        </row>
        <row r="6391">
          <cell r="S6391" t="str">
            <v>9BD5781FFLY338945</v>
          </cell>
          <cell r="T6391">
            <v>4478115</v>
          </cell>
          <cell r="U6391">
            <v>43619</v>
          </cell>
          <cell r="V6391">
            <v>39442.47</v>
          </cell>
          <cell r="W6391" t="str">
            <v>FATURADO</v>
          </cell>
          <cell r="X6391" t="str">
            <v>Junho</v>
          </cell>
          <cell r="Y6391" t="str">
            <v>2019/2020</v>
          </cell>
          <cell r="Z6391">
            <v>43649</v>
          </cell>
          <cell r="AA6391">
            <v>43649</v>
          </cell>
          <cell r="AB6391" t="str">
            <v xml:space="preserve">RECURSOS PROPRIOS </v>
          </cell>
          <cell r="AC6391" t="str">
            <v>PDI</v>
          </cell>
          <cell r="AD6391"/>
          <cell r="AE6391">
            <v>43627</v>
          </cell>
          <cell r="AF6391"/>
          <cell r="AG6391"/>
          <cell r="AH6391" t="str">
            <v xml:space="preserve">RECURSOS PROPRIOS </v>
          </cell>
          <cell r="AI6391" t="str">
            <v xml:space="preserve">RECURSOS PROPRIOS </v>
          </cell>
          <cell r="AJ6391" t="str">
            <v xml:space="preserve">RECURSOS PROPRIOS </v>
          </cell>
        </row>
        <row r="6392">
          <cell r="S6392" t="str">
            <v>9BD5781FFLY338953</v>
          </cell>
          <cell r="T6392">
            <v>4478116</v>
          </cell>
          <cell r="U6392">
            <v>43619</v>
          </cell>
          <cell r="V6392">
            <v>39442.47</v>
          </cell>
          <cell r="W6392" t="str">
            <v>FATURADO</v>
          </cell>
          <cell r="X6392" t="str">
            <v>Junho</v>
          </cell>
          <cell r="Y6392" t="str">
            <v>2019/2020</v>
          </cell>
          <cell r="Z6392">
            <v>43649</v>
          </cell>
          <cell r="AA6392">
            <v>43649</v>
          </cell>
          <cell r="AB6392" t="str">
            <v xml:space="preserve">RECURSOS PROPRIOS </v>
          </cell>
          <cell r="AC6392" t="str">
            <v>PDI</v>
          </cell>
          <cell r="AD6392"/>
          <cell r="AE6392">
            <v>43627</v>
          </cell>
          <cell r="AF6392"/>
          <cell r="AG6392"/>
          <cell r="AH6392" t="str">
            <v xml:space="preserve">RECURSOS PROPRIOS </v>
          </cell>
          <cell r="AI6392" t="str">
            <v xml:space="preserve">RECURSOS PROPRIOS </v>
          </cell>
          <cell r="AJ6392" t="str">
            <v xml:space="preserve">RECURSOS PROPRIOS </v>
          </cell>
        </row>
        <row r="6393">
          <cell r="S6393" t="str">
            <v>9BD5781FFLY338958</v>
          </cell>
          <cell r="T6393">
            <v>4478117</v>
          </cell>
          <cell r="U6393">
            <v>43619</v>
          </cell>
          <cell r="V6393">
            <v>39442.47</v>
          </cell>
          <cell r="W6393" t="str">
            <v>FATURADO</v>
          </cell>
          <cell r="X6393" t="str">
            <v>Junho</v>
          </cell>
          <cell r="Y6393" t="str">
            <v>2019/2020</v>
          </cell>
          <cell r="Z6393">
            <v>43649</v>
          </cell>
          <cell r="AA6393">
            <v>43649</v>
          </cell>
          <cell r="AB6393" t="str">
            <v xml:space="preserve">RECURSOS PROPRIOS </v>
          </cell>
          <cell r="AC6393" t="str">
            <v>PDI</v>
          </cell>
          <cell r="AD6393"/>
          <cell r="AE6393">
            <v>43627</v>
          </cell>
          <cell r="AF6393"/>
          <cell r="AG6393"/>
          <cell r="AH6393" t="str">
            <v xml:space="preserve">RECURSOS PROPRIOS </v>
          </cell>
          <cell r="AI6393" t="str">
            <v xml:space="preserve">RECURSOS PROPRIOS </v>
          </cell>
          <cell r="AJ6393" t="str">
            <v xml:space="preserve">RECURSOS PROPRIOS </v>
          </cell>
        </row>
        <row r="6394">
          <cell r="S6394" t="str">
            <v>9BD5781FFLY338959</v>
          </cell>
          <cell r="T6394">
            <v>4478118</v>
          </cell>
          <cell r="U6394">
            <v>43619</v>
          </cell>
          <cell r="V6394">
            <v>39442.47</v>
          </cell>
          <cell r="W6394" t="str">
            <v>FATURADO</v>
          </cell>
          <cell r="X6394" t="str">
            <v>Junho</v>
          </cell>
          <cell r="Y6394" t="str">
            <v>2019/2020</v>
          </cell>
          <cell r="Z6394">
            <v>43649</v>
          </cell>
          <cell r="AA6394">
            <v>43649</v>
          </cell>
          <cell r="AB6394" t="str">
            <v xml:space="preserve">RECURSOS PROPRIOS </v>
          </cell>
          <cell r="AC6394" t="str">
            <v>PDI</v>
          </cell>
          <cell r="AD6394"/>
          <cell r="AE6394">
            <v>43627</v>
          </cell>
          <cell r="AF6394"/>
          <cell r="AG6394"/>
          <cell r="AH6394" t="str">
            <v xml:space="preserve">RECURSOS PROPRIOS </v>
          </cell>
          <cell r="AI6394" t="str">
            <v xml:space="preserve">RECURSOS PROPRIOS </v>
          </cell>
          <cell r="AJ6394" t="str">
            <v xml:space="preserve">RECURSOS PROPRIOS </v>
          </cell>
        </row>
        <row r="6395">
          <cell r="S6395" t="str">
            <v>9BD5781FFLY338961</v>
          </cell>
          <cell r="T6395">
            <v>4478119</v>
          </cell>
          <cell r="U6395">
            <v>43619</v>
          </cell>
          <cell r="V6395">
            <v>39442.47</v>
          </cell>
          <cell r="W6395" t="str">
            <v>FATURADO</v>
          </cell>
          <cell r="X6395" t="str">
            <v>Junho</v>
          </cell>
          <cell r="Y6395" t="str">
            <v>2019/2020</v>
          </cell>
          <cell r="Z6395">
            <v>43649</v>
          </cell>
          <cell r="AA6395">
            <v>43649</v>
          </cell>
          <cell r="AB6395" t="str">
            <v xml:space="preserve">RECURSOS PROPRIOS </v>
          </cell>
          <cell r="AC6395" t="str">
            <v>PDI</v>
          </cell>
          <cell r="AD6395"/>
          <cell r="AE6395">
            <v>43627</v>
          </cell>
          <cell r="AF6395"/>
          <cell r="AG6395"/>
          <cell r="AH6395" t="str">
            <v xml:space="preserve">RECURSOS PROPRIOS </v>
          </cell>
          <cell r="AI6395" t="str">
            <v xml:space="preserve">RECURSOS PROPRIOS </v>
          </cell>
          <cell r="AJ6395" t="str">
            <v xml:space="preserve">RECURSOS PROPRIOS </v>
          </cell>
        </row>
        <row r="6396">
          <cell r="S6396" t="str">
            <v>9BD5781FFLY338978</v>
          </cell>
          <cell r="T6396">
            <v>4478120</v>
          </cell>
          <cell r="U6396">
            <v>43619</v>
          </cell>
          <cell r="V6396">
            <v>39442.47</v>
          </cell>
          <cell r="W6396" t="str">
            <v>FATURADO</v>
          </cell>
          <cell r="X6396" t="str">
            <v>Junho</v>
          </cell>
          <cell r="Y6396" t="str">
            <v>2019/2020</v>
          </cell>
          <cell r="Z6396">
            <v>43649</v>
          </cell>
          <cell r="AA6396">
            <v>43649</v>
          </cell>
          <cell r="AB6396" t="str">
            <v xml:space="preserve">RECURSOS PROPRIOS </v>
          </cell>
          <cell r="AC6396" t="str">
            <v>PDI</v>
          </cell>
          <cell r="AD6396"/>
          <cell r="AE6396">
            <v>43627</v>
          </cell>
          <cell r="AF6396"/>
          <cell r="AG6396"/>
          <cell r="AH6396" t="str">
            <v xml:space="preserve">RECURSOS PROPRIOS </v>
          </cell>
          <cell r="AI6396" t="str">
            <v xml:space="preserve">RECURSOS PROPRIOS </v>
          </cell>
          <cell r="AJ6396" t="str">
            <v xml:space="preserve">RECURSOS PROPRIOS </v>
          </cell>
        </row>
        <row r="6397">
          <cell r="S6397" t="str">
            <v>9BD5781FFLY338980</v>
          </cell>
          <cell r="T6397">
            <v>4478121</v>
          </cell>
          <cell r="U6397">
            <v>43619</v>
          </cell>
          <cell r="V6397">
            <v>39442.47</v>
          </cell>
          <cell r="W6397" t="str">
            <v>FATURADO</v>
          </cell>
          <cell r="X6397" t="str">
            <v>Junho</v>
          </cell>
          <cell r="Y6397" t="str">
            <v>2019/2020</v>
          </cell>
          <cell r="Z6397">
            <v>43649</v>
          </cell>
          <cell r="AA6397">
            <v>43649</v>
          </cell>
          <cell r="AB6397" t="str">
            <v xml:space="preserve">RECURSOS PROPRIOS </v>
          </cell>
          <cell r="AC6397" t="str">
            <v>PDI</v>
          </cell>
          <cell r="AD6397"/>
          <cell r="AE6397">
            <v>43627</v>
          </cell>
          <cell r="AF6397"/>
          <cell r="AG6397"/>
          <cell r="AH6397" t="str">
            <v xml:space="preserve">RECURSOS PROPRIOS </v>
          </cell>
          <cell r="AI6397" t="str">
            <v xml:space="preserve">RECURSOS PROPRIOS </v>
          </cell>
          <cell r="AJ6397" t="str">
            <v xml:space="preserve">RECURSOS PROPRIOS </v>
          </cell>
        </row>
        <row r="6398">
          <cell r="S6398" t="str">
            <v>9BD5781FFLY338990</v>
          </cell>
          <cell r="T6398">
            <v>4478122</v>
          </cell>
          <cell r="U6398">
            <v>43619</v>
          </cell>
          <cell r="V6398">
            <v>39442.47</v>
          </cell>
          <cell r="W6398" t="str">
            <v>FATURADO</v>
          </cell>
          <cell r="X6398" t="str">
            <v>Junho</v>
          </cell>
          <cell r="Y6398" t="str">
            <v>2019/2020</v>
          </cell>
          <cell r="Z6398">
            <v>43649</v>
          </cell>
          <cell r="AA6398">
            <v>43649</v>
          </cell>
          <cell r="AB6398" t="str">
            <v xml:space="preserve">RECURSOS PROPRIOS </v>
          </cell>
          <cell r="AC6398" t="str">
            <v>PDI</v>
          </cell>
          <cell r="AD6398"/>
          <cell r="AE6398">
            <v>43627</v>
          </cell>
          <cell r="AF6398"/>
          <cell r="AG6398"/>
          <cell r="AH6398" t="str">
            <v xml:space="preserve">RECURSOS PROPRIOS </v>
          </cell>
          <cell r="AI6398" t="str">
            <v xml:space="preserve">RECURSOS PROPRIOS </v>
          </cell>
          <cell r="AJ6398" t="str">
            <v xml:space="preserve">RECURSOS PROPRIOS </v>
          </cell>
        </row>
        <row r="6399">
          <cell r="S6399" t="str">
            <v>9BD5781FFLY339095</v>
          </cell>
          <cell r="T6399">
            <v>4478123</v>
          </cell>
          <cell r="U6399">
            <v>43619</v>
          </cell>
          <cell r="V6399">
            <v>39442.47</v>
          </cell>
          <cell r="W6399" t="str">
            <v>FATURADO</v>
          </cell>
          <cell r="X6399" t="str">
            <v>Junho</v>
          </cell>
          <cell r="Y6399" t="str">
            <v>2019/2020</v>
          </cell>
          <cell r="Z6399">
            <v>43649</v>
          </cell>
          <cell r="AA6399">
            <v>43649</v>
          </cell>
          <cell r="AB6399" t="str">
            <v xml:space="preserve">RECURSOS PROPRIOS </v>
          </cell>
          <cell r="AC6399" t="str">
            <v>PDI</v>
          </cell>
          <cell r="AD6399"/>
          <cell r="AE6399">
            <v>43627</v>
          </cell>
          <cell r="AF6399"/>
          <cell r="AG6399"/>
          <cell r="AH6399" t="str">
            <v xml:space="preserve">RECURSOS PROPRIOS </v>
          </cell>
          <cell r="AI6399" t="str">
            <v xml:space="preserve">RECURSOS PROPRIOS </v>
          </cell>
          <cell r="AJ6399" t="str">
            <v xml:space="preserve">RECURSOS PROPRIOS </v>
          </cell>
        </row>
        <row r="6400">
          <cell r="S6400" t="str">
            <v>9BD5781FFLY339238</v>
          </cell>
          <cell r="T6400">
            <v>4478124</v>
          </cell>
          <cell r="U6400">
            <v>43619</v>
          </cell>
          <cell r="V6400">
            <v>39442.47</v>
          </cell>
          <cell r="W6400" t="str">
            <v>FATURADO</v>
          </cell>
          <cell r="X6400" t="str">
            <v>Junho</v>
          </cell>
          <cell r="Y6400" t="str">
            <v>2019/2020</v>
          </cell>
          <cell r="Z6400">
            <v>43649</v>
          </cell>
          <cell r="AA6400">
            <v>43649</v>
          </cell>
          <cell r="AB6400" t="str">
            <v xml:space="preserve">RECURSOS PROPRIOS </v>
          </cell>
          <cell r="AC6400" t="str">
            <v>PDI</v>
          </cell>
          <cell r="AD6400"/>
          <cell r="AE6400">
            <v>43627</v>
          </cell>
          <cell r="AF6400"/>
          <cell r="AG6400"/>
          <cell r="AH6400" t="str">
            <v xml:space="preserve">RECURSOS PROPRIOS </v>
          </cell>
          <cell r="AI6400" t="str">
            <v xml:space="preserve">RECURSOS PROPRIOS </v>
          </cell>
          <cell r="AJ6400" t="str">
            <v xml:space="preserve">RECURSOS PROPRIOS </v>
          </cell>
        </row>
        <row r="6401">
          <cell r="S6401" t="str">
            <v>9BD5781FFLY339417</v>
          </cell>
          <cell r="T6401">
            <v>4478126</v>
          </cell>
          <cell r="U6401">
            <v>43619</v>
          </cell>
          <cell r="V6401">
            <v>39442.47</v>
          </cell>
          <cell r="W6401" t="str">
            <v>FATURADO</v>
          </cell>
          <cell r="X6401" t="str">
            <v>Junho</v>
          </cell>
          <cell r="Y6401" t="str">
            <v>2019/2020</v>
          </cell>
          <cell r="Z6401">
            <v>43649</v>
          </cell>
          <cell r="AA6401">
            <v>43649</v>
          </cell>
          <cell r="AB6401" t="str">
            <v xml:space="preserve">RECURSOS PROPRIOS </v>
          </cell>
          <cell r="AC6401" t="str">
            <v>PDI</v>
          </cell>
          <cell r="AD6401"/>
          <cell r="AE6401">
            <v>43627</v>
          </cell>
          <cell r="AF6401"/>
          <cell r="AG6401"/>
          <cell r="AH6401" t="str">
            <v xml:space="preserve">RECURSOS PROPRIOS </v>
          </cell>
          <cell r="AI6401" t="str">
            <v xml:space="preserve">RECURSOS PROPRIOS </v>
          </cell>
          <cell r="AJ6401" t="str">
            <v xml:space="preserve">RECURSOS PROPRIOS </v>
          </cell>
        </row>
        <row r="6402">
          <cell r="S6402" t="str">
            <v>9BD5781FFLY339445</v>
          </cell>
          <cell r="T6402">
            <v>4478127</v>
          </cell>
          <cell r="U6402">
            <v>43619</v>
          </cell>
          <cell r="V6402">
            <v>39442.47</v>
          </cell>
          <cell r="W6402" t="str">
            <v>FATURADO</v>
          </cell>
          <cell r="X6402" t="str">
            <v>Junho</v>
          </cell>
          <cell r="Y6402" t="str">
            <v>2019/2020</v>
          </cell>
          <cell r="Z6402">
            <v>43649</v>
          </cell>
          <cell r="AA6402">
            <v>43649</v>
          </cell>
          <cell r="AB6402" t="str">
            <v xml:space="preserve">RECURSOS PROPRIOS </v>
          </cell>
          <cell r="AC6402" t="str">
            <v>PDI</v>
          </cell>
          <cell r="AD6402"/>
          <cell r="AE6402">
            <v>43627</v>
          </cell>
          <cell r="AF6402"/>
          <cell r="AG6402"/>
          <cell r="AH6402" t="str">
            <v xml:space="preserve">RECURSOS PROPRIOS </v>
          </cell>
          <cell r="AI6402" t="str">
            <v xml:space="preserve">RECURSOS PROPRIOS </v>
          </cell>
          <cell r="AJ6402" t="str">
            <v xml:space="preserve">RECURSOS PROPRIOS </v>
          </cell>
        </row>
        <row r="6403">
          <cell r="S6403" t="str">
            <v>9BD5781FFLY339940</v>
          </cell>
          <cell r="T6403">
            <v>4478128</v>
          </cell>
          <cell r="U6403">
            <v>43619</v>
          </cell>
          <cell r="V6403">
            <v>39442.47</v>
          </cell>
          <cell r="W6403" t="str">
            <v>FATURADO</v>
          </cell>
          <cell r="X6403" t="str">
            <v>Junho</v>
          </cell>
          <cell r="Y6403" t="str">
            <v>2019/2020</v>
          </cell>
          <cell r="Z6403">
            <v>43649</v>
          </cell>
          <cell r="AA6403">
            <v>43649</v>
          </cell>
          <cell r="AB6403" t="str">
            <v xml:space="preserve">RECURSOS PROPRIOS </v>
          </cell>
          <cell r="AC6403" t="str">
            <v>PDI</v>
          </cell>
          <cell r="AD6403"/>
          <cell r="AE6403">
            <v>43627</v>
          </cell>
          <cell r="AF6403"/>
          <cell r="AG6403"/>
          <cell r="AH6403" t="str">
            <v xml:space="preserve">RECURSOS PROPRIOS </v>
          </cell>
          <cell r="AI6403" t="str">
            <v xml:space="preserve">RECURSOS PROPRIOS </v>
          </cell>
          <cell r="AJ6403" t="str">
            <v xml:space="preserve">RECURSOS PROPRIOS </v>
          </cell>
        </row>
        <row r="6404">
          <cell r="S6404" t="str">
            <v>9BD5781FFLY340911</v>
          </cell>
          <cell r="T6404">
            <v>4478129</v>
          </cell>
          <cell r="U6404">
            <v>43619</v>
          </cell>
          <cell r="V6404">
            <v>39442.47</v>
          </cell>
          <cell r="W6404" t="str">
            <v>FATURADO</v>
          </cell>
          <cell r="X6404" t="str">
            <v>Junho</v>
          </cell>
          <cell r="Y6404" t="str">
            <v>2019/2020</v>
          </cell>
          <cell r="Z6404">
            <v>43649</v>
          </cell>
          <cell r="AA6404">
            <v>43649</v>
          </cell>
          <cell r="AB6404" t="str">
            <v xml:space="preserve">RECURSOS PROPRIOS </v>
          </cell>
          <cell r="AC6404" t="str">
            <v>PDI</v>
          </cell>
          <cell r="AD6404"/>
          <cell r="AE6404">
            <v>43627</v>
          </cell>
          <cell r="AF6404"/>
          <cell r="AG6404"/>
          <cell r="AH6404" t="str">
            <v xml:space="preserve">RECURSOS PROPRIOS </v>
          </cell>
          <cell r="AI6404" t="str">
            <v xml:space="preserve">RECURSOS PROPRIOS </v>
          </cell>
          <cell r="AJ6404" t="str">
            <v xml:space="preserve">RECURSOS PROPRIOS </v>
          </cell>
        </row>
        <row r="6405">
          <cell r="S6405" t="str">
            <v>9BD5781FFLY341598</v>
          </cell>
          <cell r="T6405">
            <v>4478130</v>
          </cell>
          <cell r="U6405">
            <v>43619</v>
          </cell>
          <cell r="V6405">
            <v>39442.47</v>
          </cell>
          <cell r="W6405" t="str">
            <v>FATURADO</v>
          </cell>
          <cell r="X6405" t="str">
            <v>Junho</v>
          </cell>
          <cell r="Y6405" t="str">
            <v>2019/2020</v>
          </cell>
          <cell r="Z6405">
            <v>43649</v>
          </cell>
          <cell r="AA6405">
            <v>43649</v>
          </cell>
          <cell r="AB6405" t="str">
            <v xml:space="preserve">RECURSOS PROPRIOS </v>
          </cell>
          <cell r="AC6405" t="str">
            <v>PDI</v>
          </cell>
          <cell r="AD6405"/>
          <cell r="AE6405">
            <v>43627</v>
          </cell>
          <cell r="AF6405"/>
          <cell r="AG6405"/>
          <cell r="AH6405" t="str">
            <v xml:space="preserve">RECURSOS PROPRIOS </v>
          </cell>
          <cell r="AI6405" t="str">
            <v xml:space="preserve">RECURSOS PROPRIOS </v>
          </cell>
          <cell r="AJ6405" t="str">
            <v xml:space="preserve">RECURSOS PROPRIOS </v>
          </cell>
        </row>
        <row r="6406">
          <cell r="S6406" t="str">
            <v>9BD5781FFLY341687</v>
          </cell>
          <cell r="T6406">
            <v>4478131</v>
          </cell>
          <cell r="U6406">
            <v>43619</v>
          </cell>
          <cell r="V6406">
            <v>39442.47</v>
          </cell>
          <cell r="W6406" t="str">
            <v>FATURADO</v>
          </cell>
          <cell r="X6406" t="str">
            <v>Junho</v>
          </cell>
          <cell r="Y6406" t="str">
            <v>2019/2020</v>
          </cell>
          <cell r="Z6406">
            <v>43649</v>
          </cell>
          <cell r="AA6406">
            <v>43649</v>
          </cell>
          <cell r="AB6406" t="str">
            <v xml:space="preserve">RECURSOS PROPRIOS </v>
          </cell>
          <cell r="AC6406" t="str">
            <v>PDI</v>
          </cell>
          <cell r="AD6406"/>
          <cell r="AE6406">
            <v>43627</v>
          </cell>
          <cell r="AF6406"/>
          <cell r="AG6406"/>
          <cell r="AH6406" t="str">
            <v xml:space="preserve">RECURSOS PROPRIOS </v>
          </cell>
          <cell r="AI6406" t="str">
            <v xml:space="preserve">RECURSOS PROPRIOS </v>
          </cell>
          <cell r="AJ6406" t="str">
            <v xml:space="preserve">RECURSOS PROPRIOS </v>
          </cell>
        </row>
        <row r="6407">
          <cell r="S6407" t="str">
            <v>9BD5781FFLY341692</v>
          </cell>
          <cell r="T6407">
            <v>4478132</v>
          </cell>
          <cell r="U6407">
            <v>43619</v>
          </cell>
          <cell r="V6407">
            <v>39442.47</v>
          </cell>
          <cell r="W6407" t="str">
            <v>FATURADO</v>
          </cell>
          <cell r="X6407" t="str">
            <v>Junho</v>
          </cell>
          <cell r="Y6407" t="str">
            <v>2019/2020</v>
          </cell>
          <cell r="Z6407">
            <v>43649</v>
          </cell>
          <cell r="AA6407">
            <v>43649</v>
          </cell>
          <cell r="AB6407" t="str">
            <v xml:space="preserve">RECURSOS PROPRIOS </v>
          </cell>
          <cell r="AC6407" t="str">
            <v>PDI</v>
          </cell>
          <cell r="AD6407"/>
          <cell r="AE6407">
            <v>43627</v>
          </cell>
          <cell r="AF6407"/>
          <cell r="AG6407"/>
          <cell r="AH6407" t="str">
            <v xml:space="preserve">RECURSOS PROPRIOS </v>
          </cell>
          <cell r="AI6407" t="str">
            <v xml:space="preserve">RECURSOS PROPRIOS </v>
          </cell>
          <cell r="AJ6407" t="str">
            <v xml:space="preserve">RECURSOS PROPRIOS </v>
          </cell>
        </row>
        <row r="6408">
          <cell r="S6408" t="str">
            <v>9BD5781FFLY341708</v>
          </cell>
          <cell r="T6408">
            <v>4478133</v>
          </cell>
          <cell r="U6408">
            <v>43619</v>
          </cell>
          <cell r="V6408">
            <v>39442.47</v>
          </cell>
          <cell r="W6408" t="str">
            <v>FATURADO</v>
          </cell>
          <cell r="X6408" t="str">
            <v>Junho</v>
          </cell>
          <cell r="Y6408" t="str">
            <v>2019/2020</v>
          </cell>
          <cell r="Z6408">
            <v>43649</v>
          </cell>
          <cell r="AA6408">
            <v>43649</v>
          </cell>
          <cell r="AB6408" t="str">
            <v xml:space="preserve">RECURSOS PROPRIOS </v>
          </cell>
          <cell r="AC6408" t="str">
            <v>PDI</v>
          </cell>
          <cell r="AD6408"/>
          <cell r="AE6408">
            <v>43627</v>
          </cell>
          <cell r="AF6408"/>
          <cell r="AG6408"/>
          <cell r="AH6408" t="str">
            <v xml:space="preserve">RECURSOS PROPRIOS </v>
          </cell>
          <cell r="AI6408" t="str">
            <v xml:space="preserve">RECURSOS PROPRIOS </v>
          </cell>
          <cell r="AJ6408" t="str">
            <v xml:space="preserve">RECURSOS PROPRIOS </v>
          </cell>
        </row>
        <row r="6409">
          <cell r="S6409" t="str">
            <v>9BD5781FFLY341951</v>
          </cell>
          <cell r="T6409">
            <v>4478134</v>
          </cell>
          <cell r="U6409">
            <v>43619</v>
          </cell>
          <cell r="V6409">
            <v>39442.47</v>
          </cell>
          <cell r="W6409" t="str">
            <v>FATURADO</v>
          </cell>
          <cell r="X6409" t="str">
            <v>Junho</v>
          </cell>
          <cell r="Y6409" t="str">
            <v>2019/2020</v>
          </cell>
          <cell r="Z6409">
            <v>43649</v>
          </cell>
          <cell r="AA6409">
            <v>43649</v>
          </cell>
          <cell r="AB6409" t="str">
            <v xml:space="preserve">RECURSOS PROPRIOS </v>
          </cell>
          <cell r="AC6409" t="str">
            <v>PDI</v>
          </cell>
          <cell r="AD6409"/>
          <cell r="AE6409">
            <v>43627</v>
          </cell>
          <cell r="AF6409"/>
          <cell r="AG6409"/>
          <cell r="AH6409" t="str">
            <v xml:space="preserve">RECURSOS PROPRIOS </v>
          </cell>
          <cell r="AI6409" t="str">
            <v xml:space="preserve">RECURSOS PROPRIOS </v>
          </cell>
          <cell r="AJ6409" t="str">
            <v xml:space="preserve">RECURSOS PROPRIOS </v>
          </cell>
        </row>
        <row r="6410">
          <cell r="S6410" t="str">
            <v>9BD5781FFLY341962</v>
          </cell>
          <cell r="T6410">
            <v>4478135</v>
          </cell>
          <cell r="U6410">
            <v>43619</v>
          </cell>
          <cell r="V6410">
            <v>39442.47</v>
          </cell>
          <cell r="W6410" t="str">
            <v>FATURADO</v>
          </cell>
          <cell r="X6410" t="str">
            <v>Junho</v>
          </cell>
          <cell r="Y6410" t="str">
            <v>2019/2020</v>
          </cell>
          <cell r="Z6410">
            <v>43649</v>
          </cell>
          <cell r="AA6410">
            <v>43649</v>
          </cell>
          <cell r="AB6410" t="str">
            <v xml:space="preserve">RECURSOS PROPRIOS </v>
          </cell>
          <cell r="AC6410" t="str">
            <v>PDI</v>
          </cell>
          <cell r="AD6410"/>
          <cell r="AE6410">
            <v>43627</v>
          </cell>
          <cell r="AF6410"/>
          <cell r="AG6410"/>
          <cell r="AH6410" t="str">
            <v xml:space="preserve">RECURSOS PROPRIOS </v>
          </cell>
          <cell r="AI6410" t="str">
            <v xml:space="preserve">RECURSOS PROPRIOS </v>
          </cell>
          <cell r="AJ6410" t="str">
            <v xml:space="preserve">RECURSOS PROPRIOS </v>
          </cell>
        </row>
        <row r="6411">
          <cell r="S6411" t="str">
            <v>9BD5781FFLY341968</v>
          </cell>
          <cell r="T6411">
            <v>4478138</v>
          </cell>
          <cell r="U6411">
            <v>43619</v>
          </cell>
          <cell r="V6411">
            <v>39442.47</v>
          </cell>
          <cell r="W6411" t="str">
            <v>FATURADO</v>
          </cell>
          <cell r="X6411" t="str">
            <v>Junho</v>
          </cell>
          <cell r="Y6411" t="str">
            <v>2019/2020</v>
          </cell>
          <cell r="Z6411">
            <v>43649</v>
          </cell>
          <cell r="AA6411">
            <v>43649</v>
          </cell>
          <cell r="AB6411" t="str">
            <v xml:space="preserve">RECURSOS PROPRIOS </v>
          </cell>
          <cell r="AC6411" t="str">
            <v>PDI</v>
          </cell>
          <cell r="AD6411"/>
          <cell r="AE6411">
            <v>43627</v>
          </cell>
          <cell r="AF6411"/>
          <cell r="AG6411"/>
          <cell r="AH6411" t="str">
            <v xml:space="preserve">RECURSOS PROPRIOS </v>
          </cell>
          <cell r="AI6411" t="str">
            <v xml:space="preserve">RECURSOS PROPRIOS </v>
          </cell>
          <cell r="AJ6411" t="str">
            <v xml:space="preserve">RECURSOS PROPRIOS </v>
          </cell>
        </row>
        <row r="6412">
          <cell r="S6412" t="str">
            <v>9BD5781FFLY341983</v>
          </cell>
          <cell r="T6412">
            <v>4478139</v>
          </cell>
          <cell r="U6412">
            <v>43619</v>
          </cell>
          <cell r="V6412">
            <v>39442.47</v>
          </cell>
          <cell r="W6412" t="str">
            <v>FATURADO</v>
          </cell>
          <cell r="X6412" t="str">
            <v>Junho</v>
          </cell>
          <cell r="Y6412" t="str">
            <v>2019/2020</v>
          </cell>
          <cell r="Z6412">
            <v>43649</v>
          </cell>
          <cell r="AA6412">
            <v>43649</v>
          </cell>
          <cell r="AB6412" t="str">
            <v xml:space="preserve">RECURSOS PROPRIOS </v>
          </cell>
          <cell r="AC6412" t="str">
            <v>PDI</v>
          </cell>
          <cell r="AD6412"/>
          <cell r="AE6412">
            <v>43627</v>
          </cell>
          <cell r="AF6412"/>
          <cell r="AG6412"/>
          <cell r="AH6412" t="str">
            <v xml:space="preserve">RECURSOS PROPRIOS </v>
          </cell>
          <cell r="AI6412" t="str">
            <v xml:space="preserve">RECURSOS PROPRIOS </v>
          </cell>
          <cell r="AJ6412" t="str">
            <v xml:space="preserve">RECURSOS PROPRIOS </v>
          </cell>
        </row>
        <row r="6413">
          <cell r="S6413" t="str">
            <v>9BD5781FFLY341991</v>
          </cell>
          <cell r="T6413">
            <v>4478140</v>
          </cell>
          <cell r="U6413">
            <v>43619</v>
          </cell>
          <cell r="V6413">
            <v>39442.47</v>
          </cell>
          <cell r="W6413" t="str">
            <v>FATURADO</v>
          </cell>
          <cell r="X6413" t="str">
            <v>Junho</v>
          </cell>
          <cell r="Y6413" t="str">
            <v>2019/2020</v>
          </cell>
          <cell r="Z6413">
            <v>43649</v>
          </cell>
          <cell r="AA6413">
            <v>43649</v>
          </cell>
          <cell r="AB6413" t="str">
            <v xml:space="preserve">RECURSOS PROPRIOS </v>
          </cell>
          <cell r="AC6413" t="str">
            <v>PDI</v>
          </cell>
          <cell r="AD6413"/>
          <cell r="AE6413">
            <v>43627</v>
          </cell>
          <cell r="AF6413"/>
          <cell r="AG6413"/>
          <cell r="AH6413" t="str">
            <v xml:space="preserve">RECURSOS PROPRIOS </v>
          </cell>
          <cell r="AI6413" t="str">
            <v xml:space="preserve">RECURSOS PROPRIOS </v>
          </cell>
          <cell r="AJ6413" t="str">
            <v xml:space="preserve">RECURSOS PROPRIOS </v>
          </cell>
        </row>
        <row r="6414">
          <cell r="S6414" t="str">
            <v>9BD5781FFLY341996</v>
          </cell>
          <cell r="T6414">
            <v>4478141</v>
          </cell>
          <cell r="U6414">
            <v>43619</v>
          </cell>
          <cell r="V6414">
            <v>39442.47</v>
          </cell>
          <cell r="W6414" t="str">
            <v>FATURADO</v>
          </cell>
          <cell r="X6414" t="str">
            <v>Junho</v>
          </cell>
          <cell r="Y6414" t="str">
            <v>2019/2020</v>
          </cell>
          <cell r="Z6414">
            <v>43649</v>
          </cell>
          <cell r="AA6414">
            <v>43649</v>
          </cell>
          <cell r="AB6414" t="str">
            <v xml:space="preserve">RECURSOS PROPRIOS </v>
          </cell>
          <cell r="AC6414" t="str">
            <v>PDI</v>
          </cell>
          <cell r="AD6414"/>
          <cell r="AE6414">
            <v>43627</v>
          </cell>
          <cell r="AF6414"/>
          <cell r="AG6414"/>
          <cell r="AH6414" t="str">
            <v xml:space="preserve">RECURSOS PROPRIOS </v>
          </cell>
          <cell r="AI6414" t="str">
            <v xml:space="preserve">RECURSOS PROPRIOS </v>
          </cell>
          <cell r="AJ6414" t="str">
            <v xml:space="preserve">RECURSOS PROPRIOS </v>
          </cell>
        </row>
        <row r="6415">
          <cell r="S6415" t="str">
            <v>9BD5781FFLY342019</v>
          </cell>
          <cell r="T6415">
            <v>4478142</v>
          </cell>
          <cell r="U6415">
            <v>43619</v>
          </cell>
          <cell r="V6415">
            <v>39442.47</v>
          </cell>
          <cell r="W6415" t="str">
            <v>FATURADO</v>
          </cell>
          <cell r="X6415" t="str">
            <v>Junho</v>
          </cell>
          <cell r="Y6415" t="str">
            <v>2019/2020</v>
          </cell>
          <cell r="Z6415">
            <v>43649</v>
          </cell>
          <cell r="AA6415">
            <v>43649</v>
          </cell>
          <cell r="AB6415" t="str">
            <v xml:space="preserve">RECURSOS PROPRIOS </v>
          </cell>
          <cell r="AC6415" t="str">
            <v>PDI</v>
          </cell>
          <cell r="AD6415"/>
          <cell r="AE6415">
            <v>43627</v>
          </cell>
          <cell r="AF6415"/>
          <cell r="AG6415"/>
          <cell r="AH6415" t="str">
            <v xml:space="preserve">RECURSOS PROPRIOS </v>
          </cell>
          <cell r="AI6415" t="str">
            <v xml:space="preserve">RECURSOS PROPRIOS </v>
          </cell>
          <cell r="AJ6415" t="str">
            <v xml:space="preserve">RECURSOS PROPRIOS </v>
          </cell>
        </row>
        <row r="6416">
          <cell r="S6416" t="str">
            <v>9BD5781FFLY342039</v>
          </cell>
          <cell r="T6416">
            <v>4478143</v>
          </cell>
          <cell r="U6416">
            <v>43619</v>
          </cell>
          <cell r="V6416">
            <v>39442.47</v>
          </cell>
          <cell r="W6416" t="str">
            <v>FATURADO</v>
          </cell>
          <cell r="X6416" t="str">
            <v>Junho</v>
          </cell>
          <cell r="Y6416" t="str">
            <v>2019/2020</v>
          </cell>
          <cell r="Z6416">
            <v>43649</v>
          </cell>
          <cell r="AA6416">
            <v>43649</v>
          </cell>
          <cell r="AB6416" t="str">
            <v xml:space="preserve">RECURSOS PROPRIOS </v>
          </cell>
          <cell r="AC6416" t="str">
            <v>PDI</v>
          </cell>
          <cell r="AD6416"/>
          <cell r="AE6416">
            <v>43627</v>
          </cell>
          <cell r="AF6416"/>
          <cell r="AG6416"/>
          <cell r="AH6416" t="str">
            <v xml:space="preserve">RECURSOS PROPRIOS </v>
          </cell>
          <cell r="AI6416" t="str">
            <v xml:space="preserve">RECURSOS PROPRIOS </v>
          </cell>
          <cell r="AJ6416" t="str">
            <v xml:space="preserve">RECURSOS PROPRIOS </v>
          </cell>
        </row>
        <row r="6417">
          <cell r="S6417" t="str">
            <v>9BD5781FFLY342040</v>
          </cell>
          <cell r="T6417">
            <v>4478144</v>
          </cell>
          <cell r="U6417">
            <v>43619</v>
          </cell>
          <cell r="V6417">
            <v>39442.47</v>
          </cell>
          <cell r="W6417" t="str">
            <v>FATURADO</v>
          </cell>
          <cell r="X6417" t="str">
            <v>Junho</v>
          </cell>
          <cell r="Y6417" t="str">
            <v>2019/2020</v>
          </cell>
          <cell r="Z6417">
            <v>43649</v>
          </cell>
          <cell r="AA6417">
            <v>43649</v>
          </cell>
          <cell r="AB6417" t="str">
            <v xml:space="preserve">RECURSOS PROPRIOS </v>
          </cell>
          <cell r="AC6417" t="str">
            <v>PDI</v>
          </cell>
          <cell r="AD6417"/>
          <cell r="AE6417">
            <v>43627</v>
          </cell>
          <cell r="AF6417"/>
          <cell r="AG6417"/>
          <cell r="AH6417" t="str">
            <v xml:space="preserve">RECURSOS PROPRIOS </v>
          </cell>
          <cell r="AI6417" t="str">
            <v xml:space="preserve">RECURSOS PROPRIOS </v>
          </cell>
          <cell r="AJ6417" t="str">
            <v xml:space="preserve">RECURSOS PROPRIOS </v>
          </cell>
        </row>
        <row r="6418">
          <cell r="S6418" t="str">
            <v>9BD5781FFLY342048</v>
          </cell>
          <cell r="T6418">
            <v>4478145</v>
          </cell>
          <cell r="U6418">
            <v>43619</v>
          </cell>
          <cell r="V6418">
            <v>39442.47</v>
          </cell>
          <cell r="W6418" t="str">
            <v>FATURADO</v>
          </cell>
          <cell r="X6418" t="str">
            <v>Junho</v>
          </cell>
          <cell r="Y6418" t="str">
            <v>2019/2020</v>
          </cell>
          <cell r="Z6418">
            <v>43649</v>
          </cell>
          <cell r="AA6418">
            <v>43649</v>
          </cell>
          <cell r="AB6418" t="str">
            <v xml:space="preserve">RECURSOS PROPRIOS </v>
          </cell>
          <cell r="AC6418" t="str">
            <v>PDI</v>
          </cell>
          <cell r="AD6418"/>
          <cell r="AE6418">
            <v>43627</v>
          </cell>
          <cell r="AF6418"/>
          <cell r="AG6418"/>
          <cell r="AH6418" t="str">
            <v xml:space="preserve">RECURSOS PROPRIOS </v>
          </cell>
          <cell r="AI6418" t="str">
            <v xml:space="preserve">RECURSOS PROPRIOS </v>
          </cell>
          <cell r="AJ6418" t="str">
            <v xml:space="preserve">RECURSOS PROPRIOS </v>
          </cell>
        </row>
        <row r="6419">
          <cell r="S6419" t="str">
            <v>9BD5781FFLY342053</v>
          </cell>
          <cell r="T6419">
            <v>4478146</v>
          </cell>
          <cell r="U6419">
            <v>43619</v>
          </cell>
          <cell r="V6419">
            <v>39442.47</v>
          </cell>
          <cell r="W6419" t="str">
            <v>FATURADO</v>
          </cell>
          <cell r="X6419" t="str">
            <v>Junho</v>
          </cell>
          <cell r="Y6419" t="str">
            <v>2019/2020</v>
          </cell>
          <cell r="Z6419">
            <v>43649</v>
          </cell>
          <cell r="AA6419">
            <v>43649</v>
          </cell>
          <cell r="AB6419" t="str">
            <v xml:space="preserve">RECURSOS PROPRIOS </v>
          </cell>
          <cell r="AC6419" t="str">
            <v>PDI</v>
          </cell>
          <cell r="AD6419"/>
          <cell r="AE6419">
            <v>43627</v>
          </cell>
          <cell r="AF6419"/>
          <cell r="AG6419"/>
          <cell r="AH6419" t="str">
            <v xml:space="preserve">RECURSOS PROPRIOS </v>
          </cell>
          <cell r="AI6419" t="str">
            <v xml:space="preserve">RECURSOS PROPRIOS </v>
          </cell>
          <cell r="AJ6419" t="str">
            <v xml:space="preserve">RECURSOS PROPRIOS </v>
          </cell>
        </row>
        <row r="6420">
          <cell r="S6420" t="str">
            <v>9BD5781FFLY342058</v>
          </cell>
          <cell r="T6420">
            <v>4478147</v>
          </cell>
          <cell r="U6420">
            <v>43619</v>
          </cell>
          <cell r="V6420">
            <v>39442.47</v>
          </cell>
          <cell r="W6420" t="str">
            <v>FATURADO</v>
          </cell>
          <cell r="X6420" t="str">
            <v>Junho</v>
          </cell>
          <cell r="Y6420" t="str">
            <v>2019/2020</v>
          </cell>
          <cell r="Z6420">
            <v>43649</v>
          </cell>
          <cell r="AA6420">
            <v>43649</v>
          </cell>
          <cell r="AB6420" t="str">
            <v xml:space="preserve">RECURSOS PROPRIOS </v>
          </cell>
          <cell r="AC6420" t="str">
            <v>PDI</v>
          </cell>
          <cell r="AD6420"/>
          <cell r="AE6420">
            <v>43627</v>
          </cell>
          <cell r="AF6420"/>
          <cell r="AG6420"/>
          <cell r="AH6420" t="str">
            <v xml:space="preserve">RECURSOS PROPRIOS </v>
          </cell>
          <cell r="AI6420" t="str">
            <v xml:space="preserve">RECURSOS PROPRIOS </v>
          </cell>
          <cell r="AJ6420" t="str">
            <v xml:space="preserve">RECURSOS PROPRIOS </v>
          </cell>
        </row>
        <row r="6421">
          <cell r="S6421" t="str">
            <v>9BD5781FFLY342283</v>
          </cell>
          <cell r="T6421">
            <v>4478149</v>
          </cell>
          <cell r="U6421">
            <v>43619</v>
          </cell>
          <cell r="V6421">
            <v>39442.47</v>
          </cell>
          <cell r="W6421" t="str">
            <v>FATURADO</v>
          </cell>
          <cell r="X6421" t="str">
            <v>Junho</v>
          </cell>
          <cell r="Y6421" t="str">
            <v>2019/2020</v>
          </cell>
          <cell r="Z6421">
            <v>43649</v>
          </cell>
          <cell r="AA6421">
            <v>43649</v>
          </cell>
          <cell r="AB6421" t="str">
            <v xml:space="preserve">RECURSOS PROPRIOS </v>
          </cell>
          <cell r="AC6421" t="str">
            <v>PDI</v>
          </cell>
          <cell r="AD6421"/>
          <cell r="AE6421">
            <v>43627</v>
          </cell>
          <cell r="AF6421"/>
          <cell r="AG6421"/>
          <cell r="AH6421" t="str">
            <v xml:space="preserve">RECURSOS PROPRIOS </v>
          </cell>
          <cell r="AI6421" t="str">
            <v xml:space="preserve">RECURSOS PROPRIOS </v>
          </cell>
          <cell r="AJ6421" t="str">
            <v xml:space="preserve">RECURSOS PROPRIOS </v>
          </cell>
        </row>
        <row r="6422">
          <cell r="S6422" t="str">
            <v>9BD5781FFLY342285</v>
          </cell>
          <cell r="T6422">
            <v>4478150</v>
          </cell>
          <cell r="U6422">
            <v>43619</v>
          </cell>
          <cell r="V6422">
            <v>39442.47</v>
          </cell>
          <cell r="W6422" t="str">
            <v>FATURADO</v>
          </cell>
          <cell r="X6422" t="str">
            <v>Junho</v>
          </cell>
          <cell r="Y6422" t="str">
            <v>2019/2020</v>
          </cell>
          <cell r="Z6422">
            <v>43649</v>
          </cell>
          <cell r="AA6422">
            <v>43649</v>
          </cell>
          <cell r="AB6422" t="str">
            <v xml:space="preserve">RECURSOS PROPRIOS </v>
          </cell>
          <cell r="AC6422" t="str">
            <v>PDI</v>
          </cell>
          <cell r="AD6422"/>
          <cell r="AE6422">
            <v>43627</v>
          </cell>
          <cell r="AF6422"/>
          <cell r="AG6422"/>
          <cell r="AH6422" t="str">
            <v xml:space="preserve">RECURSOS PROPRIOS </v>
          </cell>
          <cell r="AI6422" t="str">
            <v xml:space="preserve">RECURSOS PROPRIOS </v>
          </cell>
          <cell r="AJ6422" t="str">
            <v xml:space="preserve">RECURSOS PROPRIOS </v>
          </cell>
        </row>
        <row r="6423">
          <cell r="S6423" t="str">
            <v>9BD5781FFLY342286</v>
          </cell>
          <cell r="T6423">
            <v>4478151</v>
          </cell>
          <cell r="U6423">
            <v>43619</v>
          </cell>
          <cell r="V6423">
            <v>39442.47</v>
          </cell>
          <cell r="W6423" t="str">
            <v>FATURADO</v>
          </cell>
          <cell r="X6423" t="str">
            <v>Junho</v>
          </cell>
          <cell r="Y6423" t="str">
            <v>2019/2020</v>
          </cell>
          <cell r="Z6423">
            <v>43649</v>
          </cell>
          <cell r="AA6423">
            <v>43649</v>
          </cell>
          <cell r="AB6423" t="str">
            <v xml:space="preserve">RECURSOS PROPRIOS </v>
          </cell>
          <cell r="AC6423" t="str">
            <v>PDI</v>
          </cell>
          <cell r="AD6423"/>
          <cell r="AE6423">
            <v>43627</v>
          </cell>
          <cell r="AF6423"/>
          <cell r="AG6423"/>
          <cell r="AH6423" t="str">
            <v xml:space="preserve">RECURSOS PROPRIOS </v>
          </cell>
          <cell r="AI6423" t="str">
            <v xml:space="preserve">RECURSOS PROPRIOS </v>
          </cell>
          <cell r="AJ6423" t="str">
            <v xml:space="preserve">RECURSOS PROPRIOS </v>
          </cell>
        </row>
        <row r="6424">
          <cell r="S6424" t="str">
            <v>9BD5781FFLY342287</v>
          </cell>
          <cell r="T6424">
            <v>4478152</v>
          </cell>
          <cell r="U6424">
            <v>43619</v>
          </cell>
          <cell r="V6424">
            <v>39442.47</v>
          </cell>
          <cell r="W6424" t="str">
            <v>FATURADO</v>
          </cell>
          <cell r="X6424" t="str">
            <v>Junho</v>
          </cell>
          <cell r="Y6424" t="str">
            <v>2019/2020</v>
          </cell>
          <cell r="Z6424">
            <v>43649</v>
          </cell>
          <cell r="AA6424">
            <v>43649</v>
          </cell>
          <cell r="AB6424" t="str">
            <v xml:space="preserve">RECURSOS PROPRIOS </v>
          </cell>
          <cell r="AC6424" t="str">
            <v>PDI</v>
          </cell>
          <cell r="AD6424"/>
          <cell r="AE6424">
            <v>43627</v>
          </cell>
          <cell r="AF6424"/>
          <cell r="AG6424"/>
          <cell r="AH6424" t="str">
            <v xml:space="preserve">RECURSOS PROPRIOS </v>
          </cell>
          <cell r="AI6424" t="str">
            <v xml:space="preserve">RECURSOS PROPRIOS </v>
          </cell>
          <cell r="AJ6424" t="str">
            <v xml:space="preserve">RECURSOS PROPRIOS </v>
          </cell>
        </row>
        <row r="6425">
          <cell r="S6425" t="str">
            <v>9BD5781FFLY342293</v>
          </cell>
          <cell r="T6425">
            <v>4478153</v>
          </cell>
          <cell r="U6425">
            <v>43619</v>
          </cell>
          <cell r="V6425">
            <v>39442.47</v>
          </cell>
          <cell r="W6425" t="str">
            <v>FATURADO</v>
          </cell>
          <cell r="X6425" t="str">
            <v>Junho</v>
          </cell>
          <cell r="Y6425" t="str">
            <v>2019/2020</v>
          </cell>
          <cell r="Z6425">
            <v>43649</v>
          </cell>
          <cell r="AA6425">
            <v>43649</v>
          </cell>
          <cell r="AB6425" t="str">
            <v xml:space="preserve">RECURSOS PROPRIOS </v>
          </cell>
          <cell r="AC6425" t="str">
            <v>PDI</v>
          </cell>
          <cell r="AD6425"/>
          <cell r="AE6425">
            <v>43627</v>
          </cell>
          <cell r="AF6425"/>
          <cell r="AG6425"/>
          <cell r="AH6425" t="str">
            <v xml:space="preserve">RECURSOS PROPRIOS </v>
          </cell>
          <cell r="AI6425" t="str">
            <v xml:space="preserve">RECURSOS PROPRIOS </v>
          </cell>
          <cell r="AJ6425" t="str">
            <v xml:space="preserve">RECURSOS PROPRIOS </v>
          </cell>
        </row>
        <row r="6426">
          <cell r="S6426" t="str">
            <v>9BD5781FFLY342294</v>
          </cell>
          <cell r="T6426">
            <v>4478154</v>
          </cell>
          <cell r="U6426">
            <v>43619</v>
          </cell>
          <cell r="V6426">
            <v>39442.47</v>
          </cell>
          <cell r="W6426" t="str">
            <v>FATURADO</v>
          </cell>
          <cell r="X6426" t="str">
            <v>Junho</v>
          </cell>
          <cell r="Y6426" t="str">
            <v>2019/2020</v>
          </cell>
          <cell r="Z6426">
            <v>43649</v>
          </cell>
          <cell r="AA6426">
            <v>43649</v>
          </cell>
          <cell r="AB6426" t="str">
            <v xml:space="preserve">RECURSOS PROPRIOS </v>
          </cell>
          <cell r="AC6426" t="str">
            <v>PDI</v>
          </cell>
          <cell r="AD6426"/>
          <cell r="AE6426">
            <v>43627</v>
          </cell>
          <cell r="AF6426"/>
          <cell r="AG6426"/>
          <cell r="AH6426" t="str">
            <v xml:space="preserve">RECURSOS PROPRIOS </v>
          </cell>
          <cell r="AI6426" t="str">
            <v xml:space="preserve">RECURSOS PROPRIOS </v>
          </cell>
          <cell r="AJ6426" t="str">
            <v xml:space="preserve">RECURSOS PROPRIOS </v>
          </cell>
        </row>
        <row r="6427">
          <cell r="S6427" t="str">
            <v>9BD5781FFLY342326</v>
          </cell>
          <cell r="T6427">
            <v>4478155</v>
          </cell>
          <cell r="U6427">
            <v>43619</v>
          </cell>
          <cell r="V6427">
            <v>39442.47</v>
          </cell>
          <cell r="W6427" t="str">
            <v>FATURADO</v>
          </cell>
          <cell r="X6427" t="str">
            <v>Junho</v>
          </cell>
          <cell r="Y6427" t="str">
            <v>2019/2020</v>
          </cell>
          <cell r="Z6427">
            <v>43649</v>
          </cell>
          <cell r="AA6427">
            <v>43649</v>
          </cell>
          <cell r="AB6427" t="str">
            <v xml:space="preserve">RECURSOS PROPRIOS </v>
          </cell>
          <cell r="AC6427" t="str">
            <v>PDI</v>
          </cell>
          <cell r="AD6427"/>
          <cell r="AE6427">
            <v>43627</v>
          </cell>
          <cell r="AF6427"/>
          <cell r="AG6427"/>
          <cell r="AH6427" t="str">
            <v xml:space="preserve">RECURSOS PROPRIOS </v>
          </cell>
          <cell r="AI6427" t="str">
            <v xml:space="preserve">RECURSOS PROPRIOS </v>
          </cell>
          <cell r="AJ6427" t="str">
            <v xml:space="preserve">RECURSOS PROPRIOS </v>
          </cell>
        </row>
        <row r="6428">
          <cell r="S6428" t="str">
            <v>9BD5781FFLY342328</v>
          </cell>
          <cell r="T6428">
            <v>4478156</v>
          </cell>
          <cell r="U6428">
            <v>43619</v>
          </cell>
          <cell r="V6428">
            <v>39442.47</v>
          </cell>
          <cell r="W6428" t="str">
            <v>FATURADO</v>
          </cell>
          <cell r="X6428" t="str">
            <v>Junho</v>
          </cell>
          <cell r="Y6428" t="str">
            <v>2019/2020</v>
          </cell>
          <cell r="Z6428">
            <v>43649</v>
          </cell>
          <cell r="AA6428">
            <v>43649</v>
          </cell>
          <cell r="AB6428" t="str">
            <v xml:space="preserve">RECURSOS PROPRIOS </v>
          </cell>
          <cell r="AC6428" t="str">
            <v>PDI</v>
          </cell>
          <cell r="AD6428"/>
          <cell r="AE6428">
            <v>43627</v>
          </cell>
          <cell r="AF6428"/>
          <cell r="AG6428"/>
          <cell r="AH6428" t="str">
            <v xml:space="preserve">RECURSOS PROPRIOS </v>
          </cell>
          <cell r="AI6428" t="str">
            <v xml:space="preserve">RECURSOS PROPRIOS </v>
          </cell>
          <cell r="AJ6428" t="str">
            <v xml:space="preserve">RECURSOS PROPRIOS </v>
          </cell>
        </row>
        <row r="6429">
          <cell r="S6429" t="str">
            <v>9BD5781FFLY342337</v>
          </cell>
          <cell r="T6429">
            <v>4478157</v>
          </cell>
          <cell r="U6429">
            <v>43619</v>
          </cell>
          <cell r="V6429">
            <v>39442.47</v>
          </cell>
          <cell r="W6429" t="str">
            <v>FATURADO</v>
          </cell>
          <cell r="X6429" t="str">
            <v>Junho</v>
          </cell>
          <cell r="Y6429" t="str">
            <v>2019/2020</v>
          </cell>
          <cell r="Z6429">
            <v>43649</v>
          </cell>
          <cell r="AA6429">
            <v>43649</v>
          </cell>
          <cell r="AB6429" t="str">
            <v xml:space="preserve">RECURSOS PROPRIOS </v>
          </cell>
          <cell r="AC6429" t="str">
            <v>PDI</v>
          </cell>
          <cell r="AD6429"/>
          <cell r="AE6429">
            <v>43627</v>
          </cell>
          <cell r="AF6429"/>
          <cell r="AG6429"/>
          <cell r="AH6429" t="str">
            <v xml:space="preserve">RECURSOS PROPRIOS </v>
          </cell>
          <cell r="AI6429" t="str">
            <v xml:space="preserve">RECURSOS PROPRIOS </v>
          </cell>
          <cell r="AJ6429" t="str">
            <v xml:space="preserve">RECURSOS PROPRIOS </v>
          </cell>
        </row>
        <row r="6430">
          <cell r="S6430" t="str">
            <v>9BD5781FFLY342346</v>
          </cell>
          <cell r="T6430">
            <v>4478158</v>
          </cell>
          <cell r="U6430">
            <v>43619</v>
          </cell>
          <cell r="V6430">
            <v>39442.47</v>
          </cell>
          <cell r="W6430" t="str">
            <v>FATURADO</v>
          </cell>
          <cell r="X6430" t="str">
            <v>Junho</v>
          </cell>
          <cell r="Y6430" t="str">
            <v>2019/2020</v>
          </cell>
          <cell r="Z6430">
            <v>43649</v>
          </cell>
          <cell r="AA6430">
            <v>43649</v>
          </cell>
          <cell r="AB6430" t="str">
            <v xml:space="preserve">RECURSOS PROPRIOS </v>
          </cell>
          <cell r="AC6430" t="str">
            <v>PDI</v>
          </cell>
          <cell r="AD6430"/>
          <cell r="AE6430">
            <v>43627</v>
          </cell>
          <cell r="AF6430"/>
          <cell r="AG6430"/>
          <cell r="AH6430" t="str">
            <v xml:space="preserve">RECURSOS PROPRIOS </v>
          </cell>
          <cell r="AI6430" t="str">
            <v xml:space="preserve">RECURSOS PROPRIOS </v>
          </cell>
          <cell r="AJ6430" t="str">
            <v xml:space="preserve">RECURSOS PROPRIOS </v>
          </cell>
        </row>
        <row r="6431">
          <cell r="S6431" t="str">
            <v>9BD5781FFLY342353</v>
          </cell>
          <cell r="T6431">
            <v>4478165</v>
          </cell>
          <cell r="U6431">
            <v>43619</v>
          </cell>
          <cell r="V6431">
            <v>39442.47</v>
          </cell>
          <cell r="W6431" t="str">
            <v>FATURADO</v>
          </cell>
          <cell r="X6431" t="str">
            <v>Junho</v>
          </cell>
          <cell r="Y6431" t="str">
            <v>2019/2020</v>
          </cell>
          <cell r="Z6431">
            <v>43649</v>
          </cell>
          <cell r="AA6431">
            <v>43649</v>
          </cell>
          <cell r="AB6431" t="str">
            <v xml:space="preserve">RECURSOS PROPRIOS </v>
          </cell>
          <cell r="AC6431" t="str">
            <v>PDI</v>
          </cell>
          <cell r="AD6431"/>
          <cell r="AE6431">
            <v>43627</v>
          </cell>
          <cell r="AF6431"/>
          <cell r="AG6431"/>
          <cell r="AH6431" t="str">
            <v xml:space="preserve">RECURSOS PROPRIOS </v>
          </cell>
          <cell r="AI6431" t="str">
            <v xml:space="preserve">RECURSOS PROPRIOS </v>
          </cell>
          <cell r="AJ6431" t="str">
            <v xml:space="preserve">RECURSOS PROPRIOS </v>
          </cell>
        </row>
        <row r="6432">
          <cell r="S6432" t="str">
            <v>9BD5781FFLY342359</v>
          </cell>
          <cell r="T6432">
            <v>4478166</v>
          </cell>
          <cell r="U6432">
            <v>43619</v>
          </cell>
          <cell r="V6432">
            <v>39442.47</v>
          </cell>
          <cell r="W6432" t="str">
            <v>FATURADO</v>
          </cell>
          <cell r="X6432" t="str">
            <v>Junho</v>
          </cell>
          <cell r="Y6432" t="str">
            <v>2019/2020</v>
          </cell>
          <cell r="Z6432">
            <v>43649</v>
          </cell>
          <cell r="AA6432">
            <v>43649</v>
          </cell>
          <cell r="AB6432" t="str">
            <v xml:space="preserve">RECURSOS PROPRIOS </v>
          </cell>
          <cell r="AC6432" t="str">
            <v>PDI</v>
          </cell>
          <cell r="AD6432"/>
          <cell r="AE6432">
            <v>43627</v>
          </cell>
          <cell r="AF6432"/>
          <cell r="AG6432"/>
          <cell r="AH6432" t="str">
            <v xml:space="preserve">RECURSOS PROPRIOS </v>
          </cell>
          <cell r="AI6432" t="str">
            <v xml:space="preserve">RECURSOS PROPRIOS </v>
          </cell>
          <cell r="AJ6432" t="str">
            <v xml:space="preserve">RECURSOS PROPRIOS </v>
          </cell>
        </row>
        <row r="6433">
          <cell r="S6433" t="str">
            <v>9BD5781FFLY342364</v>
          </cell>
          <cell r="T6433">
            <v>4478167</v>
          </cell>
          <cell r="U6433">
            <v>43619</v>
          </cell>
          <cell r="V6433">
            <v>39442.47</v>
          </cell>
          <cell r="W6433" t="str">
            <v>FATURADO</v>
          </cell>
          <cell r="X6433" t="str">
            <v>Junho</v>
          </cell>
          <cell r="Y6433" t="str">
            <v>2019/2020</v>
          </cell>
          <cell r="Z6433">
            <v>43649</v>
          </cell>
          <cell r="AA6433">
            <v>43649</v>
          </cell>
          <cell r="AB6433" t="str">
            <v xml:space="preserve">RECURSOS PROPRIOS </v>
          </cell>
          <cell r="AC6433" t="str">
            <v>PDI</v>
          </cell>
          <cell r="AD6433"/>
          <cell r="AE6433">
            <v>43627</v>
          </cell>
          <cell r="AF6433"/>
          <cell r="AG6433"/>
          <cell r="AH6433" t="str">
            <v xml:space="preserve">RECURSOS PROPRIOS </v>
          </cell>
          <cell r="AI6433" t="str">
            <v xml:space="preserve">RECURSOS PROPRIOS </v>
          </cell>
          <cell r="AJ6433" t="str">
            <v xml:space="preserve">RECURSOS PROPRIOS </v>
          </cell>
        </row>
        <row r="6434">
          <cell r="S6434" t="str">
            <v>9BD5781FFLY342365</v>
          </cell>
          <cell r="T6434">
            <v>4478168</v>
          </cell>
          <cell r="U6434">
            <v>43619</v>
          </cell>
          <cell r="V6434">
            <v>39442.47</v>
          </cell>
          <cell r="W6434" t="str">
            <v>FATURADO</v>
          </cell>
          <cell r="X6434" t="str">
            <v>Junho</v>
          </cell>
          <cell r="Y6434" t="str">
            <v>2019/2020</v>
          </cell>
          <cell r="Z6434">
            <v>43649</v>
          </cell>
          <cell r="AA6434">
            <v>43649</v>
          </cell>
          <cell r="AB6434" t="str">
            <v xml:space="preserve">RECURSOS PROPRIOS </v>
          </cell>
          <cell r="AC6434" t="str">
            <v>PDI</v>
          </cell>
          <cell r="AD6434"/>
          <cell r="AE6434">
            <v>43627</v>
          </cell>
          <cell r="AF6434"/>
          <cell r="AG6434"/>
          <cell r="AH6434" t="str">
            <v xml:space="preserve">RECURSOS PROPRIOS </v>
          </cell>
          <cell r="AI6434" t="str">
            <v xml:space="preserve">RECURSOS PROPRIOS </v>
          </cell>
          <cell r="AJ6434" t="str">
            <v xml:space="preserve">RECURSOS PROPRIOS </v>
          </cell>
        </row>
        <row r="6435">
          <cell r="S6435" t="str">
            <v>9BD5781FFLY342367</v>
          </cell>
          <cell r="T6435">
            <v>4478169</v>
          </cell>
          <cell r="U6435">
            <v>43619</v>
          </cell>
          <cell r="V6435">
            <v>39442.47</v>
          </cell>
          <cell r="W6435" t="str">
            <v>FATURADO</v>
          </cell>
          <cell r="X6435" t="str">
            <v>Junho</v>
          </cell>
          <cell r="Y6435" t="str">
            <v>2019/2020</v>
          </cell>
          <cell r="Z6435">
            <v>43649</v>
          </cell>
          <cell r="AA6435">
            <v>43649</v>
          </cell>
          <cell r="AB6435" t="str">
            <v xml:space="preserve">RECURSOS PROPRIOS </v>
          </cell>
          <cell r="AC6435" t="str">
            <v>PDI</v>
          </cell>
          <cell r="AD6435"/>
          <cell r="AE6435">
            <v>43627</v>
          </cell>
          <cell r="AF6435"/>
          <cell r="AG6435"/>
          <cell r="AH6435" t="str">
            <v xml:space="preserve">RECURSOS PROPRIOS </v>
          </cell>
          <cell r="AI6435" t="str">
            <v xml:space="preserve">RECURSOS PROPRIOS </v>
          </cell>
          <cell r="AJ6435" t="str">
            <v xml:space="preserve">RECURSOS PROPRIOS </v>
          </cell>
        </row>
        <row r="6436">
          <cell r="S6436" t="str">
            <v>9BD5781FFLY342371</v>
          </cell>
          <cell r="T6436">
            <v>4478170</v>
          </cell>
          <cell r="U6436">
            <v>43619</v>
          </cell>
          <cell r="V6436">
            <v>39442.47</v>
          </cell>
          <cell r="W6436" t="str">
            <v>FATURADO</v>
          </cell>
          <cell r="X6436" t="str">
            <v>Junho</v>
          </cell>
          <cell r="Y6436" t="str">
            <v>2019/2020</v>
          </cell>
          <cell r="Z6436">
            <v>43649</v>
          </cell>
          <cell r="AA6436">
            <v>43649</v>
          </cell>
          <cell r="AB6436" t="str">
            <v xml:space="preserve">RECURSOS PROPRIOS </v>
          </cell>
          <cell r="AC6436" t="str">
            <v>PDI</v>
          </cell>
          <cell r="AD6436"/>
          <cell r="AE6436">
            <v>43627</v>
          </cell>
          <cell r="AF6436"/>
          <cell r="AG6436"/>
          <cell r="AH6436" t="str">
            <v xml:space="preserve">RECURSOS PROPRIOS </v>
          </cell>
          <cell r="AI6436" t="str">
            <v xml:space="preserve">RECURSOS PROPRIOS </v>
          </cell>
          <cell r="AJ6436" t="str">
            <v xml:space="preserve">RECURSOS PROPRIOS </v>
          </cell>
        </row>
        <row r="6437">
          <cell r="S6437" t="str">
            <v>9BD5781FFLY342373</v>
          </cell>
          <cell r="T6437">
            <v>4478171</v>
          </cell>
          <cell r="U6437">
            <v>43619</v>
          </cell>
          <cell r="V6437">
            <v>39442.47</v>
          </cell>
          <cell r="W6437" t="str">
            <v>FATURADO</v>
          </cell>
          <cell r="X6437" t="str">
            <v>Junho</v>
          </cell>
          <cell r="Y6437" t="str">
            <v>2019/2020</v>
          </cell>
          <cell r="Z6437">
            <v>43649</v>
          </cell>
          <cell r="AA6437">
            <v>43649</v>
          </cell>
          <cell r="AB6437" t="str">
            <v xml:space="preserve">RECURSOS PROPRIOS </v>
          </cell>
          <cell r="AC6437" t="str">
            <v>PDI</v>
          </cell>
          <cell r="AD6437"/>
          <cell r="AE6437">
            <v>43627</v>
          </cell>
          <cell r="AF6437"/>
          <cell r="AG6437"/>
          <cell r="AH6437" t="str">
            <v xml:space="preserve">RECURSOS PROPRIOS </v>
          </cell>
          <cell r="AI6437" t="str">
            <v xml:space="preserve">RECURSOS PROPRIOS </v>
          </cell>
          <cell r="AJ6437" t="str">
            <v xml:space="preserve">RECURSOS PROPRIOS </v>
          </cell>
        </row>
        <row r="6438">
          <cell r="S6438" t="str">
            <v>9BD5781FFLY342374</v>
          </cell>
          <cell r="T6438">
            <v>4478172</v>
          </cell>
          <cell r="U6438">
            <v>43619</v>
          </cell>
          <cell r="V6438">
            <v>39442.47</v>
          </cell>
          <cell r="W6438" t="str">
            <v>FATURADO</v>
          </cell>
          <cell r="X6438" t="str">
            <v>Junho</v>
          </cell>
          <cell r="Y6438" t="str">
            <v>2019/2020</v>
          </cell>
          <cell r="Z6438">
            <v>43649</v>
          </cell>
          <cell r="AA6438">
            <v>43649</v>
          </cell>
          <cell r="AB6438" t="str">
            <v xml:space="preserve">RECURSOS PROPRIOS </v>
          </cell>
          <cell r="AC6438" t="str">
            <v>PDI</v>
          </cell>
          <cell r="AD6438"/>
          <cell r="AE6438">
            <v>43627</v>
          </cell>
          <cell r="AF6438"/>
          <cell r="AG6438"/>
          <cell r="AH6438" t="str">
            <v xml:space="preserve">RECURSOS PROPRIOS </v>
          </cell>
          <cell r="AI6438" t="str">
            <v xml:space="preserve">RECURSOS PROPRIOS </v>
          </cell>
          <cell r="AJ6438" t="str">
            <v xml:space="preserve">RECURSOS PROPRIOS </v>
          </cell>
        </row>
        <row r="6439">
          <cell r="S6439" t="str">
            <v>9BD5781FFLY342376</v>
          </cell>
          <cell r="T6439">
            <v>4478173</v>
          </cell>
          <cell r="U6439">
            <v>43619</v>
          </cell>
          <cell r="V6439">
            <v>39442.47</v>
          </cell>
          <cell r="W6439" t="str">
            <v>FATURADO</v>
          </cell>
          <cell r="X6439" t="str">
            <v>Junho</v>
          </cell>
          <cell r="Y6439" t="str">
            <v>2019/2020</v>
          </cell>
          <cell r="Z6439">
            <v>43649</v>
          </cell>
          <cell r="AA6439">
            <v>43649</v>
          </cell>
          <cell r="AB6439" t="str">
            <v xml:space="preserve">RECURSOS PROPRIOS </v>
          </cell>
          <cell r="AC6439" t="str">
            <v>PDI</v>
          </cell>
          <cell r="AD6439"/>
          <cell r="AE6439">
            <v>43627</v>
          </cell>
          <cell r="AF6439"/>
          <cell r="AG6439"/>
          <cell r="AH6439" t="str">
            <v xml:space="preserve">RECURSOS PROPRIOS </v>
          </cell>
          <cell r="AI6439" t="str">
            <v xml:space="preserve">RECURSOS PROPRIOS </v>
          </cell>
          <cell r="AJ6439" t="str">
            <v xml:space="preserve">RECURSOS PROPRIOS </v>
          </cell>
        </row>
        <row r="6440">
          <cell r="S6440" t="str">
            <v>9BD5781FFLY342378</v>
          </cell>
          <cell r="T6440">
            <v>4478174</v>
          </cell>
          <cell r="U6440">
            <v>43619</v>
          </cell>
          <cell r="V6440">
            <v>39442.47</v>
          </cell>
          <cell r="W6440" t="str">
            <v>FATURADO</v>
          </cell>
          <cell r="X6440" t="str">
            <v>Junho</v>
          </cell>
          <cell r="Y6440" t="str">
            <v>2019/2020</v>
          </cell>
          <cell r="Z6440">
            <v>43649</v>
          </cell>
          <cell r="AA6440">
            <v>43649</v>
          </cell>
          <cell r="AB6440" t="str">
            <v xml:space="preserve">RECURSOS PROPRIOS </v>
          </cell>
          <cell r="AC6440" t="str">
            <v>PDI</v>
          </cell>
          <cell r="AD6440"/>
          <cell r="AE6440">
            <v>43627</v>
          </cell>
          <cell r="AF6440"/>
          <cell r="AG6440"/>
          <cell r="AH6440" t="str">
            <v xml:space="preserve">RECURSOS PROPRIOS </v>
          </cell>
          <cell r="AI6440" t="str">
            <v xml:space="preserve">RECURSOS PROPRIOS </v>
          </cell>
          <cell r="AJ6440" t="str">
            <v xml:space="preserve">RECURSOS PROPRIOS </v>
          </cell>
        </row>
        <row r="6441">
          <cell r="S6441" t="str">
            <v>9BD5781FFLY342383</v>
          </cell>
          <cell r="T6441">
            <v>4478178</v>
          </cell>
          <cell r="U6441">
            <v>43619</v>
          </cell>
          <cell r="V6441">
            <v>39442.47</v>
          </cell>
          <cell r="W6441" t="str">
            <v>FATURADO</v>
          </cell>
          <cell r="X6441" t="str">
            <v>Junho</v>
          </cell>
          <cell r="Y6441" t="str">
            <v>2019/2020</v>
          </cell>
          <cell r="Z6441">
            <v>43649</v>
          </cell>
          <cell r="AA6441">
            <v>43649</v>
          </cell>
          <cell r="AB6441" t="str">
            <v xml:space="preserve">RECURSOS PROPRIOS </v>
          </cell>
          <cell r="AC6441" t="str">
            <v>PDI</v>
          </cell>
          <cell r="AD6441"/>
          <cell r="AE6441">
            <v>43627</v>
          </cell>
          <cell r="AF6441"/>
          <cell r="AG6441"/>
          <cell r="AH6441" t="str">
            <v xml:space="preserve">RECURSOS PROPRIOS </v>
          </cell>
          <cell r="AI6441" t="str">
            <v xml:space="preserve">RECURSOS PROPRIOS </v>
          </cell>
          <cell r="AJ6441" t="str">
            <v xml:space="preserve">RECURSOS PROPRIOS </v>
          </cell>
        </row>
        <row r="6442">
          <cell r="S6442" t="str">
            <v>9BD5781FFLY342393</v>
          </cell>
          <cell r="T6442">
            <v>4478179</v>
          </cell>
          <cell r="U6442">
            <v>43619</v>
          </cell>
          <cell r="V6442">
            <v>39442.47</v>
          </cell>
          <cell r="W6442" t="str">
            <v>FATURADO</v>
          </cell>
          <cell r="X6442" t="str">
            <v>Junho</v>
          </cell>
          <cell r="Y6442" t="str">
            <v>2019/2020</v>
          </cell>
          <cell r="Z6442">
            <v>43649</v>
          </cell>
          <cell r="AA6442">
            <v>43649</v>
          </cell>
          <cell r="AB6442" t="str">
            <v xml:space="preserve">RECURSOS PROPRIOS </v>
          </cell>
          <cell r="AC6442" t="str">
            <v>PDI</v>
          </cell>
          <cell r="AD6442"/>
          <cell r="AE6442">
            <v>43627</v>
          </cell>
          <cell r="AF6442"/>
          <cell r="AG6442"/>
          <cell r="AH6442" t="str">
            <v xml:space="preserve">RECURSOS PROPRIOS </v>
          </cell>
          <cell r="AI6442" t="str">
            <v xml:space="preserve">RECURSOS PROPRIOS </v>
          </cell>
          <cell r="AJ6442" t="str">
            <v xml:space="preserve">RECURSOS PROPRIOS </v>
          </cell>
        </row>
        <row r="6443">
          <cell r="S6443" t="str">
            <v>9BD5781FFLY342398</v>
          </cell>
          <cell r="T6443">
            <v>4478180</v>
          </cell>
          <cell r="U6443">
            <v>43619</v>
          </cell>
          <cell r="V6443">
            <v>39442.47</v>
          </cell>
          <cell r="W6443" t="str">
            <v>FATURADO</v>
          </cell>
          <cell r="X6443" t="str">
            <v>Junho</v>
          </cell>
          <cell r="Y6443" t="str">
            <v>2019/2020</v>
          </cell>
          <cell r="Z6443">
            <v>43649</v>
          </cell>
          <cell r="AA6443">
            <v>43649</v>
          </cell>
          <cell r="AB6443" t="str">
            <v xml:space="preserve">RECURSOS PROPRIOS </v>
          </cell>
          <cell r="AC6443" t="str">
            <v>PDI</v>
          </cell>
          <cell r="AD6443"/>
          <cell r="AE6443">
            <v>43627</v>
          </cell>
          <cell r="AF6443"/>
          <cell r="AG6443"/>
          <cell r="AH6443" t="str">
            <v xml:space="preserve">RECURSOS PROPRIOS </v>
          </cell>
          <cell r="AI6443" t="str">
            <v xml:space="preserve">RECURSOS PROPRIOS </v>
          </cell>
          <cell r="AJ6443" t="str">
            <v xml:space="preserve">RECURSOS PROPRIOS </v>
          </cell>
        </row>
        <row r="6444">
          <cell r="S6444" t="str">
            <v>9BD5781FFLY342402</v>
          </cell>
          <cell r="T6444">
            <v>4478181</v>
          </cell>
          <cell r="U6444">
            <v>43619</v>
          </cell>
          <cell r="V6444">
            <v>39442.47</v>
          </cell>
          <cell r="W6444" t="str">
            <v>FATURADO</v>
          </cell>
          <cell r="X6444" t="str">
            <v>Junho</v>
          </cell>
          <cell r="Y6444" t="str">
            <v>2019/2020</v>
          </cell>
          <cell r="Z6444">
            <v>43649</v>
          </cell>
          <cell r="AA6444">
            <v>43649</v>
          </cell>
          <cell r="AB6444" t="str">
            <v xml:space="preserve">RECURSOS PROPRIOS </v>
          </cell>
          <cell r="AC6444" t="str">
            <v>PDI</v>
          </cell>
          <cell r="AD6444"/>
          <cell r="AE6444">
            <v>43627</v>
          </cell>
          <cell r="AF6444"/>
          <cell r="AG6444"/>
          <cell r="AH6444" t="str">
            <v xml:space="preserve">RECURSOS PROPRIOS </v>
          </cell>
          <cell r="AI6444" t="str">
            <v xml:space="preserve">RECURSOS PROPRIOS </v>
          </cell>
          <cell r="AJ6444" t="str">
            <v xml:space="preserve">RECURSOS PROPRIOS </v>
          </cell>
        </row>
        <row r="6445">
          <cell r="S6445" t="str">
            <v>9BD5781FFLY342403</v>
          </cell>
          <cell r="T6445">
            <v>4478182</v>
          </cell>
          <cell r="U6445">
            <v>43619</v>
          </cell>
          <cell r="V6445">
            <v>39442.47</v>
          </cell>
          <cell r="W6445" t="str">
            <v>FATURADO</v>
          </cell>
          <cell r="X6445" t="str">
            <v>Junho</v>
          </cell>
          <cell r="Y6445" t="str">
            <v>2019/2020</v>
          </cell>
          <cell r="Z6445">
            <v>43649</v>
          </cell>
          <cell r="AA6445">
            <v>43649</v>
          </cell>
          <cell r="AB6445" t="str">
            <v xml:space="preserve">RECURSOS PROPRIOS </v>
          </cell>
          <cell r="AC6445" t="str">
            <v>PDI</v>
          </cell>
          <cell r="AD6445"/>
          <cell r="AE6445">
            <v>43627</v>
          </cell>
          <cell r="AF6445"/>
          <cell r="AG6445"/>
          <cell r="AH6445" t="str">
            <v xml:space="preserve">RECURSOS PROPRIOS </v>
          </cell>
          <cell r="AI6445" t="str">
            <v xml:space="preserve">RECURSOS PROPRIOS </v>
          </cell>
          <cell r="AJ6445" t="str">
            <v xml:space="preserve">RECURSOS PROPRIOS </v>
          </cell>
        </row>
        <row r="6446">
          <cell r="S6446" t="str">
            <v>9BD5781FFLY342404</v>
          </cell>
          <cell r="T6446">
            <v>4478183</v>
          </cell>
          <cell r="U6446">
            <v>43619</v>
          </cell>
          <cell r="V6446">
            <v>39442.47</v>
          </cell>
          <cell r="W6446" t="str">
            <v>FATURADO</v>
          </cell>
          <cell r="X6446" t="str">
            <v>Junho</v>
          </cell>
          <cell r="Y6446" t="str">
            <v>2019/2020</v>
          </cell>
          <cell r="Z6446">
            <v>43649</v>
          </cell>
          <cell r="AA6446">
            <v>43649</v>
          </cell>
          <cell r="AB6446" t="str">
            <v xml:space="preserve">RECURSOS PROPRIOS </v>
          </cell>
          <cell r="AC6446" t="str">
            <v>PDI</v>
          </cell>
          <cell r="AD6446"/>
          <cell r="AE6446">
            <v>43627</v>
          </cell>
          <cell r="AF6446"/>
          <cell r="AG6446"/>
          <cell r="AH6446" t="str">
            <v xml:space="preserve">RECURSOS PROPRIOS </v>
          </cell>
          <cell r="AI6446" t="str">
            <v xml:space="preserve">RECURSOS PROPRIOS </v>
          </cell>
          <cell r="AJ6446" t="str">
            <v xml:space="preserve">RECURSOS PROPRIOS </v>
          </cell>
        </row>
        <row r="6447">
          <cell r="S6447" t="str">
            <v>9BD5781FFLY342405</v>
          </cell>
          <cell r="T6447">
            <v>4478184</v>
          </cell>
          <cell r="U6447">
            <v>43619</v>
          </cell>
          <cell r="V6447">
            <v>39442.47</v>
          </cell>
          <cell r="W6447" t="str">
            <v>FATURADO</v>
          </cell>
          <cell r="X6447" t="str">
            <v>Junho</v>
          </cell>
          <cell r="Y6447" t="str">
            <v>2019/2020</v>
          </cell>
          <cell r="Z6447">
            <v>43649</v>
          </cell>
          <cell r="AA6447">
            <v>43649</v>
          </cell>
          <cell r="AB6447" t="str">
            <v xml:space="preserve">RECURSOS PROPRIOS </v>
          </cell>
          <cell r="AC6447" t="str">
            <v>PDI</v>
          </cell>
          <cell r="AD6447"/>
          <cell r="AE6447">
            <v>43627</v>
          </cell>
          <cell r="AF6447"/>
          <cell r="AG6447"/>
          <cell r="AH6447" t="str">
            <v xml:space="preserve">RECURSOS PROPRIOS </v>
          </cell>
          <cell r="AI6447" t="str">
            <v xml:space="preserve">RECURSOS PROPRIOS </v>
          </cell>
          <cell r="AJ6447" t="str">
            <v xml:space="preserve">RECURSOS PROPRIOS </v>
          </cell>
        </row>
        <row r="6448">
          <cell r="S6448" t="str">
            <v>9BD5781FFLY342421</v>
          </cell>
          <cell r="T6448">
            <v>4478185</v>
          </cell>
          <cell r="U6448">
            <v>43619</v>
          </cell>
          <cell r="V6448">
            <v>39442.47</v>
          </cell>
          <cell r="W6448" t="str">
            <v>FATURADO</v>
          </cell>
          <cell r="X6448" t="str">
            <v>Junho</v>
          </cell>
          <cell r="Y6448" t="str">
            <v>2019/2020</v>
          </cell>
          <cell r="Z6448">
            <v>43649</v>
          </cell>
          <cell r="AA6448">
            <v>43649</v>
          </cell>
          <cell r="AB6448" t="str">
            <v xml:space="preserve">RECURSOS PROPRIOS </v>
          </cell>
          <cell r="AC6448" t="str">
            <v>PDI</v>
          </cell>
          <cell r="AD6448"/>
          <cell r="AE6448">
            <v>43627</v>
          </cell>
          <cell r="AF6448"/>
          <cell r="AG6448"/>
          <cell r="AH6448" t="str">
            <v xml:space="preserve">RECURSOS PROPRIOS </v>
          </cell>
          <cell r="AI6448" t="str">
            <v xml:space="preserve">RECURSOS PROPRIOS </v>
          </cell>
          <cell r="AJ6448" t="str">
            <v xml:space="preserve">RECURSOS PROPRIOS </v>
          </cell>
        </row>
        <row r="6449">
          <cell r="S6449" t="str">
            <v>9BD5781FFLY342422</v>
          </cell>
          <cell r="T6449">
            <v>4478186</v>
          </cell>
          <cell r="U6449">
            <v>43619</v>
          </cell>
          <cell r="V6449">
            <v>39442.47</v>
          </cell>
          <cell r="W6449" t="str">
            <v>FATURADO</v>
          </cell>
          <cell r="X6449" t="str">
            <v>Junho</v>
          </cell>
          <cell r="Y6449" t="str">
            <v>2019/2020</v>
          </cell>
          <cell r="Z6449">
            <v>43649</v>
          </cell>
          <cell r="AA6449">
            <v>43649</v>
          </cell>
          <cell r="AB6449" t="str">
            <v xml:space="preserve">RECURSOS PROPRIOS </v>
          </cell>
          <cell r="AC6449" t="str">
            <v>PDI</v>
          </cell>
          <cell r="AD6449"/>
          <cell r="AE6449">
            <v>43627</v>
          </cell>
          <cell r="AF6449"/>
          <cell r="AG6449"/>
          <cell r="AH6449" t="str">
            <v xml:space="preserve">RECURSOS PROPRIOS </v>
          </cell>
          <cell r="AI6449" t="str">
            <v xml:space="preserve">RECURSOS PROPRIOS </v>
          </cell>
          <cell r="AJ6449" t="str">
            <v xml:space="preserve">RECURSOS PROPRIOS </v>
          </cell>
        </row>
        <row r="6450">
          <cell r="S6450" t="str">
            <v>9BD5781FFLY342428</v>
          </cell>
          <cell r="T6450">
            <v>4478187</v>
          </cell>
          <cell r="U6450">
            <v>43619</v>
          </cell>
          <cell r="V6450">
            <v>39442.47</v>
          </cell>
          <cell r="W6450" t="str">
            <v>FATURADO</v>
          </cell>
          <cell r="X6450" t="str">
            <v>Junho</v>
          </cell>
          <cell r="Y6450" t="str">
            <v>2019/2020</v>
          </cell>
          <cell r="Z6450">
            <v>43649</v>
          </cell>
          <cell r="AA6450">
            <v>43649</v>
          </cell>
          <cell r="AB6450" t="str">
            <v xml:space="preserve">RECURSOS PROPRIOS </v>
          </cell>
          <cell r="AC6450" t="str">
            <v>PDI</v>
          </cell>
          <cell r="AD6450"/>
          <cell r="AE6450">
            <v>43627</v>
          </cell>
          <cell r="AF6450"/>
          <cell r="AG6450"/>
          <cell r="AH6450" t="str">
            <v xml:space="preserve">RECURSOS PROPRIOS </v>
          </cell>
          <cell r="AI6450" t="str">
            <v xml:space="preserve">RECURSOS PROPRIOS </v>
          </cell>
          <cell r="AJ6450" t="str">
            <v xml:space="preserve">RECURSOS PROPRIOS </v>
          </cell>
        </row>
        <row r="6451">
          <cell r="S6451" t="str">
            <v>9BD5781FFLY342432</v>
          </cell>
          <cell r="T6451">
            <v>4478190</v>
          </cell>
          <cell r="U6451">
            <v>43619</v>
          </cell>
          <cell r="V6451">
            <v>39442.47</v>
          </cell>
          <cell r="W6451" t="str">
            <v>FATURADO</v>
          </cell>
          <cell r="X6451" t="str">
            <v>Junho</v>
          </cell>
          <cell r="Y6451" t="str">
            <v>2019/2020</v>
          </cell>
          <cell r="Z6451">
            <v>43649</v>
          </cell>
          <cell r="AA6451">
            <v>43649</v>
          </cell>
          <cell r="AB6451" t="str">
            <v xml:space="preserve">RECURSOS PROPRIOS </v>
          </cell>
          <cell r="AC6451" t="str">
            <v>PDI</v>
          </cell>
          <cell r="AD6451"/>
          <cell r="AE6451">
            <v>43627</v>
          </cell>
          <cell r="AF6451"/>
          <cell r="AG6451"/>
          <cell r="AH6451" t="str">
            <v xml:space="preserve">RECURSOS PROPRIOS </v>
          </cell>
          <cell r="AI6451" t="str">
            <v xml:space="preserve">RECURSOS PROPRIOS </v>
          </cell>
          <cell r="AJ6451" t="str">
            <v xml:space="preserve">RECURSOS PROPRIOS </v>
          </cell>
        </row>
        <row r="6452">
          <cell r="S6452" t="str">
            <v>9BD5781FFLY342439</v>
          </cell>
          <cell r="T6452">
            <v>4478191</v>
          </cell>
          <cell r="U6452">
            <v>43619</v>
          </cell>
          <cell r="V6452">
            <v>39442.47</v>
          </cell>
          <cell r="W6452" t="str">
            <v>FATURADO</v>
          </cell>
          <cell r="X6452" t="str">
            <v>Junho</v>
          </cell>
          <cell r="Y6452" t="str">
            <v>2019/2020</v>
          </cell>
          <cell r="Z6452">
            <v>43649</v>
          </cell>
          <cell r="AA6452">
            <v>43649</v>
          </cell>
          <cell r="AB6452" t="str">
            <v xml:space="preserve">RECURSOS PROPRIOS </v>
          </cell>
          <cell r="AC6452" t="str">
            <v>PDI</v>
          </cell>
          <cell r="AD6452"/>
          <cell r="AE6452">
            <v>43627</v>
          </cell>
          <cell r="AF6452"/>
          <cell r="AG6452"/>
          <cell r="AH6452" t="str">
            <v xml:space="preserve">RECURSOS PROPRIOS </v>
          </cell>
          <cell r="AI6452" t="str">
            <v xml:space="preserve">RECURSOS PROPRIOS </v>
          </cell>
          <cell r="AJ6452" t="str">
            <v xml:space="preserve">RECURSOS PROPRIOS </v>
          </cell>
        </row>
        <row r="6453">
          <cell r="S6453" t="str">
            <v>9BD5781FFLY342440</v>
          </cell>
          <cell r="T6453">
            <v>4478192</v>
          </cell>
          <cell r="U6453">
            <v>43619</v>
          </cell>
          <cell r="V6453">
            <v>39442.47</v>
          </cell>
          <cell r="W6453" t="str">
            <v>FATURADO</v>
          </cell>
          <cell r="X6453" t="str">
            <v>Junho</v>
          </cell>
          <cell r="Y6453" t="str">
            <v>2019/2020</v>
          </cell>
          <cell r="Z6453">
            <v>43649</v>
          </cell>
          <cell r="AA6453">
            <v>43649</v>
          </cell>
          <cell r="AB6453" t="str">
            <v xml:space="preserve">RECURSOS PROPRIOS </v>
          </cell>
          <cell r="AC6453" t="str">
            <v>PDI</v>
          </cell>
          <cell r="AD6453"/>
          <cell r="AE6453">
            <v>43627</v>
          </cell>
          <cell r="AF6453"/>
          <cell r="AG6453"/>
          <cell r="AH6453" t="str">
            <v xml:space="preserve">RECURSOS PROPRIOS </v>
          </cell>
          <cell r="AI6453" t="str">
            <v xml:space="preserve">RECURSOS PROPRIOS </v>
          </cell>
          <cell r="AJ6453" t="str">
            <v xml:space="preserve">RECURSOS PROPRIOS </v>
          </cell>
        </row>
        <row r="6454">
          <cell r="S6454" t="str">
            <v>9BD5781FFLY342446</v>
          </cell>
          <cell r="T6454">
            <v>4478193</v>
          </cell>
          <cell r="U6454">
            <v>43619</v>
          </cell>
          <cell r="V6454">
            <v>39442.47</v>
          </cell>
          <cell r="W6454" t="str">
            <v>FATURADO</v>
          </cell>
          <cell r="X6454" t="str">
            <v>Junho</v>
          </cell>
          <cell r="Y6454" t="str">
            <v>2019/2020</v>
          </cell>
          <cell r="Z6454">
            <v>43649</v>
          </cell>
          <cell r="AA6454">
            <v>43649</v>
          </cell>
          <cell r="AB6454" t="str">
            <v xml:space="preserve">RECURSOS PROPRIOS </v>
          </cell>
          <cell r="AC6454" t="str">
            <v>PDI</v>
          </cell>
          <cell r="AD6454"/>
          <cell r="AE6454">
            <v>43627</v>
          </cell>
          <cell r="AF6454"/>
          <cell r="AG6454"/>
          <cell r="AH6454" t="str">
            <v xml:space="preserve">RECURSOS PROPRIOS </v>
          </cell>
          <cell r="AI6454" t="str">
            <v xml:space="preserve">RECURSOS PROPRIOS </v>
          </cell>
          <cell r="AJ6454" t="str">
            <v xml:space="preserve">RECURSOS PROPRIOS </v>
          </cell>
        </row>
        <row r="6455">
          <cell r="S6455" t="str">
            <v>9BD5781FFLY342448</v>
          </cell>
          <cell r="T6455">
            <v>4478194</v>
          </cell>
          <cell r="U6455">
            <v>43619</v>
          </cell>
          <cell r="V6455">
            <v>39442.47</v>
          </cell>
          <cell r="W6455" t="str">
            <v>FATURADO</v>
          </cell>
          <cell r="X6455" t="str">
            <v>Junho</v>
          </cell>
          <cell r="Y6455" t="str">
            <v>2019/2020</v>
          </cell>
          <cell r="Z6455">
            <v>43649</v>
          </cell>
          <cell r="AA6455">
            <v>43649</v>
          </cell>
          <cell r="AB6455" t="str">
            <v xml:space="preserve">RECURSOS PROPRIOS </v>
          </cell>
          <cell r="AC6455" t="str">
            <v>PDI</v>
          </cell>
          <cell r="AD6455"/>
          <cell r="AE6455">
            <v>43627</v>
          </cell>
          <cell r="AF6455"/>
          <cell r="AG6455"/>
          <cell r="AH6455" t="str">
            <v xml:space="preserve">RECURSOS PROPRIOS </v>
          </cell>
          <cell r="AI6455" t="str">
            <v xml:space="preserve">RECURSOS PROPRIOS </v>
          </cell>
          <cell r="AJ6455" t="str">
            <v xml:space="preserve">RECURSOS PROPRIOS </v>
          </cell>
        </row>
        <row r="6456">
          <cell r="S6456" t="str">
            <v>9BD5781FFLY342451</v>
          </cell>
          <cell r="T6456">
            <v>4478195</v>
          </cell>
          <cell r="U6456">
            <v>43619</v>
          </cell>
          <cell r="V6456">
            <v>39442.47</v>
          </cell>
          <cell r="W6456" t="str">
            <v>FATURADO</v>
          </cell>
          <cell r="X6456" t="str">
            <v>Junho</v>
          </cell>
          <cell r="Y6456" t="str">
            <v>2019/2020</v>
          </cell>
          <cell r="Z6456">
            <v>43649</v>
          </cell>
          <cell r="AA6456">
            <v>43649</v>
          </cell>
          <cell r="AB6456" t="str">
            <v xml:space="preserve">RECURSOS PROPRIOS </v>
          </cell>
          <cell r="AC6456" t="str">
            <v>PDI</v>
          </cell>
          <cell r="AD6456"/>
          <cell r="AE6456">
            <v>43627</v>
          </cell>
          <cell r="AF6456"/>
          <cell r="AG6456"/>
          <cell r="AH6456" t="str">
            <v xml:space="preserve">RECURSOS PROPRIOS </v>
          </cell>
          <cell r="AI6456" t="str">
            <v xml:space="preserve">RECURSOS PROPRIOS </v>
          </cell>
          <cell r="AJ6456" t="str">
            <v xml:space="preserve">RECURSOS PROPRIOS </v>
          </cell>
        </row>
        <row r="6457">
          <cell r="S6457" t="str">
            <v>9BD5781FFLY342453</v>
          </cell>
          <cell r="T6457">
            <v>4478196</v>
          </cell>
          <cell r="U6457">
            <v>43619</v>
          </cell>
          <cell r="V6457">
            <v>39442.47</v>
          </cell>
          <cell r="W6457" t="str">
            <v>FATURADO</v>
          </cell>
          <cell r="X6457" t="str">
            <v>Junho</v>
          </cell>
          <cell r="Y6457" t="str">
            <v>2019/2020</v>
          </cell>
          <cell r="Z6457">
            <v>43649</v>
          </cell>
          <cell r="AA6457">
            <v>43649</v>
          </cell>
          <cell r="AB6457" t="str">
            <v xml:space="preserve">RECURSOS PROPRIOS </v>
          </cell>
          <cell r="AC6457" t="str">
            <v>PDI</v>
          </cell>
          <cell r="AD6457"/>
          <cell r="AE6457">
            <v>43627</v>
          </cell>
          <cell r="AF6457"/>
          <cell r="AG6457"/>
          <cell r="AH6457" t="str">
            <v xml:space="preserve">RECURSOS PROPRIOS </v>
          </cell>
          <cell r="AI6457" t="str">
            <v xml:space="preserve">RECURSOS PROPRIOS </v>
          </cell>
          <cell r="AJ6457" t="str">
            <v xml:space="preserve">RECURSOS PROPRIOS </v>
          </cell>
        </row>
        <row r="6458">
          <cell r="S6458" t="str">
            <v>9BD5781FFLY342476</v>
          </cell>
          <cell r="T6458">
            <v>4478197</v>
          </cell>
          <cell r="U6458">
            <v>43619</v>
          </cell>
          <cell r="V6458">
            <v>39442.47</v>
          </cell>
          <cell r="W6458" t="str">
            <v>FATURADO</v>
          </cell>
          <cell r="X6458" t="str">
            <v>Junho</v>
          </cell>
          <cell r="Y6458" t="str">
            <v>2019/2020</v>
          </cell>
          <cell r="Z6458">
            <v>43649</v>
          </cell>
          <cell r="AA6458">
            <v>43649</v>
          </cell>
          <cell r="AB6458" t="str">
            <v xml:space="preserve">RECURSOS PROPRIOS </v>
          </cell>
          <cell r="AC6458" t="str">
            <v>PDI</v>
          </cell>
          <cell r="AD6458"/>
          <cell r="AE6458">
            <v>43627</v>
          </cell>
          <cell r="AF6458"/>
          <cell r="AG6458"/>
          <cell r="AH6458" t="str">
            <v xml:space="preserve">RECURSOS PROPRIOS </v>
          </cell>
          <cell r="AI6458" t="str">
            <v xml:space="preserve">RECURSOS PROPRIOS </v>
          </cell>
          <cell r="AJ6458" t="str">
            <v xml:space="preserve">RECURSOS PROPRIOS </v>
          </cell>
        </row>
        <row r="6459">
          <cell r="S6459" t="str">
            <v>9BD5781FFLY342481</v>
          </cell>
          <cell r="T6459">
            <v>4478198</v>
          </cell>
          <cell r="U6459">
            <v>43619</v>
          </cell>
          <cell r="V6459">
            <v>39442.47</v>
          </cell>
          <cell r="W6459" t="str">
            <v>FATURADO</v>
          </cell>
          <cell r="X6459" t="str">
            <v>Junho</v>
          </cell>
          <cell r="Y6459" t="str">
            <v>2019/2020</v>
          </cell>
          <cell r="Z6459">
            <v>43649</v>
          </cell>
          <cell r="AA6459">
            <v>43649</v>
          </cell>
          <cell r="AB6459" t="str">
            <v xml:space="preserve">RECURSOS PROPRIOS </v>
          </cell>
          <cell r="AC6459" t="str">
            <v>PDI</v>
          </cell>
          <cell r="AD6459"/>
          <cell r="AE6459">
            <v>43627</v>
          </cell>
          <cell r="AF6459"/>
          <cell r="AG6459"/>
          <cell r="AH6459" t="str">
            <v xml:space="preserve">RECURSOS PROPRIOS </v>
          </cell>
          <cell r="AI6459" t="str">
            <v xml:space="preserve">RECURSOS PROPRIOS </v>
          </cell>
          <cell r="AJ6459" t="str">
            <v xml:space="preserve">RECURSOS PROPRIOS </v>
          </cell>
        </row>
        <row r="6460">
          <cell r="S6460" t="str">
            <v>9BD5781FFLY342495</v>
          </cell>
          <cell r="T6460">
            <v>4478199</v>
          </cell>
          <cell r="U6460">
            <v>43619</v>
          </cell>
          <cell r="V6460">
            <v>39442.47</v>
          </cell>
          <cell r="W6460" t="str">
            <v>FATURADO</v>
          </cell>
          <cell r="X6460" t="str">
            <v>Junho</v>
          </cell>
          <cell r="Y6460" t="str">
            <v>2019/2020</v>
          </cell>
          <cell r="Z6460">
            <v>43649</v>
          </cell>
          <cell r="AA6460">
            <v>43649</v>
          </cell>
          <cell r="AB6460" t="str">
            <v xml:space="preserve">RECURSOS PROPRIOS </v>
          </cell>
          <cell r="AC6460" t="str">
            <v>PDI</v>
          </cell>
          <cell r="AD6460"/>
          <cell r="AE6460">
            <v>43627</v>
          </cell>
          <cell r="AF6460"/>
          <cell r="AG6460"/>
          <cell r="AH6460" t="str">
            <v xml:space="preserve">RECURSOS PROPRIOS </v>
          </cell>
          <cell r="AI6460" t="str">
            <v xml:space="preserve">RECURSOS PROPRIOS </v>
          </cell>
          <cell r="AJ6460" t="str">
            <v xml:space="preserve">RECURSOS PROPRIOS </v>
          </cell>
        </row>
        <row r="6461">
          <cell r="S6461" t="str">
            <v>9BD5781FFLY342496</v>
          </cell>
          <cell r="T6461">
            <v>4478200</v>
          </cell>
          <cell r="U6461">
            <v>43619</v>
          </cell>
          <cell r="V6461">
            <v>39442.47</v>
          </cell>
          <cell r="W6461" t="str">
            <v>FATURADO</v>
          </cell>
          <cell r="X6461" t="str">
            <v>Junho</v>
          </cell>
          <cell r="Y6461" t="str">
            <v>2019/2020</v>
          </cell>
          <cell r="Z6461">
            <v>43649</v>
          </cell>
          <cell r="AA6461">
            <v>43649</v>
          </cell>
          <cell r="AB6461" t="str">
            <v xml:space="preserve">RECURSOS PROPRIOS </v>
          </cell>
          <cell r="AC6461" t="str">
            <v>PDI</v>
          </cell>
          <cell r="AD6461"/>
          <cell r="AE6461">
            <v>43627</v>
          </cell>
          <cell r="AF6461"/>
          <cell r="AG6461"/>
          <cell r="AH6461" t="str">
            <v xml:space="preserve">RECURSOS PROPRIOS </v>
          </cell>
          <cell r="AI6461" t="str">
            <v xml:space="preserve">RECURSOS PROPRIOS </v>
          </cell>
          <cell r="AJ6461" t="str">
            <v xml:space="preserve">RECURSOS PROPRIOS </v>
          </cell>
        </row>
        <row r="6462">
          <cell r="S6462" t="str">
            <v>9BD5781FFLY342500</v>
          </cell>
          <cell r="T6462">
            <v>4478201</v>
          </cell>
          <cell r="U6462">
            <v>43619</v>
          </cell>
          <cell r="V6462">
            <v>39442.47</v>
          </cell>
          <cell r="W6462" t="str">
            <v>FATURADO</v>
          </cell>
          <cell r="X6462" t="str">
            <v>Junho</v>
          </cell>
          <cell r="Y6462" t="str">
            <v>2019/2020</v>
          </cell>
          <cell r="Z6462">
            <v>43649</v>
          </cell>
          <cell r="AA6462">
            <v>43649</v>
          </cell>
          <cell r="AB6462" t="str">
            <v xml:space="preserve">RECURSOS PROPRIOS </v>
          </cell>
          <cell r="AC6462" t="str">
            <v>PDI</v>
          </cell>
          <cell r="AD6462"/>
          <cell r="AE6462">
            <v>43627</v>
          </cell>
          <cell r="AF6462"/>
          <cell r="AG6462"/>
          <cell r="AH6462" t="str">
            <v xml:space="preserve">RECURSOS PROPRIOS </v>
          </cell>
          <cell r="AI6462" t="str">
            <v xml:space="preserve">RECURSOS PROPRIOS </v>
          </cell>
          <cell r="AJ6462" t="str">
            <v xml:space="preserve">RECURSOS PROPRIOS </v>
          </cell>
        </row>
        <row r="6463">
          <cell r="S6463" t="str">
            <v>9BD5781FFLY342505</v>
          </cell>
          <cell r="T6463">
            <v>4478202</v>
          </cell>
          <cell r="U6463">
            <v>43619</v>
          </cell>
          <cell r="V6463">
            <v>39442.47</v>
          </cell>
          <cell r="W6463" t="str">
            <v>FATURADO</v>
          </cell>
          <cell r="X6463" t="str">
            <v>Junho</v>
          </cell>
          <cell r="Y6463" t="str">
            <v>2019/2020</v>
          </cell>
          <cell r="Z6463">
            <v>43649</v>
          </cell>
          <cell r="AA6463">
            <v>43649</v>
          </cell>
          <cell r="AB6463" t="str">
            <v xml:space="preserve">RECURSOS PROPRIOS </v>
          </cell>
          <cell r="AC6463" t="str">
            <v>PDI</v>
          </cell>
          <cell r="AD6463"/>
          <cell r="AE6463">
            <v>43627</v>
          </cell>
          <cell r="AF6463"/>
          <cell r="AG6463"/>
          <cell r="AH6463" t="str">
            <v xml:space="preserve">RECURSOS PROPRIOS </v>
          </cell>
          <cell r="AI6463" t="str">
            <v xml:space="preserve">RECURSOS PROPRIOS </v>
          </cell>
          <cell r="AJ6463" t="str">
            <v xml:space="preserve">RECURSOS PROPRIOS </v>
          </cell>
        </row>
        <row r="6464">
          <cell r="S6464" t="str">
            <v>9BD5781FFLY342506</v>
          </cell>
          <cell r="T6464">
            <v>4478203</v>
          </cell>
          <cell r="U6464">
            <v>43619</v>
          </cell>
          <cell r="V6464">
            <v>39442.47</v>
          </cell>
          <cell r="W6464" t="str">
            <v>FATURADO</v>
          </cell>
          <cell r="X6464" t="str">
            <v>Junho</v>
          </cell>
          <cell r="Y6464" t="str">
            <v>2019/2020</v>
          </cell>
          <cell r="Z6464">
            <v>43649</v>
          </cell>
          <cell r="AA6464">
            <v>43649</v>
          </cell>
          <cell r="AB6464" t="str">
            <v xml:space="preserve">RECURSOS PROPRIOS </v>
          </cell>
          <cell r="AC6464" t="str">
            <v>PDI</v>
          </cell>
          <cell r="AD6464"/>
          <cell r="AE6464">
            <v>43627</v>
          </cell>
          <cell r="AF6464"/>
          <cell r="AG6464"/>
          <cell r="AH6464" t="str">
            <v xml:space="preserve">RECURSOS PROPRIOS </v>
          </cell>
          <cell r="AI6464" t="str">
            <v xml:space="preserve">RECURSOS PROPRIOS </v>
          </cell>
          <cell r="AJ6464" t="str">
            <v xml:space="preserve">RECURSOS PROPRIOS </v>
          </cell>
        </row>
        <row r="6465">
          <cell r="S6465" t="str">
            <v>9BGKL48U0KB228130</v>
          </cell>
          <cell r="T6465">
            <v>2003947</v>
          </cell>
          <cell r="U6465">
            <v>43600</v>
          </cell>
          <cell r="V6465">
            <v>34417.660000000003</v>
          </cell>
          <cell r="W6465" t="str">
            <v>FATURADO</v>
          </cell>
          <cell r="X6465" t="str">
            <v>Maio</v>
          </cell>
          <cell r="Y6465" t="str">
            <v>2019/2019</v>
          </cell>
          <cell r="Z6465">
            <v>43610</v>
          </cell>
          <cell r="AA6465">
            <v>43610</v>
          </cell>
          <cell r="AB6465" t="str">
            <v>BANCO  GMAC</v>
          </cell>
          <cell r="AC6465" t="str">
            <v>PDI</v>
          </cell>
          <cell r="AD6465">
            <v>34417.26</v>
          </cell>
          <cell r="AE6465">
            <v>43606</v>
          </cell>
          <cell r="AF6465"/>
          <cell r="AG6465"/>
          <cell r="AH6465" t="str">
            <v>BANCO  GMAC</v>
          </cell>
          <cell r="AI6465" t="str">
            <v>BANCO  GMAC</v>
          </cell>
          <cell r="AJ6465" t="str">
            <v>LM48/2019</v>
          </cell>
        </row>
        <row r="6466">
          <cell r="S6466" t="str">
            <v>9BGKL48U0KB221910</v>
          </cell>
          <cell r="T6466">
            <v>2003948</v>
          </cell>
          <cell r="U6466">
            <v>43600</v>
          </cell>
          <cell r="V6466">
            <v>34417.660000000003</v>
          </cell>
          <cell r="W6466" t="str">
            <v>FATURADO</v>
          </cell>
          <cell r="X6466" t="str">
            <v>Maio</v>
          </cell>
          <cell r="Y6466" t="str">
            <v>2019/2019</v>
          </cell>
          <cell r="Z6466">
            <v>43610</v>
          </cell>
          <cell r="AA6466">
            <v>43610</v>
          </cell>
          <cell r="AB6466" t="str">
            <v>BANCO  GMAC</v>
          </cell>
          <cell r="AC6466" t="str">
            <v>PDI</v>
          </cell>
          <cell r="AD6466">
            <v>34417.26</v>
          </cell>
          <cell r="AE6466">
            <v>43606</v>
          </cell>
          <cell r="AF6466"/>
          <cell r="AG6466"/>
          <cell r="AH6466" t="str">
            <v>BANCO  GMAC</v>
          </cell>
          <cell r="AI6466" t="str">
            <v>BANCO  GMAC</v>
          </cell>
          <cell r="AJ6466" t="str">
            <v>LM48/2019</v>
          </cell>
        </row>
        <row r="6467">
          <cell r="S6467" t="str">
            <v>9BGKL48U0KB233085</v>
          </cell>
          <cell r="T6467">
            <v>2004293</v>
          </cell>
          <cell r="U6467">
            <v>43600</v>
          </cell>
          <cell r="V6467">
            <v>34417.660000000003</v>
          </cell>
          <cell r="W6467" t="str">
            <v>FATURADO</v>
          </cell>
          <cell r="X6467" t="str">
            <v>Maio</v>
          </cell>
          <cell r="Y6467" t="str">
            <v>2019/2019</v>
          </cell>
          <cell r="Z6467">
            <v>43610</v>
          </cell>
          <cell r="AA6467">
            <v>43610</v>
          </cell>
          <cell r="AB6467" t="str">
            <v>BANCO  GMAC</v>
          </cell>
          <cell r="AC6467" t="str">
            <v>PDI</v>
          </cell>
          <cell r="AD6467">
            <v>34417.26</v>
          </cell>
          <cell r="AE6467">
            <v>43606</v>
          </cell>
          <cell r="AF6467"/>
          <cell r="AG6467"/>
          <cell r="AH6467" t="str">
            <v>BANCO  GMAC</v>
          </cell>
          <cell r="AI6467" t="str">
            <v>BANCO  GMAC</v>
          </cell>
          <cell r="AJ6467" t="str">
            <v>LM48/2019</v>
          </cell>
        </row>
        <row r="6468">
          <cell r="S6468" t="str">
            <v>9BGKL48U0KB233332</v>
          </cell>
          <cell r="T6468">
            <v>2004294</v>
          </cell>
          <cell r="U6468">
            <v>43600</v>
          </cell>
          <cell r="V6468">
            <v>34417.660000000003</v>
          </cell>
          <cell r="W6468" t="str">
            <v>FATURADO</v>
          </cell>
          <cell r="X6468" t="str">
            <v>Maio</v>
          </cell>
          <cell r="Y6468" t="str">
            <v>2019/2019</v>
          </cell>
          <cell r="Z6468">
            <v>43610</v>
          </cell>
          <cell r="AA6468">
            <v>43610</v>
          </cell>
          <cell r="AB6468" t="str">
            <v>BANCO  GMAC</v>
          </cell>
          <cell r="AC6468" t="str">
            <v>PDI</v>
          </cell>
          <cell r="AD6468">
            <v>34417.26</v>
          </cell>
          <cell r="AE6468">
            <v>43606</v>
          </cell>
          <cell r="AF6468"/>
          <cell r="AG6468"/>
          <cell r="AH6468" t="str">
            <v>BANCO  GMAC</v>
          </cell>
          <cell r="AI6468" t="str">
            <v>BANCO  GMAC</v>
          </cell>
          <cell r="AJ6468" t="str">
            <v>LM48/2019</v>
          </cell>
        </row>
        <row r="6469">
          <cell r="S6469" t="str">
            <v>9BGKL48U0KB234078</v>
          </cell>
          <cell r="T6469">
            <v>2004295</v>
          </cell>
          <cell r="U6469">
            <v>43600</v>
          </cell>
          <cell r="V6469">
            <v>34417.660000000003</v>
          </cell>
          <cell r="W6469" t="str">
            <v>FATURADO</v>
          </cell>
          <cell r="X6469" t="str">
            <v>Maio</v>
          </cell>
          <cell r="Y6469" t="str">
            <v>2019/2019</v>
          </cell>
          <cell r="Z6469">
            <v>43610</v>
          </cell>
          <cell r="AA6469">
            <v>43610</v>
          </cell>
          <cell r="AB6469" t="str">
            <v>BANCO  GMAC</v>
          </cell>
          <cell r="AC6469" t="str">
            <v>PDI</v>
          </cell>
          <cell r="AD6469">
            <v>34417.26</v>
          </cell>
          <cell r="AE6469">
            <v>43606</v>
          </cell>
          <cell r="AF6469"/>
          <cell r="AG6469"/>
          <cell r="AH6469" t="str">
            <v>BANCO  GMAC</v>
          </cell>
          <cell r="AI6469" t="str">
            <v>BANCO  GMAC</v>
          </cell>
          <cell r="AJ6469" t="str">
            <v>LM48/2019</v>
          </cell>
        </row>
        <row r="6470">
          <cell r="S6470" t="str">
            <v>9BGKL48U0KB233545</v>
          </cell>
          <cell r="T6470">
            <v>2004296</v>
          </cell>
          <cell r="U6470">
            <v>43600</v>
          </cell>
          <cell r="V6470">
            <v>34417.660000000003</v>
          </cell>
          <cell r="W6470" t="str">
            <v>FATURADO</v>
          </cell>
          <cell r="X6470" t="str">
            <v>Maio</v>
          </cell>
          <cell r="Y6470" t="str">
            <v>2019/2019</v>
          </cell>
          <cell r="Z6470">
            <v>43610</v>
          </cell>
          <cell r="AA6470">
            <v>43610</v>
          </cell>
          <cell r="AB6470" t="str">
            <v>BANCO  GMAC</v>
          </cell>
          <cell r="AC6470" t="str">
            <v>PDI</v>
          </cell>
          <cell r="AD6470">
            <v>34417.26</v>
          </cell>
          <cell r="AE6470">
            <v>43606</v>
          </cell>
          <cell r="AF6470"/>
          <cell r="AG6470"/>
          <cell r="AH6470" t="str">
            <v>BANCO  GMAC</v>
          </cell>
          <cell r="AI6470" t="str">
            <v>BANCO  GMAC</v>
          </cell>
          <cell r="AJ6470" t="str">
            <v>LM48/2019</v>
          </cell>
        </row>
        <row r="6471">
          <cell r="S6471" t="str">
            <v>9BGKL48U0KB233134</v>
          </cell>
          <cell r="T6471">
            <v>2004297</v>
          </cell>
          <cell r="U6471">
            <v>43600</v>
          </cell>
          <cell r="V6471">
            <v>34417.660000000003</v>
          </cell>
          <cell r="W6471" t="str">
            <v>FATURADO</v>
          </cell>
          <cell r="X6471" t="str">
            <v>Maio</v>
          </cell>
          <cell r="Y6471" t="str">
            <v>2019/2019</v>
          </cell>
          <cell r="Z6471">
            <v>43610</v>
          </cell>
          <cell r="AA6471">
            <v>43610</v>
          </cell>
          <cell r="AB6471" t="str">
            <v>BANCO  GMAC</v>
          </cell>
          <cell r="AC6471" t="str">
            <v>PDI</v>
          </cell>
          <cell r="AD6471">
            <v>34417.26</v>
          </cell>
          <cell r="AE6471">
            <v>43606</v>
          </cell>
          <cell r="AF6471"/>
          <cell r="AG6471"/>
          <cell r="AH6471" t="str">
            <v>BANCO  GMAC</v>
          </cell>
          <cell r="AI6471" t="str">
            <v>BANCO  GMAC</v>
          </cell>
          <cell r="AJ6471" t="str">
            <v>LM48/2019</v>
          </cell>
        </row>
        <row r="6472">
          <cell r="S6472" t="str">
            <v>9BGKL48U0KB233126</v>
          </cell>
          <cell r="T6472">
            <v>2004298</v>
          </cell>
          <cell r="U6472">
            <v>43600</v>
          </cell>
          <cell r="V6472">
            <v>34417.660000000003</v>
          </cell>
          <cell r="W6472" t="str">
            <v>FATURADO</v>
          </cell>
          <cell r="X6472" t="str">
            <v>Maio</v>
          </cell>
          <cell r="Y6472" t="str">
            <v>2019/2019</v>
          </cell>
          <cell r="Z6472">
            <v>43610</v>
          </cell>
          <cell r="AA6472">
            <v>43610</v>
          </cell>
          <cell r="AB6472" t="str">
            <v>BANCO  GMAC</v>
          </cell>
          <cell r="AC6472" t="str">
            <v>PDI</v>
          </cell>
          <cell r="AD6472">
            <v>34417.26</v>
          </cell>
          <cell r="AE6472">
            <v>43606</v>
          </cell>
          <cell r="AF6472"/>
          <cell r="AG6472"/>
          <cell r="AH6472" t="str">
            <v>BANCO  GMAC</v>
          </cell>
          <cell r="AI6472" t="str">
            <v>BANCO  GMAC</v>
          </cell>
          <cell r="AJ6472" t="str">
            <v>LM48/2019</v>
          </cell>
        </row>
        <row r="6473">
          <cell r="S6473" t="str">
            <v>9BGKL48U0KB233097</v>
          </cell>
          <cell r="T6473">
            <v>2004299</v>
          </cell>
          <cell r="U6473">
            <v>43600</v>
          </cell>
          <cell r="V6473">
            <v>34417.660000000003</v>
          </cell>
          <cell r="W6473" t="str">
            <v>FATURADO</v>
          </cell>
          <cell r="X6473" t="str">
            <v>Maio</v>
          </cell>
          <cell r="Y6473" t="str">
            <v>2019/2019</v>
          </cell>
          <cell r="Z6473">
            <v>43610</v>
          </cell>
          <cell r="AA6473">
            <v>43610</v>
          </cell>
          <cell r="AB6473" t="str">
            <v>BANCO  GMAC</v>
          </cell>
          <cell r="AC6473" t="str">
            <v>PDI</v>
          </cell>
          <cell r="AD6473">
            <v>34417.26</v>
          </cell>
          <cell r="AE6473">
            <v>43606</v>
          </cell>
          <cell r="AF6473"/>
          <cell r="AG6473"/>
          <cell r="AH6473" t="str">
            <v>BANCO  GMAC</v>
          </cell>
          <cell r="AI6473" t="str">
            <v>BANCO  GMAC</v>
          </cell>
          <cell r="AJ6473" t="str">
            <v>LM48/2019</v>
          </cell>
        </row>
        <row r="6474">
          <cell r="S6474" t="str">
            <v>9BGKL48U0KB233609</v>
          </cell>
          <cell r="T6474">
            <v>2004300</v>
          </cell>
          <cell r="U6474">
            <v>43600</v>
          </cell>
          <cell r="V6474">
            <v>34417.660000000003</v>
          </cell>
          <cell r="W6474" t="str">
            <v>FATURADO</v>
          </cell>
          <cell r="X6474" t="str">
            <v>Maio</v>
          </cell>
          <cell r="Y6474" t="str">
            <v>2019/2019</v>
          </cell>
          <cell r="Z6474">
            <v>43610</v>
          </cell>
          <cell r="AA6474">
            <v>43610</v>
          </cell>
          <cell r="AB6474" t="str">
            <v>BANCO  GMAC</v>
          </cell>
          <cell r="AC6474" t="str">
            <v>PDI</v>
          </cell>
          <cell r="AD6474">
            <v>34417.26</v>
          </cell>
          <cell r="AE6474">
            <v>43606</v>
          </cell>
          <cell r="AF6474"/>
          <cell r="AG6474"/>
          <cell r="AH6474" t="str">
            <v>BANCO  GMAC</v>
          </cell>
          <cell r="AI6474" t="str">
            <v>BANCO  GMAC</v>
          </cell>
          <cell r="AJ6474" t="str">
            <v>LM48/2019</v>
          </cell>
        </row>
        <row r="6475">
          <cell r="S6475" t="str">
            <v>9BGKL48U0KB233314</v>
          </cell>
          <cell r="T6475">
            <v>2004301</v>
          </cell>
          <cell r="U6475">
            <v>43600</v>
          </cell>
          <cell r="V6475">
            <v>34417.660000000003</v>
          </cell>
          <cell r="W6475" t="str">
            <v>FATURADO</v>
          </cell>
          <cell r="X6475" t="str">
            <v>Maio</v>
          </cell>
          <cell r="Y6475" t="str">
            <v>2019/2019</v>
          </cell>
          <cell r="Z6475">
            <v>43610</v>
          </cell>
          <cell r="AA6475">
            <v>43610</v>
          </cell>
          <cell r="AB6475" t="str">
            <v>BANCO  GMAC</v>
          </cell>
          <cell r="AC6475" t="str">
            <v>PDI</v>
          </cell>
          <cell r="AD6475">
            <v>34417.26</v>
          </cell>
          <cell r="AE6475">
            <v>43606</v>
          </cell>
          <cell r="AF6475"/>
          <cell r="AG6475"/>
          <cell r="AH6475" t="str">
            <v>BANCO  GMAC</v>
          </cell>
          <cell r="AI6475" t="str">
            <v>BANCO  GMAC</v>
          </cell>
          <cell r="AJ6475" t="str">
            <v>LM48/2019</v>
          </cell>
        </row>
        <row r="6476">
          <cell r="S6476" t="str">
            <v>9BGKL48U0KB234005</v>
          </cell>
          <cell r="T6476">
            <v>2004302</v>
          </cell>
          <cell r="U6476">
            <v>43600</v>
          </cell>
          <cell r="V6476">
            <v>34417.660000000003</v>
          </cell>
          <cell r="W6476" t="str">
            <v>FATURADO</v>
          </cell>
          <cell r="X6476" t="str">
            <v>Maio</v>
          </cell>
          <cell r="Y6476" t="str">
            <v>2019/2019</v>
          </cell>
          <cell r="Z6476">
            <v>43610</v>
          </cell>
          <cell r="AA6476">
            <v>43610</v>
          </cell>
          <cell r="AB6476" t="str">
            <v>BANCO  GMAC</v>
          </cell>
          <cell r="AC6476" t="str">
            <v>PDI</v>
          </cell>
          <cell r="AD6476">
            <v>34417.26</v>
          </cell>
          <cell r="AE6476">
            <v>43606</v>
          </cell>
          <cell r="AF6476"/>
          <cell r="AG6476"/>
          <cell r="AH6476" t="str">
            <v>BANCO  GMAC</v>
          </cell>
          <cell r="AI6476" t="str">
            <v>BANCO  GMAC</v>
          </cell>
          <cell r="AJ6476" t="str">
            <v>LM48/2019</v>
          </cell>
        </row>
        <row r="6477">
          <cell r="S6477" t="str">
            <v>9BGKL48U0KB234063</v>
          </cell>
          <cell r="T6477">
            <v>2004303</v>
          </cell>
          <cell r="U6477">
            <v>43600</v>
          </cell>
          <cell r="V6477">
            <v>34417.660000000003</v>
          </cell>
          <cell r="W6477" t="str">
            <v>FATURADO</v>
          </cell>
          <cell r="X6477" t="str">
            <v>Maio</v>
          </cell>
          <cell r="Y6477" t="str">
            <v>2019/2019</v>
          </cell>
          <cell r="Z6477">
            <v>43610</v>
          </cell>
          <cell r="AA6477">
            <v>43610</v>
          </cell>
          <cell r="AB6477" t="str">
            <v>BANCO  GMAC</v>
          </cell>
          <cell r="AC6477" t="str">
            <v>PDI</v>
          </cell>
          <cell r="AD6477">
            <v>34417.26</v>
          </cell>
          <cell r="AE6477">
            <v>43606</v>
          </cell>
          <cell r="AF6477"/>
          <cell r="AG6477"/>
          <cell r="AH6477" t="str">
            <v>BANCO  GMAC</v>
          </cell>
          <cell r="AI6477" t="str">
            <v>BANCO  GMAC</v>
          </cell>
          <cell r="AJ6477" t="str">
            <v>LM48/2019</v>
          </cell>
        </row>
        <row r="6478">
          <cell r="S6478" t="str">
            <v>9BGKL48U0KB233637</v>
          </cell>
          <cell r="T6478">
            <v>2004304</v>
          </cell>
          <cell r="U6478">
            <v>43600</v>
          </cell>
          <cell r="V6478">
            <v>34417.660000000003</v>
          </cell>
          <cell r="W6478" t="str">
            <v>FATURADO</v>
          </cell>
          <cell r="X6478" t="str">
            <v>Maio</v>
          </cell>
          <cell r="Y6478" t="str">
            <v>2019/2019</v>
          </cell>
          <cell r="Z6478">
            <v>43610</v>
          </cell>
          <cell r="AA6478">
            <v>43610</v>
          </cell>
          <cell r="AB6478" t="str">
            <v>BANCO  GMAC</v>
          </cell>
          <cell r="AC6478" t="str">
            <v>PDI</v>
          </cell>
          <cell r="AD6478">
            <v>34417.26</v>
          </cell>
          <cell r="AE6478">
            <v>43606</v>
          </cell>
          <cell r="AF6478"/>
          <cell r="AG6478"/>
          <cell r="AH6478" t="str">
            <v>BANCO  GMAC</v>
          </cell>
          <cell r="AI6478" t="str">
            <v>BANCO  GMAC</v>
          </cell>
          <cell r="AJ6478" t="str">
            <v>LM48/2019</v>
          </cell>
        </row>
        <row r="6479">
          <cell r="S6479" t="str">
            <v>9BGKL48U0KB233529</v>
          </cell>
          <cell r="T6479">
            <v>2004305</v>
          </cell>
          <cell r="U6479">
            <v>43600</v>
          </cell>
          <cell r="V6479">
            <v>34417.660000000003</v>
          </cell>
          <cell r="W6479" t="str">
            <v>FATURADO</v>
          </cell>
          <cell r="X6479" t="str">
            <v>Maio</v>
          </cell>
          <cell r="Y6479" t="str">
            <v>2019/2019</v>
          </cell>
          <cell r="Z6479">
            <v>43610</v>
          </cell>
          <cell r="AA6479">
            <v>43610</v>
          </cell>
          <cell r="AB6479" t="str">
            <v>BANCO  GMAC</v>
          </cell>
          <cell r="AC6479" t="str">
            <v>PDI</v>
          </cell>
          <cell r="AD6479">
            <v>34417.26</v>
          </cell>
          <cell r="AE6479">
            <v>43606</v>
          </cell>
          <cell r="AF6479"/>
          <cell r="AG6479"/>
          <cell r="AH6479" t="str">
            <v>BANCO  GMAC</v>
          </cell>
          <cell r="AI6479" t="str">
            <v>BANCO  GMAC</v>
          </cell>
          <cell r="AJ6479" t="str">
            <v>LM48/2019</v>
          </cell>
        </row>
        <row r="6480">
          <cell r="S6480" t="str">
            <v>9BGKL48U0KB233341</v>
          </cell>
          <cell r="T6480">
            <v>2004306</v>
          </cell>
          <cell r="U6480">
            <v>43600</v>
          </cell>
          <cell r="V6480">
            <v>34417.660000000003</v>
          </cell>
          <cell r="W6480" t="str">
            <v>FATURADO</v>
          </cell>
          <cell r="X6480" t="str">
            <v>Maio</v>
          </cell>
          <cell r="Y6480" t="str">
            <v>2019/2019</v>
          </cell>
          <cell r="Z6480">
            <v>43610</v>
          </cell>
          <cell r="AA6480">
            <v>43610</v>
          </cell>
          <cell r="AB6480" t="str">
            <v>BANCO  GMAC</v>
          </cell>
          <cell r="AC6480" t="str">
            <v>PDI</v>
          </cell>
          <cell r="AD6480">
            <v>34417.26</v>
          </cell>
          <cell r="AE6480">
            <v>43606</v>
          </cell>
          <cell r="AF6480"/>
          <cell r="AG6480"/>
          <cell r="AH6480" t="str">
            <v>BANCO  GMAC</v>
          </cell>
          <cell r="AI6480" t="str">
            <v>BANCO  GMAC</v>
          </cell>
          <cell r="AJ6480" t="str">
            <v>LM48/2019</v>
          </cell>
        </row>
        <row r="6481">
          <cell r="S6481" t="str">
            <v>9BGKL48U0KB233257</v>
          </cell>
          <cell r="T6481">
            <v>2004307</v>
          </cell>
          <cell r="U6481">
            <v>43600</v>
          </cell>
          <cell r="V6481">
            <v>34417.660000000003</v>
          </cell>
          <cell r="W6481" t="str">
            <v>FATURADO</v>
          </cell>
          <cell r="X6481" t="str">
            <v>Maio</v>
          </cell>
          <cell r="Y6481" t="str">
            <v>2019/2019</v>
          </cell>
          <cell r="Z6481">
            <v>43610</v>
          </cell>
          <cell r="AA6481">
            <v>43610</v>
          </cell>
          <cell r="AB6481" t="str">
            <v>BANCO  GMAC</v>
          </cell>
          <cell r="AC6481" t="str">
            <v>PDI</v>
          </cell>
          <cell r="AD6481">
            <v>34417.26</v>
          </cell>
          <cell r="AE6481">
            <v>43606</v>
          </cell>
          <cell r="AF6481"/>
          <cell r="AG6481"/>
          <cell r="AH6481" t="str">
            <v>BANCO  GMAC</v>
          </cell>
          <cell r="AI6481" t="str">
            <v>BANCO  GMAC</v>
          </cell>
          <cell r="AJ6481" t="str">
            <v>LM48/2019</v>
          </cell>
        </row>
        <row r="6482">
          <cell r="S6482" t="str">
            <v>9BGKL48U0KB233156</v>
          </cell>
          <cell r="T6482">
            <v>2004308</v>
          </cell>
          <cell r="U6482">
            <v>43600</v>
          </cell>
          <cell r="V6482">
            <v>34417.660000000003</v>
          </cell>
          <cell r="W6482" t="str">
            <v>FATURADO</v>
          </cell>
          <cell r="X6482" t="str">
            <v>Maio</v>
          </cell>
          <cell r="Y6482" t="str">
            <v>2019/2019</v>
          </cell>
          <cell r="Z6482">
            <v>43610</v>
          </cell>
          <cell r="AA6482">
            <v>43610</v>
          </cell>
          <cell r="AB6482" t="str">
            <v>BANCO  GMAC</v>
          </cell>
          <cell r="AC6482" t="str">
            <v>PDI</v>
          </cell>
          <cell r="AD6482">
            <v>34417.26</v>
          </cell>
          <cell r="AE6482">
            <v>43606</v>
          </cell>
          <cell r="AF6482"/>
          <cell r="AG6482"/>
          <cell r="AH6482" t="str">
            <v>BANCO  GMAC</v>
          </cell>
          <cell r="AI6482" t="str">
            <v>BANCO  GMAC</v>
          </cell>
          <cell r="AJ6482" t="str">
            <v>LM48/2019</v>
          </cell>
        </row>
        <row r="6483">
          <cell r="S6483" t="str">
            <v>9BGKL48U0KB233319</v>
          </cell>
          <cell r="T6483">
            <v>2004309</v>
          </cell>
          <cell r="U6483">
            <v>43600</v>
          </cell>
          <cell r="V6483">
            <v>34417.660000000003</v>
          </cell>
          <cell r="W6483" t="str">
            <v>FATURADO</v>
          </cell>
          <cell r="X6483" t="str">
            <v>Maio</v>
          </cell>
          <cell r="Y6483" t="str">
            <v>2019/2019</v>
          </cell>
          <cell r="Z6483">
            <v>43610</v>
          </cell>
          <cell r="AA6483">
            <v>43610</v>
          </cell>
          <cell r="AB6483" t="str">
            <v>BANCO  GMAC</v>
          </cell>
          <cell r="AC6483" t="str">
            <v>PDI</v>
          </cell>
          <cell r="AD6483">
            <v>34417.26</v>
          </cell>
          <cell r="AE6483">
            <v>43606</v>
          </cell>
          <cell r="AF6483"/>
          <cell r="AG6483"/>
          <cell r="AH6483" t="str">
            <v>BANCO  GMAC</v>
          </cell>
          <cell r="AI6483" t="str">
            <v>BANCO  GMAC</v>
          </cell>
          <cell r="AJ6483" t="str">
            <v>LM48/2019</v>
          </cell>
        </row>
        <row r="6484">
          <cell r="S6484" t="str">
            <v>9BGKL48U0KB233096</v>
          </cell>
          <cell r="T6484">
            <v>2004310</v>
          </cell>
          <cell r="U6484">
            <v>43600</v>
          </cell>
          <cell r="V6484">
            <v>34417.660000000003</v>
          </cell>
          <cell r="W6484" t="str">
            <v>FATURADO</v>
          </cell>
          <cell r="X6484" t="str">
            <v>Maio</v>
          </cell>
          <cell r="Y6484" t="str">
            <v>2019/2019</v>
          </cell>
          <cell r="Z6484">
            <v>43610</v>
          </cell>
          <cell r="AA6484">
            <v>43610</v>
          </cell>
          <cell r="AB6484" t="str">
            <v>BANCO  GMAC</v>
          </cell>
          <cell r="AC6484" t="str">
            <v>PDI</v>
          </cell>
          <cell r="AD6484">
            <v>34417.26</v>
          </cell>
          <cell r="AE6484">
            <v>43606</v>
          </cell>
          <cell r="AF6484"/>
          <cell r="AG6484"/>
          <cell r="AH6484" t="str">
            <v>BANCO  GMAC</v>
          </cell>
          <cell r="AI6484" t="str">
            <v>BANCO  GMAC</v>
          </cell>
          <cell r="AJ6484" t="str">
            <v>LM48/2019</v>
          </cell>
        </row>
        <row r="6485">
          <cell r="S6485" t="str">
            <v>9BGKL48U0KB233150</v>
          </cell>
          <cell r="T6485">
            <v>2004311</v>
          </cell>
          <cell r="U6485">
            <v>43600</v>
          </cell>
          <cell r="V6485">
            <v>34417.660000000003</v>
          </cell>
          <cell r="W6485" t="str">
            <v>FATURADO</v>
          </cell>
          <cell r="X6485" t="str">
            <v>Maio</v>
          </cell>
          <cell r="Y6485" t="str">
            <v>2019/2019</v>
          </cell>
          <cell r="Z6485">
            <v>43610</v>
          </cell>
          <cell r="AA6485">
            <v>43610</v>
          </cell>
          <cell r="AB6485" t="str">
            <v>BANCO  GMAC</v>
          </cell>
          <cell r="AC6485" t="str">
            <v>PDI</v>
          </cell>
          <cell r="AD6485">
            <v>34417.26</v>
          </cell>
          <cell r="AE6485">
            <v>43606</v>
          </cell>
          <cell r="AF6485"/>
          <cell r="AG6485"/>
          <cell r="AH6485" t="str">
            <v>BANCO  GMAC</v>
          </cell>
          <cell r="AI6485" t="str">
            <v>BANCO  GMAC</v>
          </cell>
          <cell r="AJ6485" t="str">
            <v>LM48/2019</v>
          </cell>
        </row>
        <row r="6486">
          <cell r="S6486" t="str">
            <v>9BGKL48U0KB233492</v>
          </cell>
          <cell r="T6486">
            <v>2004312</v>
          </cell>
          <cell r="U6486">
            <v>43600</v>
          </cell>
          <cell r="V6486">
            <v>34417.660000000003</v>
          </cell>
          <cell r="W6486" t="str">
            <v>FATURADO</v>
          </cell>
          <cell r="X6486" t="str">
            <v>Maio</v>
          </cell>
          <cell r="Y6486" t="str">
            <v>2019/2019</v>
          </cell>
          <cell r="Z6486">
            <v>43610</v>
          </cell>
          <cell r="AA6486">
            <v>43610</v>
          </cell>
          <cell r="AB6486" t="str">
            <v>BANCO  GMAC</v>
          </cell>
          <cell r="AC6486" t="str">
            <v>PDI</v>
          </cell>
          <cell r="AD6486">
            <v>34417.26</v>
          </cell>
          <cell r="AE6486">
            <v>43606</v>
          </cell>
          <cell r="AF6486"/>
          <cell r="AG6486"/>
          <cell r="AH6486" t="str">
            <v>BANCO  GMAC</v>
          </cell>
          <cell r="AI6486" t="str">
            <v>BANCO  GMAC</v>
          </cell>
          <cell r="AJ6486" t="str">
            <v>LM48/2019</v>
          </cell>
        </row>
        <row r="6487">
          <cell r="S6487" t="str">
            <v>9BGKL48U0KB233128</v>
          </cell>
          <cell r="T6487">
            <v>2004313</v>
          </cell>
          <cell r="U6487">
            <v>43600</v>
          </cell>
          <cell r="V6487">
            <v>34417.660000000003</v>
          </cell>
          <cell r="W6487" t="str">
            <v>FATURADO</v>
          </cell>
          <cell r="X6487" t="str">
            <v>Maio</v>
          </cell>
          <cell r="Y6487" t="str">
            <v>2019/2019</v>
          </cell>
          <cell r="Z6487">
            <v>43610</v>
          </cell>
          <cell r="AA6487">
            <v>43610</v>
          </cell>
          <cell r="AB6487" t="str">
            <v>BANCO  GMAC</v>
          </cell>
          <cell r="AC6487" t="str">
            <v>PDI</v>
          </cell>
          <cell r="AD6487">
            <v>34417.26</v>
          </cell>
          <cell r="AE6487">
            <v>43606</v>
          </cell>
          <cell r="AF6487"/>
          <cell r="AG6487"/>
          <cell r="AH6487" t="str">
            <v>BANCO  GMAC</v>
          </cell>
          <cell r="AI6487" t="str">
            <v>BANCO  GMAC</v>
          </cell>
          <cell r="AJ6487" t="str">
            <v>LM48/2019</v>
          </cell>
        </row>
        <row r="6488">
          <cell r="S6488" t="str">
            <v>9BGKL48U0KB233604</v>
          </cell>
          <cell r="T6488">
            <v>2004314</v>
          </cell>
          <cell r="U6488">
            <v>43600</v>
          </cell>
          <cell r="V6488">
            <v>34417.660000000003</v>
          </cell>
          <cell r="W6488" t="str">
            <v>FATURADO</v>
          </cell>
          <cell r="X6488" t="str">
            <v>Maio</v>
          </cell>
          <cell r="Y6488" t="str">
            <v>2019/2019</v>
          </cell>
          <cell r="Z6488">
            <v>43610</v>
          </cell>
          <cell r="AA6488">
            <v>43610</v>
          </cell>
          <cell r="AB6488" t="str">
            <v>BANCO  GMAC</v>
          </cell>
          <cell r="AC6488" t="str">
            <v>PDI</v>
          </cell>
          <cell r="AD6488">
            <v>34417.26</v>
          </cell>
          <cell r="AE6488">
            <v>43606</v>
          </cell>
          <cell r="AF6488"/>
          <cell r="AG6488"/>
          <cell r="AH6488" t="str">
            <v>BANCO  GMAC</v>
          </cell>
          <cell r="AI6488" t="str">
            <v>BANCO  GMAC</v>
          </cell>
          <cell r="AJ6488" t="str">
            <v>LM48/2019</v>
          </cell>
        </row>
        <row r="6489">
          <cell r="S6489" t="str">
            <v>9BGKL48U0KB233207</v>
          </cell>
          <cell r="T6489">
            <v>2004315</v>
          </cell>
          <cell r="U6489">
            <v>43600</v>
          </cell>
          <cell r="V6489">
            <v>34417.660000000003</v>
          </cell>
          <cell r="W6489" t="str">
            <v>FATURADO</v>
          </cell>
          <cell r="X6489" t="str">
            <v>Maio</v>
          </cell>
          <cell r="Y6489" t="str">
            <v>2019/2019</v>
          </cell>
          <cell r="Z6489">
            <v>43610</v>
          </cell>
          <cell r="AA6489">
            <v>43610</v>
          </cell>
          <cell r="AB6489" t="str">
            <v>BANCO  GMAC</v>
          </cell>
          <cell r="AC6489" t="str">
            <v>PDI</v>
          </cell>
          <cell r="AD6489">
            <v>34417.26</v>
          </cell>
          <cell r="AE6489">
            <v>43606</v>
          </cell>
          <cell r="AF6489"/>
          <cell r="AG6489"/>
          <cell r="AH6489" t="str">
            <v>BANCO  GMAC</v>
          </cell>
          <cell r="AI6489" t="str">
            <v>BANCO  GMAC</v>
          </cell>
          <cell r="AJ6489" t="str">
            <v>LM48/2019</v>
          </cell>
        </row>
        <row r="6490">
          <cell r="S6490" t="str">
            <v>9BGKL48U0KB233304</v>
          </cell>
          <cell r="T6490">
            <v>2004316</v>
          </cell>
          <cell r="U6490">
            <v>43600</v>
          </cell>
          <cell r="V6490">
            <v>34417.660000000003</v>
          </cell>
          <cell r="W6490" t="str">
            <v>FATURADO</v>
          </cell>
          <cell r="X6490" t="str">
            <v>Maio</v>
          </cell>
          <cell r="Y6490" t="str">
            <v>2019/2019</v>
          </cell>
          <cell r="Z6490">
            <v>43610</v>
          </cell>
          <cell r="AA6490">
            <v>43610</v>
          </cell>
          <cell r="AB6490" t="str">
            <v>BANCO  GMAC</v>
          </cell>
          <cell r="AC6490" t="str">
            <v>PDI</v>
          </cell>
          <cell r="AD6490">
            <v>34417.26</v>
          </cell>
          <cell r="AE6490">
            <v>43606</v>
          </cell>
          <cell r="AF6490"/>
          <cell r="AG6490"/>
          <cell r="AH6490" t="str">
            <v>BANCO  GMAC</v>
          </cell>
          <cell r="AI6490" t="str">
            <v>BANCO  GMAC</v>
          </cell>
          <cell r="AJ6490" t="str">
            <v>LM48/2019</v>
          </cell>
        </row>
        <row r="6491">
          <cell r="S6491" t="str">
            <v>9BGKL48U0KB233338</v>
          </cell>
          <cell r="T6491">
            <v>2004317</v>
          </cell>
          <cell r="U6491">
            <v>43600</v>
          </cell>
          <cell r="V6491">
            <v>34417.660000000003</v>
          </cell>
          <cell r="W6491" t="str">
            <v>FATURADO</v>
          </cell>
          <cell r="X6491" t="str">
            <v>Maio</v>
          </cell>
          <cell r="Y6491" t="str">
            <v>2019/2019</v>
          </cell>
          <cell r="Z6491">
            <v>43610</v>
          </cell>
          <cell r="AA6491">
            <v>43610</v>
          </cell>
          <cell r="AB6491" t="str">
            <v>BANCO  GMAC</v>
          </cell>
          <cell r="AC6491" t="str">
            <v>PDI</v>
          </cell>
          <cell r="AD6491">
            <v>34417.26</v>
          </cell>
          <cell r="AE6491">
            <v>43606</v>
          </cell>
          <cell r="AF6491"/>
          <cell r="AG6491"/>
          <cell r="AH6491" t="str">
            <v>BANCO  GMAC</v>
          </cell>
          <cell r="AI6491" t="str">
            <v>BANCO  GMAC</v>
          </cell>
          <cell r="AJ6491" t="str">
            <v>LM48/2019</v>
          </cell>
        </row>
        <row r="6492">
          <cell r="S6492" t="str">
            <v>9BGKL48U0KB233283</v>
          </cell>
          <cell r="T6492">
            <v>2004318</v>
          </cell>
          <cell r="U6492">
            <v>43600</v>
          </cell>
          <cell r="V6492">
            <v>34417.660000000003</v>
          </cell>
          <cell r="W6492" t="str">
            <v>FATURADO</v>
          </cell>
          <cell r="X6492" t="str">
            <v>Maio</v>
          </cell>
          <cell r="Y6492" t="str">
            <v>2019/2019</v>
          </cell>
          <cell r="Z6492">
            <v>43610</v>
          </cell>
          <cell r="AA6492">
            <v>43610</v>
          </cell>
          <cell r="AB6492" t="str">
            <v>BANCO  GMAC</v>
          </cell>
          <cell r="AC6492" t="str">
            <v>PDI</v>
          </cell>
          <cell r="AD6492">
            <v>34417.26</v>
          </cell>
          <cell r="AE6492">
            <v>43606</v>
          </cell>
          <cell r="AF6492"/>
          <cell r="AG6492"/>
          <cell r="AH6492" t="str">
            <v>BANCO  GMAC</v>
          </cell>
          <cell r="AI6492" t="str">
            <v>BANCO  GMAC</v>
          </cell>
          <cell r="AJ6492" t="str">
            <v>LM48/2019</v>
          </cell>
        </row>
        <row r="6493">
          <cell r="S6493" t="str">
            <v>9BGKL48U0KB233229</v>
          </cell>
          <cell r="T6493">
            <v>2004319</v>
          </cell>
          <cell r="U6493">
            <v>43600</v>
          </cell>
          <cell r="V6493">
            <v>34417.660000000003</v>
          </cell>
          <cell r="W6493" t="str">
            <v>FATURADO</v>
          </cell>
          <cell r="X6493" t="str">
            <v>Maio</v>
          </cell>
          <cell r="Y6493" t="str">
            <v>2019/2019</v>
          </cell>
          <cell r="Z6493">
            <v>43610</v>
          </cell>
          <cell r="AA6493">
            <v>43610</v>
          </cell>
          <cell r="AB6493" t="str">
            <v>BANCO  GMAC</v>
          </cell>
          <cell r="AC6493" t="str">
            <v>PDI</v>
          </cell>
          <cell r="AD6493">
            <v>34417.26</v>
          </cell>
          <cell r="AE6493">
            <v>43606</v>
          </cell>
          <cell r="AF6493"/>
          <cell r="AG6493"/>
          <cell r="AH6493" t="str">
            <v>BANCO  GMAC</v>
          </cell>
          <cell r="AI6493" t="str">
            <v>BANCO  GMAC</v>
          </cell>
          <cell r="AJ6493" t="str">
            <v>LM48/2019</v>
          </cell>
        </row>
        <row r="6494">
          <cell r="S6494" t="str">
            <v>9BGKL48U0KB233116</v>
          </cell>
          <cell r="T6494">
            <v>2004320</v>
          </cell>
          <cell r="U6494">
            <v>43600</v>
          </cell>
          <cell r="V6494">
            <v>34417.660000000003</v>
          </cell>
          <cell r="W6494" t="str">
            <v>FATURADO</v>
          </cell>
          <cell r="X6494" t="str">
            <v>Maio</v>
          </cell>
          <cell r="Y6494" t="str">
            <v>2019/2019</v>
          </cell>
          <cell r="Z6494">
            <v>43610</v>
          </cell>
          <cell r="AA6494">
            <v>43610</v>
          </cell>
          <cell r="AB6494" t="str">
            <v>BANCO  GMAC</v>
          </cell>
          <cell r="AC6494" t="str">
            <v>PDI</v>
          </cell>
          <cell r="AD6494">
            <v>34417.26</v>
          </cell>
          <cell r="AE6494">
            <v>43606</v>
          </cell>
          <cell r="AF6494"/>
          <cell r="AG6494"/>
          <cell r="AH6494" t="str">
            <v>BANCO  GMAC</v>
          </cell>
          <cell r="AI6494" t="str">
            <v>BANCO  GMAC</v>
          </cell>
          <cell r="AJ6494" t="str">
            <v>LM48/2019</v>
          </cell>
        </row>
        <row r="6495">
          <cell r="S6495" t="str">
            <v>9BGKL48U0KB233371</v>
          </cell>
          <cell r="T6495">
            <v>2004321</v>
          </cell>
          <cell r="U6495">
            <v>43600</v>
          </cell>
          <cell r="V6495">
            <v>34417.660000000003</v>
          </cell>
          <cell r="W6495" t="str">
            <v>FATURADO</v>
          </cell>
          <cell r="X6495" t="str">
            <v>Maio</v>
          </cell>
          <cell r="Y6495" t="str">
            <v>2019/2019</v>
          </cell>
          <cell r="Z6495">
            <v>43610</v>
          </cell>
          <cell r="AA6495">
            <v>43610</v>
          </cell>
          <cell r="AB6495" t="str">
            <v>BANCO  GMAC</v>
          </cell>
          <cell r="AC6495" t="str">
            <v>PDI</v>
          </cell>
          <cell r="AD6495">
            <v>34417.26</v>
          </cell>
          <cell r="AE6495">
            <v>43606</v>
          </cell>
          <cell r="AF6495"/>
          <cell r="AG6495"/>
          <cell r="AH6495" t="str">
            <v>BANCO  GMAC</v>
          </cell>
          <cell r="AI6495" t="str">
            <v>BANCO  GMAC</v>
          </cell>
          <cell r="AJ6495" t="str">
            <v>LM48/2019</v>
          </cell>
        </row>
        <row r="6496">
          <cell r="S6496" t="str">
            <v>9BGKL48U0KB233406</v>
          </cell>
          <cell r="T6496">
            <v>2004368</v>
          </cell>
          <cell r="U6496">
            <v>43600</v>
          </cell>
          <cell r="V6496">
            <v>34417.660000000003</v>
          </cell>
          <cell r="W6496" t="str">
            <v>FATURADO</v>
          </cell>
          <cell r="X6496" t="str">
            <v>Maio</v>
          </cell>
          <cell r="Y6496" t="str">
            <v>2019/2019</v>
          </cell>
          <cell r="Z6496">
            <v>43610</v>
          </cell>
          <cell r="AA6496">
            <v>43610</v>
          </cell>
          <cell r="AB6496" t="str">
            <v>BANCO  GMAC</v>
          </cell>
          <cell r="AC6496" t="str">
            <v>PDI</v>
          </cell>
          <cell r="AD6496">
            <v>34417.26</v>
          </cell>
          <cell r="AE6496">
            <v>43606</v>
          </cell>
          <cell r="AF6496"/>
          <cell r="AG6496"/>
          <cell r="AH6496" t="str">
            <v>BANCO  GMAC</v>
          </cell>
          <cell r="AI6496" t="str">
            <v>BANCO  GMAC</v>
          </cell>
          <cell r="AJ6496" t="str">
            <v>LM48/2019</v>
          </cell>
        </row>
        <row r="6497">
          <cell r="S6497" t="str">
            <v>9BGKL48U0KB233363</v>
          </cell>
          <cell r="T6497">
            <v>2004693</v>
          </cell>
          <cell r="U6497">
            <v>43601</v>
          </cell>
          <cell r="V6497">
            <v>34417.660000000003</v>
          </cell>
          <cell r="W6497" t="str">
            <v>FATURADO</v>
          </cell>
          <cell r="X6497" t="str">
            <v>Maio</v>
          </cell>
          <cell r="Y6497" t="str">
            <v>2019/2019</v>
          </cell>
          <cell r="Z6497">
            <v>43611</v>
          </cell>
          <cell r="AA6497">
            <v>43610</v>
          </cell>
          <cell r="AB6497" t="str">
            <v>BANCO  GMAC</v>
          </cell>
          <cell r="AC6497" t="str">
            <v>PDI</v>
          </cell>
          <cell r="AD6497">
            <v>34417.26</v>
          </cell>
          <cell r="AE6497">
            <v>43606</v>
          </cell>
          <cell r="AF6497"/>
          <cell r="AG6497"/>
          <cell r="AH6497" t="str">
            <v>BANCO  GMAC</v>
          </cell>
          <cell r="AI6497" t="str">
            <v>BANCO  GMAC</v>
          </cell>
          <cell r="AJ6497" t="str">
            <v>LM48/2019</v>
          </cell>
        </row>
        <row r="6498">
          <cell r="S6498" t="str">
            <v>9BGKL48U0KB233546</v>
          </cell>
          <cell r="T6498">
            <v>2004699</v>
          </cell>
          <cell r="U6498">
            <v>43601</v>
          </cell>
          <cell r="V6498">
            <v>34417.660000000003</v>
          </cell>
          <cell r="W6498" t="str">
            <v>FATURADO</v>
          </cell>
          <cell r="X6498" t="str">
            <v>Maio</v>
          </cell>
          <cell r="Y6498" t="str">
            <v>2019/2019</v>
          </cell>
          <cell r="Z6498">
            <v>43611</v>
          </cell>
          <cell r="AA6498">
            <v>43610</v>
          </cell>
          <cell r="AB6498" t="str">
            <v>BANCO  GMAC</v>
          </cell>
          <cell r="AC6498" t="str">
            <v>PDI</v>
          </cell>
          <cell r="AD6498">
            <v>34417.26</v>
          </cell>
          <cell r="AE6498">
            <v>43606</v>
          </cell>
          <cell r="AF6498"/>
          <cell r="AG6498"/>
          <cell r="AH6498" t="str">
            <v>BANCO  GMAC</v>
          </cell>
          <cell r="AI6498" t="str">
            <v>BANCO  GMAC</v>
          </cell>
          <cell r="AJ6498" t="str">
            <v>LM48/2019</v>
          </cell>
        </row>
        <row r="6499">
          <cell r="S6499" t="str">
            <v>9BGKL48U0KB233289</v>
          </cell>
          <cell r="T6499">
            <v>2004703</v>
          </cell>
          <cell r="U6499">
            <v>43601</v>
          </cell>
          <cell r="V6499">
            <v>34417.660000000003</v>
          </cell>
          <cell r="W6499" t="str">
            <v>FATURADO</v>
          </cell>
          <cell r="X6499" t="str">
            <v>Maio</v>
          </cell>
          <cell r="Y6499" t="str">
            <v>2019/2019</v>
          </cell>
          <cell r="Z6499">
            <v>43611</v>
          </cell>
          <cell r="AA6499">
            <v>43610</v>
          </cell>
          <cell r="AB6499" t="str">
            <v>BANCO  GMAC</v>
          </cell>
          <cell r="AC6499" t="str">
            <v>PDI</v>
          </cell>
          <cell r="AD6499">
            <v>34417.26</v>
          </cell>
          <cell r="AE6499">
            <v>43606</v>
          </cell>
          <cell r="AF6499"/>
          <cell r="AG6499"/>
          <cell r="AH6499" t="str">
            <v>BANCO  GMAC</v>
          </cell>
          <cell r="AI6499" t="str">
            <v>BANCO  GMAC</v>
          </cell>
          <cell r="AJ6499" t="str">
            <v>LM48/2019</v>
          </cell>
        </row>
        <row r="6500">
          <cell r="S6500" t="str">
            <v>9BGKL48U0KB233543</v>
          </cell>
          <cell r="T6500">
            <v>2004706</v>
          </cell>
          <cell r="U6500">
            <v>43601</v>
          </cell>
          <cell r="V6500">
            <v>34417.660000000003</v>
          </cell>
          <cell r="W6500" t="str">
            <v>FATURADO</v>
          </cell>
          <cell r="X6500" t="str">
            <v>Maio</v>
          </cell>
          <cell r="Y6500" t="str">
            <v>2019/2019</v>
          </cell>
          <cell r="Z6500">
            <v>43611</v>
          </cell>
          <cell r="AA6500">
            <v>43610</v>
          </cell>
          <cell r="AB6500" t="str">
            <v>BANCO  GMAC</v>
          </cell>
          <cell r="AC6500" t="str">
            <v>PDI</v>
          </cell>
          <cell r="AD6500">
            <v>34417.26</v>
          </cell>
          <cell r="AE6500">
            <v>43606</v>
          </cell>
          <cell r="AF6500"/>
          <cell r="AG6500"/>
          <cell r="AH6500" t="str">
            <v>BANCO  GMAC</v>
          </cell>
          <cell r="AI6500" t="str">
            <v>BANCO  GMAC</v>
          </cell>
          <cell r="AJ6500" t="str">
            <v>LM48/2019</v>
          </cell>
        </row>
        <row r="6501">
          <cell r="S6501" t="str">
            <v>9BGKL48U0KB233640</v>
          </cell>
          <cell r="T6501">
            <v>2004707</v>
          </cell>
          <cell r="U6501">
            <v>43601</v>
          </cell>
          <cell r="V6501">
            <v>34417.660000000003</v>
          </cell>
          <cell r="W6501" t="str">
            <v>FATURADO</v>
          </cell>
          <cell r="X6501" t="str">
            <v>Maio</v>
          </cell>
          <cell r="Y6501" t="str">
            <v>2019/2019</v>
          </cell>
          <cell r="Z6501">
            <v>43611</v>
          </cell>
          <cell r="AA6501">
            <v>43610</v>
          </cell>
          <cell r="AB6501" t="str">
            <v>BANCO  GMAC</v>
          </cell>
          <cell r="AC6501" t="str">
            <v>PDI</v>
          </cell>
          <cell r="AD6501">
            <v>34417.26</v>
          </cell>
          <cell r="AE6501">
            <v>43606</v>
          </cell>
          <cell r="AF6501"/>
          <cell r="AG6501"/>
          <cell r="AH6501" t="str">
            <v>BANCO  GMAC</v>
          </cell>
          <cell r="AI6501" t="str">
            <v>BANCO  GMAC</v>
          </cell>
          <cell r="AJ6501" t="str">
            <v>LM48/2019</v>
          </cell>
        </row>
        <row r="6502">
          <cell r="S6502" t="str">
            <v>9BGKL48U0KB233368</v>
          </cell>
          <cell r="T6502">
            <v>2004708</v>
          </cell>
          <cell r="U6502">
            <v>43601</v>
          </cell>
          <cell r="V6502">
            <v>34417.660000000003</v>
          </cell>
          <cell r="W6502" t="str">
            <v>FATURADO</v>
          </cell>
          <cell r="X6502" t="str">
            <v>Maio</v>
          </cell>
          <cell r="Y6502" t="str">
            <v>2019/2019</v>
          </cell>
          <cell r="Z6502">
            <v>43611</v>
          </cell>
          <cell r="AA6502">
            <v>43610</v>
          </cell>
          <cell r="AB6502" t="str">
            <v>BANCO  GMAC</v>
          </cell>
          <cell r="AC6502" t="str">
            <v>PDI</v>
          </cell>
          <cell r="AD6502">
            <v>34417.26</v>
          </cell>
          <cell r="AE6502">
            <v>43606</v>
          </cell>
          <cell r="AF6502"/>
          <cell r="AG6502"/>
          <cell r="AH6502" t="str">
            <v>BANCO  GMAC</v>
          </cell>
          <cell r="AI6502" t="str">
            <v>BANCO  GMAC</v>
          </cell>
          <cell r="AJ6502" t="str">
            <v>LM48/2019</v>
          </cell>
        </row>
        <row r="6503">
          <cell r="S6503" t="str">
            <v>9BGKL48U0KB233495</v>
          </cell>
          <cell r="T6503">
            <v>2004711</v>
          </cell>
          <cell r="U6503">
            <v>43601</v>
          </cell>
          <cell r="V6503">
            <v>34417.660000000003</v>
          </cell>
          <cell r="W6503" t="str">
            <v>FATURADO</v>
          </cell>
          <cell r="X6503" t="str">
            <v>Maio</v>
          </cell>
          <cell r="Y6503" t="str">
            <v>2019/2019</v>
          </cell>
          <cell r="Z6503">
            <v>43611</v>
          </cell>
          <cell r="AA6503">
            <v>43610</v>
          </cell>
          <cell r="AB6503" t="str">
            <v>BANCO  GMAC</v>
          </cell>
          <cell r="AC6503" t="str">
            <v>PDI</v>
          </cell>
          <cell r="AD6503">
            <v>34417.26</v>
          </cell>
          <cell r="AE6503">
            <v>43606</v>
          </cell>
          <cell r="AF6503"/>
          <cell r="AG6503"/>
          <cell r="AH6503" t="str">
            <v>BANCO  GMAC</v>
          </cell>
          <cell r="AI6503" t="str">
            <v>BANCO  GMAC</v>
          </cell>
          <cell r="AJ6503" t="str">
            <v>LM48/2019</v>
          </cell>
        </row>
        <row r="6504">
          <cell r="S6504" t="str">
            <v>9BGKL48U0KB233234</v>
          </cell>
          <cell r="T6504">
            <v>2004712</v>
          </cell>
          <cell r="U6504">
            <v>43601</v>
          </cell>
          <cell r="V6504">
            <v>34417.660000000003</v>
          </cell>
          <cell r="W6504" t="str">
            <v>FATURADO</v>
          </cell>
          <cell r="X6504" t="str">
            <v>Maio</v>
          </cell>
          <cell r="Y6504" t="str">
            <v>2019/2019</v>
          </cell>
          <cell r="Z6504">
            <v>43611</v>
          </cell>
          <cell r="AA6504">
            <v>43610</v>
          </cell>
          <cell r="AB6504" t="str">
            <v>BANCO  GMAC</v>
          </cell>
          <cell r="AC6504" t="str">
            <v>PDI</v>
          </cell>
          <cell r="AD6504">
            <v>34417.26</v>
          </cell>
          <cell r="AE6504">
            <v>43606</v>
          </cell>
          <cell r="AF6504"/>
          <cell r="AG6504"/>
          <cell r="AH6504" t="str">
            <v>BANCO  GMAC</v>
          </cell>
          <cell r="AI6504" t="str">
            <v>BANCO  GMAC</v>
          </cell>
          <cell r="AJ6504" t="str">
            <v>LM48/2019</v>
          </cell>
        </row>
        <row r="6505">
          <cell r="S6505" t="str">
            <v>9BGKL48U0KB233579</v>
          </cell>
          <cell r="T6505">
            <v>2004713</v>
          </cell>
          <cell r="U6505">
            <v>43601</v>
          </cell>
          <cell r="V6505">
            <v>34417.660000000003</v>
          </cell>
          <cell r="W6505" t="str">
            <v>FATURADO</v>
          </cell>
          <cell r="X6505" t="str">
            <v>Maio</v>
          </cell>
          <cell r="Y6505" t="str">
            <v>2019/2019</v>
          </cell>
          <cell r="Z6505">
            <v>43611</v>
          </cell>
          <cell r="AA6505">
            <v>43610</v>
          </cell>
          <cell r="AB6505" t="str">
            <v>BANCO  GMAC</v>
          </cell>
          <cell r="AC6505" t="str">
            <v>PDI</v>
          </cell>
          <cell r="AD6505">
            <v>34417.26</v>
          </cell>
          <cell r="AE6505">
            <v>43606</v>
          </cell>
          <cell r="AF6505"/>
          <cell r="AG6505"/>
          <cell r="AH6505" t="str">
            <v>BANCO  GMAC</v>
          </cell>
          <cell r="AI6505" t="str">
            <v>BANCO  GMAC</v>
          </cell>
          <cell r="AJ6505" t="str">
            <v>LM48/2019</v>
          </cell>
        </row>
        <row r="6506">
          <cell r="S6506" t="str">
            <v>9BGKL48U0KB233148</v>
          </cell>
          <cell r="T6506">
            <v>2004714</v>
          </cell>
          <cell r="U6506">
            <v>43601</v>
          </cell>
          <cell r="V6506">
            <v>34417.660000000003</v>
          </cell>
          <cell r="W6506" t="str">
            <v>FATURADO</v>
          </cell>
          <cell r="X6506" t="str">
            <v>Maio</v>
          </cell>
          <cell r="Y6506" t="str">
            <v>2019/2019</v>
          </cell>
          <cell r="Z6506">
            <v>43611</v>
          </cell>
          <cell r="AA6506">
            <v>43609</v>
          </cell>
          <cell r="AB6506" t="str">
            <v>BANCO  GMAC</v>
          </cell>
          <cell r="AC6506" t="str">
            <v>PDI</v>
          </cell>
          <cell r="AD6506">
            <v>34417.26</v>
          </cell>
          <cell r="AE6506">
            <v>43606</v>
          </cell>
          <cell r="AF6506"/>
          <cell r="AG6506"/>
          <cell r="AH6506" t="str">
            <v>BANCO  GMAC</v>
          </cell>
          <cell r="AI6506" t="str">
            <v>BANCO  GMAC</v>
          </cell>
          <cell r="AJ6506" t="str">
            <v>LM49/2019</v>
          </cell>
        </row>
        <row r="6507">
          <cell r="S6507" t="str">
            <v>9BGKL48U0KB233554</v>
          </cell>
          <cell r="T6507">
            <v>2004717</v>
          </cell>
          <cell r="U6507">
            <v>43601</v>
          </cell>
          <cell r="V6507">
            <v>34417.660000000003</v>
          </cell>
          <cell r="W6507" t="str">
            <v>FATURADO</v>
          </cell>
          <cell r="X6507" t="str">
            <v>Maio</v>
          </cell>
          <cell r="Y6507" t="str">
            <v>2019/2019</v>
          </cell>
          <cell r="Z6507">
            <v>43611</v>
          </cell>
          <cell r="AA6507">
            <v>43609</v>
          </cell>
          <cell r="AB6507" t="str">
            <v>BANCO  GMAC</v>
          </cell>
          <cell r="AC6507" t="str">
            <v>PDI</v>
          </cell>
          <cell r="AD6507">
            <v>34417.26</v>
          </cell>
          <cell r="AE6507">
            <v>43606</v>
          </cell>
          <cell r="AF6507"/>
          <cell r="AG6507"/>
          <cell r="AH6507" t="str">
            <v>BANCO  GMAC</v>
          </cell>
          <cell r="AI6507" t="str">
            <v>BANCO  GMAC</v>
          </cell>
          <cell r="AJ6507" t="str">
            <v>LM49/2019</v>
          </cell>
        </row>
        <row r="6508">
          <cell r="S6508" t="str">
            <v>9BGKL48U0KB233258</v>
          </cell>
          <cell r="T6508">
            <v>2004719</v>
          </cell>
          <cell r="U6508">
            <v>43601</v>
          </cell>
          <cell r="V6508">
            <v>34417.660000000003</v>
          </cell>
          <cell r="W6508" t="str">
            <v>FATURADO</v>
          </cell>
          <cell r="X6508" t="str">
            <v>Maio</v>
          </cell>
          <cell r="Y6508" t="str">
            <v>2019/2019</v>
          </cell>
          <cell r="Z6508">
            <v>43611</v>
          </cell>
          <cell r="AA6508">
            <v>43610</v>
          </cell>
          <cell r="AB6508" t="str">
            <v>BANCO  GMAC</v>
          </cell>
          <cell r="AC6508" t="str">
            <v>PDI</v>
          </cell>
          <cell r="AD6508">
            <v>34417.26</v>
          </cell>
          <cell r="AE6508">
            <v>43606</v>
          </cell>
          <cell r="AF6508"/>
          <cell r="AG6508"/>
          <cell r="AH6508" t="str">
            <v>BANCO  GMAC</v>
          </cell>
          <cell r="AI6508" t="str">
            <v>BANCO  GMAC</v>
          </cell>
          <cell r="AJ6508" t="str">
            <v>LM48/2019</v>
          </cell>
        </row>
        <row r="6509">
          <cell r="S6509" t="str">
            <v>9BGKL48U0KB233385</v>
          </cell>
          <cell r="T6509">
            <v>2004720</v>
          </cell>
          <cell r="U6509">
            <v>43601</v>
          </cell>
          <cell r="V6509">
            <v>34417.660000000003</v>
          </cell>
          <cell r="W6509" t="str">
            <v>FATURADO</v>
          </cell>
          <cell r="X6509" t="str">
            <v>Maio</v>
          </cell>
          <cell r="Y6509" t="str">
            <v>2019/2019</v>
          </cell>
          <cell r="Z6509">
            <v>43611</v>
          </cell>
          <cell r="AA6509">
            <v>43609</v>
          </cell>
          <cell r="AB6509" t="str">
            <v>BANCO  GMAC</v>
          </cell>
          <cell r="AC6509" t="str">
            <v>PDI</v>
          </cell>
          <cell r="AD6509">
            <v>34417.26</v>
          </cell>
          <cell r="AE6509">
            <v>43606</v>
          </cell>
          <cell r="AF6509"/>
          <cell r="AG6509"/>
          <cell r="AH6509" t="str">
            <v>BANCO  GMAC</v>
          </cell>
          <cell r="AI6509" t="str">
            <v>BANCO  GMAC</v>
          </cell>
          <cell r="AJ6509" t="str">
            <v>LM49/2019</v>
          </cell>
        </row>
        <row r="6510">
          <cell r="S6510" t="str">
            <v>9BGKL48U0KB228112</v>
          </cell>
          <cell r="T6510">
            <v>2004747</v>
          </cell>
          <cell r="U6510">
            <v>43601</v>
          </cell>
          <cell r="V6510">
            <v>34417.660000000003</v>
          </cell>
          <cell r="W6510" t="str">
            <v>FATURADO</v>
          </cell>
          <cell r="X6510" t="str">
            <v>Maio</v>
          </cell>
          <cell r="Y6510" t="str">
            <v>2019/2019</v>
          </cell>
          <cell r="Z6510">
            <v>43611</v>
          </cell>
          <cell r="AA6510">
            <v>43610</v>
          </cell>
          <cell r="AB6510" t="str">
            <v>BANCO  GMAC</v>
          </cell>
          <cell r="AC6510" t="str">
            <v>PDI</v>
          </cell>
          <cell r="AD6510">
            <v>34417.26</v>
          </cell>
          <cell r="AE6510">
            <v>43606</v>
          </cell>
          <cell r="AF6510"/>
          <cell r="AG6510"/>
          <cell r="AH6510" t="str">
            <v>BANCO  GMAC</v>
          </cell>
          <cell r="AI6510" t="str">
            <v>BANCO  GMAC</v>
          </cell>
          <cell r="AJ6510" t="str">
            <v>LM48/2019</v>
          </cell>
        </row>
        <row r="6511">
          <cell r="S6511" t="str">
            <v>9BGKL48U0KB226986</v>
          </cell>
          <cell r="T6511">
            <v>2004748</v>
          </cell>
          <cell r="U6511">
            <v>43601</v>
          </cell>
          <cell r="V6511">
            <v>34417.660000000003</v>
          </cell>
          <cell r="W6511" t="str">
            <v>FATURADO</v>
          </cell>
          <cell r="X6511" t="str">
            <v>Maio</v>
          </cell>
          <cell r="Y6511" t="str">
            <v>2019/2019</v>
          </cell>
          <cell r="Z6511">
            <v>43611</v>
          </cell>
          <cell r="AA6511">
            <v>43610</v>
          </cell>
          <cell r="AB6511" t="str">
            <v>BANCO  GMAC</v>
          </cell>
          <cell r="AC6511" t="str">
            <v>PDI</v>
          </cell>
          <cell r="AD6511">
            <v>34417.26</v>
          </cell>
          <cell r="AE6511">
            <v>43606</v>
          </cell>
          <cell r="AF6511"/>
          <cell r="AG6511"/>
          <cell r="AH6511" t="str">
            <v>BANCO  GMAC</v>
          </cell>
          <cell r="AI6511" t="str">
            <v>BANCO  GMAC</v>
          </cell>
          <cell r="AJ6511" t="str">
            <v>LM48/2019</v>
          </cell>
        </row>
        <row r="6512">
          <cell r="S6512" t="str">
            <v>9BGKL48U0KB233000</v>
          </cell>
          <cell r="T6512">
            <v>2004749</v>
          </cell>
          <cell r="U6512">
            <v>43601</v>
          </cell>
          <cell r="V6512">
            <v>34417.660000000003</v>
          </cell>
          <cell r="W6512" t="str">
            <v>FATURADO</v>
          </cell>
          <cell r="X6512" t="str">
            <v>Maio</v>
          </cell>
          <cell r="Y6512" t="str">
            <v>2019/2019</v>
          </cell>
          <cell r="Z6512">
            <v>43611</v>
          </cell>
          <cell r="AA6512">
            <v>43610</v>
          </cell>
          <cell r="AB6512" t="str">
            <v>BANCO  GMAC</v>
          </cell>
          <cell r="AC6512" t="str">
            <v>PDI</v>
          </cell>
          <cell r="AD6512">
            <v>34417.26</v>
          </cell>
          <cell r="AE6512">
            <v>43606</v>
          </cell>
          <cell r="AF6512"/>
          <cell r="AG6512"/>
          <cell r="AH6512" t="str">
            <v>BANCO  GMAC</v>
          </cell>
          <cell r="AI6512" t="str">
            <v>BANCO  GMAC</v>
          </cell>
          <cell r="AJ6512" t="str">
            <v>LM48/2019</v>
          </cell>
        </row>
        <row r="6513">
          <cell r="S6513" t="str">
            <v>9BGKL48U0KB232959</v>
          </cell>
          <cell r="T6513">
            <v>2004750</v>
          </cell>
          <cell r="U6513">
            <v>43601</v>
          </cell>
          <cell r="V6513">
            <v>34417.660000000003</v>
          </cell>
          <cell r="W6513" t="str">
            <v>FATURADO</v>
          </cell>
          <cell r="X6513" t="str">
            <v>Maio</v>
          </cell>
          <cell r="Y6513" t="str">
            <v>2019/2019</v>
          </cell>
          <cell r="Z6513">
            <v>43611</v>
          </cell>
          <cell r="AA6513">
            <v>43610</v>
          </cell>
          <cell r="AB6513" t="str">
            <v>BANCO  GMAC</v>
          </cell>
          <cell r="AC6513" t="str">
            <v>PDI</v>
          </cell>
          <cell r="AD6513">
            <v>34417.26</v>
          </cell>
          <cell r="AE6513">
            <v>43606</v>
          </cell>
          <cell r="AF6513"/>
          <cell r="AG6513"/>
          <cell r="AH6513" t="str">
            <v>BANCO  GMAC</v>
          </cell>
          <cell r="AI6513" t="str">
            <v>BANCO  GMAC</v>
          </cell>
          <cell r="AJ6513" t="str">
            <v>LM48/2019</v>
          </cell>
        </row>
        <row r="6514">
          <cell r="S6514" t="str">
            <v>9BGKL48U0KB227594</v>
          </cell>
          <cell r="T6514">
            <v>2004752</v>
          </cell>
          <cell r="U6514">
            <v>43601</v>
          </cell>
          <cell r="V6514">
            <v>34417.660000000003</v>
          </cell>
          <cell r="W6514" t="str">
            <v>FATURADO</v>
          </cell>
          <cell r="X6514" t="str">
            <v>Maio</v>
          </cell>
          <cell r="Y6514" t="str">
            <v>2019/2019</v>
          </cell>
          <cell r="Z6514">
            <v>43611</v>
          </cell>
          <cell r="AA6514">
            <v>43610</v>
          </cell>
          <cell r="AB6514" t="str">
            <v>BANCO  GMAC</v>
          </cell>
          <cell r="AC6514" t="str">
            <v>PDI</v>
          </cell>
          <cell r="AD6514">
            <v>34417.26</v>
          </cell>
          <cell r="AE6514">
            <v>43606</v>
          </cell>
          <cell r="AF6514"/>
          <cell r="AG6514"/>
          <cell r="AH6514" t="str">
            <v>BANCO  GMAC</v>
          </cell>
          <cell r="AI6514" t="str">
            <v>BANCO  GMAC</v>
          </cell>
          <cell r="AJ6514" t="str">
            <v>LM48/2019</v>
          </cell>
        </row>
        <row r="6515">
          <cell r="S6515" t="str">
            <v>9BGKL48U0KB228084</v>
          </cell>
          <cell r="T6515">
            <v>2004756</v>
          </cell>
          <cell r="U6515">
            <v>43601</v>
          </cell>
          <cell r="V6515">
            <v>34417.660000000003</v>
          </cell>
          <cell r="W6515" t="str">
            <v>FATURADO</v>
          </cell>
          <cell r="X6515" t="str">
            <v>Maio</v>
          </cell>
          <cell r="Y6515" t="str">
            <v>2019/2019</v>
          </cell>
          <cell r="Z6515">
            <v>43611</v>
          </cell>
          <cell r="AA6515">
            <v>43610</v>
          </cell>
          <cell r="AB6515" t="str">
            <v>BANCO  GMAC</v>
          </cell>
          <cell r="AC6515" t="str">
            <v>PDI</v>
          </cell>
          <cell r="AD6515">
            <v>34417.26</v>
          </cell>
          <cell r="AE6515">
            <v>43606</v>
          </cell>
          <cell r="AF6515"/>
          <cell r="AG6515"/>
          <cell r="AH6515" t="str">
            <v>BANCO  GMAC</v>
          </cell>
          <cell r="AI6515" t="str">
            <v>BANCO  GMAC</v>
          </cell>
          <cell r="AJ6515" t="str">
            <v>LM48/2019</v>
          </cell>
        </row>
        <row r="6516">
          <cell r="S6516" t="str">
            <v>9BGKL48U0KB232559</v>
          </cell>
          <cell r="T6516">
            <v>2005220</v>
          </cell>
          <cell r="U6516">
            <v>43601</v>
          </cell>
          <cell r="V6516">
            <v>34417.660000000003</v>
          </cell>
          <cell r="W6516" t="str">
            <v>FATURADO</v>
          </cell>
          <cell r="X6516" t="str">
            <v>Maio</v>
          </cell>
          <cell r="Y6516" t="str">
            <v>2019/2019</v>
          </cell>
          <cell r="Z6516">
            <v>43611</v>
          </cell>
          <cell r="AA6516">
            <v>43610</v>
          </cell>
          <cell r="AB6516" t="str">
            <v>BANCO  GMAC</v>
          </cell>
          <cell r="AC6516" t="str">
            <v>PDI</v>
          </cell>
          <cell r="AD6516">
            <v>34417.26</v>
          </cell>
          <cell r="AE6516">
            <v>43606</v>
          </cell>
          <cell r="AF6516"/>
          <cell r="AG6516"/>
          <cell r="AH6516" t="str">
            <v>BANCO  GMAC</v>
          </cell>
          <cell r="AI6516" t="str">
            <v>BANCO  GMAC</v>
          </cell>
          <cell r="AJ6516" t="str">
            <v>LM48/2019</v>
          </cell>
        </row>
        <row r="6517">
          <cell r="S6517" t="str">
            <v>9BGKL48U0KB232513</v>
          </cell>
          <cell r="T6517">
            <v>2005221</v>
          </cell>
          <cell r="U6517">
            <v>43601</v>
          </cell>
          <cell r="V6517">
            <v>34417.660000000003</v>
          </cell>
          <cell r="W6517" t="str">
            <v>FATURADO</v>
          </cell>
          <cell r="X6517" t="str">
            <v>Maio</v>
          </cell>
          <cell r="Y6517" t="str">
            <v>2019/2019</v>
          </cell>
          <cell r="Z6517">
            <v>43611</v>
          </cell>
          <cell r="AA6517">
            <v>43610</v>
          </cell>
          <cell r="AB6517" t="str">
            <v>BANCO  GMAC</v>
          </cell>
          <cell r="AC6517" t="str">
            <v>PDI</v>
          </cell>
          <cell r="AD6517">
            <v>34417.26</v>
          </cell>
          <cell r="AE6517">
            <v>43606</v>
          </cell>
          <cell r="AF6517"/>
          <cell r="AG6517"/>
          <cell r="AH6517" t="str">
            <v>BANCO  GMAC</v>
          </cell>
          <cell r="AI6517" t="str">
            <v>BANCO  GMAC</v>
          </cell>
          <cell r="AJ6517" t="str">
            <v>LM48/2019</v>
          </cell>
        </row>
        <row r="6518">
          <cell r="S6518" t="str">
            <v>9BGKL48U0KB233189</v>
          </cell>
          <cell r="T6518">
            <v>2005222</v>
          </cell>
          <cell r="U6518">
            <v>43601</v>
          </cell>
          <cell r="V6518">
            <v>34417.660000000003</v>
          </cell>
          <cell r="W6518" t="str">
            <v>FATURADO</v>
          </cell>
          <cell r="X6518" t="str">
            <v>Maio</v>
          </cell>
          <cell r="Y6518" t="str">
            <v>2019/2019</v>
          </cell>
          <cell r="Z6518">
            <v>43611</v>
          </cell>
          <cell r="AA6518">
            <v>43610</v>
          </cell>
          <cell r="AB6518" t="str">
            <v>BANCO  GMAC</v>
          </cell>
          <cell r="AC6518" t="str">
            <v>PDI</v>
          </cell>
          <cell r="AD6518">
            <v>34417.26</v>
          </cell>
          <cell r="AE6518">
            <v>43606</v>
          </cell>
          <cell r="AF6518"/>
          <cell r="AG6518"/>
          <cell r="AH6518" t="str">
            <v>BANCO  GMAC</v>
          </cell>
          <cell r="AI6518" t="str">
            <v>BANCO  GMAC</v>
          </cell>
          <cell r="AJ6518" t="str">
            <v>LM48/2019</v>
          </cell>
        </row>
        <row r="6519">
          <cell r="S6519" t="str">
            <v>9BGKL48U0KB232564</v>
          </cell>
          <cell r="T6519">
            <v>2005223</v>
          </cell>
          <cell r="U6519">
            <v>43601</v>
          </cell>
          <cell r="V6519">
            <v>34417.660000000003</v>
          </cell>
          <cell r="W6519" t="str">
            <v>FATURADO</v>
          </cell>
          <cell r="X6519" t="str">
            <v>Maio</v>
          </cell>
          <cell r="Y6519" t="str">
            <v>2019/2019</v>
          </cell>
          <cell r="Z6519">
            <v>43611</v>
          </cell>
          <cell r="AA6519">
            <v>43610</v>
          </cell>
          <cell r="AB6519" t="str">
            <v>BANCO  GMAC</v>
          </cell>
          <cell r="AC6519" t="str">
            <v>PDI</v>
          </cell>
          <cell r="AD6519">
            <v>34417.26</v>
          </cell>
          <cell r="AE6519">
            <v>43606</v>
          </cell>
          <cell r="AF6519"/>
          <cell r="AG6519"/>
          <cell r="AH6519" t="str">
            <v>BANCO  GMAC</v>
          </cell>
          <cell r="AI6519" t="str">
            <v>BANCO  GMAC</v>
          </cell>
          <cell r="AJ6519" t="str">
            <v>LM48/2019</v>
          </cell>
        </row>
        <row r="6520">
          <cell r="S6520" t="str">
            <v>9BGKL48U0KB232498</v>
          </cell>
          <cell r="T6520">
            <v>2005225</v>
          </cell>
          <cell r="U6520">
            <v>43601</v>
          </cell>
          <cell r="V6520">
            <v>34417.660000000003</v>
          </cell>
          <cell r="W6520" t="str">
            <v>FATURADO</v>
          </cell>
          <cell r="X6520" t="str">
            <v>Maio</v>
          </cell>
          <cell r="Y6520" t="str">
            <v>2019/2019</v>
          </cell>
          <cell r="Z6520">
            <v>43611</v>
          </cell>
          <cell r="AA6520">
            <v>43610</v>
          </cell>
          <cell r="AB6520" t="str">
            <v>BANCO  GMAC</v>
          </cell>
          <cell r="AC6520" t="str">
            <v>PDI</v>
          </cell>
          <cell r="AD6520">
            <v>34417.26</v>
          </cell>
          <cell r="AE6520">
            <v>43606</v>
          </cell>
          <cell r="AF6520"/>
          <cell r="AG6520"/>
          <cell r="AH6520" t="str">
            <v>BANCO  GMAC</v>
          </cell>
          <cell r="AI6520" t="str">
            <v>BANCO  GMAC</v>
          </cell>
          <cell r="AJ6520" t="str">
            <v>LM48/2019</v>
          </cell>
        </row>
        <row r="6521">
          <cell r="S6521" t="str">
            <v>9BGKL48U0KB232594</v>
          </cell>
          <cell r="T6521">
            <v>2005226</v>
          </cell>
          <cell r="U6521">
            <v>43601</v>
          </cell>
          <cell r="V6521">
            <v>34417.660000000003</v>
          </cell>
          <cell r="W6521" t="str">
            <v>FATURADO</v>
          </cell>
          <cell r="X6521" t="str">
            <v>Maio</v>
          </cell>
          <cell r="Y6521" t="str">
            <v>2019/2019</v>
          </cell>
          <cell r="Z6521">
            <v>43611</v>
          </cell>
          <cell r="AA6521">
            <v>43610</v>
          </cell>
          <cell r="AB6521" t="str">
            <v>BANCO  GMAC</v>
          </cell>
          <cell r="AC6521" t="str">
            <v>PDI</v>
          </cell>
          <cell r="AD6521">
            <v>34417.26</v>
          </cell>
          <cell r="AE6521">
            <v>43606</v>
          </cell>
          <cell r="AF6521"/>
          <cell r="AG6521"/>
          <cell r="AH6521" t="str">
            <v>BANCO  GMAC</v>
          </cell>
          <cell r="AI6521" t="str">
            <v>BANCO  GMAC</v>
          </cell>
          <cell r="AJ6521" t="str">
            <v>LM48/2019</v>
          </cell>
        </row>
        <row r="6522">
          <cell r="S6522" t="str">
            <v>9BGKL48U0KB233039</v>
          </cell>
          <cell r="T6522">
            <v>2005227</v>
          </cell>
          <cell r="U6522">
            <v>43601</v>
          </cell>
          <cell r="V6522">
            <v>34417.660000000003</v>
          </cell>
          <cell r="W6522" t="str">
            <v>FATURADO</v>
          </cell>
          <cell r="X6522" t="str">
            <v>Maio</v>
          </cell>
          <cell r="Y6522" t="str">
            <v>2019/2019</v>
          </cell>
          <cell r="Z6522">
            <v>43611</v>
          </cell>
          <cell r="AA6522">
            <v>43610</v>
          </cell>
          <cell r="AB6522" t="str">
            <v>BANCO  GMAC</v>
          </cell>
          <cell r="AC6522" t="str">
            <v>PDI</v>
          </cell>
          <cell r="AD6522">
            <v>34417.26</v>
          </cell>
          <cell r="AE6522">
            <v>43606</v>
          </cell>
          <cell r="AF6522"/>
          <cell r="AG6522"/>
          <cell r="AH6522" t="str">
            <v>BANCO  GMAC</v>
          </cell>
          <cell r="AI6522" t="str">
            <v>BANCO  GMAC</v>
          </cell>
          <cell r="AJ6522" t="str">
            <v>LM48/2019</v>
          </cell>
        </row>
        <row r="6523">
          <cell r="S6523" t="str">
            <v>9BGKL48U0KB232041</v>
          </cell>
          <cell r="T6523">
            <v>2005228</v>
          </cell>
          <cell r="U6523">
            <v>43601</v>
          </cell>
          <cell r="V6523">
            <v>34417.660000000003</v>
          </cell>
          <cell r="W6523" t="str">
            <v>FATURADO</v>
          </cell>
          <cell r="X6523" t="str">
            <v>Maio</v>
          </cell>
          <cell r="Y6523" t="str">
            <v>2019/2019</v>
          </cell>
          <cell r="Z6523">
            <v>43611</v>
          </cell>
          <cell r="AA6523">
            <v>43609</v>
          </cell>
          <cell r="AB6523" t="str">
            <v>BANCO  GMAC</v>
          </cell>
          <cell r="AC6523" t="str">
            <v>PDI</v>
          </cell>
          <cell r="AD6523">
            <v>34417.26</v>
          </cell>
          <cell r="AE6523">
            <v>43606</v>
          </cell>
          <cell r="AF6523"/>
          <cell r="AG6523"/>
          <cell r="AH6523" t="str">
            <v>BANCO  GMAC</v>
          </cell>
          <cell r="AI6523" t="str">
            <v>BANCO  GMAC</v>
          </cell>
          <cell r="AJ6523" t="str">
            <v>LM49/2019</v>
          </cell>
        </row>
        <row r="6524">
          <cell r="S6524" t="str">
            <v>9BGKL48U0KB232978</v>
          </cell>
          <cell r="T6524">
            <v>2005229</v>
          </cell>
          <cell r="U6524">
            <v>43601</v>
          </cell>
          <cell r="V6524">
            <v>34417.660000000003</v>
          </cell>
          <cell r="W6524" t="str">
            <v>FATURADO</v>
          </cell>
          <cell r="X6524" t="str">
            <v>Maio</v>
          </cell>
          <cell r="Y6524" t="str">
            <v>2019/2019</v>
          </cell>
          <cell r="Z6524">
            <v>43611</v>
          </cell>
          <cell r="AA6524">
            <v>43609</v>
          </cell>
          <cell r="AB6524" t="str">
            <v>BANCO  GMAC</v>
          </cell>
          <cell r="AC6524" t="str">
            <v>PDI</v>
          </cell>
          <cell r="AD6524">
            <v>34417.26</v>
          </cell>
          <cell r="AE6524">
            <v>43606</v>
          </cell>
          <cell r="AF6524"/>
          <cell r="AG6524"/>
          <cell r="AH6524" t="str">
            <v>BANCO  GMAC</v>
          </cell>
          <cell r="AI6524" t="str">
            <v>BANCO  GMAC</v>
          </cell>
          <cell r="AJ6524" t="str">
            <v>LM49/2019</v>
          </cell>
        </row>
        <row r="6525">
          <cell r="S6525" t="str">
            <v>9BGKL48U0KB232921</v>
          </cell>
          <cell r="T6525">
            <v>2005230</v>
          </cell>
          <cell r="U6525">
            <v>43601</v>
          </cell>
          <cell r="V6525">
            <v>34417.660000000003</v>
          </cell>
          <cell r="W6525" t="str">
            <v>FATURADO</v>
          </cell>
          <cell r="X6525" t="str">
            <v>Maio</v>
          </cell>
          <cell r="Y6525" t="str">
            <v>2019/2019</v>
          </cell>
          <cell r="Z6525">
            <v>43611</v>
          </cell>
          <cell r="AA6525">
            <v>43610</v>
          </cell>
          <cell r="AB6525" t="str">
            <v>BANCO  GMAC</v>
          </cell>
          <cell r="AC6525" t="str">
            <v>PDI</v>
          </cell>
          <cell r="AD6525">
            <v>34417.26</v>
          </cell>
          <cell r="AE6525">
            <v>43606</v>
          </cell>
          <cell r="AF6525"/>
          <cell r="AG6525"/>
          <cell r="AH6525" t="str">
            <v>BANCO  GMAC</v>
          </cell>
          <cell r="AI6525" t="str">
            <v>BANCO  GMAC</v>
          </cell>
          <cell r="AJ6525" t="str">
            <v>LM48/2019</v>
          </cell>
        </row>
        <row r="6526">
          <cell r="S6526" t="str">
            <v>9BGKL48U0KB231944</v>
          </cell>
          <cell r="T6526">
            <v>2005231</v>
          </cell>
          <cell r="U6526">
            <v>43601</v>
          </cell>
          <cell r="V6526">
            <v>34417.660000000003</v>
          </cell>
          <cell r="W6526" t="str">
            <v>FATURADO</v>
          </cell>
          <cell r="X6526" t="str">
            <v>Maio</v>
          </cell>
          <cell r="Y6526" t="str">
            <v>2019/2019</v>
          </cell>
          <cell r="Z6526">
            <v>43611</v>
          </cell>
          <cell r="AA6526">
            <v>43610</v>
          </cell>
          <cell r="AB6526" t="str">
            <v>BANCO  GMAC</v>
          </cell>
          <cell r="AC6526" t="str">
            <v>PDI</v>
          </cell>
          <cell r="AD6526">
            <v>34417.26</v>
          </cell>
          <cell r="AE6526">
            <v>43606</v>
          </cell>
          <cell r="AF6526"/>
          <cell r="AG6526"/>
          <cell r="AH6526" t="str">
            <v>BANCO  GMAC</v>
          </cell>
          <cell r="AI6526" t="str">
            <v>BANCO  GMAC</v>
          </cell>
          <cell r="AJ6526" t="str">
            <v>LM48/2019</v>
          </cell>
        </row>
        <row r="6527">
          <cell r="S6527" t="str">
            <v>9BGKL48U0KB232591</v>
          </cell>
          <cell r="T6527">
            <v>2005232</v>
          </cell>
          <cell r="U6527">
            <v>43601</v>
          </cell>
          <cell r="V6527">
            <v>34417.660000000003</v>
          </cell>
          <cell r="W6527" t="str">
            <v>FATURADO</v>
          </cell>
          <cell r="X6527" t="str">
            <v>Maio</v>
          </cell>
          <cell r="Y6527" t="str">
            <v>2019/2019</v>
          </cell>
          <cell r="Z6527">
            <v>43611</v>
          </cell>
          <cell r="AA6527">
            <v>43609</v>
          </cell>
          <cell r="AB6527" t="str">
            <v>BANCO  GMAC</v>
          </cell>
          <cell r="AC6527" t="str">
            <v>PDI</v>
          </cell>
          <cell r="AD6527">
            <v>34417.26</v>
          </cell>
          <cell r="AE6527">
            <v>43606</v>
          </cell>
          <cell r="AF6527"/>
          <cell r="AG6527"/>
          <cell r="AH6527" t="str">
            <v>BANCO  GMAC</v>
          </cell>
          <cell r="AI6527" t="str">
            <v>BANCO  GMAC</v>
          </cell>
          <cell r="AJ6527" t="str">
            <v>LM49/2019</v>
          </cell>
        </row>
        <row r="6528">
          <cell r="S6528" t="str">
            <v>9BGKL48U0KB232237</v>
          </cell>
          <cell r="T6528">
            <v>2005233</v>
          </cell>
          <cell r="U6528">
            <v>43601</v>
          </cell>
          <cell r="V6528">
            <v>34417.660000000003</v>
          </cell>
          <cell r="W6528" t="str">
            <v>FATURADO</v>
          </cell>
          <cell r="X6528" t="str">
            <v>Maio</v>
          </cell>
          <cell r="Y6528" t="str">
            <v>2019/2019</v>
          </cell>
          <cell r="Z6528">
            <v>43611</v>
          </cell>
          <cell r="AA6528">
            <v>43610</v>
          </cell>
          <cell r="AB6528" t="str">
            <v>BANCO  GMAC</v>
          </cell>
          <cell r="AC6528" t="str">
            <v>PDI</v>
          </cell>
          <cell r="AD6528">
            <v>34417.26</v>
          </cell>
          <cell r="AE6528">
            <v>43606</v>
          </cell>
          <cell r="AF6528"/>
          <cell r="AG6528"/>
          <cell r="AH6528" t="str">
            <v>BANCO  GMAC</v>
          </cell>
          <cell r="AI6528" t="str">
            <v>BANCO  GMAC</v>
          </cell>
          <cell r="AJ6528" t="str">
            <v>LM48/2019</v>
          </cell>
        </row>
        <row r="6529">
          <cell r="S6529" t="str">
            <v>9BGKL48U0KB232537</v>
          </cell>
          <cell r="T6529">
            <v>2005235</v>
          </cell>
          <cell r="U6529">
            <v>43601</v>
          </cell>
          <cell r="V6529">
            <v>34417.660000000003</v>
          </cell>
          <cell r="W6529" t="str">
            <v>FATURADO</v>
          </cell>
          <cell r="X6529" t="str">
            <v>Maio</v>
          </cell>
          <cell r="Y6529" t="str">
            <v>2019/2019</v>
          </cell>
          <cell r="Z6529">
            <v>43611</v>
          </cell>
          <cell r="AA6529">
            <v>43610</v>
          </cell>
          <cell r="AB6529" t="str">
            <v>BANCO  GMAC</v>
          </cell>
          <cell r="AC6529" t="str">
            <v>PDI</v>
          </cell>
          <cell r="AD6529">
            <v>34417.26</v>
          </cell>
          <cell r="AE6529">
            <v>43606</v>
          </cell>
          <cell r="AF6529"/>
          <cell r="AG6529"/>
          <cell r="AH6529" t="str">
            <v>BANCO  GMAC</v>
          </cell>
          <cell r="AI6529" t="str">
            <v>BANCO  GMAC</v>
          </cell>
          <cell r="AJ6529" t="str">
            <v>LM48/2019</v>
          </cell>
        </row>
        <row r="6530">
          <cell r="S6530" t="str">
            <v>9BGKL48U0KB232258</v>
          </cell>
          <cell r="T6530">
            <v>2005236</v>
          </cell>
          <cell r="U6530">
            <v>43601</v>
          </cell>
          <cell r="V6530">
            <v>34417.660000000003</v>
          </cell>
          <cell r="W6530" t="str">
            <v>FATURADO</v>
          </cell>
          <cell r="X6530" t="str">
            <v>Maio</v>
          </cell>
          <cell r="Y6530" t="str">
            <v>2019/2019</v>
          </cell>
          <cell r="Z6530">
            <v>43611</v>
          </cell>
          <cell r="AA6530">
            <v>43609</v>
          </cell>
          <cell r="AB6530" t="str">
            <v>BANCO  GMAC</v>
          </cell>
          <cell r="AC6530" t="str">
            <v>PDI</v>
          </cell>
          <cell r="AD6530">
            <v>34417.26</v>
          </cell>
          <cell r="AE6530">
            <v>43606</v>
          </cell>
          <cell r="AF6530"/>
          <cell r="AG6530"/>
          <cell r="AH6530" t="str">
            <v>BANCO  GMAC</v>
          </cell>
          <cell r="AI6530" t="str">
            <v>BANCO  GMAC</v>
          </cell>
          <cell r="AJ6530" t="str">
            <v>LM49/2019</v>
          </cell>
        </row>
        <row r="6531">
          <cell r="S6531" t="str">
            <v>9BGKL48U0KB232636</v>
          </cell>
          <cell r="T6531">
            <v>2005237</v>
          </cell>
          <cell r="U6531">
            <v>43601</v>
          </cell>
          <cell r="V6531">
            <v>34417.660000000003</v>
          </cell>
          <cell r="W6531" t="str">
            <v>FATURADO</v>
          </cell>
          <cell r="X6531" t="str">
            <v>Maio</v>
          </cell>
          <cell r="Y6531" t="str">
            <v>2019/2019</v>
          </cell>
          <cell r="Z6531">
            <v>43611</v>
          </cell>
          <cell r="AA6531">
            <v>43610</v>
          </cell>
          <cell r="AB6531" t="str">
            <v>BANCO  GMAC</v>
          </cell>
          <cell r="AC6531" t="str">
            <v>PDI</v>
          </cell>
          <cell r="AD6531">
            <v>34417.26</v>
          </cell>
          <cell r="AE6531">
            <v>43606</v>
          </cell>
          <cell r="AF6531"/>
          <cell r="AG6531"/>
          <cell r="AH6531" t="str">
            <v>BANCO  GMAC</v>
          </cell>
          <cell r="AI6531" t="str">
            <v>BANCO  GMAC</v>
          </cell>
          <cell r="AJ6531" t="str">
            <v>LM48/2019</v>
          </cell>
        </row>
        <row r="6532">
          <cell r="S6532" t="str">
            <v>9BGKL48U0KB232254</v>
          </cell>
          <cell r="T6532">
            <v>2005238</v>
          </cell>
          <cell r="U6532">
            <v>43601</v>
          </cell>
          <cell r="V6532">
            <v>34417.660000000003</v>
          </cell>
          <cell r="W6532" t="str">
            <v>FATURADO</v>
          </cell>
          <cell r="X6532" t="str">
            <v>Maio</v>
          </cell>
          <cell r="Y6532" t="str">
            <v>2019/2019</v>
          </cell>
          <cell r="Z6532">
            <v>43611</v>
          </cell>
          <cell r="AA6532">
            <v>43610</v>
          </cell>
          <cell r="AB6532" t="str">
            <v>BANCO  GMAC</v>
          </cell>
          <cell r="AC6532" t="str">
            <v>PDI</v>
          </cell>
          <cell r="AD6532">
            <v>34417.26</v>
          </cell>
          <cell r="AE6532">
            <v>43606</v>
          </cell>
          <cell r="AF6532"/>
          <cell r="AG6532"/>
          <cell r="AH6532" t="str">
            <v>BANCO  GMAC</v>
          </cell>
          <cell r="AI6532" t="str">
            <v>BANCO  GMAC</v>
          </cell>
          <cell r="AJ6532" t="str">
            <v>LM48/2019</v>
          </cell>
        </row>
        <row r="6533">
          <cell r="S6533" t="str">
            <v>9BGKL48U0KB232874</v>
          </cell>
          <cell r="T6533">
            <v>2005239</v>
          </cell>
          <cell r="U6533">
            <v>43601</v>
          </cell>
          <cell r="V6533">
            <v>34417.660000000003</v>
          </cell>
          <cell r="W6533" t="str">
            <v>FATURADO</v>
          </cell>
          <cell r="X6533" t="str">
            <v>Maio</v>
          </cell>
          <cell r="Y6533" t="str">
            <v>2019/2019</v>
          </cell>
          <cell r="Z6533">
            <v>43611</v>
          </cell>
          <cell r="AA6533">
            <v>43610</v>
          </cell>
          <cell r="AB6533" t="str">
            <v>BANCO  GMAC</v>
          </cell>
          <cell r="AC6533" t="str">
            <v>PDI</v>
          </cell>
          <cell r="AD6533">
            <v>34417.26</v>
          </cell>
          <cell r="AE6533">
            <v>43606</v>
          </cell>
          <cell r="AF6533"/>
          <cell r="AG6533"/>
          <cell r="AH6533" t="str">
            <v>BANCO  GMAC</v>
          </cell>
          <cell r="AI6533" t="str">
            <v>BANCO  GMAC</v>
          </cell>
          <cell r="AJ6533" t="str">
            <v>LM48/2019</v>
          </cell>
        </row>
        <row r="6534">
          <cell r="S6534" t="str">
            <v>9BGKL48U0KB232209</v>
          </cell>
          <cell r="T6534">
            <v>2005240</v>
          </cell>
          <cell r="U6534">
            <v>43601</v>
          </cell>
          <cell r="V6534">
            <v>34417.660000000003</v>
          </cell>
          <cell r="W6534" t="str">
            <v>FATURADO</v>
          </cell>
          <cell r="X6534" t="str">
            <v>Maio</v>
          </cell>
          <cell r="Y6534" t="str">
            <v>2019/2019</v>
          </cell>
          <cell r="Z6534">
            <v>43611</v>
          </cell>
          <cell r="AA6534">
            <v>43610</v>
          </cell>
          <cell r="AB6534" t="str">
            <v>BANCO  GMAC</v>
          </cell>
          <cell r="AC6534" t="str">
            <v>PDI</v>
          </cell>
          <cell r="AD6534">
            <v>34417.26</v>
          </cell>
          <cell r="AE6534">
            <v>43606</v>
          </cell>
          <cell r="AF6534"/>
          <cell r="AG6534"/>
          <cell r="AH6534" t="str">
            <v>BANCO  GMAC</v>
          </cell>
          <cell r="AI6534" t="str">
            <v>BANCO  GMAC</v>
          </cell>
          <cell r="AJ6534" t="str">
            <v>LM48/2019</v>
          </cell>
        </row>
        <row r="6535">
          <cell r="S6535" t="str">
            <v>9BGKL48U0KB233297</v>
          </cell>
          <cell r="T6535">
            <v>2005241</v>
          </cell>
          <cell r="U6535">
            <v>43601</v>
          </cell>
          <cell r="V6535">
            <v>34417.660000000003</v>
          </cell>
          <cell r="W6535" t="str">
            <v>FATURADO</v>
          </cell>
          <cell r="X6535" t="str">
            <v>Maio</v>
          </cell>
          <cell r="Y6535" t="str">
            <v>2019/2019</v>
          </cell>
          <cell r="Z6535">
            <v>43611</v>
          </cell>
          <cell r="AA6535">
            <v>43610</v>
          </cell>
          <cell r="AB6535" t="str">
            <v>BANCO  GMAC</v>
          </cell>
          <cell r="AC6535" t="str">
            <v>PDI</v>
          </cell>
          <cell r="AD6535">
            <v>34417.26</v>
          </cell>
          <cell r="AE6535">
            <v>43606</v>
          </cell>
          <cell r="AF6535"/>
          <cell r="AG6535"/>
          <cell r="AH6535" t="str">
            <v>BANCO  GMAC</v>
          </cell>
          <cell r="AI6535" t="str">
            <v>BANCO  GMAC</v>
          </cell>
          <cell r="AJ6535" t="str">
            <v>LM48/2019</v>
          </cell>
        </row>
        <row r="6536">
          <cell r="S6536" t="str">
            <v>9BGKL48U0KB232579</v>
          </cell>
          <cell r="T6536">
            <v>2005242</v>
          </cell>
          <cell r="U6536">
            <v>43601</v>
          </cell>
          <cell r="V6536">
            <v>34417.660000000003</v>
          </cell>
          <cell r="W6536" t="str">
            <v>FATURADO</v>
          </cell>
          <cell r="X6536" t="str">
            <v>Maio</v>
          </cell>
          <cell r="Y6536" t="str">
            <v>2019/2019</v>
          </cell>
          <cell r="Z6536">
            <v>43611</v>
          </cell>
          <cell r="AA6536">
            <v>43610</v>
          </cell>
          <cell r="AB6536" t="str">
            <v>BANCO  GMAC</v>
          </cell>
          <cell r="AC6536" t="str">
            <v>PDI</v>
          </cell>
          <cell r="AD6536">
            <v>34417.26</v>
          </cell>
          <cell r="AE6536">
            <v>43606</v>
          </cell>
          <cell r="AF6536"/>
          <cell r="AG6536"/>
          <cell r="AH6536" t="str">
            <v>BANCO  GMAC</v>
          </cell>
          <cell r="AI6536" t="str">
            <v>BANCO  GMAC</v>
          </cell>
          <cell r="AJ6536" t="str">
            <v>LM48/2019</v>
          </cell>
        </row>
        <row r="6537">
          <cell r="S6537" t="str">
            <v>9BGKL48U0KB232848</v>
          </cell>
          <cell r="T6537">
            <v>2005243</v>
          </cell>
          <cell r="U6537">
            <v>43601</v>
          </cell>
          <cell r="V6537">
            <v>34417.660000000003</v>
          </cell>
          <cell r="W6537" t="str">
            <v>FATURADO</v>
          </cell>
          <cell r="X6537" t="str">
            <v>Maio</v>
          </cell>
          <cell r="Y6537" t="str">
            <v>2019/2019</v>
          </cell>
          <cell r="Z6537">
            <v>43611</v>
          </cell>
          <cell r="AA6537">
            <v>43609</v>
          </cell>
          <cell r="AB6537" t="str">
            <v>BANCO  GMAC</v>
          </cell>
          <cell r="AC6537" t="str">
            <v>PDI</v>
          </cell>
          <cell r="AD6537">
            <v>34417.26</v>
          </cell>
          <cell r="AE6537">
            <v>43606</v>
          </cell>
          <cell r="AF6537"/>
          <cell r="AG6537"/>
          <cell r="AH6537" t="str">
            <v>BANCO  GMAC</v>
          </cell>
          <cell r="AI6537" t="str">
            <v>BANCO  GMAC</v>
          </cell>
          <cell r="AJ6537" t="str">
            <v>LM49/2019</v>
          </cell>
        </row>
        <row r="6538">
          <cell r="S6538" t="str">
            <v>9BGKL48U0KB232585</v>
          </cell>
          <cell r="T6538">
            <v>2005244</v>
          </cell>
          <cell r="U6538">
            <v>43601</v>
          </cell>
          <cell r="V6538">
            <v>34417.660000000003</v>
          </cell>
          <cell r="W6538" t="str">
            <v>FATURADO</v>
          </cell>
          <cell r="X6538" t="str">
            <v>Maio</v>
          </cell>
          <cell r="Y6538" t="str">
            <v>2019/2019</v>
          </cell>
          <cell r="Z6538">
            <v>43611</v>
          </cell>
          <cell r="AA6538">
            <v>43609</v>
          </cell>
          <cell r="AB6538" t="str">
            <v>BANCO  GMAC</v>
          </cell>
          <cell r="AC6538" t="str">
            <v>PDI</v>
          </cell>
          <cell r="AD6538">
            <v>34417.26</v>
          </cell>
          <cell r="AE6538">
            <v>43606</v>
          </cell>
          <cell r="AF6538"/>
          <cell r="AG6538"/>
          <cell r="AH6538" t="str">
            <v>BANCO  GMAC</v>
          </cell>
          <cell r="AI6538" t="str">
            <v>BANCO  GMAC</v>
          </cell>
          <cell r="AJ6538" t="str">
            <v>LM49/2019</v>
          </cell>
        </row>
        <row r="6539">
          <cell r="S6539" t="str">
            <v>9BGKL48U0KB229355</v>
          </cell>
          <cell r="T6539">
            <v>2005245</v>
          </cell>
          <cell r="U6539">
            <v>43601</v>
          </cell>
          <cell r="V6539">
            <v>34417.660000000003</v>
          </cell>
          <cell r="W6539" t="str">
            <v>FATURADO</v>
          </cell>
          <cell r="X6539" t="str">
            <v>Maio</v>
          </cell>
          <cell r="Y6539" t="str">
            <v>2019/2019</v>
          </cell>
          <cell r="Z6539">
            <v>43611</v>
          </cell>
          <cell r="AA6539">
            <v>43610</v>
          </cell>
          <cell r="AB6539" t="str">
            <v>BANCO  GMAC</v>
          </cell>
          <cell r="AC6539" t="str">
            <v>PDI</v>
          </cell>
          <cell r="AD6539">
            <v>34417.26</v>
          </cell>
          <cell r="AE6539">
            <v>43606</v>
          </cell>
          <cell r="AF6539"/>
          <cell r="AG6539"/>
          <cell r="AH6539" t="str">
            <v>BANCO  GMAC</v>
          </cell>
          <cell r="AI6539" t="str">
            <v>BANCO  GMAC</v>
          </cell>
          <cell r="AJ6539" t="str">
            <v>LM48/2019</v>
          </cell>
        </row>
        <row r="6540">
          <cell r="S6540" t="str">
            <v>9BGKL48U0KB232261</v>
          </cell>
          <cell r="T6540">
            <v>2005246</v>
          </cell>
          <cell r="U6540">
            <v>43601</v>
          </cell>
          <cell r="V6540">
            <v>34417.660000000003</v>
          </cell>
          <cell r="W6540" t="str">
            <v>FATURADO</v>
          </cell>
          <cell r="X6540" t="str">
            <v>Maio</v>
          </cell>
          <cell r="Y6540" t="str">
            <v>2019/2019</v>
          </cell>
          <cell r="Z6540">
            <v>43611</v>
          </cell>
          <cell r="AA6540">
            <v>43609</v>
          </cell>
          <cell r="AB6540" t="str">
            <v>BANCO  GMAC</v>
          </cell>
          <cell r="AC6540" t="str">
            <v>PDI</v>
          </cell>
          <cell r="AD6540">
            <v>34417.26</v>
          </cell>
          <cell r="AE6540">
            <v>43606</v>
          </cell>
          <cell r="AF6540"/>
          <cell r="AG6540"/>
          <cell r="AH6540" t="str">
            <v>BANCO  GMAC</v>
          </cell>
          <cell r="AI6540" t="str">
            <v>BANCO  GMAC</v>
          </cell>
          <cell r="AJ6540" t="str">
            <v>LM49/2019</v>
          </cell>
        </row>
        <row r="6541">
          <cell r="S6541" t="str">
            <v>9BGKL48U0KB233025</v>
          </cell>
          <cell r="T6541">
            <v>2005247</v>
          </cell>
          <cell r="U6541">
            <v>43601</v>
          </cell>
          <cell r="V6541">
            <v>34417.660000000003</v>
          </cell>
          <cell r="W6541" t="str">
            <v>FATURADO</v>
          </cell>
          <cell r="X6541" t="str">
            <v>Maio</v>
          </cell>
          <cell r="Y6541" t="str">
            <v>2019/2019</v>
          </cell>
          <cell r="Z6541">
            <v>43611</v>
          </cell>
          <cell r="AA6541">
            <v>43610</v>
          </cell>
          <cell r="AB6541" t="str">
            <v>BANCO  GMAC</v>
          </cell>
          <cell r="AC6541" t="str">
            <v>PDI</v>
          </cell>
          <cell r="AD6541">
            <v>34417.26</v>
          </cell>
          <cell r="AE6541">
            <v>43606</v>
          </cell>
          <cell r="AF6541"/>
          <cell r="AG6541"/>
          <cell r="AH6541" t="str">
            <v>BANCO  GMAC</v>
          </cell>
          <cell r="AI6541" t="str">
            <v>BANCO  GMAC</v>
          </cell>
          <cell r="AJ6541" t="str">
            <v>LM48/2019</v>
          </cell>
        </row>
        <row r="6542">
          <cell r="S6542" t="str">
            <v>9BGKL48U0KB232515</v>
          </cell>
          <cell r="T6542">
            <v>2005248</v>
          </cell>
          <cell r="U6542">
            <v>43601</v>
          </cell>
          <cell r="V6542">
            <v>34417.660000000003</v>
          </cell>
          <cell r="W6542" t="str">
            <v>FATURADO</v>
          </cell>
          <cell r="X6542" t="str">
            <v>Maio</v>
          </cell>
          <cell r="Y6542" t="str">
            <v>2019/2019</v>
          </cell>
          <cell r="Z6542">
            <v>43611</v>
          </cell>
          <cell r="AA6542">
            <v>43609</v>
          </cell>
          <cell r="AB6542" t="str">
            <v>BANCO  GMAC</v>
          </cell>
          <cell r="AC6542" t="str">
            <v>PDI</v>
          </cell>
          <cell r="AD6542">
            <v>34417.26</v>
          </cell>
          <cell r="AE6542">
            <v>43606</v>
          </cell>
          <cell r="AF6542"/>
          <cell r="AG6542"/>
          <cell r="AH6542" t="str">
            <v>BANCO  GMAC</v>
          </cell>
          <cell r="AI6542" t="str">
            <v>BANCO  GMAC</v>
          </cell>
          <cell r="AJ6542" t="str">
            <v>LM49/2019</v>
          </cell>
        </row>
        <row r="6543">
          <cell r="S6543" t="str">
            <v>9BGKL48U0KB232562</v>
          </cell>
          <cell r="T6543">
            <v>2005249</v>
          </cell>
          <cell r="U6543">
            <v>43601</v>
          </cell>
          <cell r="V6543">
            <v>34417.660000000003</v>
          </cell>
          <cell r="W6543" t="str">
            <v>FATURADO</v>
          </cell>
          <cell r="X6543" t="str">
            <v>Maio</v>
          </cell>
          <cell r="Y6543" t="str">
            <v>2019/2019</v>
          </cell>
          <cell r="Z6543">
            <v>43611</v>
          </cell>
          <cell r="AA6543">
            <v>43609</v>
          </cell>
          <cell r="AB6543" t="str">
            <v>BANCO  GMAC</v>
          </cell>
          <cell r="AC6543" t="str">
            <v>PDI</v>
          </cell>
          <cell r="AD6543">
            <v>34417.26</v>
          </cell>
          <cell r="AE6543">
            <v>43606</v>
          </cell>
          <cell r="AF6543"/>
          <cell r="AG6543"/>
          <cell r="AH6543" t="str">
            <v>BANCO  GMAC</v>
          </cell>
          <cell r="AI6543" t="str">
            <v>BANCO  GMAC</v>
          </cell>
          <cell r="AJ6543" t="str">
            <v>LM49/2019</v>
          </cell>
        </row>
        <row r="6544">
          <cell r="S6544" t="str">
            <v>9BGKL48U0KB232232</v>
          </cell>
          <cell r="T6544">
            <v>2005250</v>
          </cell>
          <cell r="U6544">
            <v>43601</v>
          </cell>
          <cell r="V6544">
            <v>34417.660000000003</v>
          </cell>
          <cell r="W6544" t="str">
            <v>FATURADO</v>
          </cell>
          <cell r="X6544" t="str">
            <v>Maio</v>
          </cell>
          <cell r="Y6544" t="str">
            <v>2019/2019</v>
          </cell>
          <cell r="Z6544">
            <v>43611</v>
          </cell>
          <cell r="AA6544">
            <v>43610</v>
          </cell>
          <cell r="AB6544" t="str">
            <v>BANCO  GMAC</v>
          </cell>
          <cell r="AC6544" t="str">
            <v>PDI</v>
          </cell>
          <cell r="AD6544">
            <v>34417.26</v>
          </cell>
          <cell r="AE6544">
            <v>43606</v>
          </cell>
          <cell r="AF6544"/>
          <cell r="AG6544"/>
          <cell r="AH6544" t="str">
            <v>BANCO  GMAC</v>
          </cell>
          <cell r="AI6544" t="str">
            <v>BANCO  GMAC</v>
          </cell>
          <cell r="AJ6544" t="str">
            <v>LM48/2019</v>
          </cell>
        </row>
        <row r="6545">
          <cell r="S6545" t="str">
            <v>9BGKL48U0KB232928</v>
          </cell>
          <cell r="T6545">
            <v>2005251</v>
          </cell>
          <cell r="U6545">
            <v>43601</v>
          </cell>
          <cell r="V6545">
            <v>34417.660000000003</v>
          </cell>
          <cell r="W6545" t="str">
            <v>FATURADO</v>
          </cell>
          <cell r="X6545" t="str">
            <v>Maio</v>
          </cell>
          <cell r="Y6545" t="str">
            <v>2019/2019</v>
          </cell>
          <cell r="Z6545">
            <v>43611</v>
          </cell>
          <cell r="AA6545">
            <v>43610</v>
          </cell>
          <cell r="AB6545" t="str">
            <v>BANCO  GMAC</v>
          </cell>
          <cell r="AC6545" t="str">
            <v>PDI</v>
          </cell>
          <cell r="AD6545">
            <v>34417.26</v>
          </cell>
          <cell r="AE6545">
            <v>43606</v>
          </cell>
          <cell r="AF6545"/>
          <cell r="AG6545"/>
          <cell r="AH6545" t="str">
            <v>BANCO  GMAC</v>
          </cell>
          <cell r="AI6545" t="str">
            <v>BANCO  GMAC</v>
          </cell>
          <cell r="AJ6545" t="str">
            <v>LM48/2019</v>
          </cell>
        </row>
        <row r="6546">
          <cell r="S6546" t="str">
            <v>9BGKL48U0KB231923</v>
          </cell>
          <cell r="T6546">
            <v>2005253</v>
          </cell>
          <cell r="U6546">
            <v>43601</v>
          </cell>
          <cell r="V6546">
            <v>34417.660000000003</v>
          </cell>
          <cell r="W6546" t="str">
            <v>FATURADO</v>
          </cell>
          <cell r="X6546" t="str">
            <v>Maio</v>
          </cell>
          <cell r="Y6546" t="str">
            <v>2019/2019</v>
          </cell>
          <cell r="Z6546">
            <v>43611</v>
          </cell>
          <cell r="AA6546">
            <v>43610</v>
          </cell>
          <cell r="AB6546" t="str">
            <v>BANCO  GMAC</v>
          </cell>
          <cell r="AC6546" t="str">
            <v>PDI</v>
          </cell>
          <cell r="AD6546">
            <v>34417.26</v>
          </cell>
          <cell r="AE6546">
            <v>43606</v>
          </cell>
          <cell r="AF6546"/>
          <cell r="AG6546"/>
          <cell r="AH6546" t="str">
            <v>BANCO  GMAC</v>
          </cell>
          <cell r="AI6546" t="str">
            <v>BANCO  GMAC</v>
          </cell>
          <cell r="AJ6546" t="str">
            <v>LM48/2019</v>
          </cell>
        </row>
        <row r="6547">
          <cell r="S6547" t="str">
            <v>9BGKL48U0KB232561</v>
          </cell>
          <cell r="T6547">
            <v>2005254</v>
          </cell>
          <cell r="U6547">
            <v>43601</v>
          </cell>
          <cell r="V6547">
            <v>34417.660000000003</v>
          </cell>
          <cell r="W6547" t="str">
            <v>FATURADO</v>
          </cell>
          <cell r="X6547" t="str">
            <v>Maio</v>
          </cell>
          <cell r="Y6547" t="str">
            <v>2019/2019</v>
          </cell>
          <cell r="Z6547">
            <v>43611</v>
          </cell>
          <cell r="AA6547">
            <v>43610</v>
          </cell>
          <cell r="AB6547" t="str">
            <v>BANCO  GMAC</v>
          </cell>
          <cell r="AC6547" t="str">
            <v>PDI</v>
          </cell>
          <cell r="AD6547">
            <v>34417.26</v>
          </cell>
          <cell r="AE6547">
            <v>43606</v>
          </cell>
          <cell r="AF6547"/>
          <cell r="AG6547"/>
          <cell r="AH6547" t="str">
            <v>BANCO  GMAC</v>
          </cell>
          <cell r="AI6547" t="str">
            <v>BANCO  GMAC</v>
          </cell>
          <cell r="AJ6547" t="str">
            <v>LM48/2019</v>
          </cell>
        </row>
        <row r="6548">
          <cell r="S6548" t="str">
            <v>9BGKL48U0KB232883</v>
          </cell>
          <cell r="T6548">
            <v>2005255</v>
          </cell>
          <cell r="U6548">
            <v>43601</v>
          </cell>
          <cell r="V6548">
            <v>34417.660000000003</v>
          </cell>
          <cell r="W6548" t="str">
            <v>FATURADO</v>
          </cell>
          <cell r="X6548" t="str">
            <v>Maio</v>
          </cell>
          <cell r="Y6548" t="str">
            <v>2019/2019</v>
          </cell>
          <cell r="Z6548">
            <v>43611</v>
          </cell>
          <cell r="AA6548">
            <v>43610</v>
          </cell>
          <cell r="AB6548" t="str">
            <v>BANCO  GMAC</v>
          </cell>
          <cell r="AC6548" t="str">
            <v>PDI</v>
          </cell>
          <cell r="AD6548">
            <v>34417.26</v>
          </cell>
          <cell r="AE6548">
            <v>43606</v>
          </cell>
          <cell r="AF6548"/>
          <cell r="AG6548"/>
          <cell r="AH6548" t="str">
            <v>BANCO  GMAC</v>
          </cell>
          <cell r="AI6548" t="str">
            <v>BANCO  GMAC</v>
          </cell>
          <cell r="AJ6548" t="str">
            <v>LM48/2019</v>
          </cell>
        </row>
        <row r="6549">
          <cell r="S6549" t="str">
            <v>9BGKL48U0KB231935</v>
          </cell>
          <cell r="T6549">
            <v>2005256</v>
          </cell>
          <cell r="U6549">
            <v>43601</v>
          </cell>
          <cell r="V6549">
            <v>34417.660000000003</v>
          </cell>
          <cell r="W6549" t="str">
            <v>FATURADO</v>
          </cell>
          <cell r="X6549" t="str">
            <v>Maio</v>
          </cell>
          <cell r="Y6549" t="str">
            <v>2019/2019</v>
          </cell>
          <cell r="Z6549">
            <v>43611</v>
          </cell>
          <cell r="AA6549">
            <v>43609</v>
          </cell>
          <cell r="AB6549" t="str">
            <v>BANCO  GMAC</v>
          </cell>
          <cell r="AC6549" t="str">
            <v>PDI</v>
          </cell>
          <cell r="AD6549">
            <v>34417.26</v>
          </cell>
          <cell r="AE6549">
            <v>43606</v>
          </cell>
          <cell r="AF6549"/>
          <cell r="AG6549"/>
          <cell r="AH6549" t="str">
            <v>BANCO  GMAC</v>
          </cell>
          <cell r="AI6549" t="str">
            <v>BANCO  GMAC</v>
          </cell>
          <cell r="AJ6549" t="str">
            <v>LM49/2019</v>
          </cell>
        </row>
        <row r="6550">
          <cell r="S6550" t="str">
            <v>9BGKL48U0KB232247</v>
          </cell>
          <cell r="T6550">
            <v>2005257</v>
          </cell>
          <cell r="U6550">
            <v>43601</v>
          </cell>
          <cell r="V6550">
            <v>34417.660000000003</v>
          </cell>
          <cell r="W6550" t="str">
            <v>FATURADO</v>
          </cell>
          <cell r="X6550" t="str">
            <v>Maio</v>
          </cell>
          <cell r="Y6550" t="str">
            <v>2019/2019</v>
          </cell>
          <cell r="Z6550">
            <v>43611</v>
          </cell>
          <cell r="AA6550">
            <v>43609</v>
          </cell>
          <cell r="AB6550" t="str">
            <v>BANCO  GMAC</v>
          </cell>
          <cell r="AC6550" t="str">
            <v>PDI</v>
          </cell>
          <cell r="AD6550">
            <v>34417.26</v>
          </cell>
          <cell r="AE6550">
            <v>43606</v>
          </cell>
          <cell r="AF6550"/>
          <cell r="AG6550"/>
          <cell r="AH6550" t="str">
            <v>BANCO  GMAC</v>
          </cell>
          <cell r="AI6550" t="str">
            <v>BANCO  GMAC</v>
          </cell>
          <cell r="AJ6550" t="str">
            <v>LM49/2019</v>
          </cell>
        </row>
        <row r="6551">
          <cell r="S6551" t="str">
            <v>9BGKL48U0KB231929</v>
          </cell>
          <cell r="T6551">
            <v>2005258</v>
          </cell>
          <cell r="U6551">
            <v>43601</v>
          </cell>
          <cell r="V6551">
            <v>34417.660000000003</v>
          </cell>
          <cell r="W6551" t="str">
            <v>FATURADO</v>
          </cell>
          <cell r="X6551" t="str">
            <v>Maio</v>
          </cell>
          <cell r="Y6551" t="str">
            <v>2019/2019</v>
          </cell>
          <cell r="Z6551">
            <v>43611</v>
          </cell>
          <cell r="AA6551">
            <v>43610</v>
          </cell>
          <cell r="AB6551" t="str">
            <v>BANCO  GMAC</v>
          </cell>
          <cell r="AC6551" t="str">
            <v>PDI</v>
          </cell>
          <cell r="AD6551">
            <v>34417.26</v>
          </cell>
          <cell r="AE6551">
            <v>43606</v>
          </cell>
          <cell r="AF6551"/>
          <cell r="AG6551"/>
          <cell r="AH6551" t="str">
            <v>BANCO  GMAC</v>
          </cell>
          <cell r="AI6551" t="str">
            <v>BANCO  GMAC</v>
          </cell>
          <cell r="AJ6551" t="str">
            <v>LM48/2019</v>
          </cell>
        </row>
        <row r="6552">
          <cell r="S6552" t="str">
            <v>9BGKL48U0KB232572</v>
          </cell>
          <cell r="T6552">
            <v>2005260</v>
          </cell>
          <cell r="U6552">
            <v>43601</v>
          </cell>
          <cell r="V6552">
            <v>34417.660000000003</v>
          </cell>
          <cell r="W6552" t="str">
            <v>FATURADO</v>
          </cell>
          <cell r="X6552" t="str">
            <v>Maio</v>
          </cell>
          <cell r="Y6552" t="str">
            <v>2019/2019</v>
          </cell>
          <cell r="Z6552">
            <v>43611</v>
          </cell>
          <cell r="AA6552">
            <v>43610</v>
          </cell>
          <cell r="AB6552" t="str">
            <v>BANCO  GMAC</v>
          </cell>
          <cell r="AC6552" t="str">
            <v>PDI</v>
          </cell>
          <cell r="AD6552">
            <v>34417.26</v>
          </cell>
          <cell r="AE6552">
            <v>43606</v>
          </cell>
          <cell r="AF6552"/>
          <cell r="AG6552"/>
          <cell r="AH6552" t="str">
            <v>BANCO  GMAC</v>
          </cell>
          <cell r="AI6552" t="str">
            <v>BANCO  GMAC</v>
          </cell>
          <cell r="AJ6552" t="str">
            <v>LM48/2019</v>
          </cell>
        </row>
        <row r="6553">
          <cell r="S6553" t="str">
            <v>9BGKL48U0KB229369</v>
          </cell>
          <cell r="T6553">
            <v>2005262</v>
          </cell>
          <cell r="U6553">
            <v>43601</v>
          </cell>
          <cell r="V6553">
            <v>34417.660000000003</v>
          </cell>
          <cell r="W6553" t="str">
            <v>FATURADO</v>
          </cell>
          <cell r="X6553" t="str">
            <v>Maio</v>
          </cell>
          <cell r="Y6553" t="str">
            <v>2019/2019</v>
          </cell>
          <cell r="Z6553">
            <v>43611</v>
          </cell>
          <cell r="AA6553">
            <v>43610</v>
          </cell>
          <cell r="AB6553" t="str">
            <v>BANCO  GMAC</v>
          </cell>
          <cell r="AC6553" t="str">
            <v>PDI</v>
          </cell>
          <cell r="AD6553">
            <v>34417.26</v>
          </cell>
          <cell r="AE6553">
            <v>43606</v>
          </cell>
          <cell r="AF6553"/>
          <cell r="AG6553"/>
          <cell r="AH6553" t="str">
            <v>BANCO  GMAC</v>
          </cell>
          <cell r="AI6553" t="str">
            <v>BANCO  GMAC</v>
          </cell>
          <cell r="AJ6553" t="str">
            <v>LM48/2019</v>
          </cell>
        </row>
        <row r="6554">
          <cell r="S6554" t="str">
            <v>9BGKL48U0KB232598</v>
          </cell>
          <cell r="T6554">
            <v>2005263</v>
          </cell>
          <cell r="U6554">
            <v>43601</v>
          </cell>
          <cell r="V6554">
            <v>34417.660000000003</v>
          </cell>
          <cell r="W6554" t="str">
            <v>FATURADO</v>
          </cell>
          <cell r="X6554" t="str">
            <v>Maio</v>
          </cell>
          <cell r="Y6554" t="str">
            <v>2019/2019</v>
          </cell>
          <cell r="Z6554">
            <v>43611</v>
          </cell>
          <cell r="AA6554">
            <v>43610</v>
          </cell>
          <cell r="AB6554" t="str">
            <v>BANCO  GMAC</v>
          </cell>
          <cell r="AC6554" t="str">
            <v>PDI</v>
          </cell>
          <cell r="AD6554">
            <v>34417.26</v>
          </cell>
          <cell r="AE6554">
            <v>43606</v>
          </cell>
          <cell r="AF6554"/>
          <cell r="AG6554"/>
          <cell r="AH6554" t="str">
            <v>BANCO  GMAC</v>
          </cell>
          <cell r="AI6554" t="str">
            <v>BANCO  GMAC</v>
          </cell>
          <cell r="AJ6554" t="str">
            <v>LM48/2019</v>
          </cell>
        </row>
        <row r="6555">
          <cell r="S6555" t="str">
            <v>9BGKL48U0KB232216</v>
          </cell>
          <cell r="T6555">
            <v>2005264</v>
          </cell>
          <cell r="U6555">
            <v>43601</v>
          </cell>
          <cell r="V6555">
            <v>34417.660000000003</v>
          </cell>
          <cell r="W6555" t="str">
            <v>FATURADO</v>
          </cell>
          <cell r="X6555" t="str">
            <v>Maio</v>
          </cell>
          <cell r="Y6555" t="str">
            <v>2019/2019</v>
          </cell>
          <cell r="Z6555">
            <v>43611</v>
          </cell>
          <cell r="AA6555">
            <v>43610</v>
          </cell>
          <cell r="AB6555" t="str">
            <v>BANCO  GMAC</v>
          </cell>
          <cell r="AC6555" t="str">
            <v>PDI</v>
          </cell>
          <cell r="AD6555">
            <v>34417.26</v>
          </cell>
          <cell r="AE6555">
            <v>43606</v>
          </cell>
          <cell r="AF6555"/>
          <cell r="AG6555"/>
          <cell r="AH6555" t="str">
            <v>BANCO  GMAC</v>
          </cell>
          <cell r="AI6555" t="str">
            <v>BANCO  GMAC</v>
          </cell>
          <cell r="AJ6555" t="str">
            <v>LM48/2019</v>
          </cell>
        </row>
        <row r="6556">
          <cell r="S6556" t="str">
            <v>9BGKL48U0KB232603</v>
          </cell>
          <cell r="T6556">
            <v>2005265</v>
          </cell>
          <cell r="U6556">
            <v>43601</v>
          </cell>
          <cell r="V6556">
            <v>34417.660000000003</v>
          </cell>
          <cell r="W6556" t="str">
            <v>FATURADO</v>
          </cell>
          <cell r="X6556" t="str">
            <v>Maio</v>
          </cell>
          <cell r="Y6556" t="str">
            <v>2019/2019</v>
          </cell>
          <cell r="Z6556">
            <v>43611</v>
          </cell>
          <cell r="AA6556">
            <v>43610</v>
          </cell>
          <cell r="AB6556" t="str">
            <v>BANCO  GMAC</v>
          </cell>
          <cell r="AC6556" t="str">
            <v>PDI</v>
          </cell>
          <cell r="AD6556">
            <v>34417.26</v>
          </cell>
          <cell r="AE6556">
            <v>43606</v>
          </cell>
          <cell r="AF6556"/>
          <cell r="AG6556"/>
          <cell r="AH6556" t="str">
            <v>BANCO  GMAC</v>
          </cell>
          <cell r="AI6556" t="str">
            <v>BANCO  GMAC</v>
          </cell>
          <cell r="AJ6556" t="str">
            <v>LM48/2019</v>
          </cell>
        </row>
        <row r="6557">
          <cell r="S6557" t="str">
            <v>9BGKL48U0KB232250</v>
          </cell>
          <cell r="T6557">
            <v>2005266</v>
          </cell>
          <cell r="U6557">
            <v>43601</v>
          </cell>
          <cell r="V6557">
            <v>34417.660000000003</v>
          </cell>
          <cell r="W6557" t="str">
            <v>FATURADO</v>
          </cell>
          <cell r="X6557" t="str">
            <v>Maio</v>
          </cell>
          <cell r="Y6557" t="str">
            <v>2019/2019</v>
          </cell>
          <cell r="Z6557">
            <v>43611</v>
          </cell>
          <cell r="AA6557">
            <v>43610</v>
          </cell>
          <cell r="AB6557" t="str">
            <v>BANCO  GMAC</v>
          </cell>
          <cell r="AC6557" t="str">
            <v>PDI</v>
          </cell>
          <cell r="AD6557">
            <v>34417.26</v>
          </cell>
          <cell r="AE6557">
            <v>43606</v>
          </cell>
          <cell r="AF6557"/>
          <cell r="AG6557"/>
          <cell r="AH6557" t="str">
            <v>BANCO  GMAC</v>
          </cell>
          <cell r="AI6557" t="str">
            <v>BANCO  GMAC</v>
          </cell>
          <cell r="AJ6557" t="str">
            <v>LM48/2019</v>
          </cell>
        </row>
        <row r="6558">
          <cell r="S6558" t="str">
            <v>9BGKL48U0KB232473</v>
          </cell>
          <cell r="T6558">
            <v>2005267</v>
          </cell>
          <cell r="U6558">
            <v>43601</v>
          </cell>
          <cell r="V6558">
            <v>34417.660000000003</v>
          </cell>
          <cell r="W6558" t="str">
            <v>FATURADO</v>
          </cell>
          <cell r="X6558" t="str">
            <v>Maio</v>
          </cell>
          <cell r="Y6558" t="str">
            <v>2019/2019</v>
          </cell>
          <cell r="Z6558">
            <v>43611</v>
          </cell>
          <cell r="AA6558">
            <v>43609</v>
          </cell>
          <cell r="AB6558" t="str">
            <v>BANCO  GMAC</v>
          </cell>
          <cell r="AC6558" t="str">
            <v>PDI</v>
          </cell>
          <cell r="AD6558">
            <v>34417.26</v>
          </cell>
          <cell r="AE6558">
            <v>43606</v>
          </cell>
          <cell r="AF6558"/>
          <cell r="AG6558"/>
          <cell r="AH6558" t="str">
            <v>BANCO  GMAC</v>
          </cell>
          <cell r="AI6558" t="str">
            <v>BANCO  GMAC</v>
          </cell>
          <cell r="AJ6558" t="str">
            <v>LM49/2019</v>
          </cell>
        </row>
        <row r="6559">
          <cell r="S6559" t="str">
            <v>9BGKL48U0KB232206</v>
          </cell>
          <cell r="T6559">
            <v>2005269</v>
          </cell>
          <cell r="U6559">
            <v>43601</v>
          </cell>
          <cell r="V6559">
            <v>34417.660000000003</v>
          </cell>
          <cell r="W6559" t="str">
            <v>FATURADO</v>
          </cell>
          <cell r="X6559" t="str">
            <v>Maio</v>
          </cell>
          <cell r="Y6559" t="str">
            <v>2019/2019</v>
          </cell>
          <cell r="Z6559">
            <v>43611</v>
          </cell>
          <cell r="AA6559">
            <v>43610</v>
          </cell>
          <cell r="AB6559" t="str">
            <v>BANCO  GMAC</v>
          </cell>
          <cell r="AC6559" t="str">
            <v>PDI</v>
          </cell>
          <cell r="AD6559">
            <v>34417.26</v>
          </cell>
          <cell r="AE6559">
            <v>43606</v>
          </cell>
          <cell r="AF6559"/>
          <cell r="AG6559"/>
          <cell r="AH6559" t="str">
            <v>BANCO  GMAC</v>
          </cell>
          <cell r="AI6559" t="str">
            <v>BANCO  GMAC</v>
          </cell>
          <cell r="AJ6559" t="str">
            <v>LM48/2019</v>
          </cell>
        </row>
        <row r="6560">
          <cell r="S6560" t="str">
            <v>9BGKL48U0KB232665</v>
          </cell>
          <cell r="T6560">
            <v>2005270</v>
          </cell>
          <cell r="U6560">
            <v>43601</v>
          </cell>
          <cell r="V6560">
            <v>34417.660000000003</v>
          </cell>
          <cell r="W6560" t="str">
            <v>FATURADO</v>
          </cell>
          <cell r="X6560" t="str">
            <v>Maio</v>
          </cell>
          <cell r="Y6560" t="str">
            <v>2019/2019</v>
          </cell>
          <cell r="Z6560">
            <v>43611</v>
          </cell>
          <cell r="AA6560">
            <v>43609</v>
          </cell>
          <cell r="AB6560" t="str">
            <v>BANCO  GMAC</v>
          </cell>
          <cell r="AC6560" t="str">
            <v>PDI</v>
          </cell>
          <cell r="AD6560">
            <v>34417.26</v>
          </cell>
          <cell r="AE6560">
            <v>43606</v>
          </cell>
          <cell r="AF6560"/>
          <cell r="AG6560"/>
          <cell r="AH6560" t="str">
            <v>BANCO  GMAC</v>
          </cell>
          <cell r="AI6560" t="str">
            <v>BANCO  GMAC</v>
          </cell>
          <cell r="AJ6560" t="str">
            <v>LM49/2019</v>
          </cell>
        </row>
        <row r="6561">
          <cell r="S6561" t="str">
            <v>9BGKL48U0KB232528</v>
          </cell>
          <cell r="T6561">
            <v>2005271</v>
          </cell>
          <cell r="U6561">
            <v>43601</v>
          </cell>
          <cell r="V6561">
            <v>34417.660000000003</v>
          </cell>
          <cell r="W6561" t="str">
            <v>FATURADO</v>
          </cell>
          <cell r="X6561" t="str">
            <v>Maio</v>
          </cell>
          <cell r="Y6561" t="str">
            <v>2019/2019</v>
          </cell>
          <cell r="Z6561">
            <v>43611</v>
          </cell>
          <cell r="AA6561">
            <v>43609</v>
          </cell>
          <cell r="AB6561" t="str">
            <v>BANCO  GMAC</v>
          </cell>
          <cell r="AC6561" t="str">
            <v>PDI</v>
          </cell>
          <cell r="AD6561">
            <v>34417.26</v>
          </cell>
          <cell r="AE6561">
            <v>43606</v>
          </cell>
          <cell r="AF6561"/>
          <cell r="AG6561"/>
          <cell r="AH6561" t="str">
            <v>BANCO  GMAC</v>
          </cell>
          <cell r="AI6561" t="str">
            <v>BANCO  GMAC</v>
          </cell>
          <cell r="AJ6561" t="str">
            <v>LM49/2019</v>
          </cell>
        </row>
        <row r="6562">
          <cell r="S6562" t="str">
            <v>9BGKL48U0KB232242</v>
          </cell>
          <cell r="T6562">
            <v>2005272</v>
          </cell>
          <cell r="U6562">
            <v>43601</v>
          </cell>
          <cell r="V6562">
            <v>34417.660000000003</v>
          </cell>
          <cell r="W6562" t="str">
            <v>FATURADO</v>
          </cell>
          <cell r="X6562" t="str">
            <v>Maio</v>
          </cell>
          <cell r="Y6562" t="str">
            <v>2019/2019</v>
          </cell>
          <cell r="Z6562">
            <v>43611</v>
          </cell>
          <cell r="AA6562">
            <v>43609</v>
          </cell>
          <cell r="AB6562" t="str">
            <v>BANCO  GMAC</v>
          </cell>
          <cell r="AC6562" t="str">
            <v>PDI</v>
          </cell>
          <cell r="AD6562">
            <v>34417.26</v>
          </cell>
          <cell r="AE6562">
            <v>43606</v>
          </cell>
          <cell r="AF6562"/>
          <cell r="AG6562"/>
          <cell r="AH6562" t="str">
            <v>BANCO  GMAC</v>
          </cell>
          <cell r="AI6562" t="str">
            <v>BANCO  GMAC</v>
          </cell>
          <cell r="AJ6562" t="str">
            <v>LM49/2019</v>
          </cell>
        </row>
        <row r="6563">
          <cell r="S6563" t="str">
            <v>9BGKL48U0KB232880</v>
          </cell>
          <cell r="T6563">
            <v>2005274</v>
          </cell>
          <cell r="U6563">
            <v>43601</v>
          </cell>
          <cell r="V6563">
            <v>34417.660000000003</v>
          </cell>
          <cell r="W6563" t="str">
            <v>FATURADO</v>
          </cell>
          <cell r="X6563" t="str">
            <v>Maio</v>
          </cell>
          <cell r="Y6563" t="str">
            <v>2019/2019</v>
          </cell>
          <cell r="Z6563">
            <v>43611</v>
          </cell>
          <cell r="AA6563">
            <v>43610</v>
          </cell>
          <cell r="AB6563" t="str">
            <v>BANCO  GMAC</v>
          </cell>
          <cell r="AC6563" t="str">
            <v>PDI</v>
          </cell>
          <cell r="AD6563">
            <v>34417.26</v>
          </cell>
          <cell r="AE6563">
            <v>43606</v>
          </cell>
          <cell r="AF6563"/>
          <cell r="AG6563"/>
          <cell r="AH6563" t="str">
            <v>BANCO  GMAC</v>
          </cell>
          <cell r="AI6563" t="str">
            <v>BANCO  GMAC</v>
          </cell>
          <cell r="AJ6563" t="str">
            <v>LM48/2019</v>
          </cell>
        </row>
        <row r="6564">
          <cell r="S6564" t="str">
            <v>9BGKL48U0KB232151</v>
          </cell>
          <cell r="T6564">
            <v>2005275</v>
          </cell>
          <cell r="U6564">
            <v>43601</v>
          </cell>
          <cell r="V6564">
            <v>34417.660000000003</v>
          </cell>
          <cell r="W6564" t="str">
            <v>FATURADO</v>
          </cell>
          <cell r="X6564" t="str">
            <v>Maio</v>
          </cell>
          <cell r="Y6564" t="str">
            <v>2019/2019</v>
          </cell>
          <cell r="Z6564">
            <v>43611</v>
          </cell>
          <cell r="AA6564">
            <v>43610</v>
          </cell>
          <cell r="AB6564" t="str">
            <v>BANCO  GMAC</v>
          </cell>
          <cell r="AC6564" t="str">
            <v>PDI</v>
          </cell>
          <cell r="AD6564">
            <v>34417.26</v>
          </cell>
          <cell r="AE6564">
            <v>43606</v>
          </cell>
          <cell r="AF6564"/>
          <cell r="AG6564"/>
          <cell r="AH6564" t="str">
            <v>BANCO  GMAC</v>
          </cell>
          <cell r="AI6564" t="str">
            <v>BANCO  GMAC</v>
          </cell>
          <cell r="AJ6564" t="str">
            <v>LM48/2019</v>
          </cell>
        </row>
        <row r="6565">
          <cell r="S6565" t="str">
            <v>9BGKL48U0KB232253</v>
          </cell>
          <cell r="T6565">
            <v>2005276</v>
          </cell>
          <cell r="U6565">
            <v>43601</v>
          </cell>
          <cell r="V6565">
            <v>34417.660000000003</v>
          </cell>
          <cell r="W6565" t="str">
            <v>FATURADO</v>
          </cell>
          <cell r="X6565" t="str">
            <v>Maio</v>
          </cell>
          <cell r="Y6565" t="str">
            <v>2019/2019</v>
          </cell>
          <cell r="Z6565">
            <v>43611</v>
          </cell>
          <cell r="AA6565">
            <v>43610</v>
          </cell>
          <cell r="AB6565" t="str">
            <v>BANCO  GMAC</v>
          </cell>
          <cell r="AC6565" t="str">
            <v>PDI</v>
          </cell>
          <cell r="AD6565">
            <v>34417.26</v>
          </cell>
          <cell r="AE6565">
            <v>43606</v>
          </cell>
          <cell r="AF6565"/>
          <cell r="AG6565"/>
          <cell r="AH6565" t="str">
            <v>BANCO  GMAC</v>
          </cell>
          <cell r="AI6565" t="str">
            <v>BANCO  GMAC</v>
          </cell>
          <cell r="AJ6565" t="str">
            <v>LM48/2019</v>
          </cell>
        </row>
        <row r="6566">
          <cell r="S6566" t="str">
            <v>9BGKL48U0KB232945</v>
          </cell>
          <cell r="T6566">
            <v>2005277</v>
          </cell>
          <cell r="U6566">
            <v>43601</v>
          </cell>
          <cell r="V6566">
            <v>34417.660000000003</v>
          </cell>
          <cell r="W6566" t="str">
            <v>FATURADO</v>
          </cell>
          <cell r="X6566" t="str">
            <v>Maio</v>
          </cell>
          <cell r="Y6566" t="str">
            <v>2019/2019</v>
          </cell>
          <cell r="Z6566">
            <v>43611</v>
          </cell>
          <cell r="AA6566">
            <v>43610</v>
          </cell>
          <cell r="AB6566" t="str">
            <v>BANCO  GMAC</v>
          </cell>
          <cell r="AC6566" t="str">
            <v>PDI</v>
          </cell>
          <cell r="AD6566">
            <v>34417.26</v>
          </cell>
          <cell r="AE6566">
            <v>43606</v>
          </cell>
          <cell r="AF6566"/>
          <cell r="AG6566"/>
          <cell r="AH6566" t="str">
            <v>BANCO  GMAC</v>
          </cell>
          <cell r="AI6566" t="str">
            <v>BANCO  GMAC</v>
          </cell>
          <cell r="AJ6566" t="str">
            <v>LM48/2019</v>
          </cell>
        </row>
        <row r="6567">
          <cell r="S6567" t="str">
            <v>9BGKL48U0KB233011</v>
          </cell>
          <cell r="T6567">
            <v>2005278</v>
          </cell>
          <cell r="U6567">
            <v>43601</v>
          </cell>
          <cell r="V6567">
            <v>34417.660000000003</v>
          </cell>
          <cell r="W6567" t="str">
            <v>FATURADO</v>
          </cell>
          <cell r="X6567" t="str">
            <v>Maio</v>
          </cell>
          <cell r="Y6567" t="str">
            <v>2019/2019</v>
          </cell>
          <cell r="Z6567">
            <v>43611</v>
          </cell>
          <cell r="AA6567">
            <v>43610</v>
          </cell>
          <cell r="AB6567" t="str">
            <v>BANCO  GMAC</v>
          </cell>
          <cell r="AC6567" t="str">
            <v>PDI</v>
          </cell>
          <cell r="AD6567">
            <v>34417.26</v>
          </cell>
          <cell r="AE6567">
            <v>43606</v>
          </cell>
          <cell r="AF6567"/>
          <cell r="AG6567"/>
          <cell r="AH6567" t="str">
            <v>BANCO  GMAC</v>
          </cell>
          <cell r="AI6567" t="str">
            <v>BANCO  GMAC</v>
          </cell>
          <cell r="AJ6567" t="str">
            <v>LM48/2019</v>
          </cell>
        </row>
        <row r="6568">
          <cell r="S6568" t="str">
            <v>9BGKL48U0KB232486</v>
          </cell>
          <cell r="T6568">
            <v>2005279</v>
          </cell>
          <cell r="U6568">
            <v>43601</v>
          </cell>
          <cell r="V6568">
            <v>34417.660000000003</v>
          </cell>
          <cell r="W6568" t="str">
            <v>FATURADO</v>
          </cell>
          <cell r="X6568" t="str">
            <v>Maio</v>
          </cell>
          <cell r="Y6568" t="str">
            <v>2019/2019</v>
          </cell>
          <cell r="Z6568">
            <v>43611</v>
          </cell>
          <cell r="AA6568">
            <v>43610</v>
          </cell>
          <cell r="AB6568" t="str">
            <v>BANCO  GMAC</v>
          </cell>
          <cell r="AC6568" t="str">
            <v>PDI</v>
          </cell>
          <cell r="AD6568">
            <v>34417.26</v>
          </cell>
          <cell r="AE6568">
            <v>43606</v>
          </cell>
          <cell r="AF6568"/>
          <cell r="AG6568"/>
          <cell r="AH6568" t="str">
            <v>BANCO  GMAC</v>
          </cell>
          <cell r="AI6568" t="str">
            <v>BANCO  GMAC</v>
          </cell>
          <cell r="AJ6568" t="str">
            <v>LM48/2019</v>
          </cell>
        </row>
        <row r="6569">
          <cell r="S6569" t="str">
            <v>9BGKL48U0KB232631</v>
          </cell>
          <cell r="T6569">
            <v>2005280</v>
          </cell>
          <cell r="U6569">
            <v>43601</v>
          </cell>
          <cell r="V6569">
            <v>34417.660000000003</v>
          </cell>
          <cell r="W6569" t="str">
            <v>FATURADO</v>
          </cell>
          <cell r="X6569" t="str">
            <v>Maio</v>
          </cell>
          <cell r="Y6569" t="str">
            <v>2019/2019</v>
          </cell>
          <cell r="Z6569">
            <v>43611</v>
          </cell>
          <cell r="AA6569">
            <v>43609</v>
          </cell>
          <cell r="AB6569" t="str">
            <v>BANCO  GMAC</v>
          </cell>
          <cell r="AC6569" t="str">
            <v>PDI</v>
          </cell>
          <cell r="AD6569">
            <v>34417.26</v>
          </cell>
          <cell r="AE6569">
            <v>43606</v>
          </cell>
          <cell r="AF6569"/>
          <cell r="AG6569"/>
          <cell r="AH6569" t="str">
            <v>BANCO  GMAC</v>
          </cell>
          <cell r="AI6569" t="str">
            <v>BANCO  GMAC</v>
          </cell>
          <cell r="AJ6569" t="str">
            <v>LM49/2019</v>
          </cell>
        </row>
        <row r="6570">
          <cell r="S6570" t="str">
            <v>9BGKL48U0KB231914</v>
          </cell>
          <cell r="T6570">
            <v>2005282</v>
          </cell>
          <cell r="U6570">
            <v>43601</v>
          </cell>
          <cell r="V6570">
            <v>34417.660000000003</v>
          </cell>
          <cell r="W6570" t="str">
            <v>FATURADO</v>
          </cell>
          <cell r="X6570" t="str">
            <v>Maio</v>
          </cell>
          <cell r="Y6570" t="str">
            <v>2019/2019</v>
          </cell>
          <cell r="Z6570">
            <v>43611</v>
          </cell>
          <cell r="AA6570">
            <v>43609</v>
          </cell>
          <cell r="AB6570" t="str">
            <v>BANCO  GMAC</v>
          </cell>
          <cell r="AC6570" t="str">
            <v>PDI</v>
          </cell>
          <cell r="AD6570">
            <v>34417.26</v>
          </cell>
          <cell r="AE6570">
            <v>43606</v>
          </cell>
          <cell r="AF6570"/>
          <cell r="AG6570"/>
          <cell r="AH6570" t="str">
            <v>BANCO  GMAC</v>
          </cell>
          <cell r="AI6570" t="str">
            <v>BANCO  GMAC</v>
          </cell>
          <cell r="AJ6570" t="str">
            <v>LM49/2019</v>
          </cell>
        </row>
        <row r="6571">
          <cell r="S6571" t="str">
            <v>9BGKL48U0KB232153</v>
          </cell>
          <cell r="T6571">
            <v>2005283</v>
          </cell>
          <cell r="U6571">
            <v>43601</v>
          </cell>
          <cell r="V6571">
            <v>34417.660000000003</v>
          </cell>
          <cell r="W6571" t="str">
            <v>FATURADO</v>
          </cell>
          <cell r="X6571" t="str">
            <v>Maio</v>
          </cell>
          <cell r="Y6571" t="str">
            <v>2019/2019</v>
          </cell>
          <cell r="Z6571">
            <v>43611</v>
          </cell>
          <cell r="AA6571">
            <v>43610</v>
          </cell>
          <cell r="AB6571" t="str">
            <v>BANCO  GMAC</v>
          </cell>
          <cell r="AC6571" t="str">
            <v>PDI</v>
          </cell>
          <cell r="AD6571">
            <v>34417.26</v>
          </cell>
          <cell r="AE6571">
            <v>43606</v>
          </cell>
          <cell r="AF6571"/>
          <cell r="AG6571"/>
          <cell r="AH6571" t="str">
            <v>BANCO  GMAC</v>
          </cell>
          <cell r="AI6571" t="str">
            <v>BANCO  GMAC</v>
          </cell>
          <cell r="AJ6571" t="str">
            <v>LM48/2019</v>
          </cell>
        </row>
        <row r="6572">
          <cell r="S6572" t="str">
            <v>9BGKL48U0KB231932</v>
          </cell>
          <cell r="T6572">
            <v>2005284</v>
          </cell>
          <cell r="U6572">
            <v>43601</v>
          </cell>
          <cell r="V6572">
            <v>34417.660000000003</v>
          </cell>
          <cell r="W6572" t="str">
            <v>FATURADO</v>
          </cell>
          <cell r="X6572" t="str">
            <v>Maio</v>
          </cell>
          <cell r="Y6572" t="str">
            <v>2019/2019</v>
          </cell>
          <cell r="Z6572">
            <v>43611</v>
          </cell>
          <cell r="AA6572">
            <v>43610</v>
          </cell>
          <cell r="AB6572" t="str">
            <v>BANCO  GMAC</v>
          </cell>
          <cell r="AC6572" t="str">
            <v>PDI</v>
          </cell>
          <cell r="AD6572">
            <v>34417.26</v>
          </cell>
          <cell r="AE6572">
            <v>43606</v>
          </cell>
          <cell r="AF6572"/>
          <cell r="AG6572"/>
          <cell r="AH6572" t="str">
            <v>BANCO  GMAC</v>
          </cell>
          <cell r="AI6572" t="str">
            <v>BANCO  GMAC</v>
          </cell>
          <cell r="AJ6572" t="str">
            <v>LM48/2019</v>
          </cell>
        </row>
        <row r="6573">
          <cell r="S6573" t="str">
            <v>9BGKL48U0KB232863</v>
          </cell>
          <cell r="T6573">
            <v>2005285</v>
          </cell>
          <cell r="U6573">
            <v>43601</v>
          </cell>
          <cell r="V6573">
            <v>34417.660000000003</v>
          </cell>
          <cell r="W6573" t="str">
            <v>FATURADO</v>
          </cell>
          <cell r="X6573" t="str">
            <v>Maio</v>
          </cell>
          <cell r="Y6573" t="str">
            <v>2019/2019</v>
          </cell>
          <cell r="Z6573">
            <v>43611</v>
          </cell>
          <cell r="AA6573">
            <v>43610</v>
          </cell>
          <cell r="AB6573" t="str">
            <v>BANCO  GMAC</v>
          </cell>
          <cell r="AC6573" t="str">
            <v>PDI</v>
          </cell>
          <cell r="AD6573">
            <v>34417.26</v>
          </cell>
          <cell r="AE6573">
            <v>43606</v>
          </cell>
          <cell r="AF6573"/>
          <cell r="AG6573"/>
          <cell r="AH6573" t="str">
            <v>BANCO  GMAC</v>
          </cell>
          <cell r="AI6573" t="str">
            <v>BANCO  GMAC</v>
          </cell>
          <cell r="AJ6573" t="str">
            <v>LM48/2019</v>
          </cell>
        </row>
        <row r="6574">
          <cell r="S6574" t="str">
            <v>9BGKL48U0KB232201</v>
          </cell>
          <cell r="T6574">
            <v>2005287</v>
          </cell>
          <cell r="U6574">
            <v>43601</v>
          </cell>
          <cell r="V6574">
            <v>34417.660000000003</v>
          </cell>
          <cell r="W6574" t="str">
            <v>FATURADO</v>
          </cell>
          <cell r="X6574" t="str">
            <v>Maio</v>
          </cell>
          <cell r="Y6574" t="str">
            <v>2019/2019</v>
          </cell>
          <cell r="Z6574">
            <v>43611</v>
          </cell>
          <cell r="AA6574">
            <v>43609</v>
          </cell>
          <cell r="AB6574" t="str">
            <v>BANCO  GMAC</v>
          </cell>
          <cell r="AC6574" t="str">
            <v>PDI</v>
          </cell>
          <cell r="AD6574">
            <v>34417.26</v>
          </cell>
          <cell r="AE6574">
            <v>43606</v>
          </cell>
          <cell r="AF6574"/>
          <cell r="AG6574"/>
          <cell r="AH6574" t="str">
            <v>BANCO  GMAC</v>
          </cell>
          <cell r="AI6574" t="str">
            <v>BANCO  GMAC</v>
          </cell>
          <cell r="AJ6574" t="str">
            <v>LM49/2019</v>
          </cell>
        </row>
        <row r="6575">
          <cell r="S6575" t="str">
            <v>9BGKL48U0KB232995</v>
          </cell>
          <cell r="T6575">
            <v>2005288</v>
          </cell>
          <cell r="U6575">
            <v>43601</v>
          </cell>
          <cell r="V6575">
            <v>34417.660000000003</v>
          </cell>
          <cell r="W6575" t="str">
            <v>FATURADO</v>
          </cell>
          <cell r="X6575" t="str">
            <v>Maio</v>
          </cell>
          <cell r="Y6575" t="str">
            <v>2019/2019</v>
          </cell>
          <cell r="Z6575">
            <v>43611</v>
          </cell>
          <cell r="AA6575">
            <v>43609</v>
          </cell>
          <cell r="AB6575" t="str">
            <v>BANCO  GMAC</v>
          </cell>
          <cell r="AC6575" t="str">
            <v>PDI</v>
          </cell>
          <cell r="AD6575">
            <v>34417.26</v>
          </cell>
          <cell r="AE6575">
            <v>43606</v>
          </cell>
          <cell r="AF6575"/>
          <cell r="AG6575"/>
          <cell r="AH6575" t="str">
            <v>BANCO  GMAC</v>
          </cell>
          <cell r="AI6575" t="str">
            <v>BANCO  GMAC</v>
          </cell>
          <cell r="AJ6575" t="str">
            <v>LM49/2019</v>
          </cell>
        </row>
        <row r="6576">
          <cell r="S6576" t="str">
            <v>9BGKL48U0KB232889</v>
          </cell>
          <cell r="T6576">
            <v>2005289</v>
          </cell>
          <cell r="U6576">
            <v>43601</v>
          </cell>
          <cell r="V6576">
            <v>34417.660000000003</v>
          </cell>
          <cell r="W6576" t="str">
            <v>FATURADO</v>
          </cell>
          <cell r="X6576" t="str">
            <v>Maio</v>
          </cell>
          <cell r="Y6576" t="str">
            <v>2019/2019</v>
          </cell>
          <cell r="Z6576">
            <v>43611</v>
          </cell>
          <cell r="AA6576">
            <v>43610</v>
          </cell>
          <cell r="AB6576" t="str">
            <v>BANCO  GMAC</v>
          </cell>
          <cell r="AC6576" t="str">
            <v>PDI</v>
          </cell>
          <cell r="AD6576">
            <v>34417.26</v>
          </cell>
          <cell r="AE6576">
            <v>43606</v>
          </cell>
          <cell r="AF6576"/>
          <cell r="AG6576"/>
          <cell r="AH6576" t="str">
            <v>BANCO  GMAC</v>
          </cell>
          <cell r="AI6576" t="str">
            <v>BANCO  GMAC</v>
          </cell>
          <cell r="AJ6576" t="str">
            <v>LM48/2019</v>
          </cell>
        </row>
        <row r="6577">
          <cell r="S6577" t="str">
            <v>9BGKL48U0KB232912</v>
          </cell>
          <cell r="T6577">
            <v>2005290</v>
          </cell>
          <cell r="U6577">
            <v>43601</v>
          </cell>
          <cell r="V6577">
            <v>34417.660000000003</v>
          </cell>
          <cell r="W6577" t="str">
            <v>FATURADO</v>
          </cell>
          <cell r="X6577" t="str">
            <v>Maio</v>
          </cell>
          <cell r="Y6577" t="str">
            <v>2019/2019</v>
          </cell>
          <cell r="Z6577">
            <v>43611</v>
          </cell>
          <cell r="AA6577">
            <v>43609</v>
          </cell>
          <cell r="AB6577" t="str">
            <v>BANCO  GMAC</v>
          </cell>
          <cell r="AC6577" t="str">
            <v>PDI</v>
          </cell>
          <cell r="AD6577">
            <v>34417.26</v>
          </cell>
          <cell r="AE6577">
            <v>43606</v>
          </cell>
          <cell r="AF6577"/>
          <cell r="AG6577"/>
          <cell r="AH6577" t="str">
            <v>BANCO  GMAC</v>
          </cell>
          <cell r="AI6577" t="str">
            <v>BANCO  GMAC</v>
          </cell>
          <cell r="AJ6577" t="str">
            <v>LM49/2019</v>
          </cell>
        </row>
        <row r="6578">
          <cell r="S6578" t="str">
            <v>9BGKL48U0KB229414</v>
          </cell>
          <cell r="T6578">
            <v>2005291</v>
          </cell>
          <cell r="U6578">
            <v>43601</v>
          </cell>
          <cell r="V6578">
            <v>34417.660000000003</v>
          </cell>
          <cell r="W6578" t="str">
            <v>FATURADO</v>
          </cell>
          <cell r="X6578" t="str">
            <v>Maio</v>
          </cell>
          <cell r="Y6578" t="str">
            <v>2019/2019</v>
          </cell>
          <cell r="Z6578">
            <v>43611</v>
          </cell>
          <cell r="AA6578">
            <v>43610</v>
          </cell>
          <cell r="AB6578" t="str">
            <v>BANCO  GMAC</v>
          </cell>
          <cell r="AC6578" t="str">
            <v>PDI</v>
          </cell>
          <cell r="AD6578">
            <v>34417.26</v>
          </cell>
          <cell r="AE6578">
            <v>43606</v>
          </cell>
          <cell r="AF6578"/>
          <cell r="AG6578"/>
          <cell r="AH6578" t="str">
            <v>BANCO  GMAC</v>
          </cell>
          <cell r="AI6578" t="str">
            <v>BANCO  GMAC</v>
          </cell>
          <cell r="AJ6578" t="str">
            <v>LM48/2019</v>
          </cell>
        </row>
        <row r="6579">
          <cell r="S6579" t="str">
            <v>9BGKL48U0KB233146</v>
          </cell>
          <cell r="T6579">
            <v>2005292</v>
          </cell>
          <cell r="U6579">
            <v>43601</v>
          </cell>
          <cell r="V6579">
            <v>34417.660000000003</v>
          </cell>
          <cell r="W6579" t="str">
            <v>FATURADO</v>
          </cell>
          <cell r="X6579" t="str">
            <v>Maio</v>
          </cell>
          <cell r="Y6579" t="str">
            <v>2019/2019</v>
          </cell>
          <cell r="Z6579">
            <v>43611</v>
          </cell>
          <cell r="AA6579">
            <v>43610</v>
          </cell>
          <cell r="AB6579" t="str">
            <v>BANCO  GMAC</v>
          </cell>
          <cell r="AC6579" t="str">
            <v>PDI</v>
          </cell>
          <cell r="AD6579">
            <v>34417.26</v>
          </cell>
          <cell r="AE6579">
            <v>43606</v>
          </cell>
          <cell r="AF6579"/>
          <cell r="AG6579"/>
          <cell r="AH6579" t="str">
            <v>BANCO  GMAC</v>
          </cell>
          <cell r="AI6579" t="str">
            <v>BANCO  GMAC</v>
          </cell>
          <cell r="AJ6579" t="str">
            <v>LM48/2019</v>
          </cell>
        </row>
        <row r="6580">
          <cell r="S6580" t="str">
            <v>9BGKL48U0KB233358</v>
          </cell>
          <cell r="T6580">
            <v>2005293</v>
          </cell>
          <cell r="U6580">
            <v>43601</v>
          </cell>
          <cell r="V6580">
            <v>34417.660000000003</v>
          </cell>
          <cell r="W6580" t="str">
            <v>FATURADO</v>
          </cell>
          <cell r="X6580" t="str">
            <v>Maio</v>
          </cell>
          <cell r="Y6580" t="str">
            <v>2019/2019</v>
          </cell>
          <cell r="Z6580">
            <v>43611</v>
          </cell>
          <cell r="AA6580">
            <v>43610</v>
          </cell>
          <cell r="AB6580" t="str">
            <v>BANCO  GMAC</v>
          </cell>
          <cell r="AC6580" t="str">
            <v>PDI</v>
          </cell>
          <cell r="AD6580">
            <v>34417.26</v>
          </cell>
          <cell r="AE6580">
            <v>43606</v>
          </cell>
          <cell r="AF6580"/>
          <cell r="AG6580"/>
          <cell r="AH6580" t="str">
            <v>BANCO  GMAC</v>
          </cell>
          <cell r="AI6580" t="str">
            <v>BANCO  GMAC</v>
          </cell>
          <cell r="AJ6580" t="str">
            <v>LM48/2019</v>
          </cell>
        </row>
        <row r="6581">
          <cell r="S6581" t="str">
            <v>9BGKL48U0KB233306</v>
          </cell>
          <cell r="T6581">
            <v>2005294</v>
          </cell>
          <cell r="U6581">
            <v>43601</v>
          </cell>
          <cell r="V6581">
            <v>34417.660000000003</v>
          </cell>
          <cell r="W6581" t="str">
            <v>FATURADO</v>
          </cell>
          <cell r="X6581" t="str">
            <v>Maio</v>
          </cell>
          <cell r="Y6581" t="str">
            <v>2019/2019</v>
          </cell>
          <cell r="Z6581">
            <v>43611</v>
          </cell>
          <cell r="AA6581">
            <v>43610</v>
          </cell>
          <cell r="AB6581" t="str">
            <v>BANCO  GMAC</v>
          </cell>
          <cell r="AC6581" t="str">
            <v>PDI</v>
          </cell>
          <cell r="AD6581">
            <v>34417.26</v>
          </cell>
          <cell r="AE6581">
            <v>43606</v>
          </cell>
          <cell r="AF6581"/>
          <cell r="AG6581"/>
          <cell r="AH6581" t="str">
            <v>BANCO  GMAC</v>
          </cell>
          <cell r="AI6581" t="str">
            <v>BANCO  GMAC</v>
          </cell>
          <cell r="AJ6581" t="str">
            <v>LM48/2019</v>
          </cell>
        </row>
        <row r="6582">
          <cell r="S6582" t="str">
            <v>9BGKL48U0KB233269</v>
          </cell>
          <cell r="T6582">
            <v>2005295</v>
          </cell>
          <cell r="U6582">
            <v>43601</v>
          </cell>
          <cell r="V6582">
            <v>34417.660000000003</v>
          </cell>
          <cell r="W6582" t="str">
            <v>FATURADO</v>
          </cell>
          <cell r="X6582" t="str">
            <v>Maio</v>
          </cell>
          <cell r="Y6582" t="str">
            <v>2019/2019</v>
          </cell>
          <cell r="Z6582">
            <v>43611</v>
          </cell>
          <cell r="AA6582">
            <v>43609</v>
          </cell>
          <cell r="AB6582" t="str">
            <v>BANCO  GMAC</v>
          </cell>
          <cell r="AC6582" t="str">
            <v>PDI</v>
          </cell>
          <cell r="AD6582">
            <v>34417.26</v>
          </cell>
          <cell r="AE6582">
            <v>43606</v>
          </cell>
          <cell r="AF6582"/>
          <cell r="AG6582"/>
          <cell r="AH6582" t="str">
            <v>BANCO  GMAC</v>
          </cell>
          <cell r="AI6582" t="str">
            <v>BANCO  GMAC</v>
          </cell>
          <cell r="AJ6582" t="str">
            <v>LM49/2019</v>
          </cell>
        </row>
        <row r="6583">
          <cell r="S6583" t="str">
            <v>9BGKL48U0KB233344</v>
          </cell>
          <cell r="T6583">
            <v>2005297</v>
          </cell>
          <cell r="U6583">
            <v>43601</v>
          </cell>
          <cell r="V6583">
            <v>34417.660000000003</v>
          </cell>
          <cell r="W6583" t="str">
            <v>FATURADO</v>
          </cell>
          <cell r="X6583" t="str">
            <v>Maio</v>
          </cell>
          <cell r="Y6583" t="str">
            <v>2019/2019</v>
          </cell>
          <cell r="Z6583">
            <v>43611</v>
          </cell>
          <cell r="AA6583">
            <v>43609</v>
          </cell>
          <cell r="AB6583" t="str">
            <v>BANCO  GMAC</v>
          </cell>
          <cell r="AC6583" t="str">
            <v>PDI</v>
          </cell>
          <cell r="AD6583">
            <v>34417.26</v>
          </cell>
          <cell r="AE6583">
            <v>43606</v>
          </cell>
          <cell r="AF6583"/>
          <cell r="AG6583"/>
          <cell r="AH6583" t="str">
            <v>BANCO  GMAC</v>
          </cell>
          <cell r="AI6583" t="str">
            <v>BANCO  GMAC</v>
          </cell>
          <cell r="AJ6583" t="str">
            <v>LM49/2019</v>
          </cell>
        </row>
        <row r="6584">
          <cell r="S6584" t="str">
            <v>9BGKL48U0KB233272</v>
          </cell>
          <cell r="T6584">
            <v>2005298</v>
          </cell>
          <cell r="U6584">
            <v>43601</v>
          </cell>
          <cell r="V6584">
            <v>34417.660000000003</v>
          </cell>
          <cell r="W6584" t="str">
            <v>FATURADO</v>
          </cell>
          <cell r="X6584" t="str">
            <v>Maio</v>
          </cell>
          <cell r="Y6584" t="str">
            <v>2019/2019</v>
          </cell>
          <cell r="Z6584">
            <v>43611</v>
          </cell>
          <cell r="AA6584">
            <v>43609</v>
          </cell>
          <cell r="AB6584" t="str">
            <v>BANCO  GMAC</v>
          </cell>
          <cell r="AC6584" t="str">
            <v>PDI</v>
          </cell>
          <cell r="AD6584">
            <v>34417.26</v>
          </cell>
          <cell r="AE6584">
            <v>43606</v>
          </cell>
          <cell r="AF6584"/>
          <cell r="AG6584"/>
          <cell r="AH6584" t="str">
            <v>BANCO  GMAC</v>
          </cell>
          <cell r="AI6584" t="str">
            <v>BANCO  GMAC</v>
          </cell>
          <cell r="AJ6584" t="str">
            <v>LM49/2019</v>
          </cell>
        </row>
        <row r="6585">
          <cell r="S6585" t="str">
            <v>9BGKL48U0KB233375</v>
          </cell>
          <cell r="T6585">
            <v>2005299</v>
          </cell>
          <cell r="U6585">
            <v>43601</v>
          </cell>
          <cell r="V6585">
            <v>34417.660000000003</v>
          </cell>
          <cell r="W6585" t="str">
            <v>FATURADO</v>
          </cell>
          <cell r="X6585" t="str">
            <v>Maio</v>
          </cell>
          <cell r="Y6585" t="str">
            <v>2019/2019</v>
          </cell>
          <cell r="Z6585">
            <v>43611</v>
          </cell>
          <cell r="AA6585">
            <v>43610</v>
          </cell>
          <cell r="AB6585" t="str">
            <v>BANCO  GMAC</v>
          </cell>
          <cell r="AC6585" t="str">
            <v>PDI</v>
          </cell>
          <cell r="AD6585">
            <v>34417.26</v>
          </cell>
          <cell r="AE6585">
            <v>43606</v>
          </cell>
          <cell r="AF6585"/>
          <cell r="AG6585"/>
          <cell r="AH6585" t="str">
            <v>BANCO  GMAC</v>
          </cell>
          <cell r="AI6585" t="str">
            <v>BANCO  GMAC</v>
          </cell>
          <cell r="AJ6585" t="str">
            <v>LM48/2019</v>
          </cell>
        </row>
        <row r="6586">
          <cell r="S6586" t="str">
            <v>9BGKL48U0KB233284</v>
          </cell>
          <cell r="T6586">
            <v>2005300</v>
          </cell>
          <cell r="U6586">
            <v>43601</v>
          </cell>
          <cell r="V6586">
            <v>34417.660000000003</v>
          </cell>
          <cell r="W6586" t="str">
            <v>FATURADO</v>
          </cell>
          <cell r="X6586" t="str">
            <v>Maio</v>
          </cell>
          <cell r="Y6586" t="str">
            <v>2019/2019</v>
          </cell>
          <cell r="Z6586">
            <v>43611</v>
          </cell>
          <cell r="AA6586">
            <v>43609</v>
          </cell>
          <cell r="AB6586" t="str">
            <v>BANCO  GMAC</v>
          </cell>
          <cell r="AC6586" t="str">
            <v>PDI</v>
          </cell>
          <cell r="AD6586">
            <v>34417.26</v>
          </cell>
          <cell r="AE6586">
            <v>43606</v>
          </cell>
          <cell r="AF6586"/>
          <cell r="AG6586"/>
          <cell r="AH6586" t="str">
            <v>BANCO  GMAC</v>
          </cell>
          <cell r="AI6586" t="str">
            <v>BANCO  GMAC</v>
          </cell>
          <cell r="AJ6586" t="str">
            <v>LM49/2019</v>
          </cell>
        </row>
        <row r="6587">
          <cell r="S6587" t="str">
            <v>9BGKL48U0KB233083</v>
          </cell>
          <cell r="T6587">
            <v>2005301</v>
          </cell>
          <cell r="U6587">
            <v>43601</v>
          </cell>
          <cell r="V6587">
            <v>34417.660000000003</v>
          </cell>
          <cell r="W6587" t="str">
            <v>FATURADO</v>
          </cell>
          <cell r="X6587" t="str">
            <v>Maio</v>
          </cell>
          <cell r="Y6587" t="str">
            <v>2019/2019</v>
          </cell>
          <cell r="Z6587">
            <v>43611</v>
          </cell>
          <cell r="AA6587">
            <v>43609</v>
          </cell>
          <cell r="AB6587" t="str">
            <v>BANCO  GMAC</v>
          </cell>
          <cell r="AC6587" t="str">
            <v>PDI</v>
          </cell>
          <cell r="AD6587">
            <v>34417.26</v>
          </cell>
          <cell r="AE6587">
            <v>43606</v>
          </cell>
          <cell r="AF6587"/>
          <cell r="AG6587"/>
          <cell r="AH6587" t="str">
            <v>BANCO  GMAC</v>
          </cell>
          <cell r="AI6587" t="str">
            <v>BANCO  GMAC</v>
          </cell>
          <cell r="AJ6587" t="str">
            <v>LM49/2019</v>
          </cell>
        </row>
        <row r="6588">
          <cell r="S6588" t="str">
            <v>9BGKL48U0KB233117</v>
          </cell>
          <cell r="T6588">
            <v>2005302</v>
          </cell>
          <cell r="U6588">
            <v>43601</v>
          </cell>
          <cell r="V6588">
            <v>34417.660000000003</v>
          </cell>
          <cell r="W6588" t="str">
            <v>FATURADO</v>
          </cell>
          <cell r="X6588" t="str">
            <v>Maio</v>
          </cell>
          <cell r="Y6588" t="str">
            <v>2019/2019</v>
          </cell>
          <cell r="Z6588">
            <v>43611</v>
          </cell>
          <cell r="AA6588">
            <v>43610</v>
          </cell>
          <cell r="AB6588" t="str">
            <v>BANCO  GMAC</v>
          </cell>
          <cell r="AC6588" t="str">
            <v>PDI</v>
          </cell>
          <cell r="AD6588">
            <v>34417.26</v>
          </cell>
          <cell r="AE6588">
            <v>43606</v>
          </cell>
          <cell r="AF6588"/>
          <cell r="AG6588"/>
          <cell r="AH6588" t="str">
            <v>BANCO  GMAC</v>
          </cell>
          <cell r="AI6588" t="str">
            <v>BANCO  GMAC</v>
          </cell>
          <cell r="AJ6588" t="str">
            <v>LM48/2019</v>
          </cell>
        </row>
        <row r="6589">
          <cell r="S6589" t="str">
            <v>9BGKL48U0KB233334</v>
          </cell>
          <cell r="T6589">
            <v>2005303</v>
          </cell>
          <cell r="U6589">
            <v>43601</v>
          </cell>
          <cell r="V6589">
            <v>34417.660000000003</v>
          </cell>
          <cell r="W6589" t="str">
            <v>FATURADO</v>
          </cell>
          <cell r="X6589" t="str">
            <v>Maio</v>
          </cell>
          <cell r="Y6589" t="str">
            <v>2019/2019</v>
          </cell>
          <cell r="Z6589">
            <v>43611</v>
          </cell>
          <cell r="AA6589">
            <v>43610</v>
          </cell>
          <cell r="AB6589" t="str">
            <v>BANCO  GMAC</v>
          </cell>
          <cell r="AC6589" t="str">
            <v>PDI</v>
          </cell>
          <cell r="AD6589">
            <v>34417.26</v>
          </cell>
          <cell r="AE6589">
            <v>43606</v>
          </cell>
          <cell r="AF6589"/>
          <cell r="AG6589"/>
          <cell r="AH6589" t="str">
            <v>BANCO  GMAC</v>
          </cell>
          <cell r="AI6589" t="str">
            <v>BANCO  GMAC</v>
          </cell>
          <cell r="AJ6589" t="str">
            <v>LM48/2019</v>
          </cell>
        </row>
        <row r="6590">
          <cell r="S6590" t="str">
            <v>9BGKL48U0KB233359</v>
          </cell>
          <cell r="T6590">
            <v>2005304</v>
          </cell>
          <cell r="U6590">
            <v>43601</v>
          </cell>
          <cell r="V6590">
            <v>34417.660000000003</v>
          </cell>
          <cell r="W6590" t="str">
            <v>FATURADO</v>
          </cell>
          <cell r="X6590" t="str">
            <v>Maio</v>
          </cell>
          <cell r="Y6590" t="str">
            <v>2019/2019</v>
          </cell>
          <cell r="Z6590">
            <v>43611</v>
          </cell>
          <cell r="AA6590">
            <v>43609</v>
          </cell>
          <cell r="AB6590" t="str">
            <v>BANCO  GMAC</v>
          </cell>
          <cell r="AC6590" t="str">
            <v>PDI</v>
          </cell>
          <cell r="AD6590">
            <v>34417.26</v>
          </cell>
          <cell r="AE6590">
            <v>43606</v>
          </cell>
          <cell r="AF6590"/>
          <cell r="AG6590"/>
          <cell r="AH6590" t="str">
            <v>BANCO  GMAC</v>
          </cell>
          <cell r="AI6590" t="str">
            <v>BANCO  GMAC</v>
          </cell>
          <cell r="AJ6590" t="str">
            <v>LM49/2019</v>
          </cell>
        </row>
        <row r="6591">
          <cell r="S6591" t="str">
            <v>9BGKL48U0KB233393</v>
          </cell>
          <cell r="T6591">
            <v>2005305</v>
          </cell>
          <cell r="U6591">
            <v>43601</v>
          </cell>
          <cell r="V6591">
            <v>34417.660000000003</v>
          </cell>
          <cell r="W6591" t="str">
            <v>FATURADO</v>
          </cell>
          <cell r="X6591" t="str">
            <v>Maio</v>
          </cell>
          <cell r="Y6591" t="str">
            <v>2019/2019</v>
          </cell>
          <cell r="Z6591">
            <v>43611</v>
          </cell>
          <cell r="AA6591">
            <v>43610</v>
          </cell>
          <cell r="AB6591" t="str">
            <v>BANCO  GMAC</v>
          </cell>
          <cell r="AC6591" t="str">
            <v>PDI</v>
          </cell>
          <cell r="AD6591">
            <v>34417.26</v>
          </cell>
          <cell r="AE6591">
            <v>43606</v>
          </cell>
          <cell r="AF6591"/>
          <cell r="AG6591"/>
          <cell r="AH6591" t="str">
            <v>BANCO  GMAC</v>
          </cell>
          <cell r="AI6591" t="str">
            <v>BANCO  GMAC</v>
          </cell>
          <cell r="AJ6591" t="str">
            <v>LM48/2019</v>
          </cell>
        </row>
        <row r="6592">
          <cell r="S6592" t="str">
            <v>9BGKL48U0KB233153</v>
          </cell>
          <cell r="T6592">
            <v>2005306</v>
          </cell>
          <cell r="U6592">
            <v>43601</v>
          </cell>
          <cell r="V6592">
            <v>34417.660000000003</v>
          </cell>
          <cell r="W6592" t="str">
            <v>FATURADO</v>
          </cell>
          <cell r="X6592" t="str">
            <v>Maio</v>
          </cell>
          <cell r="Y6592" t="str">
            <v>2019/2019</v>
          </cell>
          <cell r="Z6592">
            <v>43611</v>
          </cell>
          <cell r="AA6592">
            <v>43609</v>
          </cell>
          <cell r="AB6592" t="str">
            <v>BANCO  GMAC</v>
          </cell>
          <cell r="AC6592" t="str">
            <v>PDI</v>
          </cell>
          <cell r="AD6592">
            <v>34417.26</v>
          </cell>
          <cell r="AE6592">
            <v>43606</v>
          </cell>
          <cell r="AF6592"/>
          <cell r="AG6592"/>
          <cell r="AH6592" t="str">
            <v>BANCO  GMAC</v>
          </cell>
          <cell r="AI6592" t="str">
            <v>BANCO  GMAC</v>
          </cell>
          <cell r="AJ6592" t="str">
            <v>LM49/2019</v>
          </cell>
        </row>
        <row r="6593">
          <cell r="S6593" t="str">
            <v>9BGKL48U0KB233302</v>
          </cell>
          <cell r="T6593">
            <v>2005307</v>
          </cell>
          <cell r="U6593">
            <v>43601</v>
          </cell>
          <cell r="V6593">
            <v>34417.660000000003</v>
          </cell>
          <cell r="W6593" t="str">
            <v>FATURADO</v>
          </cell>
          <cell r="X6593" t="str">
            <v>Maio</v>
          </cell>
          <cell r="Y6593" t="str">
            <v>2019/2019</v>
          </cell>
          <cell r="Z6593">
            <v>43611</v>
          </cell>
          <cell r="AA6593">
            <v>43610</v>
          </cell>
          <cell r="AB6593" t="str">
            <v>BANCO  GMAC</v>
          </cell>
          <cell r="AC6593" t="str">
            <v>PDI</v>
          </cell>
          <cell r="AD6593">
            <v>34417.26</v>
          </cell>
          <cell r="AE6593">
            <v>43606</v>
          </cell>
          <cell r="AF6593"/>
          <cell r="AG6593"/>
          <cell r="AH6593" t="str">
            <v>BANCO  GMAC</v>
          </cell>
          <cell r="AI6593" t="str">
            <v>BANCO  GMAC</v>
          </cell>
          <cell r="AJ6593" t="str">
            <v>LM48/2019</v>
          </cell>
        </row>
        <row r="6594">
          <cell r="S6594" t="str">
            <v>9BGKL48U0KB233210</v>
          </cell>
          <cell r="T6594">
            <v>2005308</v>
          </cell>
          <cell r="U6594">
            <v>43601</v>
          </cell>
          <cell r="V6594">
            <v>34417.660000000003</v>
          </cell>
          <cell r="W6594" t="str">
            <v>FATURADO</v>
          </cell>
          <cell r="X6594" t="str">
            <v>Maio</v>
          </cell>
          <cell r="Y6594" t="str">
            <v>2019/2019</v>
          </cell>
          <cell r="Z6594">
            <v>43611</v>
          </cell>
          <cell r="AA6594">
            <v>43609</v>
          </cell>
          <cell r="AB6594" t="str">
            <v>BANCO  GMAC</v>
          </cell>
          <cell r="AC6594" t="str">
            <v>PDI</v>
          </cell>
          <cell r="AD6594">
            <v>34417.26</v>
          </cell>
          <cell r="AE6594">
            <v>43606</v>
          </cell>
          <cell r="AF6594"/>
          <cell r="AG6594"/>
          <cell r="AH6594" t="str">
            <v>BANCO  GMAC</v>
          </cell>
          <cell r="AI6594" t="str">
            <v>BANCO  GMAC</v>
          </cell>
          <cell r="AJ6594" t="str">
            <v>LM49/2019</v>
          </cell>
        </row>
        <row r="6595">
          <cell r="S6595" t="str">
            <v>9BGKL48U0KB229269</v>
          </cell>
          <cell r="T6595">
            <v>2005309</v>
          </cell>
          <cell r="U6595">
            <v>43601</v>
          </cell>
          <cell r="V6595">
            <v>34417.660000000003</v>
          </cell>
          <cell r="W6595" t="str">
            <v>FATURADO</v>
          </cell>
          <cell r="X6595" t="str">
            <v>Maio</v>
          </cell>
          <cell r="Y6595" t="str">
            <v>2019/2019</v>
          </cell>
          <cell r="Z6595">
            <v>43611</v>
          </cell>
          <cell r="AA6595">
            <v>43610</v>
          </cell>
          <cell r="AB6595" t="str">
            <v>BANCO  GMAC</v>
          </cell>
          <cell r="AC6595" t="str">
            <v>PDI</v>
          </cell>
          <cell r="AD6595">
            <v>34417.26</v>
          </cell>
          <cell r="AE6595">
            <v>43606</v>
          </cell>
          <cell r="AF6595"/>
          <cell r="AG6595"/>
          <cell r="AH6595" t="str">
            <v>BANCO  GMAC</v>
          </cell>
          <cell r="AI6595" t="str">
            <v>BANCO  GMAC</v>
          </cell>
          <cell r="AJ6595" t="str">
            <v>LM48/2019</v>
          </cell>
        </row>
        <row r="6596">
          <cell r="S6596" t="str">
            <v>9BGKL48U0KB229428</v>
          </cell>
          <cell r="T6596">
            <v>2005310</v>
          </cell>
          <cell r="U6596">
            <v>43601</v>
          </cell>
          <cell r="V6596">
            <v>34417.660000000003</v>
          </cell>
          <cell r="W6596" t="str">
            <v>FATURADO</v>
          </cell>
          <cell r="X6596" t="str">
            <v>Maio</v>
          </cell>
          <cell r="Y6596" t="str">
            <v>2019/2019</v>
          </cell>
          <cell r="Z6596">
            <v>43611</v>
          </cell>
          <cell r="AA6596">
            <v>43609</v>
          </cell>
          <cell r="AB6596" t="str">
            <v>BANCO  GMAC</v>
          </cell>
          <cell r="AC6596" t="str">
            <v>PDI</v>
          </cell>
          <cell r="AD6596">
            <v>34417.26</v>
          </cell>
          <cell r="AE6596">
            <v>43606</v>
          </cell>
          <cell r="AF6596"/>
          <cell r="AG6596"/>
          <cell r="AH6596" t="str">
            <v>BANCO  GMAC</v>
          </cell>
          <cell r="AI6596" t="str">
            <v>BANCO  GMAC</v>
          </cell>
          <cell r="AJ6596" t="str">
            <v>LM49/2019</v>
          </cell>
        </row>
        <row r="6597">
          <cell r="S6597" t="str">
            <v>9BGKL48U0KB229591</v>
          </cell>
          <cell r="T6597">
            <v>2005312</v>
          </cell>
          <cell r="U6597">
            <v>43601</v>
          </cell>
          <cell r="V6597">
            <v>34417.660000000003</v>
          </cell>
          <cell r="W6597" t="str">
            <v>FATURADO</v>
          </cell>
          <cell r="X6597" t="str">
            <v>Maio</v>
          </cell>
          <cell r="Y6597" t="str">
            <v>2019/2019</v>
          </cell>
          <cell r="Z6597">
            <v>43611</v>
          </cell>
          <cell r="AA6597">
            <v>43610</v>
          </cell>
          <cell r="AB6597" t="str">
            <v>BANCO  GMAC</v>
          </cell>
          <cell r="AC6597" t="str">
            <v>PDI</v>
          </cell>
          <cell r="AD6597">
            <v>34417.26</v>
          </cell>
          <cell r="AE6597">
            <v>43606</v>
          </cell>
          <cell r="AF6597"/>
          <cell r="AG6597"/>
          <cell r="AH6597" t="str">
            <v>BANCO  GMAC</v>
          </cell>
          <cell r="AI6597" t="str">
            <v>BANCO  GMAC</v>
          </cell>
          <cell r="AJ6597" t="str">
            <v>LM48/2019</v>
          </cell>
        </row>
        <row r="6598">
          <cell r="S6598" t="str">
            <v>9BGKL48U0KB229333</v>
          </cell>
          <cell r="T6598">
            <v>2005313</v>
          </cell>
          <cell r="U6598">
            <v>43601</v>
          </cell>
          <cell r="V6598">
            <v>34417.660000000003</v>
          </cell>
          <cell r="W6598" t="str">
            <v>FATURADO</v>
          </cell>
          <cell r="X6598" t="str">
            <v>Maio</v>
          </cell>
          <cell r="Y6598" t="str">
            <v>2019/2019</v>
          </cell>
          <cell r="Z6598">
            <v>43611</v>
          </cell>
          <cell r="AA6598">
            <v>43610</v>
          </cell>
          <cell r="AB6598" t="str">
            <v>BANCO  GMAC</v>
          </cell>
          <cell r="AC6598" t="str">
            <v>PDI</v>
          </cell>
          <cell r="AD6598">
            <v>34417.26</v>
          </cell>
          <cell r="AE6598">
            <v>43606</v>
          </cell>
          <cell r="AF6598"/>
          <cell r="AG6598"/>
          <cell r="AH6598" t="str">
            <v>BANCO  GMAC</v>
          </cell>
          <cell r="AI6598" t="str">
            <v>BANCO  GMAC</v>
          </cell>
          <cell r="AJ6598" t="str">
            <v>LM48/2019</v>
          </cell>
        </row>
        <row r="6599">
          <cell r="S6599" t="str">
            <v>9BGKL48U0KB229362</v>
          </cell>
          <cell r="T6599">
            <v>2005314</v>
          </cell>
          <cell r="U6599">
            <v>43601</v>
          </cell>
          <cell r="V6599">
            <v>34417.660000000003</v>
          </cell>
          <cell r="W6599" t="str">
            <v>FATURADO</v>
          </cell>
          <cell r="X6599" t="str">
            <v>Maio</v>
          </cell>
          <cell r="Y6599" t="str">
            <v>2019/2019</v>
          </cell>
          <cell r="Z6599">
            <v>43611</v>
          </cell>
          <cell r="AA6599">
            <v>43610</v>
          </cell>
          <cell r="AB6599" t="str">
            <v>BANCO  GMAC</v>
          </cell>
          <cell r="AC6599" t="str">
            <v>PDI</v>
          </cell>
          <cell r="AD6599">
            <v>34417.26</v>
          </cell>
          <cell r="AE6599">
            <v>43606</v>
          </cell>
          <cell r="AF6599"/>
          <cell r="AG6599"/>
          <cell r="AH6599" t="str">
            <v>BANCO  GMAC</v>
          </cell>
          <cell r="AI6599" t="str">
            <v>BANCO  GMAC</v>
          </cell>
          <cell r="AJ6599" t="str">
            <v>LM48/2019</v>
          </cell>
        </row>
        <row r="6600">
          <cell r="S6600" t="str">
            <v>9BGKL48U0KB229364</v>
          </cell>
          <cell r="T6600">
            <v>2005315</v>
          </cell>
          <cell r="U6600">
            <v>43601</v>
          </cell>
          <cell r="V6600">
            <v>34417.660000000003</v>
          </cell>
          <cell r="W6600" t="str">
            <v>FATURADO</v>
          </cell>
          <cell r="X6600" t="str">
            <v>Maio</v>
          </cell>
          <cell r="Y6600" t="str">
            <v>2019/2019</v>
          </cell>
          <cell r="Z6600">
            <v>43611</v>
          </cell>
          <cell r="AA6600">
            <v>43609</v>
          </cell>
          <cell r="AB6600" t="str">
            <v>BANCO  GMAC</v>
          </cell>
          <cell r="AC6600" t="str">
            <v>PDI</v>
          </cell>
          <cell r="AD6600">
            <v>34417.26</v>
          </cell>
          <cell r="AE6600">
            <v>43606</v>
          </cell>
          <cell r="AF6600"/>
          <cell r="AG6600"/>
          <cell r="AH6600" t="str">
            <v>BANCO  GMAC</v>
          </cell>
          <cell r="AI6600" t="str">
            <v>BANCO  GMAC</v>
          </cell>
          <cell r="AJ6600" t="str">
            <v>LM49/2019</v>
          </cell>
        </row>
        <row r="6601">
          <cell r="S6601" t="str">
            <v>9BGKL48U0KB229325</v>
          </cell>
          <cell r="T6601">
            <v>2005316</v>
          </cell>
          <cell r="U6601">
            <v>43601</v>
          </cell>
          <cell r="V6601">
            <v>34417.660000000003</v>
          </cell>
          <cell r="W6601" t="str">
            <v>FATURADO</v>
          </cell>
          <cell r="X6601" t="str">
            <v>Maio</v>
          </cell>
          <cell r="Y6601" t="str">
            <v>2019/2019</v>
          </cell>
          <cell r="Z6601">
            <v>43611</v>
          </cell>
          <cell r="AA6601">
            <v>43610</v>
          </cell>
          <cell r="AB6601" t="str">
            <v>BANCO  GMAC</v>
          </cell>
          <cell r="AC6601" t="str">
            <v>PDI</v>
          </cell>
          <cell r="AD6601">
            <v>34417.26</v>
          </cell>
          <cell r="AE6601">
            <v>43606</v>
          </cell>
          <cell r="AF6601"/>
          <cell r="AG6601"/>
          <cell r="AH6601" t="str">
            <v>BANCO  GMAC</v>
          </cell>
          <cell r="AI6601" t="str">
            <v>BANCO  GMAC</v>
          </cell>
          <cell r="AJ6601" t="str">
            <v>LM48/2019</v>
          </cell>
        </row>
        <row r="6602">
          <cell r="S6602" t="str">
            <v>9BGKL48U0KB232985</v>
          </cell>
          <cell r="T6602">
            <v>2005317</v>
          </cell>
          <cell r="U6602">
            <v>43601</v>
          </cell>
          <cell r="V6602">
            <v>34417.660000000003</v>
          </cell>
          <cell r="W6602" t="str">
            <v>FATURADO</v>
          </cell>
          <cell r="X6602" t="str">
            <v>Maio</v>
          </cell>
          <cell r="Y6602" t="str">
            <v>2019/2019</v>
          </cell>
          <cell r="Z6602">
            <v>43611</v>
          </cell>
          <cell r="AA6602">
            <v>43610</v>
          </cell>
          <cell r="AB6602" t="str">
            <v>BANCO  GMAC</v>
          </cell>
          <cell r="AC6602" t="str">
            <v>PDI</v>
          </cell>
          <cell r="AD6602">
            <v>34417.26</v>
          </cell>
          <cell r="AE6602">
            <v>43606</v>
          </cell>
          <cell r="AF6602"/>
          <cell r="AG6602"/>
          <cell r="AH6602" t="str">
            <v>BANCO  GMAC</v>
          </cell>
          <cell r="AI6602" t="str">
            <v>BANCO  GMAC</v>
          </cell>
          <cell r="AJ6602" t="str">
            <v>LM48/2019</v>
          </cell>
        </row>
        <row r="6603">
          <cell r="S6603" t="str">
            <v>9BGKL48U0KB232619</v>
          </cell>
          <cell r="T6603">
            <v>2005318</v>
          </cell>
          <cell r="U6603">
            <v>43601</v>
          </cell>
          <cell r="V6603">
            <v>34417.660000000003</v>
          </cell>
          <cell r="W6603" t="str">
            <v>FATURADO</v>
          </cell>
          <cell r="X6603" t="str">
            <v>Maio</v>
          </cell>
          <cell r="Y6603" t="str">
            <v>2019/2019</v>
          </cell>
          <cell r="Z6603">
            <v>43611</v>
          </cell>
          <cell r="AA6603">
            <v>43610</v>
          </cell>
          <cell r="AB6603" t="str">
            <v>BANCO  GMAC</v>
          </cell>
          <cell r="AC6603" t="str">
            <v>PDI</v>
          </cell>
          <cell r="AD6603">
            <v>34417.26</v>
          </cell>
          <cell r="AE6603">
            <v>43606</v>
          </cell>
          <cell r="AF6603"/>
          <cell r="AG6603"/>
          <cell r="AH6603" t="str">
            <v>BANCO  GMAC</v>
          </cell>
          <cell r="AI6603" t="str">
            <v>BANCO  GMAC</v>
          </cell>
          <cell r="AJ6603" t="str">
            <v>LM48/2019</v>
          </cell>
        </row>
        <row r="6604">
          <cell r="S6604" t="str">
            <v>9BGKL48U0KB233038</v>
          </cell>
          <cell r="T6604">
            <v>2005319</v>
          </cell>
          <cell r="U6604">
            <v>43601</v>
          </cell>
          <cell r="V6604">
            <v>34417.660000000003</v>
          </cell>
          <cell r="W6604" t="str">
            <v>FATURADO</v>
          </cell>
          <cell r="X6604" t="str">
            <v>Maio</v>
          </cell>
          <cell r="Y6604" t="str">
            <v>2019/2019</v>
          </cell>
          <cell r="Z6604">
            <v>43611</v>
          </cell>
          <cell r="AA6604">
            <v>43610</v>
          </cell>
          <cell r="AB6604" t="str">
            <v>BANCO  GMAC</v>
          </cell>
          <cell r="AC6604" t="str">
            <v>PDI</v>
          </cell>
          <cell r="AD6604">
            <v>34417.26</v>
          </cell>
          <cell r="AE6604">
            <v>43606</v>
          </cell>
          <cell r="AF6604"/>
          <cell r="AG6604"/>
          <cell r="AH6604" t="str">
            <v>BANCO  GMAC</v>
          </cell>
          <cell r="AI6604" t="str">
            <v>BANCO  GMAC</v>
          </cell>
          <cell r="AJ6604" t="str">
            <v>LM48/2019</v>
          </cell>
        </row>
        <row r="6605">
          <cell r="S6605" t="str">
            <v>9BGKL48U0KB232173</v>
          </cell>
          <cell r="T6605">
            <v>2005320</v>
          </cell>
          <cell r="U6605">
            <v>43601</v>
          </cell>
          <cell r="V6605">
            <v>34417.660000000003</v>
          </cell>
          <cell r="W6605" t="str">
            <v>FATURADO</v>
          </cell>
          <cell r="X6605" t="str">
            <v>Maio</v>
          </cell>
          <cell r="Y6605" t="str">
            <v>2019/2019</v>
          </cell>
          <cell r="Z6605">
            <v>43611</v>
          </cell>
          <cell r="AA6605">
            <v>43609</v>
          </cell>
          <cell r="AB6605" t="str">
            <v>BANCO  GMAC</v>
          </cell>
          <cell r="AC6605" t="str">
            <v>PDI</v>
          </cell>
          <cell r="AD6605">
            <v>34417.26</v>
          </cell>
          <cell r="AE6605">
            <v>43606</v>
          </cell>
          <cell r="AF6605"/>
          <cell r="AG6605"/>
          <cell r="AH6605" t="str">
            <v>BANCO  GMAC</v>
          </cell>
          <cell r="AI6605" t="str">
            <v>BANCO  GMAC</v>
          </cell>
          <cell r="AJ6605" t="str">
            <v>LM49/2019</v>
          </cell>
        </row>
        <row r="6606">
          <cell r="S6606" t="str">
            <v>9BGKL48U0KB232998</v>
          </cell>
          <cell r="T6606">
            <v>2005321</v>
          </cell>
          <cell r="U6606">
            <v>43601</v>
          </cell>
          <cell r="V6606">
            <v>34417.660000000003</v>
          </cell>
          <cell r="W6606" t="str">
            <v>FATURADO</v>
          </cell>
          <cell r="X6606" t="str">
            <v>Maio</v>
          </cell>
          <cell r="Y6606" t="str">
            <v>2019/2019</v>
          </cell>
          <cell r="Z6606">
            <v>43611</v>
          </cell>
          <cell r="AA6606">
            <v>43610</v>
          </cell>
          <cell r="AB6606" t="str">
            <v>BANCO  GMAC</v>
          </cell>
          <cell r="AC6606" t="str">
            <v>PDI</v>
          </cell>
          <cell r="AD6606">
            <v>34417.26</v>
          </cell>
          <cell r="AE6606">
            <v>43606</v>
          </cell>
          <cell r="AF6606"/>
          <cell r="AG6606"/>
          <cell r="AH6606" t="str">
            <v>BANCO  GMAC</v>
          </cell>
          <cell r="AI6606" t="str">
            <v>BANCO  GMAC</v>
          </cell>
          <cell r="AJ6606" t="str">
            <v>LM48/2019</v>
          </cell>
        </row>
        <row r="6607">
          <cell r="S6607" t="str">
            <v>9BGKL48U0KB232502</v>
          </cell>
          <cell r="T6607">
            <v>2005322</v>
          </cell>
          <cell r="U6607">
            <v>43601</v>
          </cell>
          <cell r="V6607">
            <v>34417.660000000003</v>
          </cell>
          <cell r="W6607" t="str">
            <v>FATURADO</v>
          </cell>
          <cell r="X6607" t="str">
            <v>Maio</v>
          </cell>
          <cell r="Y6607" t="str">
            <v>2019/2019</v>
          </cell>
          <cell r="Z6607">
            <v>43611</v>
          </cell>
          <cell r="AA6607">
            <v>43610</v>
          </cell>
          <cell r="AB6607" t="str">
            <v>BANCO  GMAC</v>
          </cell>
          <cell r="AC6607" t="str">
            <v>PDI</v>
          </cell>
          <cell r="AD6607">
            <v>34417.26</v>
          </cell>
          <cell r="AE6607">
            <v>43606</v>
          </cell>
          <cell r="AF6607"/>
          <cell r="AG6607"/>
          <cell r="AH6607" t="str">
            <v>BANCO  GMAC</v>
          </cell>
          <cell r="AI6607" t="str">
            <v>BANCO  GMAC</v>
          </cell>
          <cell r="AJ6607" t="str">
            <v>LM48/2019</v>
          </cell>
        </row>
        <row r="6608">
          <cell r="S6608" t="str">
            <v>9BGKL48U0KB232524</v>
          </cell>
          <cell r="T6608">
            <v>2005323</v>
          </cell>
          <cell r="U6608">
            <v>43601</v>
          </cell>
          <cell r="V6608">
            <v>34417.660000000003</v>
          </cell>
          <cell r="W6608" t="str">
            <v>FATURADO</v>
          </cell>
          <cell r="X6608" t="str">
            <v>Maio</v>
          </cell>
          <cell r="Y6608" t="str">
            <v>2019/2019</v>
          </cell>
          <cell r="Z6608">
            <v>43611</v>
          </cell>
          <cell r="AA6608">
            <v>43610</v>
          </cell>
          <cell r="AB6608" t="str">
            <v>BANCO  GMAC</v>
          </cell>
          <cell r="AC6608" t="str">
            <v>PDI</v>
          </cell>
          <cell r="AD6608">
            <v>34417.26</v>
          </cell>
          <cell r="AE6608">
            <v>43606</v>
          </cell>
          <cell r="AF6608"/>
          <cell r="AG6608"/>
          <cell r="AH6608" t="str">
            <v>BANCO  GMAC</v>
          </cell>
          <cell r="AI6608" t="str">
            <v>BANCO  GMAC</v>
          </cell>
          <cell r="AJ6608" t="str">
            <v>LM48/2019</v>
          </cell>
        </row>
        <row r="6609">
          <cell r="S6609" t="str">
            <v>9BGKL48U0KB232195</v>
          </cell>
          <cell r="T6609">
            <v>2005324</v>
          </cell>
          <cell r="U6609">
            <v>43601</v>
          </cell>
          <cell r="V6609">
            <v>34417.660000000003</v>
          </cell>
          <cell r="W6609" t="str">
            <v>FATURADO</v>
          </cell>
          <cell r="X6609" t="str">
            <v>Maio</v>
          </cell>
          <cell r="Y6609" t="str">
            <v>2019/2019</v>
          </cell>
          <cell r="Z6609">
            <v>43611</v>
          </cell>
          <cell r="AA6609">
            <v>43610</v>
          </cell>
          <cell r="AB6609" t="str">
            <v>BANCO  GMAC</v>
          </cell>
          <cell r="AC6609" t="str">
            <v>PDI</v>
          </cell>
          <cell r="AD6609">
            <v>34417.26</v>
          </cell>
          <cell r="AE6609">
            <v>43606</v>
          </cell>
          <cell r="AF6609"/>
          <cell r="AG6609"/>
          <cell r="AH6609" t="str">
            <v>BANCO  GMAC</v>
          </cell>
          <cell r="AI6609" t="str">
            <v>BANCO  GMAC</v>
          </cell>
          <cell r="AJ6609" t="str">
            <v>LM48/2019</v>
          </cell>
        </row>
        <row r="6610">
          <cell r="S6610" t="str">
            <v>9BGKL48U0KB232972</v>
          </cell>
          <cell r="T6610">
            <v>2005325</v>
          </cell>
          <cell r="U6610">
            <v>43601</v>
          </cell>
          <cell r="V6610">
            <v>34417.660000000003</v>
          </cell>
          <cell r="W6610" t="str">
            <v>FATURADO</v>
          </cell>
          <cell r="X6610" t="str">
            <v>Maio</v>
          </cell>
          <cell r="Y6610" t="str">
            <v>2019/2019</v>
          </cell>
          <cell r="Z6610">
            <v>43611</v>
          </cell>
          <cell r="AA6610">
            <v>43610</v>
          </cell>
          <cell r="AB6610" t="str">
            <v>BANCO  GMAC</v>
          </cell>
          <cell r="AC6610" t="str">
            <v>PDI</v>
          </cell>
          <cell r="AD6610">
            <v>34417.26</v>
          </cell>
          <cell r="AE6610">
            <v>43606</v>
          </cell>
          <cell r="AF6610"/>
          <cell r="AG6610"/>
          <cell r="AH6610" t="str">
            <v>BANCO  GMAC</v>
          </cell>
          <cell r="AI6610" t="str">
            <v>BANCO  GMAC</v>
          </cell>
          <cell r="AJ6610" t="str">
            <v>LM48/2019</v>
          </cell>
        </row>
        <row r="6611">
          <cell r="S6611" t="str">
            <v>9BGKL48U0KB232164</v>
          </cell>
          <cell r="T6611">
            <v>2005326</v>
          </cell>
          <cell r="U6611">
            <v>43601</v>
          </cell>
          <cell r="V6611">
            <v>34417.660000000003</v>
          </cell>
          <cell r="W6611" t="str">
            <v>FATURADO</v>
          </cell>
          <cell r="X6611" t="str">
            <v>Maio</v>
          </cell>
          <cell r="Y6611" t="str">
            <v>2019/2019</v>
          </cell>
          <cell r="Z6611">
            <v>43611</v>
          </cell>
          <cell r="AA6611">
            <v>43609</v>
          </cell>
          <cell r="AB6611" t="str">
            <v>BANCO  GMAC</v>
          </cell>
          <cell r="AC6611" t="str">
            <v>PDI</v>
          </cell>
          <cell r="AD6611">
            <v>34417.26</v>
          </cell>
          <cell r="AE6611">
            <v>43606</v>
          </cell>
          <cell r="AF6611"/>
          <cell r="AG6611"/>
          <cell r="AH6611" t="str">
            <v>BANCO  GMAC</v>
          </cell>
          <cell r="AI6611" t="str">
            <v>BANCO  GMAC</v>
          </cell>
          <cell r="AJ6611" t="str">
            <v>LM49/2019</v>
          </cell>
        </row>
        <row r="6612">
          <cell r="S6612" t="str">
            <v>9BGKL48U0KB231913</v>
          </cell>
          <cell r="T6612">
            <v>2005327</v>
          </cell>
          <cell r="U6612">
            <v>43601</v>
          </cell>
          <cell r="V6612">
            <v>34417.660000000003</v>
          </cell>
          <cell r="W6612" t="str">
            <v>FATURADO</v>
          </cell>
          <cell r="X6612" t="str">
            <v>Maio</v>
          </cell>
          <cell r="Y6612" t="str">
            <v>2019/2019</v>
          </cell>
          <cell r="Z6612">
            <v>43611</v>
          </cell>
          <cell r="AA6612">
            <v>43610</v>
          </cell>
          <cell r="AB6612" t="str">
            <v>BANCO  GMAC</v>
          </cell>
          <cell r="AC6612" t="str">
            <v>PDI</v>
          </cell>
          <cell r="AD6612">
            <v>34417.26</v>
          </cell>
          <cell r="AE6612">
            <v>43606</v>
          </cell>
          <cell r="AF6612"/>
          <cell r="AG6612"/>
          <cell r="AH6612" t="str">
            <v>BANCO  GMAC</v>
          </cell>
          <cell r="AI6612" t="str">
            <v>BANCO  GMAC</v>
          </cell>
          <cell r="AJ6612" t="str">
            <v>LM48/2019</v>
          </cell>
        </row>
        <row r="6613">
          <cell r="S6613" t="str">
            <v>9BGKL48U0KB232625</v>
          </cell>
          <cell r="T6613">
            <v>2005328</v>
          </cell>
          <cell r="U6613">
            <v>43601</v>
          </cell>
          <cell r="V6613">
            <v>34417.660000000003</v>
          </cell>
          <cell r="W6613" t="str">
            <v>FATURADO</v>
          </cell>
          <cell r="X6613" t="str">
            <v>Maio</v>
          </cell>
          <cell r="Y6613" t="str">
            <v>2019/2019</v>
          </cell>
          <cell r="Z6613">
            <v>43611</v>
          </cell>
          <cell r="AA6613">
            <v>43609</v>
          </cell>
          <cell r="AB6613" t="str">
            <v>BANCO  GMAC</v>
          </cell>
          <cell r="AC6613" t="str">
            <v>PDI</v>
          </cell>
          <cell r="AD6613">
            <v>34417.26</v>
          </cell>
          <cell r="AE6613">
            <v>43606</v>
          </cell>
          <cell r="AF6613"/>
          <cell r="AG6613"/>
          <cell r="AH6613" t="str">
            <v>BANCO  GMAC</v>
          </cell>
          <cell r="AI6613" t="str">
            <v>BANCO  GMAC</v>
          </cell>
          <cell r="AJ6613" t="str">
            <v>LM49/2019</v>
          </cell>
        </row>
        <row r="6614">
          <cell r="S6614" t="str">
            <v>9BGKL48U0KB232220</v>
          </cell>
          <cell r="T6614">
            <v>2005330</v>
          </cell>
          <cell r="U6614">
            <v>43601</v>
          </cell>
          <cell r="V6614">
            <v>34417.660000000003</v>
          </cell>
          <cell r="W6614" t="str">
            <v>FATURADO</v>
          </cell>
          <cell r="X6614" t="str">
            <v>Maio</v>
          </cell>
          <cell r="Y6614" t="str">
            <v>2019/2019</v>
          </cell>
          <cell r="Z6614">
            <v>43611</v>
          </cell>
          <cell r="AA6614">
            <v>43610</v>
          </cell>
          <cell r="AB6614" t="str">
            <v>BANCO  GMAC</v>
          </cell>
          <cell r="AC6614" t="str">
            <v>PDI</v>
          </cell>
          <cell r="AD6614">
            <v>34417.26</v>
          </cell>
          <cell r="AE6614">
            <v>43606</v>
          </cell>
          <cell r="AF6614"/>
          <cell r="AG6614"/>
          <cell r="AH6614" t="str">
            <v>BANCO  GMAC</v>
          </cell>
          <cell r="AI6614" t="str">
            <v>BANCO  GMAC</v>
          </cell>
          <cell r="AJ6614" t="str">
            <v>LM48/2019</v>
          </cell>
        </row>
        <row r="6615">
          <cell r="S6615" t="str">
            <v>9BGKL48U0KB232882</v>
          </cell>
          <cell r="T6615">
            <v>2005331</v>
          </cell>
          <cell r="U6615">
            <v>43601</v>
          </cell>
          <cell r="V6615">
            <v>34417.660000000003</v>
          </cell>
          <cell r="W6615" t="str">
            <v>FATURADO</v>
          </cell>
          <cell r="X6615" t="str">
            <v>Maio</v>
          </cell>
          <cell r="Y6615" t="str">
            <v>2019/2019</v>
          </cell>
          <cell r="Z6615">
            <v>43611</v>
          </cell>
          <cell r="AA6615">
            <v>43609</v>
          </cell>
          <cell r="AB6615" t="str">
            <v>BANCO  GMAC</v>
          </cell>
          <cell r="AC6615" t="str">
            <v>PDI</v>
          </cell>
          <cell r="AD6615">
            <v>34417.26</v>
          </cell>
          <cell r="AE6615">
            <v>43606</v>
          </cell>
          <cell r="AF6615"/>
          <cell r="AG6615"/>
          <cell r="AH6615" t="str">
            <v>BANCO  GMAC</v>
          </cell>
          <cell r="AI6615" t="str">
            <v>BANCO  GMAC</v>
          </cell>
          <cell r="AJ6615" t="str">
            <v>LM49/2019</v>
          </cell>
        </row>
        <row r="6616">
          <cell r="S6616" t="str">
            <v>9BGKL48U0KB232534</v>
          </cell>
          <cell r="T6616">
            <v>2005332</v>
          </cell>
          <cell r="U6616">
            <v>43601</v>
          </cell>
          <cell r="V6616">
            <v>34417.660000000003</v>
          </cell>
          <cell r="W6616" t="str">
            <v>FATURADO</v>
          </cell>
          <cell r="X6616" t="str">
            <v>Maio</v>
          </cell>
          <cell r="Y6616" t="str">
            <v>2019/2019</v>
          </cell>
          <cell r="Z6616">
            <v>43611</v>
          </cell>
          <cell r="AA6616">
            <v>43610</v>
          </cell>
          <cell r="AB6616" t="str">
            <v>BANCO  GMAC</v>
          </cell>
          <cell r="AC6616" t="str">
            <v>PDI</v>
          </cell>
          <cell r="AD6616">
            <v>34417.26</v>
          </cell>
          <cell r="AE6616">
            <v>43606</v>
          </cell>
          <cell r="AF6616"/>
          <cell r="AG6616"/>
          <cell r="AH6616" t="str">
            <v>BANCO  GMAC</v>
          </cell>
          <cell r="AI6616" t="str">
            <v>BANCO  GMAC</v>
          </cell>
          <cell r="AJ6616" t="str">
            <v>LM48/2019</v>
          </cell>
        </row>
        <row r="6617">
          <cell r="S6617" t="str">
            <v>9BGKL48U0KB232501</v>
          </cell>
          <cell r="T6617">
            <v>2005333</v>
          </cell>
          <cell r="U6617">
            <v>43601</v>
          </cell>
          <cell r="V6617">
            <v>34417.660000000003</v>
          </cell>
          <cell r="W6617" t="str">
            <v>FATURADO</v>
          </cell>
          <cell r="X6617" t="str">
            <v>Maio</v>
          </cell>
          <cell r="Y6617" t="str">
            <v>2019/2019</v>
          </cell>
          <cell r="Z6617">
            <v>43611</v>
          </cell>
          <cell r="AA6617">
            <v>43609</v>
          </cell>
          <cell r="AB6617" t="str">
            <v>BANCO  GMAC</v>
          </cell>
          <cell r="AC6617" t="str">
            <v>PDI</v>
          </cell>
          <cell r="AD6617">
            <v>34417.26</v>
          </cell>
          <cell r="AE6617">
            <v>43606</v>
          </cell>
          <cell r="AF6617"/>
          <cell r="AG6617"/>
          <cell r="AH6617" t="str">
            <v>BANCO  GMAC</v>
          </cell>
          <cell r="AI6617" t="str">
            <v>BANCO  GMAC</v>
          </cell>
          <cell r="AJ6617" t="str">
            <v>LM49/2019</v>
          </cell>
        </row>
        <row r="6618">
          <cell r="S6618" t="str">
            <v>9BGKL48U0KB232886</v>
          </cell>
          <cell r="T6618">
            <v>2005334</v>
          </cell>
          <cell r="U6618">
            <v>43601</v>
          </cell>
          <cell r="V6618">
            <v>34417.660000000003</v>
          </cell>
          <cell r="W6618" t="str">
            <v>FATURADO</v>
          </cell>
          <cell r="X6618" t="str">
            <v>Maio</v>
          </cell>
          <cell r="Y6618" t="str">
            <v>2019/2019</v>
          </cell>
          <cell r="Z6618">
            <v>43611</v>
          </cell>
          <cell r="AA6618">
            <v>43610</v>
          </cell>
          <cell r="AB6618" t="str">
            <v>BANCO  GMAC</v>
          </cell>
          <cell r="AC6618" t="str">
            <v>PDI</v>
          </cell>
          <cell r="AD6618">
            <v>34417.26</v>
          </cell>
          <cell r="AE6618">
            <v>43606</v>
          </cell>
          <cell r="AF6618"/>
          <cell r="AG6618"/>
          <cell r="AH6618" t="str">
            <v>BANCO  GMAC</v>
          </cell>
          <cell r="AI6618" t="str">
            <v>BANCO  GMAC</v>
          </cell>
          <cell r="AJ6618" t="str">
            <v>LM48/2019</v>
          </cell>
        </row>
        <row r="6619">
          <cell r="S6619" t="str">
            <v>9BGKL48U0KB232177</v>
          </cell>
          <cell r="T6619">
            <v>2005335</v>
          </cell>
          <cell r="U6619">
            <v>43601</v>
          </cell>
          <cell r="V6619">
            <v>34417.660000000003</v>
          </cell>
          <cell r="W6619" t="str">
            <v>FATURADO</v>
          </cell>
          <cell r="X6619" t="str">
            <v>Maio</v>
          </cell>
          <cell r="Y6619" t="str">
            <v>2019/2019</v>
          </cell>
          <cell r="Z6619">
            <v>43611</v>
          </cell>
          <cell r="AA6619">
            <v>43610</v>
          </cell>
          <cell r="AB6619" t="str">
            <v>BANCO  GMAC</v>
          </cell>
          <cell r="AC6619" t="str">
            <v>PDI</v>
          </cell>
          <cell r="AD6619">
            <v>34417.26</v>
          </cell>
          <cell r="AE6619">
            <v>43606</v>
          </cell>
          <cell r="AF6619"/>
          <cell r="AG6619"/>
          <cell r="AH6619" t="str">
            <v>BANCO  GMAC</v>
          </cell>
          <cell r="AI6619" t="str">
            <v>BANCO  GMAC</v>
          </cell>
          <cell r="AJ6619" t="str">
            <v>LM48/2019</v>
          </cell>
        </row>
        <row r="6620">
          <cell r="S6620" t="str">
            <v>9BGKL48U0KB232605</v>
          </cell>
          <cell r="T6620">
            <v>2005336</v>
          </cell>
          <cell r="U6620">
            <v>43601</v>
          </cell>
          <cell r="V6620">
            <v>34417.660000000003</v>
          </cell>
          <cell r="W6620" t="str">
            <v>FATURADO</v>
          </cell>
          <cell r="X6620" t="str">
            <v>Maio</v>
          </cell>
          <cell r="Y6620" t="str">
            <v>2019/2019</v>
          </cell>
          <cell r="Z6620">
            <v>43611</v>
          </cell>
          <cell r="AA6620">
            <v>43610</v>
          </cell>
          <cell r="AB6620" t="str">
            <v>BANCO  GMAC</v>
          </cell>
          <cell r="AC6620" t="str">
            <v>PDI</v>
          </cell>
          <cell r="AD6620">
            <v>34417.26</v>
          </cell>
          <cell r="AE6620">
            <v>43606</v>
          </cell>
          <cell r="AF6620"/>
          <cell r="AG6620"/>
          <cell r="AH6620" t="str">
            <v>BANCO  GMAC</v>
          </cell>
          <cell r="AI6620" t="str">
            <v>BANCO  GMAC</v>
          </cell>
          <cell r="AJ6620" t="str">
            <v>LM48/2019</v>
          </cell>
        </row>
        <row r="6621">
          <cell r="S6621" t="str">
            <v>9BGKL48U0KB232152</v>
          </cell>
          <cell r="T6621">
            <v>2005337</v>
          </cell>
          <cell r="U6621">
            <v>43601</v>
          </cell>
          <cell r="V6621">
            <v>34417.660000000003</v>
          </cell>
          <cell r="W6621" t="str">
            <v>FATURADO</v>
          </cell>
          <cell r="X6621" t="str">
            <v>Maio</v>
          </cell>
          <cell r="Y6621" t="str">
            <v>2019/2019</v>
          </cell>
          <cell r="Z6621">
            <v>43611</v>
          </cell>
          <cell r="AA6621">
            <v>43609</v>
          </cell>
          <cell r="AB6621" t="str">
            <v>BANCO  GMAC</v>
          </cell>
          <cell r="AC6621" t="str">
            <v>PDI</v>
          </cell>
          <cell r="AD6621">
            <v>34417.26</v>
          </cell>
          <cell r="AE6621">
            <v>43606</v>
          </cell>
          <cell r="AF6621"/>
          <cell r="AG6621"/>
          <cell r="AH6621" t="str">
            <v>BANCO  GMAC</v>
          </cell>
          <cell r="AI6621" t="str">
            <v>BANCO  GMAC</v>
          </cell>
          <cell r="AJ6621" t="str">
            <v>LM49/2019</v>
          </cell>
        </row>
        <row r="6622">
          <cell r="S6622" t="str">
            <v>9BGKL48U0KB232905</v>
          </cell>
          <cell r="T6622">
            <v>2005338</v>
          </cell>
          <cell r="U6622">
            <v>43601</v>
          </cell>
          <cell r="V6622">
            <v>34417.660000000003</v>
          </cell>
          <cell r="W6622" t="str">
            <v>FATURADO</v>
          </cell>
          <cell r="X6622" t="str">
            <v>Maio</v>
          </cell>
          <cell r="Y6622" t="str">
            <v>2019/2019</v>
          </cell>
          <cell r="Z6622">
            <v>43611</v>
          </cell>
          <cell r="AA6622">
            <v>43610</v>
          </cell>
          <cell r="AB6622" t="str">
            <v>BANCO  GMAC</v>
          </cell>
          <cell r="AC6622" t="str">
            <v>PDI</v>
          </cell>
          <cell r="AD6622">
            <v>34417.26</v>
          </cell>
          <cell r="AE6622">
            <v>43606</v>
          </cell>
          <cell r="AF6622"/>
          <cell r="AG6622"/>
          <cell r="AH6622" t="str">
            <v>BANCO  GMAC</v>
          </cell>
          <cell r="AI6622" t="str">
            <v>BANCO  GMAC</v>
          </cell>
          <cell r="AJ6622" t="str">
            <v>LM48/2019</v>
          </cell>
        </row>
        <row r="6623">
          <cell r="S6623" t="str">
            <v>9BGKL48U0KB232526</v>
          </cell>
          <cell r="T6623">
            <v>2005339</v>
          </cell>
          <cell r="U6623">
            <v>43601</v>
          </cell>
          <cell r="V6623">
            <v>34417.660000000003</v>
          </cell>
          <cell r="W6623" t="str">
            <v>FATURADO</v>
          </cell>
          <cell r="X6623" t="str">
            <v>Maio</v>
          </cell>
          <cell r="Y6623" t="str">
            <v>2019/2019</v>
          </cell>
          <cell r="Z6623">
            <v>43611</v>
          </cell>
          <cell r="AA6623">
            <v>43610</v>
          </cell>
          <cell r="AB6623" t="str">
            <v>BANCO  GMAC</v>
          </cell>
          <cell r="AC6623" t="str">
            <v>PDI</v>
          </cell>
          <cell r="AD6623">
            <v>34417.26</v>
          </cell>
          <cell r="AE6623">
            <v>43606</v>
          </cell>
          <cell r="AF6623"/>
          <cell r="AG6623"/>
          <cell r="AH6623" t="str">
            <v>BANCO  GMAC</v>
          </cell>
          <cell r="AI6623" t="str">
            <v>BANCO  GMAC</v>
          </cell>
          <cell r="AJ6623" t="str">
            <v>LM48/2019</v>
          </cell>
        </row>
        <row r="6624">
          <cell r="S6624" t="str">
            <v>9BGKL48U0KB233028</v>
          </cell>
          <cell r="T6624">
            <v>2005341</v>
          </cell>
          <cell r="U6624">
            <v>43601</v>
          </cell>
          <cell r="V6624">
            <v>34417.660000000003</v>
          </cell>
          <cell r="W6624" t="str">
            <v>FATURADO</v>
          </cell>
          <cell r="X6624" t="str">
            <v>Maio</v>
          </cell>
          <cell r="Y6624" t="str">
            <v>2019/2019</v>
          </cell>
          <cell r="Z6624">
            <v>43611</v>
          </cell>
          <cell r="AA6624">
            <v>43609</v>
          </cell>
          <cell r="AB6624" t="str">
            <v>BANCO  GMAC</v>
          </cell>
          <cell r="AC6624" t="str">
            <v>PDI</v>
          </cell>
          <cell r="AD6624">
            <v>34417.26</v>
          </cell>
          <cell r="AE6624">
            <v>43606</v>
          </cell>
          <cell r="AF6624"/>
          <cell r="AG6624"/>
          <cell r="AH6624" t="str">
            <v>BANCO  GMAC</v>
          </cell>
          <cell r="AI6624" t="str">
            <v>BANCO  GMAC</v>
          </cell>
          <cell r="AJ6624" t="str">
            <v>LM49/2019</v>
          </cell>
        </row>
        <row r="6625">
          <cell r="S6625" t="str">
            <v>9BGKL48U0KB232916</v>
          </cell>
          <cell r="T6625">
            <v>2005343</v>
          </cell>
          <cell r="U6625">
            <v>43601</v>
          </cell>
          <cell r="V6625">
            <v>34417.660000000003</v>
          </cell>
          <cell r="W6625" t="str">
            <v>FATURADO</v>
          </cell>
          <cell r="X6625" t="str">
            <v>Maio</v>
          </cell>
          <cell r="Y6625" t="str">
            <v>2019/2019</v>
          </cell>
          <cell r="Z6625">
            <v>43611</v>
          </cell>
          <cell r="AA6625">
            <v>43610</v>
          </cell>
          <cell r="AB6625" t="str">
            <v>BANCO  GMAC</v>
          </cell>
          <cell r="AC6625" t="str">
            <v>PDI</v>
          </cell>
          <cell r="AD6625">
            <v>34417.26</v>
          </cell>
          <cell r="AE6625">
            <v>43606</v>
          </cell>
          <cell r="AF6625"/>
          <cell r="AG6625"/>
          <cell r="AH6625" t="str">
            <v>BANCO  GMAC</v>
          </cell>
          <cell r="AI6625" t="str">
            <v>BANCO  GMAC</v>
          </cell>
          <cell r="AJ6625" t="str">
            <v>LM48/2019</v>
          </cell>
        </row>
        <row r="6626">
          <cell r="S6626" t="str">
            <v>9BGKL48U0KB232212</v>
          </cell>
          <cell r="T6626">
            <v>2005344</v>
          </cell>
          <cell r="U6626">
            <v>43601</v>
          </cell>
          <cell r="V6626">
            <v>34417.660000000003</v>
          </cell>
          <cell r="W6626" t="str">
            <v>FATURADO</v>
          </cell>
          <cell r="X6626" t="str">
            <v>Maio</v>
          </cell>
          <cell r="Y6626" t="str">
            <v>2019/2019</v>
          </cell>
          <cell r="Z6626">
            <v>43611</v>
          </cell>
          <cell r="AA6626">
            <v>43610</v>
          </cell>
          <cell r="AB6626" t="str">
            <v>BANCO  GMAC</v>
          </cell>
          <cell r="AC6626" t="str">
            <v>PDI</v>
          </cell>
          <cell r="AD6626">
            <v>34417.26</v>
          </cell>
          <cell r="AE6626">
            <v>43606</v>
          </cell>
          <cell r="AF6626"/>
          <cell r="AG6626"/>
          <cell r="AH6626" t="str">
            <v>BANCO  GMAC</v>
          </cell>
          <cell r="AI6626" t="str">
            <v>BANCO  GMAC</v>
          </cell>
          <cell r="AJ6626" t="str">
            <v>LM48/2019</v>
          </cell>
        </row>
        <row r="6627">
          <cell r="S6627" t="str">
            <v>9BGKL48U0KB232853</v>
          </cell>
          <cell r="T6627">
            <v>2005345</v>
          </cell>
          <cell r="U6627">
            <v>43601</v>
          </cell>
          <cell r="V6627">
            <v>34417.660000000003</v>
          </cell>
          <cell r="W6627" t="str">
            <v>FATURADO</v>
          </cell>
          <cell r="X6627" t="str">
            <v>Maio</v>
          </cell>
          <cell r="Y6627" t="str">
            <v>2019/2019</v>
          </cell>
          <cell r="Z6627">
            <v>43611</v>
          </cell>
          <cell r="AA6627">
            <v>43609</v>
          </cell>
          <cell r="AB6627" t="str">
            <v>BANCO  GMAC</v>
          </cell>
          <cell r="AC6627" t="str">
            <v>PDI</v>
          </cell>
          <cell r="AD6627">
            <v>34417.26</v>
          </cell>
          <cell r="AE6627">
            <v>43606</v>
          </cell>
          <cell r="AF6627"/>
          <cell r="AG6627"/>
          <cell r="AH6627" t="str">
            <v>BANCO  GMAC</v>
          </cell>
          <cell r="AI6627" t="str">
            <v>BANCO  GMAC</v>
          </cell>
          <cell r="AJ6627" t="str">
            <v>LM49/2019</v>
          </cell>
        </row>
        <row r="6628">
          <cell r="S6628" t="str">
            <v>9BGKL48U0KB232549</v>
          </cell>
          <cell r="T6628">
            <v>2005346</v>
          </cell>
          <cell r="U6628">
            <v>43601</v>
          </cell>
          <cell r="V6628">
            <v>34417.660000000003</v>
          </cell>
          <cell r="W6628" t="str">
            <v>FATURADO</v>
          </cell>
          <cell r="X6628" t="str">
            <v>Maio</v>
          </cell>
          <cell r="Y6628" t="str">
            <v>2019/2019</v>
          </cell>
          <cell r="Z6628">
            <v>43611</v>
          </cell>
          <cell r="AA6628">
            <v>43610</v>
          </cell>
          <cell r="AB6628" t="str">
            <v>BANCO  GMAC</v>
          </cell>
          <cell r="AC6628" t="str">
            <v>PDI</v>
          </cell>
          <cell r="AD6628">
            <v>34417.26</v>
          </cell>
          <cell r="AE6628">
            <v>43606</v>
          </cell>
          <cell r="AF6628"/>
          <cell r="AG6628"/>
          <cell r="AH6628" t="str">
            <v>BANCO  GMAC</v>
          </cell>
          <cell r="AI6628" t="str">
            <v>BANCO  GMAC</v>
          </cell>
          <cell r="AJ6628" t="str">
            <v>LM48/2019</v>
          </cell>
        </row>
        <row r="6629">
          <cell r="S6629" t="str">
            <v>9BGKL48U0KB232176</v>
          </cell>
          <cell r="T6629">
            <v>2005347</v>
          </cell>
          <cell r="U6629">
            <v>43601</v>
          </cell>
          <cell r="V6629">
            <v>34417.660000000003</v>
          </cell>
          <cell r="W6629" t="str">
            <v>FATURADO</v>
          </cell>
          <cell r="X6629" t="str">
            <v>Maio</v>
          </cell>
          <cell r="Y6629" t="str">
            <v>2019/2019</v>
          </cell>
          <cell r="Z6629">
            <v>43611</v>
          </cell>
          <cell r="AA6629">
            <v>43609</v>
          </cell>
          <cell r="AB6629" t="str">
            <v>BANCO  GMAC</v>
          </cell>
          <cell r="AC6629" t="str">
            <v>PDI</v>
          </cell>
          <cell r="AD6629">
            <v>34417.26</v>
          </cell>
          <cell r="AE6629">
            <v>43606</v>
          </cell>
          <cell r="AF6629"/>
          <cell r="AG6629"/>
          <cell r="AH6629" t="str">
            <v>BANCO  GMAC</v>
          </cell>
          <cell r="AI6629" t="str">
            <v>BANCO  GMAC</v>
          </cell>
          <cell r="AJ6629" t="str">
            <v>LM49/2019</v>
          </cell>
        </row>
        <row r="6630">
          <cell r="S6630" t="str">
            <v>9BGKL48U0KB232172</v>
          </cell>
          <cell r="T6630">
            <v>2005348</v>
          </cell>
          <cell r="U6630">
            <v>43601</v>
          </cell>
          <cell r="V6630">
            <v>34417.660000000003</v>
          </cell>
          <cell r="W6630" t="str">
            <v>FATURADO</v>
          </cell>
          <cell r="X6630" t="str">
            <v>Maio</v>
          </cell>
          <cell r="Y6630" t="str">
            <v>2019/2019</v>
          </cell>
          <cell r="Z6630">
            <v>43611</v>
          </cell>
          <cell r="AA6630">
            <v>43610</v>
          </cell>
          <cell r="AB6630" t="str">
            <v>BANCO  GMAC</v>
          </cell>
          <cell r="AC6630" t="str">
            <v>PDI</v>
          </cell>
          <cell r="AD6630">
            <v>34417.26</v>
          </cell>
          <cell r="AE6630">
            <v>43606</v>
          </cell>
          <cell r="AF6630"/>
          <cell r="AG6630"/>
          <cell r="AH6630" t="str">
            <v>BANCO  GMAC</v>
          </cell>
          <cell r="AI6630" t="str">
            <v>BANCO  GMAC</v>
          </cell>
          <cell r="AJ6630" t="str">
            <v>LM48/2019</v>
          </cell>
        </row>
        <row r="6631">
          <cell r="S6631" t="str">
            <v>9BGKL48U0KB232939</v>
          </cell>
          <cell r="T6631">
            <v>2005349</v>
          </cell>
          <cell r="U6631">
            <v>43601</v>
          </cell>
          <cell r="V6631">
            <v>34417.660000000003</v>
          </cell>
          <cell r="W6631" t="str">
            <v>FATURADO</v>
          </cell>
          <cell r="X6631" t="str">
            <v>Maio</v>
          </cell>
          <cell r="Y6631" t="str">
            <v>2019/2019</v>
          </cell>
          <cell r="Z6631">
            <v>43611</v>
          </cell>
          <cell r="AA6631">
            <v>43610</v>
          </cell>
          <cell r="AB6631" t="str">
            <v>BANCO  GMAC</v>
          </cell>
          <cell r="AC6631" t="str">
            <v>PDI</v>
          </cell>
          <cell r="AD6631">
            <v>34417.26</v>
          </cell>
          <cell r="AE6631">
            <v>43606</v>
          </cell>
          <cell r="AF6631"/>
          <cell r="AG6631"/>
          <cell r="AH6631" t="str">
            <v>BANCO  GMAC</v>
          </cell>
          <cell r="AI6631" t="str">
            <v>BANCO  GMAC</v>
          </cell>
          <cell r="AJ6631" t="str">
            <v>LM48/2019</v>
          </cell>
        </row>
        <row r="6632">
          <cell r="S6632" t="str">
            <v>9BGKL48U0KB232627</v>
          </cell>
          <cell r="T6632">
            <v>2005351</v>
          </cell>
          <cell r="U6632">
            <v>43601</v>
          </cell>
          <cell r="V6632">
            <v>34417.660000000003</v>
          </cell>
          <cell r="W6632" t="str">
            <v>FATURADO</v>
          </cell>
          <cell r="X6632" t="str">
            <v>Maio</v>
          </cell>
          <cell r="Y6632" t="str">
            <v>2019/2019</v>
          </cell>
          <cell r="Z6632">
            <v>43611</v>
          </cell>
          <cell r="AA6632">
            <v>43609</v>
          </cell>
          <cell r="AB6632" t="str">
            <v>BANCO  GMAC</v>
          </cell>
          <cell r="AC6632" t="str">
            <v>PDI</v>
          </cell>
          <cell r="AD6632">
            <v>34417.26</v>
          </cell>
          <cell r="AE6632">
            <v>43606</v>
          </cell>
          <cell r="AF6632"/>
          <cell r="AG6632"/>
          <cell r="AH6632" t="str">
            <v>BANCO  GMAC</v>
          </cell>
          <cell r="AI6632" t="str">
            <v>BANCO  GMAC</v>
          </cell>
          <cell r="AJ6632" t="str">
            <v>LM49/2019</v>
          </cell>
        </row>
        <row r="6633">
          <cell r="S6633" t="str">
            <v>9BGKL48U0KB232147</v>
          </cell>
          <cell r="T6633">
            <v>2005352</v>
          </cell>
          <cell r="U6633">
            <v>43601</v>
          </cell>
          <cell r="V6633">
            <v>34417.660000000003</v>
          </cell>
          <cell r="W6633" t="str">
            <v>FATURADO</v>
          </cell>
          <cell r="X6633" t="str">
            <v>Maio</v>
          </cell>
          <cell r="Y6633" t="str">
            <v>2019/2019</v>
          </cell>
          <cell r="Z6633">
            <v>43611</v>
          </cell>
          <cell r="AA6633">
            <v>43610</v>
          </cell>
          <cell r="AB6633" t="str">
            <v>BANCO  GMAC</v>
          </cell>
          <cell r="AC6633" t="str">
            <v>PDI</v>
          </cell>
          <cell r="AD6633">
            <v>34417.26</v>
          </cell>
          <cell r="AE6633">
            <v>43606</v>
          </cell>
          <cell r="AF6633"/>
          <cell r="AG6633"/>
          <cell r="AH6633" t="str">
            <v>BANCO  GMAC</v>
          </cell>
          <cell r="AI6633" t="str">
            <v>BANCO  GMAC</v>
          </cell>
          <cell r="AJ6633" t="str">
            <v>LM48/2019</v>
          </cell>
        </row>
        <row r="6634">
          <cell r="S6634" t="str">
            <v>9BGKL48U0KB232951</v>
          </cell>
          <cell r="T6634">
            <v>2005353</v>
          </cell>
          <cell r="U6634">
            <v>43601</v>
          </cell>
          <cell r="V6634">
            <v>34417.660000000003</v>
          </cell>
          <cell r="W6634" t="str">
            <v>FATURADO</v>
          </cell>
          <cell r="X6634" t="str">
            <v>Maio</v>
          </cell>
          <cell r="Y6634" t="str">
            <v>2019/2019</v>
          </cell>
          <cell r="Z6634">
            <v>43611</v>
          </cell>
          <cell r="AA6634">
            <v>43610</v>
          </cell>
          <cell r="AB6634" t="str">
            <v>BANCO  GMAC</v>
          </cell>
          <cell r="AC6634" t="str">
            <v>PDI</v>
          </cell>
          <cell r="AD6634">
            <v>34417.26</v>
          </cell>
          <cell r="AE6634">
            <v>43606</v>
          </cell>
          <cell r="AF6634"/>
          <cell r="AG6634"/>
          <cell r="AH6634" t="str">
            <v>BANCO  GMAC</v>
          </cell>
          <cell r="AI6634" t="str">
            <v>BANCO  GMAC</v>
          </cell>
          <cell r="AJ6634" t="str">
            <v>LM48/2019</v>
          </cell>
        </row>
        <row r="6635">
          <cell r="S6635" t="str">
            <v>9BGKL48U0KB232927</v>
          </cell>
          <cell r="T6635">
            <v>2005354</v>
          </cell>
          <cell r="U6635">
            <v>43601</v>
          </cell>
          <cell r="V6635">
            <v>34417.660000000003</v>
          </cell>
          <cell r="W6635" t="str">
            <v>FATURADO</v>
          </cell>
          <cell r="X6635" t="str">
            <v>Maio</v>
          </cell>
          <cell r="Y6635" t="str">
            <v>2019/2019</v>
          </cell>
          <cell r="Z6635">
            <v>43611</v>
          </cell>
          <cell r="AA6635">
            <v>43610</v>
          </cell>
          <cell r="AB6635" t="str">
            <v>BANCO  GMAC</v>
          </cell>
          <cell r="AC6635" t="str">
            <v>PDI</v>
          </cell>
          <cell r="AD6635">
            <v>34417.26</v>
          </cell>
          <cell r="AE6635">
            <v>43606</v>
          </cell>
          <cell r="AF6635"/>
          <cell r="AG6635"/>
          <cell r="AH6635" t="str">
            <v>BANCO  GMAC</v>
          </cell>
          <cell r="AI6635" t="str">
            <v>BANCO  GMAC</v>
          </cell>
          <cell r="AJ6635" t="str">
            <v>LM48/2019</v>
          </cell>
        </row>
        <row r="6636">
          <cell r="S6636" t="str">
            <v>9BGKL48U0KB232923</v>
          </cell>
          <cell r="T6636">
            <v>2005355</v>
          </cell>
          <cell r="U6636">
            <v>43601</v>
          </cell>
          <cell r="V6636">
            <v>34417.660000000003</v>
          </cell>
          <cell r="W6636" t="str">
            <v>FATURADO</v>
          </cell>
          <cell r="X6636" t="str">
            <v>Maio</v>
          </cell>
          <cell r="Y6636" t="str">
            <v>2019/2019</v>
          </cell>
          <cell r="Z6636">
            <v>43611</v>
          </cell>
          <cell r="AA6636">
            <v>43610</v>
          </cell>
          <cell r="AB6636" t="str">
            <v>BANCO  GMAC</v>
          </cell>
          <cell r="AC6636" t="str">
            <v>PDI</v>
          </cell>
          <cell r="AD6636">
            <v>34417.26</v>
          </cell>
          <cell r="AE6636">
            <v>43606</v>
          </cell>
          <cell r="AF6636"/>
          <cell r="AG6636"/>
          <cell r="AH6636" t="str">
            <v>BANCO  GMAC</v>
          </cell>
          <cell r="AI6636" t="str">
            <v>BANCO  GMAC</v>
          </cell>
          <cell r="AJ6636" t="str">
            <v>LM48/2019</v>
          </cell>
        </row>
        <row r="6637">
          <cell r="S6637" t="str">
            <v>9BGKL48U0KB232219</v>
          </cell>
          <cell r="T6637">
            <v>2005356</v>
          </cell>
          <cell r="U6637">
            <v>43601</v>
          </cell>
          <cell r="V6637">
            <v>34417.660000000003</v>
          </cell>
          <cell r="W6637" t="str">
            <v>FATURADO</v>
          </cell>
          <cell r="X6637" t="str">
            <v>Maio</v>
          </cell>
          <cell r="Y6637" t="str">
            <v>2019/2019</v>
          </cell>
          <cell r="Z6637">
            <v>43611</v>
          </cell>
          <cell r="AA6637">
            <v>43609</v>
          </cell>
          <cell r="AB6637" t="str">
            <v>BANCO  GMAC</v>
          </cell>
          <cell r="AC6637" t="str">
            <v>PDI</v>
          </cell>
          <cell r="AD6637">
            <v>34417.26</v>
          </cell>
          <cell r="AE6637">
            <v>43606</v>
          </cell>
          <cell r="AF6637"/>
          <cell r="AG6637"/>
          <cell r="AH6637" t="str">
            <v>BANCO  GMAC</v>
          </cell>
          <cell r="AI6637" t="str">
            <v>BANCO  GMAC</v>
          </cell>
          <cell r="AJ6637" t="str">
            <v>LM49/2019</v>
          </cell>
        </row>
        <row r="6638">
          <cell r="S6638" t="str">
            <v>9BGKL48U0KB232617</v>
          </cell>
          <cell r="T6638">
            <v>2005357</v>
          </cell>
          <cell r="U6638">
            <v>43601</v>
          </cell>
          <cell r="V6638">
            <v>34417.660000000003</v>
          </cell>
          <cell r="W6638" t="str">
            <v>FATURADO</v>
          </cell>
          <cell r="X6638" t="str">
            <v>Maio</v>
          </cell>
          <cell r="Y6638" t="str">
            <v>2019/2019</v>
          </cell>
          <cell r="Z6638">
            <v>43611</v>
          </cell>
          <cell r="AA6638">
            <v>43610</v>
          </cell>
          <cell r="AB6638" t="str">
            <v>BANCO  GMAC</v>
          </cell>
          <cell r="AC6638" t="str">
            <v>PDI</v>
          </cell>
          <cell r="AD6638">
            <v>34417.26</v>
          </cell>
          <cell r="AE6638">
            <v>43606</v>
          </cell>
          <cell r="AF6638"/>
          <cell r="AG6638"/>
          <cell r="AH6638" t="str">
            <v>BANCO  GMAC</v>
          </cell>
          <cell r="AI6638" t="str">
            <v>BANCO  GMAC</v>
          </cell>
          <cell r="AJ6638" t="str">
            <v>LM48/2019</v>
          </cell>
        </row>
        <row r="6639">
          <cell r="S6639" t="str">
            <v>9BGKL48U0KB232983</v>
          </cell>
          <cell r="T6639">
            <v>2005358</v>
          </cell>
          <cell r="U6639">
            <v>43601</v>
          </cell>
          <cell r="V6639">
            <v>34417.660000000003</v>
          </cell>
          <cell r="W6639" t="str">
            <v>FATURADO</v>
          </cell>
          <cell r="X6639" t="str">
            <v>Maio</v>
          </cell>
          <cell r="Y6639" t="str">
            <v>2019/2019</v>
          </cell>
          <cell r="Z6639">
            <v>43611</v>
          </cell>
          <cell r="AA6639">
            <v>43610</v>
          </cell>
          <cell r="AB6639" t="str">
            <v>BANCO  GMAC</v>
          </cell>
          <cell r="AC6639" t="str">
            <v>PDI</v>
          </cell>
          <cell r="AD6639">
            <v>34417.26</v>
          </cell>
          <cell r="AE6639">
            <v>43606</v>
          </cell>
          <cell r="AF6639"/>
          <cell r="AG6639"/>
          <cell r="AH6639" t="str">
            <v>BANCO  GMAC</v>
          </cell>
          <cell r="AI6639" t="str">
            <v>BANCO  GMAC</v>
          </cell>
          <cell r="AJ6639" t="str">
            <v>LM48/2019</v>
          </cell>
        </row>
        <row r="6640">
          <cell r="S6640" t="str">
            <v>9BGKL48U0KB232235</v>
          </cell>
          <cell r="T6640">
            <v>2005359</v>
          </cell>
          <cell r="U6640">
            <v>43601</v>
          </cell>
          <cell r="V6640">
            <v>34417.660000000003</v>
          </cell>
          <cell r="W6640" t="str">
            <v>FATURADO</v>
          </cell>
          <cell r="X6640" t="str">
            <v>Maio</v>
          </cell>
          <cell r="Y6640" t="str">
            <v>2019/2019</v>
          </cell>
          <cell r="Z6640">
            <v>43611</v>
          </cell>
          <cell r="AA6640">
            <v>43610</v>
          </cell>
          <cell r="AB6640" t="str">
            <v>BANCO  GMAC</v>
          </cell>
          <cell r="AC6640" t="str">
            <v>PDI</v>
          </cell>
          <cell r="AD6640">
            <v>34417.26</v>
          </cell>
          <cell r="AE6640">
            <v>43606</v>
          </cell>
          <cell r="AF6640"/>
          <cell r="AG6640"/>
          <cell r="AH6640" t="str">
            <v>BANCO  GMAC</v>
          </cell>
          <cell r="AI6640" t="str">
            <v>BANCO  GMAC</v>
          </cell>
          <cell r="AJ6640" t="str">
            <v>LM48/2019</v>
          </cell>
        </row>
        <row r="6641">
          <cell r="S6641" t="str">
            <v>9BGKL48U0KB232150</v>
          </cell>
          <cell r="T6641">
            <v>2005361</v>
          </cell>
          <cell r="U6641">
            <v>43601</v>
          </cell>
          <cell r="V6641">
            <v>34417.660000000003</v>
          </cell>
          <cell r="W6641" t="str">
            <v>FATURADO</v>
          </cell>
          <cell r="X6641" t="str">
            <v>Maio</v>
          </cell>
          <cell r="Y6641" t="str">
            <v>2019/2019</v>
          </cell>
          <cell r="Z6641">
            <v>43611</v>
          </cell>
          <cell r="AA6641">
            <v>43609</v>
          </cell>
          <cell r="AB6641" t="str">
            <v>BANCO  GMAC</v>
          </cell>
          <cell r="AC6641" t="str">
            <v>PDI</v>
          </cell>
          <cell r="AD6641">
            <v>34417.26</v>
          </cell>
          <cell r="AE6641">
            <v>43606</v>
          </cell>
          <cell r="AF6641"/>
          <cell r="AG6641"/>
          <cell r="AH6641" t="str">
            <v>BANCO  GMAC</v>
          </cell>
          <cell r="AI6641" t="str">
            <v>BANCO  GMAC</v>
          </cell>
          <cell r="AJ6641" t="str">
            <v>LM49/2019</v>
          </cell>
        </row>
        <row r="6642">
          <cell r="S6642" t="str">
            <v>9BGKL48U0KB232618</v>
          </cell>
          <cell r="T6642">
            <v>2005362</v>
          </cell>
          <cell r="U6642">
            <v>43601</v>
          </cell>
          <cell r="V6642">
            <v>34417.660000000003</v>
          </cell>
          <cell r="W6642" t="str">
            <v>FATURADO</v>
          </cell>
          <cell r="X6642" t="str">
            <v>Maio</v>
          </cell>
          <cell r="Y6642" t="str">
            <v>2019/2019</v>
          </cell>
          <cell r="Z6642">
            <v>43611</v>
          </cell>
          <cell r="AA6642">
            <v>43610</v>
          </cell>
          <cell r="AB6642" t="str">
            <v>BANCO  GMAC</v>
          </cell>
          <cell r="AC6642" t="str">
            <v>PDI</v>
          </cell>
          <cell r="AD6642">
            <v>34417.26</v>
          </cell>
          <cell r="AE6642">
            <v>43606</v>
          </cell>
          <cell r="AF6642"/>
          <cell r="AG6642"/>
          <cell r="AH6642" t="str">
            <v>BANCO  GMAC</v>
          </cell>
          <cell r="AI6642" t="str">
            <v>BANCO  GMAC</v>
          </cell>
          <cell r="AJ6642" t="str">
            <v>LM48/2019</v>
          </cell>
        </row>
        <row r="6643">
          <cell r="S6643" t="str">
            <v>9BGKL48U0KB232567</v>
          </cell>
          <cell r="T6643">
            <v>2005363</v>
          </cell>
          <cell r="U6643">
            <v>43601</v>
          </cell>
          <cell r="V6643">
            <v>34417.660000000003</v>
          </cell>
          <cell r="W6643" t="str">
            <v>FATURADO</v>
          </cell>
          <cell r="X6643" t="str">
            <v>Maio</v>
          </cell>
          <cell r="Y6643" t="str">
            <v>2019/2019</v>
          </cell>
          <cell r="Z6643">
            <v>43611</v>
          </cell>
          <cell r="AA6643">
            <v>43610</v>
          </cell>
          <cell r="AB6643" t="str">
            <v>BANCO  GMAC</v>
          </cell>
          <cell r="AC6643" t="str">
            <v>PDI</v>
          </cell>
          <cell r="AD6643">
            <v>34417.26</v>
          </cell>
          <cell r="AE6643">
            <v>43606</v>
          </cell>
          <cell r="AF6643"/>
          <cell r="AG6643"/>
          <cell r="AH6643" t="str">
            <v>BANCO  GMAC</v>
          </cell>
          <cell r="AI6643" t="str">
            <v>BANCO  GMAC</v>
          </cell>
          <cell r="AJ6643" t="str">
            <v>LM48/2019</v>
          </cell>
        </row>
        <row r="6644">
          <cell r="S6644" t="str">
            <v>9BGKL48U0KB232622</v>
          </cell>
          <cell r="T6644">
            <v>2005364</v>
          </cell>
          <cell r="U6644">
            <v>43601</v>
          </cell>
          <cell r="V6644">
            <v>34417.660000000003</v>
          </cell>
          <cell r="W6644" t="str">
            <v>FATURADO</v>
          </cell>
          <cell r="X6644" t="str">
            <v>Maio</v>
          </cell>
          <cell r="Y6644" t="str">
            <v>2019/2019</v>
          </cell>
          <cell r="Z6644">
            <v>43611</v>
          </cell>
          <cell r="AA6644">
            <v>43610</v>
          </cell>
          <cell r="AB6644" t="str">
            <v>BANCO  GMAC</v>
          </cell>
          <cell r="AC6644" t="str">
            <v>PDI</v>
          </cell>
          <cell r="AD6644">
            <v>34417.26</v>
          </cell>
          <cell r="AE6644">
            <v>43606</v>
          </cell>
          <cell r="AF6644"/>
          <cell r="AG6644"/>
          <cell r="AH6644" t="str">
            <v>BANCO  GMAC</v>
          </cell>
          <cell r="AI6644" t="str">
            <v>BANCO  GMAC</v>
          </cell>
          <cell r="AJ6644" t="str">
            <v>LM48/2019</v>
          </cell>
        </row>
        <row r="6645">
          <cell r="S6645" t="str">
            <v>9BGKL48U0KB231937</v>
          </cell>
          <cell r="T6645">
            <v>2005365</v>
          </cell>
          <cell r="U6645">
            <v>43601</v>
          </cell>
          <cell r="V6645">
            <v>34417.660000000003</v>
          </cell>
          <cell r="W6645" t="str">
            <v>FATURADO</v>
          </cell>
          <cell r="X6645" t="str">
            <v>Maio</v>
          </cell>
          <cell r="Y6645" t="str">
            <v>2019/2019</v>
          </cell>
          <cell r="Z6645">
            <v>43611</v>
          </cell>
          <cell r="AA6645">
            <v>43610</v>
          </cell>
          <cell r="AB6645" t="str">
            <v>BANCO  GMAC</v>
          </cell>
          <cell r="AC6645" t="str">
            <v>PDI</v>
          </cell>
          <cell r="AD6645">
            <v>34417.26</v>
          </cell>
          <cell r="AE6645">
            <v>43606</v>
          </cell>
          <cell r="AF6645"/>
          <cell r="AG6645"/>
          <cell r="AH6645" t="str">
            <v>BANCO  GMAC</v>
          </cell>
          <cell r="AI6645" t="str">
            <v>BANCO  GMAC</v>
          </cell>
          <cell r="AJ6645" t="str">
            <v>LM48/2019</v>
          </cell>
        </row>
        <row r="6646">
          <cell r="S6646" t="str">
            <v>9BGKL48U0KB232519</v>
          </cell>
          <cell r="T6646">
            <v>2005366</v>
          </cell>
          <cell r="U6646">
            <v>43601</v>
          </cell>
          <cell r="V6646">
            <v>34417.660000000003</v>
          </cell>
          <cell r="W6646" t="str">
            <v>FATURADO</v>
          </cell>
          <cell r="X6646" t="str">
            <v>Maio</v>
          </cell>
          <cell r="Y6646" t="str">
            <v>2019/2019</v>
          </cell>
          <cell r="Z6646">
            <v>43611</v>
          </cell>
          <cell r="AA6646">
            <v>43610</v>
          </cell>
          <cell r="AB6646" t="str">
            <v>BANCO  GMAC</v>
          </cell>
          <cell r="AC6646" t="str">
            <v>PDI</v>
          </cell>
          <cell r="AD6646">
            <v>34417.26</v>
          </cell>
          <cell r="AE6646">
            <v>43606</v>
          </cell>
          <cell r="AF6646"/>
          <cell r="AG6646"/>
          <cell r="AH6646" t="str">
            <v>BANCO  GMAC</v>
          </cell>
          <cell r="AI6646" t="str">
            <v>BANCO  GMAC</v>
          </cell>
          <cell r="AJ6646" t="str">
            <v>LM48/2019</v>
          </cell>
        </row>
        <row r="6647">
          <cell r="S6647" t="str">
            <v>9BGKL48U0KB232903</v>
          </cell>
          <cell r="T6647">
            <v>2005367</v>
          </cell>
          <cell r="U6647">
            <v>43601</v>
          </cell>
          <cell r="V6647">
            <v>34417.660000000003</v>
          </cell>
          <cell r="W6647" t="str">
            <v>FATURADO</v>
          </cell>
          <cell r="X6647" t="str">
            <v>Maio</v>
          </cell>
          <cell r="Y6647" t="str">
            <v>2019/2019</v>
          </cell>
          <cell r="Z6647">
            <v>43611</v>
          </cell>
          <cell r="AA6647">
            <v>43609</v>
          </cell>
          <cell r="AB6647" t="str">
            <v>BANCO  GMAC</v>
          </cell>
          <cell r="AC6647" t="str">
            <v>PDI</v>
          </cell>
          <cell r="AD6647">
            <v>34417.26</v>
          </cell>
          <cell r="AE6647">
            <v>43606</v>
          </cell>
          <cell r="AF6647"/>
          <cell r="AG6647"/>
          <cell r="AH6647" t="str">
            <v>BANCO  GMAC</v>
          </cell>
          <cell r="AI6647" t="str">
            <v>BANCO  GMAC</v>
          </cell>
          <cell r="AJ6647" t="str">
            <v>LM49/2019</v>
          </cell>
        </row>
        <row r="6648">
          <cell r="S6648" t="str">
            <v>9BGKL48U0KB232481</v>
          </cell>
          <cell r="T6648">
            <v>2005368</v>
          </cell>
          <cell r="U6648">
            <v>43601</v>
          </cell>
          <cell r="V6648">
            <v>34417.660000000003</v>
          </cell>
          <cell r="W6648" t="str">
            <v>FATURADO</v>
          </cell>
          <cell r="X6648" t="str">
            <v>Maio</v>
          </cell>
          <cell r="Y6648" t="str">
            <v>2019/2019</v>
          </cell>
          <cell r="Z6648">
            <v>43611</v>
          </cell>
          <cell r="AA6648">
            <v>43609</v>
          </cell>
          <cell r="AB6648" t="str">
            <v>BANCO  GMAC</v>
          </cell>
          <cell r="AC6648" t="str">
            <v>PDI</v>
          </cell>
          <cell r="AD6648">
            <v>34417.26</v>
          </cell>
          <cell r="AE6648">
            <v>43606</v>
          </cell>
          <cell r="AF6648"/>
          <cell r="AG6648"/>
          <cell r="AH6648" t="str">
            <v>BANCO  GMAC</v>
          </cell>
          <cell r="AI6648" t="str">
            <v>BANCO  GMAC</v>
          </cell>
          <cell r="AJ6648" t="str">
            <v>LM49/2019</v>
          </cell>
        </row>
        <row r="6649">
          <cell r="S6649" t="str">
            <v>9BGKL48U0KB232844</v>
          </cell>
          <cell r="T6649">
            <v>2005369</v>
          </cell>
          <cell r="U6649">
            <v>43601</v>
          </cell>
          <cell r="V6649">
            <v>34417.660000000003</v>
          </cell>
          <cell r="W6649" t="str">
            <v>FATURADO</v>
          </cell>
          <cell r="X6649" t="str">
            <v>Maio</v>
          </cell>
          <cell r="Y6649" t="str">
            <v>2019/2019</v>
          </cell>
          <cell r="Z6649">
            <v>43611</v>
          </cell>
          <cell r="AA6649">
            <v>43609</v>
          </cell>
          <cell r="AB6649" t="str">
            <v>BANCO  GMAC</v>
          </cell>
          <cell r="AC6649" t="str">
            <v>PDI</v>
          </cell>
          <cell r="AD6649">
            <v>34417.26</v>
          </cell>
          <cell r="AE6649">
            <v>43606</v>
          </cell>
          <cell r="AF6649"/>
          <cell r="AG6649"/>
          <cell r="AH6649" t="str">
            <v>BANCO  GMAC</v>
          </cell>
          <cell r="AI6649" t="str">
            <v>BANCO  GMAC</v>
          </cell>
          <cell r="AJ6649" t="str">
            <v>LM49/2019</v>
          </cell>
        </row>
        <row r="6650">
          <cell r="S6650" t="str">
            <v>9BGKL48U0KB232624</v>
          </cell>
          <cell r="T6650">
            <v>2005370</v>
          </cell>
          <cell r="U6650">
            <v>43601</v>
          </cell>
          <cell r="V6650">
            <v>34417.660000000003</v>
          </cell>
          <cell r="W6650" t="str">
            <v>FATURADO</v>
          </cell>
          <cell r="X6650" t="str">
            <v>Maio</v>
          </cell>
          <cell r="Y6650" t="str">
            <v>2019/2019</v>
          </cell>
          <cell r="Z6650">
            <v>43611</v>
          </cell>
          <cell r="AA6650">
            <v>43610</v>
          </cell>
          <cell r="AB6650" t="str">
            <v>BANCO  GMAC</v>
          </cell>
          <cell r="AC6650" t="str">
            <v>PDI</v>
          </cell>
          <cell r="AD6650">
            <v>34417.26</v>
          </cell>
          <cell r="AE6650">
            <v>43606</v>
          </cell>
          <cell r="AF6650"/>
          <cell r="AG6650"/>
          <cell r="AH6650" t="str">
            <v>BANCO  GMAC</v>
          </cell>
          <cell r="AI6650" t="str">
            <v>BANCO  GMAC</v>
          </cell>
          <cell r="AJ6650" t="str">
            <v>LM48/2019</v>
          </cell>
        </row>
        <row r="6651">
          <cell r="S6651" t="str">
            <v>9BGKL48U0KB232586</v>
          </cell>
          <cell r="T6651">
            <v>2005373</v>
          </cell>
          <cell r="U6651">
            <v>43601</v>
          </cell>
          <cell r="V6651">
            <v>34417.660000000003</v>
          </cell>
          <cell r="W6651" t="str">
            <v>FATURADO</v>
          </cell>
          <cell r="X6651" t="str">
            <v>Maio</v>
          </cell>
          <cell r="Y6651" t="str">
            <v>2019/2019</v>
          </cell>
          <cell r="Z6651">
            <v>43611</v>
          </cell>
          <cell r="AA6651">
            <v>43609</v>
          </cell>
          <cell r="AB6651" t="str">
            <v>BANCO  GMAC</v>
          </cell>
          <cell r="AC6651" t="str">
            <v>PDI</v>
          </cell>
          <cell r="AD6651">
            <v>34417.26</v>
          </cell>
          <cell r="AE6651">
            <v>43606</v>
          </cell>
          <cell r="AF6651"/>
          <cell r="AG6651"/>
          <cell r="AH6651" t="str">
            <v>BANCO  GMAC</v>
          </cell>
          <cell r="AI6651" t="str">
            <v>BANCO  GMAC</v>
          </cell>
          <cell r="AJ6651" t="str">
            <v>LM49/2019</v>
          </cell>
        </row>
        <row r="6652">
          <cell r="S6652" t="str">
            <v>9BGKL48U0KB232475</v>
          </cell>
          <cell r="T6652">
            <v>2005374</v>
          </cell>
          <cell r="U6652">
            <v>43601</v>
          </cell>
          <cell r="V6652">
            <v>34417.660000000003</v>
          </cell>
          <cell r="W6652" t="str">
            <v>FATURADO</v>
          </cell>
          <cell r="X6652" t="str">
            <v>Maio</v>
          </cell>
          <cell r="Y6652" t="str">
            <v>2019/2019</v>
          </cell>
          <cell r="Z6652">
            <v>43611</v>
          </cell>
          <cell r="AA6652">
            <v>43610</v>
          </cell>
          <cell r="AB6652" t="str">
            <v>BANCO  GMAC</v>
          </cell>
          <cell r="AC6652" t="str">
            <v>PDI</v>
          </cell>
          <cell r="AD6652">
            <v>34417.26</v>
          </cell>
          <cell r="AE6652">
            <v>43606</v>
          </cell>
          <cell r="AF6652"/>
          <cell r="AG6652"/>
          <cell r="AH6652" t="str">
            <v>BANCO  GMAC</v>
          </cell>
          <cell r="AI6652" t="str">
            <v>BANCO  GMAC</v>
          </cell>
          <cell r="AJ6652" t="str">
            <v>LM48/2019</v>
          </cell>
        </row>
        <row r="6653">
          <cell r="S6653" t="str">
            <v>9BGKL48U0KB232085</v>
          </cell>
          <cell r="T6653">
            <v>2005375</v>
          </cell>
          <cell r="U6653">
            <v>43601</v>
          </cell>
          <cell r="V6653">
            <v>34417.660000000003</v>
          </cell>
          <cell r="W6653" t="str">
            <v>FATURADO</v>
          </cell>
          <cell r="X6653" t="str">
            <v>Maio</v>
          </cell>
          <cell r="Y6653" t="str">
            <v>2019/2019</v>
          </cell>
          <cell r="Z6653">
            <v>43611</v>
          </cell>
          <cell r="AA6653">
            <v>43610</v>
          </cell>
          <cell r="AB6653" t="str">
            <v>BANCO  GMAC</v>
          </cell>
          <cell r="AC6653" t="str">
            <v>PDI</v>
          </cell>
          <cell r="AD6653">
            <v>34417.26</v>
          </cell>
          <cell r="AE6653">
            <v>43606</v>
          </cell>
          <cell r="AF6653"/>
          <cell r="AG6653"/>
          <cell r="AH6653" t="str">
            <v>BANCO  GMAC</v>
          </cell>
          <cell r="AI6653" t="str">
            <v>BANCO  GMAC</v>
          </cell>
          <cell r="AJ6653" t="str">
            <v>LM48/2019</v>
          </cell>
        </row>
        <row r="6654">
          <cell r="S6654" t="str">
            <v>9BGKL48U0KB232210</v>
          </cell>
          <cell r="T6654">
            <v>2005376</v>
          </cell>
          <cell r="U6654">
            <v>43601</v>
          </cell>
          <cell r="V6654">
            <v>34417.660000000003</v>
          </cell>
          <cell r="W6654" t="str">
            <v>FATURADO</v>
          </cell>
          <cell r="X6654" t="str">
            <v>Maio</v>
          </cell>
          <cell r="Y6654" t="str">
            <v>2019/2019</v>
          </cell>
          <cell r="Z6654">
            <v>43611</v>
          </cell>
          <cell r="AA6654">
            <v>43610</v>
          </cell>
          <cell r="AB6654" t="str">
            <v>BANCO  GMAC</v>
          </cell>
          <cell r="AC6654" t="str">
            <v>PDI</v>
          </cell>
          <cell r="AD6654">
            <v>34417.26</v>
          </cell>
          <cell r="AE6654">
            <v>43606</v>
          </cell>
          <cell r="AF6654"/>
          <cell r="AG6654"/>
          <cell r="AH6654" t="str">
            <v>BANCO  GMAC</v>
          </cell>
          <cell r="AI6654" t="str">
            <v>BANCO  GMAC</v>
          </cell>
          <cell r="AJ6654" t="str">
            <v>LM48/2019</v>
          </cell>
        </row>
        <row r="6655">
          <cell r="S6655" t="str">
            <v>9BGKL48U0KB232604</v>
          </cell>
          <cell r="T6655">
            <v>2005377</v>
          </cell>
          <cell r="U6655">
            <v>43601</v>
          </cell>
          <cell r="V6655">
            <v>34417.660000000003</v>
          </cell>
          <cell r="W6655" t="str">
            <v>FATURADO</v>
          </cell>
          <cell r="X6655" t="str">
            <v>Maio</v>
          </cell>
          <cell r="Y6655" t="str">
            <v>2019/2019</v>
          </cell>
          <cell r="Z6655">
            <v>43611</v>
          </cell>
          <cell r="AA6655">
            <v>43609</v>
          </cell>
          <cell r="AB6655" t="str">
            <v>BANCO  GMAC</v>
          </cell>
          <cell r="AC6655" t="str">
            <v>PDI</v>
          </cell>
          <cell r="AD6655">
            <v>34417.26</v>
          </cell>
          <cell r="AE6655">
            <v>43606</v>
          </cell>
          <cell r="AF6655"/>
          <cell r="AG6655"/>
          <cell r="AH6655" t="str">
            <v>BANCO  GMAC</v>
          </cell>
          <cell r="AI6655" t="str">
            <v>BANCO  GMAC</v>
          </cell>
          <cell r="AJ6655" t="str">
            <v>LM49/2019</v>
          </cell>
        </row>
        <row r="6656">
          <cell r="S6656" t="str">
            <v>9BGKL48U0KB232569</v>
          </cell>
          <cell r="T6656">
            <v>2005378</v>
          </cell>
          <cell r="U6656">
            <v>43601</v>
          </cell>
          <cell r="V6656">
            <v>34417.660000000003</v>
          </cell>
          <cell r="W6656" t="str">
            <v>FATURADO</v>
          </cell>
          <cell r="X6656" t="str">
            <v>Maio</v>
          </cell>
          <cell r="Y6656" t="str">
            <v>2019/2019</v>
          </cell>
          <cell r="Z6656">
            <v>43611</v>
          </cell>
          <cell r="AA6656">
            <v>43610</v>
          </cell>
          <cell r="AB6656" t="str">
            <v>BANCO  GMAC</v>
          </cell>
          <cell r="AC6656" t="str">
            <v>PDI</v>
          </cell>
          <cell r="AD6656">
            <v>34417.26</v>
          </cell>
          <cell r="AE6656">
            <v>43606</v>
          </cell>
          <cell r="AF6656"/>
          <cell r="AG6656"/>
          <cell r="AH6656" t="str">
            <v>BANCO  GMAC</v>
          </cell>
          <cell r="AI6656" t="str">
            <v>BANCO  GMAC</v>
          </cell>
          <cell r="AJ6656" t="str">
            <v>LM48/2019</v>
          </cell>
        </row>
        <row r="6657">
          <cell r="S6657" t="str">
            <v>9BGKL48U0KB232856</v>
          </cell>
          <cell r="T6657">
            <v>2005380</v>
          </cell>
          <cell r="U6657">
            <v>43601</v>
          </cell>
          <cell r="V6657">
            <v>34417.660000000003</v>
          </cell>
          <cell r="W6657" t="str">
            <v>FATURADO</v>
          </cell>
          <cell r="X6657" t="str">
            <v>Maio</v>
          </cell>
          <cell r="Y6657" t="str">
            <v>2019/2019</v>
          </cell>
          <cell r="Z6657">
            <v>43611</v>
          </cell>
          <cell r="AA6657">
            <v>43610</v>
          </cell>
          <cell r="AB6657" t="str">
            <v>BANCO  GMAC</v>
          </cell>
          <cell r="AC6657" t="str">
            <v>PDI</v>
          </cell>
          <cell r="AD6657">
            <v>34417.26</v>
          </cell>
          <cell r="AE6657">
            <v>43606</v>
          </cell>
          <cell r="AF6657"/>
          <cell r="AG6657"/>
          <cell r="AH6657" t="str">
            <v>BANCO  GMAC</v>
          </cell>
          <cell r="AI6657" t="str">
            <v>BANCO  GMAC</v>
          </cell>
          <cell r="AJ6657" t="str">
            <v>LM48/2019</v>
          </cell>
        </row>
        <row r="6658">
          <cell r="S6658" t="str">
            <v>9BGKL48U0KB232917</v>
          </cell>
          <cell r="T6658">
            <v>2005381</v>
          </cell>
          <cell r="U6658">
            <v>43601</v>
          </cell>
          <cell r="V6658">
            <v>34417.660000000003</v>
          </cell>
          <cell r="W6658" t="str">
            <v>FATURADO</v>
          </cell>
          <cell r="X6658" t="str">
            <v>Maio</v>
          </cell>
          <cell r="Y6658" t="str">
            <v>2019/2019</v>
          </cell>
          <cell r="Z6658">
            <v>43611</v>
          </cell>
          <cell r="AA6658">
            <v>43610</v>
          </cell>
          <cell r="AB6658" t="str">
            <v>BANCO  GMAC</v>
          </cell>
          <cell r="AC6658" t="str">
            <v>PDI</v>
          </cell>
          <cell r="AD6658">
            <v>34417.26</v>
          </cell>
          <cell r="AE6658">
            <v>43606</v>
          </cell>
          <cell r="AF6658"/>
          <cell r="AG6658"/>
          <cell r="AH6658" t="str">
            <v>BANCO  GMAC</v>
          </cell>
          <cell r="AI6658" t="str">
            <v>BANCO  GMAC</v>
          </cell>
          <cell r="AJ6658" t="str">
            <v>LM48/2019</v>
          </cell>
        </row>
        <row r="6659">
          <cell r="S6659" t="str">
            <v>9BGKL48U0KB232613</v>
          </cell>
          <cell r="T6659">
            <v>2005382</v>
          </cell>
          <cell r="U6659">
            <v>43601</v>
          </cell>
          <cell r="V6659">
            <v>34417.660000000003</v>
          </cell>
          <cell r="W6659" t="str">
            <v>FATURADO</v>
          </cell>
          <cell r="X6659" t="str">
            <v>Maio</v>
          </cell>
          <cell r="Y6659" t="str">
            <v>2019/2019</v>
          </cell>
          <cell r="Z6659">
            <v>43611</v>
          </cell>
          <cell r="AA6659">
            <v>43610</v>
          </cell>
          <cell r="AB6659" t="str">
            <v>BANCO  GMAC</v>
          </cell>
          <cell r="AC6659" t="str">
            <v>PDI</v>
          </cell>
          <cell r="AD6659">
            <v>34417.26</v>
          </cell>
          <cell r="AE6659">
            <v>43606</v>
          </cell>
          <cell r="AF6659"/>
          <cell r="AG6659"/>
          <cell r="AH6659" t="str">
            <v>BANCO  GMAC</v>
          </cell>
          <cell r="AI6659" t="str">
            <v>BANCO  GMAC</v>
          </cell>
          <cell r="AJ6659" t="str">
            <v>LM48/2019</v>
          </cell>
        </row>
        <row r="6660">
          <cell r="S6660" t="str">
            <v>9BGKL48U0KB233142</v>
          </cell>
          <cell r="T6660">
            <v>2005383</v>
          </cell>
          <cell r="U6660">
            <v>43601</v>
          </cell>
          <cell r="V6660">
            <v>34417.660000000003</v>
          </cell>
          <cell r="W6660" t="str">
            <v>FATURADO</v>
          </cell>
          <cell r="X6660" t="str">
            <v>Maio</v>
          </cell>
          <cell r="Y6660" t="str">
            <v>2019/2019</v>
          </cell>
          <cell r="Z6660">
            <v>43611</v>
          </cell>
          <cell r="AA6660">
            <v>43610</v>
          </cell>
          <cell r="AB6660" t="str">
            <v>BANCO  GMAC</v>
          </cell>
          <cell r="AC6660" t="str">
            <v>PDI</v>
          </cell>
          <cell r="AD6660">
            <v>34417.26</v>
          </cell>
          <cell r="AE6660">
            <v>43606</v>
          </cell>
          <cell r="AF6660"/>
          <cell r="AG6660"/>
          <cell r="AH6660" t="str">
            <v>BANCO  GMAC</v>
          </cell>
          <cell r="AI6660" t="str">
            <v>BANCO  GMAC</v>
          </cell>
          <cell r="AJ6660" t="str">
            <v>LM48/2019</v>
          </cell>
        </row>
        <row r="6661">
          <cell r="S6661" t="str">
            <v>9BGKL48U0KB233191</v>
          </cell>
          <cell r="T6661">
            <v>2005384</v>
          </cell>
          <cell r="U6661">
            <v>43601</v>
          </cell>
          <cell r="V6661">
            <v>34417.660000000003</v>
          </cell>
          <cell r="W6661" t="str">
            <v>FATURADO</v>
          </cell>
          <cell r="X6661" t="str">
            <v>Maio</v>
          </cell>
          <cell r="Y6661" t="str">
            <v>2019/2019</v>
          </cell>
          <cell r="Z6661">
            <v>43611</v>
          </cell>
          <cell r="AA6661">
            <v>43609</v>
          </cell>
          <cell r="AB6661" t="str">
            <v>BANCO  GMAC</v>
          </cell>
          <cell r="AC6661" t="str">
            <v>PDI</v>
          </cell>
          <cell r="AD6661">
            <v>34417.26</v>
          </cell>
          <cell r="AE6661">
            <v>43606</v>
          </cell>
          <cell r="AF6661"/>
          <cell r="AG6661"/>
          <cell r="AH6661" t="str">
            <v>BANCO  GMAC</v>
          </cell>
          <cell r="AI6661" t="str">
            <v>BANCO  GMAC</v>
          </cell>
          <cell r="AJ6661" t="str">
            <v>LM49/2019</v>
          </cell>
        </row>
        <row r="6662">
          <cell r="S6662" t="str">
            <v>9BGKL48U0KB233388</v>
          </cell>
          <cell r="T6662">
            <v>2005385</v>
          </cell>
          <cell r="U6662">
            <v>43601</v>
          </cell>
          <cell r="V6662">
            <v>34417.660000000003</v>
          </cell>
          <cell r="W6662" t="str">
            <v>FATURADO</v>
          </cell>
          <cell r="X6662" t="str">
            <v>Maio</v>
          </cell>
          <cell r="Y6662" t="str">
            <v>2019/2019</v>
          </cell>
          <cell r="Z6662">
            <v>43611</v>
          </cell>
          <cell r="AA6662">
            <v>43609</v>
          </cell>
          <cell r="AB6662" t="str">
            <v>BANCO  GMAC</v>
          </cell>
          <cell r="AC6662" t="str">
            <v>PDI</v>
          </cell>
          <cell r="AD6662">
            <v>34417.26</v>
          </cell>
          <cell r="AE6662">
            <v>43606</v>
          </cell>
          <cell r="AF6662"/>
          <cell r="AG6662"/>
          <cell r="AH6662" t="str">
            <v>BANCO  GMAC</v>
          </cell>
          <cell r="AI6662" t="str">
            <v>BANCO  GMAC</v>
          </cell>
          <cell r="AJ6662" t="str">
            <v>LM49/2019</v>
          </cell>
        </row>
        <row r="6663">
          <cell r="S6663" t="str">
            <v>9BGKL48U0KB233198</v>
          </cell>
          <cell r="T6663">
            <v>2005387</v>
          </cell>
          <cell r="U6663">
            <v>43601</v>
          </cell>
          <cell r="V6663">
            <v>34417.660000000003</v>
          </cell>
          <cell r="W6663" t="str">
            <v>FATURADO</v>
          </cell>
          <cell r="X6663" t="str">
            <v>Maio</v>
          </cell>
          <cell r="Y6663" t="str">
            <v>2019/2019</v>
          </cell>
          <cell r="Z6663">
            <v>43611</v>
          </cell>
          <cell r="AA6663">
            <v>43609</v>
          </cell>
          <cell r="AB6663" t="str">
            <v>BANCO  GMAC</v>
          </cell>
          <cell r="AC6663" t="str">
            <v>PDI</v>
          </cell>
          <cell r="AD6663">
            <v>34417.26</v>
          </cell>
          <cell r="AE6663">
            <v>43606</v>
          </cell>
          <cell r="AF6663"/>
          <cell r="AG6663"/>
          <cell r="AH6663" t="str">
            <v>BANCO  GMAC</v>
          </cell>
          <cell r="AI6663" t="str">
            <v>BANCO  GMAC</v>
          </cell>
          <cell r="AJ6663" t="str">
            <v>LM49/2019</v>
          </cell>
        </row>
        <row r="6664">
          <cell r="S6664" t="str">
            <v>9BGKL48U0KB233152</v>
          </cell>
          <cell r="T6664">
            <v>2005388</v>
          </cell>
          <cell r="U6664">
            <v>43601</v>
          </cell>
          <cell r="V6664">
            <v>34417.660000000003</v>
          </cell>
          <cell r="W6664" t="str">
            <v>FATURADO</v>
          </cell>
          <cell r="X6664" t="str">
            <v>Maio</v>
          </cell>
          <cell r="Y6664" t="str">
            <v>2019/2019</v>
          </cell>
          <cell r="Z6664">
            <v>43611</v>
          </cell>
          <cell r="AA6664">
            <v>43609</v>
          </cell>
          <cell r="AB6664" t="str">
            <v>BANCO  GMAC</v>
          </cell>
          <cell r="AC6664" t="str">
            <v>PDI</v>
          </cell>
          <cell r="AD6664">
            <v>34417.26</v>
          </cell>
          <cell r="AE6664">
            <v>43606</v>
          </cell>
          <cell r="AF6664"/>
          <cell r="AG6664"/>
          <cell r="AH6664" t="str">
            <v>BANCO  GMAC</v>
          </cell>
          <cell r="AI6664" t="str">
            <v>BANCO  GMAC</v>
          </cell>
          <cell r="AJ6664" t="str">
            <v>LM49/2019</v>
          </cell>
        </row>
        <row r="6665">
          <cell r="S6665" t="str">
            <v>9BGKL48U0KB233140</v>
          </cell>
          <cell r="T6665">
            <v>2005389</v>
          </cell>
          <cell r="U6665">
            <v>43601</v>
          </cell>
          <cell r="V6665">
            <v>34417.660000000003</v>
          </cell>
          <cell r="W6665" t="str">
            <v>FATURADO</v>
          </cell>
          <cell r="X6665" t="str">
            <v>Maio</v>
          </cell>
          <cell r="Y6665" t="str">
            <v>2019/2019</v>
          </cell>
          <cell r="Z6665">
            <v>43611</v>
          </cell>
          <cell r="AA6665">
            <v>43609</v>
          </cell>
          <cell r="AB6665" t="str">
            <v>BANCO  GMAC</v>
          </cell>
          <cell r="AC6665" t="str">
            <v>PDI</v>
          </cell>
          <cell r="AD6665">
            <v>34417.26</v>
          </cell>
          <cell r="AE6665">
            <v>43606</v>
          </cell>
          <cell r="AF6665"/>
          <cell r="AG6665"/>
          <cell r="AH6665" t="str">
            <v>BANCO  GMAC</v>
          </cell>
          <cell r="AI6665" t="str">
            <v>BANCO  GMAC</v>
          </cell>
          <cell r="AJ6665" t="str">
            <v>LM49/2019</v>
          </cell>
        </row>
        <row r="6666">
          <cell r="S6666" t="str">
            <v>9BGKL48U0KB233451</v>
          </cell>
          <cell r="T6666">
            <v>2005390</v>
          </cell>
          <cell r="U6666">
            <v>43601</v>
          </cell>
          <cell r="V6666">
            <v>34417.660000000003</v>
          </cell>
          <cell r="W6666" t="str">
            <v>FATURADO</v>
          </cell>
          <cell r="X6666" t="str">
            <v>Maio</v>
          </cell>
          <cell r="Y6666" t="str">
            <v>2019/2019</v>
          </cell>
          <cell r="Z6666">
            <v>43611</v>
          </cell>
          <cell r="AA6666">
            <v>43609</v>
          </cell>
          <cell r="AB6666" t="str">
            <v>BANCO  GMAC</v>
          </cell>
          <cell r="AC6666" t="str">
            <v>PDI</v>
          </cell>
          <cell r="AD6666">
            <v>34417.26</v>
          </cell>
          <cell r="AE6666">
            <v>43606</v>
          </cell>
          <cell r="AF6666"/>
          <cell r="AG6666"/>
          <cell r="AH6666" t="str">
            <v>BANCO  GMAC</v>
          </cell>
          <cell r="AI6666" t="str">
            <v>BANCO  GMAC</v>
          </cell>
          <cell r="AJ6666" t="str">
            <v>LM49/2019</v>
          </cell>
        </row>
        <row r="6667">
          <cell r="S6667" t="str">
            <v>9BGKL48U0KB233223</v>
          </cell>
          <cell r="T6667">
            <v>2005392</v>
          </cell>
          <cell r="U6667">
            <v>43601</v>
          </cell>
          <cell r="V6667">
            <v>34417.660000000003</v>
          </cell>
          <cell r="W6667" t="str">
            <v>FATURADO</v>
          </cell>
          <cell r="X6667" t="str">
            <v>Maio</v>
          </cell>
          <cell r="Y6667" t="str">
            <v>2019/2019</v>
          </cell>
          <cell r="Z6667">
            <v>43611</v>
          </cell>
          <cell r="AA6667">
            <v>43609</v>
          </cell>
          <cell r="AB6667" t="str">
            <v>BANCO  GMAC</v>
          </cell>
          <cell r="AC6667" t="str">
            <v>PDI</v>
          </cell>
          <cell r="AD6667">
            <v>34417.26</v>
          </cell>
          <cell r="AE6667">
            <v>43606</v>
          </cell>
          <cell r="AF6667"/>
          <cell r="AG6667"/>
          <cell r="AH6667" t="str">
            <v>BANCO  GMAC</v>
          </cell>
          <cell r="AI6667" t="str">
            <v>BANCO  GMAC</v>
          </cell>
          <cell r="AJ6667" t="str">
            <v>LM49/2019</v>
          </cell>
        </row>
        <row r="6668">
          <cell r="S6668" t="str">
            <v>9BGKL48U0KB233086</v>
          </cell>
          <cell r="T6668">
            <v>2005393</v>
          </cell>
          <cell r="U6668">
            <v>43601</v>
          </cell>
          <cell r="V6668">
            <v>34417.660000000003</v>
          </cell>
          <cell r="W6668" t="str">
            <v>FATURADO</v>
          </cell>
          <cell r="X6668" t="str">
            <v>Maio</v>
          </cell>
          <cell r="Y6668" t="str">
            <v>2019/2019</v>
          </cell>
          <cell r="Z6668">
            <v>43611</v>
          </cell>
          <cell r="AA6668">
            <v>43609</v>
          </cell>
          <cell r="AB6668" t="str">
            <v>BANCO  GMAC</v>
          </cell>
          <cell r="AC6668" t="str">
            <v>PDI</v>
          </cell>
          <cell r="AD6668">
            <v>34417.26</v>
          </cell>
          <cell r="AE6668">
            <v>43606</v>
          </cell>
          <cell r="AF6668"/>
          <cell r="AG6668"/>
          <cell r="AH6668" t="str">
            <v>BANCO  GMAC</v>
          </cell>
          <cell r="AI6668" t="str">
            <v>BANCO  GMAC</v>
          </cell>
          <cell r="AJ6668" t="str">
            <v>LM49/2019</v>
          </cell>
        </row>
        <row r="6669">
          <cell r="S6669" t="str">
            <v>9BGKL48U0KB233194</v>
          </cell>
          <cell r="T6669">
            <v>2005394</v>
          </cell>
          <cell r="U6669">
            <v>43601</v>
          </cell>
          <cell r="V6669">
            <v>34417.660000000003</v>
          </cell>
          <cell r="W6669" t="str">
            <v>FATURADO</v>
          </cell>
          <cell r="X6669" t="str">
            <v>Maio</v>
          </cell>
          <cell r="Y6669" t="str">
            <v>2019/2019</v>
          </cell>
          <cell r="Z6669">
            <v>43611</v>
          </cell>
          <cell r="AA6669">
            <v>43609</v>
          </cell>
          <cell r="AB6669" t="str">
            <v>BANCO  GMAC</v>
          </cell>
          <cell r="AC6669" t="str">
            <v>PDI</v>
          </cell>
          <cell r="AD6669">
            <v>34417.26</v>
          </cell>
          <cell r="AE6669">
            <v>43606</v>
          </cell>
          <cell r="AF6669"/>
          <cell r="AG6669"/>
          <cell r="AH6669" t="str">
            <v>BANCO  GMAC</v>
          </cell>
          <cell r="AI6669" t="str">
            <v>BANCO  GMAC</v>
          </cell>
          <cell r="AJ6669" t="str">
            <v>LM49/2019</v>
          </cell>
        </row>
        <row r="6670">
          <cell r="S6670" t="str">
            <v>9BGKL48U0KB233188</v>
          </cell>
          <cell r="T6670">
            <v>2005395</v>
          </cell>
          <cell r="U6670">
            <v>43601</v>
          </cell>
          <cell r="V6670">
            <v>34417.660000000003</v>
          </cell>
          <cell r="W6670" t="str">
            <v>FATURADO</v>
          </cell>
          <cell r="X6670" t="str">
            <v>Maio</v>
          </cell>
          <cell r="Y6670" t="str">
            <v>2019/2019</v>
          </cell>
          <cell r="Z6670">
            <v>43611</v>
          </cell>
          <cell r="AA6670">
            <v>43609</v>
          </cell>
          <cell r="AB6670" t="str">
            <v>BANCO  GMAC</v>
          </cell>
          <cell r="AC6670" t="str">
            <v>PDI</v>
          </cell>
          <cell r="AD6670">
            <v>34417.26</v>
          </cell>
          <cell r="AE6670">
            <v>43606</v>
          </cell>
          <cell r="AF6670"/>
          <cell r="AG6670"/>
          <cell r="AH6670" t="str">
            <v>BANCO  GMAC</v>
          </cell>
          <cell r="AI6670" t="str">
            <v>BANCO  GMAC</v>
          </cell>
          <cell r="AJ6670" t="str">
            <v>LM49/2019</v>
          </cell>
        </row>
        <row r="6671">
          <cell r="S6671" t="str">
            <v>9BGKL48U0KB233412</v>
          </cell>
          <cell r="T6671">
            <v>2005396</v>
          </cell>
          <cell r="U6671">
            <v>43601</v>
          </cell>
          <cell r="V6671">
            <v>34417.660000000003</v>
          </cell>
          <cell r="W6671" t="str">
            <v>FATURADO</v>
          </cell>
          <cell r="X6671" t="str">
            <v>Maio</v>
          </cell>
          <cell r="Y6671" t="str">
            <v>2019/2019</v>
          </cell>
          <cell r="Z6671">
            <v>43611</v>
          </cell>
          <cell r="AA6671">
            <v>43610</v>
          </cell>
          <cell r="AB6671" t="str">
            <v>BANCO  GMAC</v>
          </cell>
          <cell r="AC6671" t="str">
            <v>PDI</v>
          </cell>
          <cell r="AD6671">
            <v>34417.26</v>
          </cell>
          <cell r="AE6671">
            <v>43606</v>
          </cell>
          <cell r="AF6671"/>
          <cell r="AG6671"/>
          <cell r="AH6671" t="str">
            <v>BANCO  GMAC</v>
          </cell>
          <cell r="AI6671" t="str">
            <v>BANCO  GMAC</v>
          </cell>
          <cell r="AJ6671" t="str">
            <v>LM48/2019</v>
          </cell>
        </row>
        <row r="6672">
          <cell r="S6672" t="str">
            <v>9BGKL48U0KB233228</v>
          </cell>
          <cell r="T6672">
            <v>2005397</v>
          </cell>
          <cell r="U6672">
            <v>43601</v>
          </cell>
          <cell r="V6672">
            <v>34417.660000000003</v>
          </cell>
          <cell r="W6672" t="str">
            <v>FATURADO</v>
          </cell>
          <cell r="X6672" t="str">
            <v>Maio</v>
          </cell>
          <cell r="Y6672" t="str">
            <v>2019/2019</v>
          </cell>
          <cell r="Z6672">
            <v>43611</v>
          </cell>
          <cell r="AA6672">
            <v>43610</v>
          </cell>
          <cell r="AB6672" t="str">
            <v>BANCO  GMAC</v>
          </cell>
          <cell r="AC6672" t="str">
            <v>PDI</v>
          </cell>
          <cell r="AD6672">
            <v>34417.26</v>
          </cell>
          <cell r="AE6672">
            <v>43606</v>
          </cell>
          <cell r="AF6672"/>
          <cell r="AG6672"/>
          <cell r="AH6672" t="str">
            <v>BANCO  GMAC</v>
          </cell>
          <cell r="AI6672" t="str">
            <v>BANCO  GMAC</v>
          </cell>
          <cell r="AJ6672" t="str">
            <v>LM48/2019</v>
          </cell>
        </row>
        <row r="6673">
          <cell r="S6673" t="str">
            <v>9BGKL48U0KB233309</v>
          </cell>
          <cell r="T6673">
            <v>2005398</v>
          </cell>
          <cell r="U6673">
            <v>43601</v>
          </cell>
          <cell r="V6673">
            <v>34417.660000000003</v>
          </cell>
          <cell r="W6673" t="str">
            <v>FATURADO</v>
          </cell>
          <cell r="X6673" t="str">
            <v>Maio</v>
          </cell>
          <cell r="Y6673" t="str">
            <v>2019/2019</v>
          </cell>
          <cell r="Z6673">
            <v>43611</v>
          </cell>
          <cell r="AA6673">
            <v>43609</v>
          </cell>
          <cell r="AB6673" t="str">
            <v>BANCO  GMAC</v>
          </cell>
          <cell r="AC6673" t="str">
            <v>PDI</v>
          </cell>
          <cell r="AD6673">
            <v>34417.26</v>
          </cell>
          <cell r="AE6673">
            <v>43606</v>
          </cell>
          <cell r="AF6673"/>
          <cell r="AG6673"/>
          <cell r="AH6673" t="str">
            <v>BANCO  GMAC</v>
          </cell>
          <cell r="AI6673" t="str">
            <v>BANCO  GMAC</v>
          </cell>
          <cell r="AJ6673" t="str">
            <v>LM49/2019</v>
          </cell>
        </row>
        <row r="6674">
          <cell r="S6674" t="str">
            <v>9BGKL48U0KB233226</v>
          </cell>
          <cell r="T6674">
            <v>2005399</v>
          </cell>
          <cell r="U6674">
            <v>43601</v>
          </cell>
          <cell r="V6674">
            <v>34417.660000000003</v>
          </cell>
          <cell r="W6674" t="str">
            <v>FATURADO</v>
          </cell>
          <cell r="X6674" t="str">
            <v>Maio</v>
          </cell>
          <cell r="Y6674" t="str">
            <v>2019/2019</v>
          </cell>
          <cell r="Z6674">
            <v>43611</v>
          </cell>
          <cell r="AA6674">
            <v>43610</v>
          </cell>
          <cell r="AB6674" t="str">
            <v>BANCO  GMAC</v>
          </cell>
          <cell r="AC6674" t="str">
            <v>PDI</v>
          </cell>
          <cell r="AD6674">
            <v>34417.26</v>
          </cell>
          <cell r="AE6674">
            <v>43606</v>
          </cell>
          <cell r="AF6674"/>
          <cell r="AG6674"/>
          <cell r="AH6674" t="str">
            <v>BANCO  GMAC</v>
          </cell>
          <cell r="AI6674" t="str">
            <v>BANCO  GMAC</v>
          </cell>
          <cell r="AJ6674" t="str">
            <v>LM48/2019</v>
          </cell>
        </row>
        <row r="6675">
          <cell r="S6675" t="str">
            <v>9BGKL48U0KB233084</v>
          </cell>
          <cell r="T6675">
            <v>2005400</v>
          </cell>
          <cell r="U6675">
            <v>43601</v>
          </cell>
          <cell r="V6675">
            <v>34417.660000000003</v>
          </cell>
          <cell r="W6675" t="str">
            <v>FATURADO</v>
          </cell>
          <cell r="X6675" t="str">
            <v>Maio</v>
          </cell>
          <cell r="Y6675" t="str">
            <v>2019/2019</v>
          </cell>
          <cell r="Z6675">
            <v>43611</v>
          </cell>
          <cell r="AA6675">
            <v>43610</v>
          </cell>
          <cell r="AB6675" t="str">
            <v>BANCO  GMAC</v>
          </cell>
          <cell r="AC6675" t="str">
            <v>PDI</v>
          </cell>
          <cell r="AD6675">
            <v>34417.26</v>
          </cell>
          <cell r="AE6675">
            <v>43606</v>
          </cell>
          <cell r="AF6675"/>
          <cell r="AG6675"/>
          <cell r="AH6675" t="str">
            <v>BANCO  GMAC</v>
          </cell>
          <cell r="AI6675" t="str">
            <v>BANCO  GMAC</v>
          </cell>
          <cell r="AJ6675" t="str">
            <v>LM48/2019</v>
          </cell>
        </row>
        <row r="6676">
          <cell r="S6676" t="str">
            <v>9BGKL48U0KB233120</v>
          </cell>
          <cell r="T6676">
            <v>2005401</v>
          </cell>
          <cell r="U6676">
            <v>43601</v>
          </cell>
          <cell r="V6676">
            <v>34417.660000000003</v>
          </cell>
          <cell r="W6676" t="str">
            <v>FATURADO</v>
          </cell>
          <cell r="X6676" t="str">
            <v>Maio</v>
          </cell>
          <cell r="Y6676" t="str">
            <v>2019/2019</v>
          </cell>
          <cell r="Z6676">
            <v>43611</v>
          </cell>
          <cell r="AA6676">
            <v>43610</v>
          </cell>
          <cell r="AB6676" t="str">
            <v>BANCO  GMAC</v>
          </cell>
          <cell r="AC6676" t="str">
            <v>PDI</v>
          </cell>
          <cell r="AD6676">
            <v>34417.26</v>
          </cell>
          <cell r="AE6676">
            <v>43606</v>
          </cell>
          <cell r="AF6676"/>
          <cell r="AG6676"/>
          <cell r="AH6676" t="str">
            <v>BANCO  GMAC</v>
          </cell>
          <cell r="AI6676" t="str">
            <v>BANCO  GMAC</v>
          </cell>
          <cell r="AJ6676" t="str">
            <v>LM48/2019</v>
          </cell>
        </row>
        <row r="6677">
          <cell r="S6677" t="str">
            <v>9BGKL48U0KB233397</v>
          </cell>
          <cell r="T6677">
            <v>2005402</v>
          </cell>
          <cell r="U6677">
            <v>43601</v>
          </cell>
          <cell r="V6677">
            <v>34417.660000000003</v>
          </cell>
          <cell r="W6677" t="str">
            <v>FATURADO</v>
          </cell>
          <cell r="X6677" t="str">
            <v>Maio</v>
          </cell>
          <cell r="Y6677" t="str">
            <v>2019/2019</v>
          </cell>
          <cell r="Z6677">
            <v>43611</v>
          </cell>
          <cell r="AA6677">
            <v>43609</v>
          </cell>
          <cell r="AB6677" t="str">
            <v>BANCO  GMAC</v>
          </cell>
          <cell r="AC6677" t="str">
            <v>PDI</v>
          </cell>
          <cell r="AD6677">
            <v>34417.26</v>
          </cell>
          <cell r="AE6677">
            <v>43606</v>
          </cell>
          <cell r="AF6677"/>
          <cell r="AG6677"/>
          <cell r="AH6677" t="str">
            <v>BANCO  GMAC</v>
          </cell>
          <cell r="AI6677" t="str">
            <v>BANCO  GMAC</v>
          </cell>
          <cell r="AJ6677" t="str">
            <v>LM49/2019</v>
          </cell>
        </row>
        <row r="6678">
          <cell r="S6678" t="str">
            <v>9BGKL48U0KB233163</v>
          </cell>
          <cell r="T6678">
            <v>2005403</v>
          </cell>
          <cell r="U6678">
            <v>43601</v>
          </cell>
          <cell r="V6678">
            <v>34417.660000000003</v>
          </cell>
          <cell r="W6678" t="str">
            <v>FATURADO</v>
          </cell>
          <cell r="X6678" t="str">
            <v>Maio</v>
          </cell>
          <cell r="Y6678" t="str">
            <v>2019/2019</v>
          </cell>
          <cell r="Z6678">
            <v>43611</v>
          </cell>
          <cell r="AA6678">
            <v>43609</v>
          </cell>
          <cell r="AB6678" t="str">
            <v>BANCO  GMAC</v>
          </cell>
          <cell r="AC6678" t="str">
            <v>PDI</v>
          </cell>
          <cell r="AD6678">
            <v>34417.26</v>
          </cell>
          <cell r="AE6678">
            <v>43606</v>
          </cell>
          <cell r="AF6678"/>
          <cell r="AG6678"/>
          <cell r="AH6678" t="str">
            <v>BANCO  GMAC</v>
          </cell>
          <cell r="AI6678" t="str">
            <v>BANCO  GMAC</v>
          </cell>
          <cell r="AJ6678" t="str">
            <v>LM49/2019</v>
          </cell>
        </row>
        <row r="6679">
          <cell r="S6679" t="str">
            <v>9BGKL48U0KB233157</v>
          </cell>
          <cell r="T6679">
            <v>2005404</v>
          </cell>
          <cell r="U6679">
            <v>43601</v>
          </cell>
          <cell r="V6679">
            <v>34417.660000000003</v>
          </cell>
          <cell r="W6679" t="str">
            <v>FATURADO</v>
          </cell>
          <cell r="X6679" t="str">
            <v>Maio</v>
          </cell>
          <cell r="Y6679" t="str">
            <v>2019/2019</v>
          </cell>
          <cell r="Z6679">
            <v>43611</v>
          </cell>
          <cell r="AA6679">
            <v>43610</v>
          </cell>
          <cell r="AB6679" t="str">
            <v>BANCO  GMAC</v>
          </cell>
          <cell r="AC6679" t="str">
            <v>PDI</v>
          </cell>
          <cell r="AD6679">
            <v>34417.26</v>
          </cell>
          <cell r="AE6679">
            <v>43606</v>
          </cell>
          <cell r="AF6679"/>
          <cell r="AG6679"/>
          <cell r="AH6679" t="str">
            <v>BANCO  GMAC</v>
          </cell>
          <cell r="AI6679" t="str">
            <v>BANCO  GMAC</v>
          </cell>
          <cell r="AJ6679" t="str">
            <v>LM48/2019</v>
          </cell>
        </row>
        <row r="6680">
          <cell r="S6680" t="str">
            <v>9BGKL48U0KB233231</v>
          </cell>
          <cell r="T6680">
            <v>2005405</v>
          </cell>
          <cell r="U6680">
            <v>43601</v>
          </cell>
          <cell r="V6680">
            <v>34417.660000000003</v>
          </cell>
          <cell r="W6680" t="str">
            <v>FATURADO</v>
          </cell>
          <cell r="X6680" t="str">
            <v>Maio</v>
          </cell>
          <cell r="Y6680" t="str">
            <v>2019/2019</v>
          </cell>
          <cell r="Z6680">
            <v>43611</v>
          </cell>
          <cell r="AA6680">
            <v>43610</v>
          </cell>
          <cell r="AB6680" t="str">
            <v>BANCO  GMAC</v>
          </cell>
          <cell r="AC6680" t="str">
            <v>PDI</v>
          </cell>
          <cell r="AD6680">
            <v>34417.26</v>
          </cell>
          <cell r="AE6680">
            <v>43606</v>
          </cell>
          <cell r="AF6680"/>
          <cell r="AG6680"/>
          <cell r="AH6680" t="str">
            <v>BANCO  GMAC</v>
          </cell>
          <cell r="AI6680" t="str">
            <v>BANCO  GMAC</v>
          </cell>
          <cell r="AJ6680" t="str">
            <v>LM48/2019</v>
          </cell>
        </row>
        <row r="6681">
          <cell r="S6681" t="str">
            <v>9BGKL48U0KB233291</v>
          </cell>
          <cell r="T6681">
            <v>2005406</v>
          </cell>
          <cell r="U6681">
            <v>43601</v>
          </cell>
          <cell r="V6681">
            <v>34417.660000000003</v>
          </cell>
          <cell r="W6681" t="str">
            <v>FATURADO</v>
          </cell>
          <cell r="X6681" t="str">
            <v>Maio</v>
          </cell>
          <cell r="Y6681" t="str">
            <v>2019/2019</v>
          </cell>
          <cell r="Z6681">
            <v>43611</v>
          </cell>
          <cell r="AA6681">
            <v>43610</v>
          </cell>
          <cell r="AB6681" t="str">
            <v>BANCO  GMAC</v>
          </cell>
          <cell r="AC6681" t="str">
            <v>PDI</v>
          </cell>
          <cell r="AD6681">
            <v>34417.26</v>
          </cell>
          <cell r="AE6681">
            <v>43606</v>
          </cell>
          <cell r="AF6681"/>
          <cell r="AG6681"/>
          <cell r="AH6681" t="str">
            <v>BANCO  GMAC</v>
          </cell>
          <cell r="AI6681" t="str">
            <v>BANCO  GMAC</v>
          </cell>
          <cell r="AJ6681" t="str">
            <v>LM48/2019</v>
          </cell>
        </row>
        <row r="6682">
          <cell r="S6682" t="str">
            <v>9BGKL48U0KB233100</v>
          </cell>
          <cell r="T6682">
            <v>2005407</v>
          </cell>
          <cell r="U6682">
            <v>43601</v>
          </cell>
          <cell r="V6682">
            <v>34417.660000000003</v>
          </cell>
          <cell r="W6682" t="str">
            <v>FATURADO</v>
          </cell>
          <cell r="X6682" t="str">
            <v>Maio</v>
          </cell>
          <cell r="Y6682" t="str">
            <v>2019/2019</v>
          </cell>
          <cell r="Z6682">
            <v>43611</v>
          </cell>
          <cell r="AA6682">
            <v>43609</v>
          </cell>
          <cell r="AB6682" t="str">
            <v>BANCO  GMAC</v>
          </cell>
          <cell r="AC6682" t="str">
            <v>PDI</v>
          </cell>
          <cell r="AD6682">
            <v>34417.26</v>
          </cell>
          <cell r="AE6682">
            <v>43606</v>
          </cell>
          <cell r="AF6682"/>
          <cell r="AG6682"/>
          <cell r="AH6682" t="str">
            <v>BANCO  GMAC</v>
          </cell>
          <cell r="AI6682" t="str">
            <v>BANCO  GMAC</v>
          </cell>
          <cell r="AJ6682" t="str">
            <v>LM49/2019</v>
          </cell>
        </row>
        <row r="6683">
          <cell r="S6683" t="str">
            <v>9BGKL48U0KB233281</v>
          </cell>
          <cell r="T6683">
            <v>2005408</v>
          </cell>
          <cell r="U6683">
            <v>43601</v>
          </cell>
          <cell r="V6683">
            <v>34417.660000000003</v>
          </cell>
          <cell r="W6683" t="str">
            <v>FATURADO</v>
          </cell>
          <cell r="X6683" t="str">
            <v>Maio</v>
          </cell>
          <cell r="Y6683" t="str">
            <v>2019/2019</v>
          </cell>
          <cell r="Z6683">
            <v>43611</v>
          </cell>
          <cell r="AA6683">
            <v>43610</v>
          </cell>
          <cell r="AB6683" t="str">
            <v>BANCO  GMAC</v>
          </cell>
          <cell r="AC6683" t="str">
            <v>PDI</v>
          </cell>
          <cell r="AD6683">
            <v>34417.26</v>
          </cell>
          <cell r="AE6683">
            <v>43606</v>
          </cell>
          <cell r="AF6683"/>
          <cell r="AG6683"/>
          <cell r="AH6683" t="str">
            <v>BANCO  GMAC</v>
          </cell>
          <cell r="AI6683" t="str">
            <v>BANCO  GMAC</v>
          </cell>
          <cell r="AJ6683" t="str">
            <v>LM48/2019</v>
          </cell>
        </row>
        <row r="6684">
          <cell r="S6684" t="str">
            <v>9BGKL48U0KB233267</v>
          </cell>
          <cell r="T6684">
            <v>2005409</v>
          </cell>
          <cell r="U6684">
            <v>43601</v>
          </cell>
          <cell r="V6684">
            <v>34417.660000000003</v>
          </cell>
          <cell r="W6684" t="str">
            <v>FATURADO</v>
          </cell>
          <cell r="X6684" t="str">
            <v>Maio</v>
          </cell>
          <cell r="Y6684" t="str">
            <v>2019/2019</v>
          </cell>
          <cell r="Z6684">
            <v>43611</v>
          </cell>
          <cell r="AA6684">
            <v>43610</v>
          </cell>
          <cell r="AB6684" t="str">
            <v>BANCO  GMAC</v>
          </cell>
          <cell r="AC6684" t="str">
            <v>PDI</v>
          </cell>
          <cell r="AD6684">
            <v>34417.26</v>
          </cell>
          <cell r="AE6684">
            <v>43606</v>
          </cell>
          <cell r="AF6684"/>
          <cell r="AG6684"/>
          <cell r="AH6684" t="str">
            <v>BANCO  GMAC</v>
          </cell>
          <cell r="AI6684" t="str">
            <v>BANCO  GMAC</v>
          </cell>
          <cell r="AJ6684" t="str">
            <v>LM48/2019</v>
          </cell>
        </row>
        <row r="6685">
          <cell r="S6685" t="str">
            <v>9BGKL48U0KB233185</v>
          </cell>
          <cell r="T6685">
            <v>2005410</v>
          </cell>
          <cell r="U6685">
            <v>43601</v>
          </cell>
          <cell r="V6685">
            <v>34417.660000000003</v>
          </cell>
          <cell r="W6685" t="str">
            <v>FATURADO</v>
          </cell>
          <cell r="X6685" t="str">
            <v>Maio</v>
          </cell>
          <cell r="Y6685" t="str">
            <v>2019/2019</v>
          </cell>
          <cell r="Z6685">
            <v>43611</v>
          </cell>
          <cell r="AA6685">
            <v>43609</v>
          </cell>
          <cell r="AB6685" t="str">
            <v>BANCO  GMAC</v>
          </cell>
          <cell r="AC6685" t="str">
            <v>PDI</v>
          </cell>
          <cell r="AD6685">
            <v>34417.26</v>
          </cell>
          <cell r="AE6685">
            <v>43606</v>
          </cell>
          <cell r="AF6685"/>
          <cell r="AG6685"/>
          <cell r="AH6685" t="str">
            <v>BANCO  GMAC</v>
          </cell>
          <cell r="AI6685" t="str">
            <v>BANCO  GMAC</v>
          </cell>
          <cell r="AJ6685" t="str">
            <v>LM49/2019</v>
          </cell>
        </row>
        <row r="6686">
          <cell r="S6686" t="str">
            <v>9BGKL48U0KB233365</v>
          </cell>
          <cell r="T6686">
            <v>2005411</v>
          </cell>
          <cell r="U6686">
            <v>43601</v>
          </cell>
          <cell r="V6686">
            <v>34417.660000000003</v>
          </cell>
          <cell r="W6686" t="str">
            <v>FATURADO</v>
          </cell>
          <cell r="X6686" t="str">
            <v>Maio</v>
          </cell>
          <cell r="Y6686" t="str">
            <v>2019/2019</v>
          </cell>
          <cell r="Z6686">
            <v>43611</v>
          </cell>
          <cell r="AA6686">
            <v>43609</v>
          </cell>
          <cell r="AB6686" t="str">
            <v>BANCO  GMAC</v>
          </cell>
          <cell r="AC6686" t="str">
            <v>PDI</v>
          </cell>
          <cell r="AD6686">
            <v>34417.26</v>
          </cell>
          <cell r="AE6686">
            <v>43606</v>
          </cell>
          <cell r="AF6686"/>
          <cell r="AG6686"/>
          <cell r="AH6686" t="str">
            <v>BANCO  GMAC</v>
          </cell>
          <cell r="AI6686" t="str">
            <v>BANCO  GMAC</v>
          </cell>
          <cell r="AJ6686" t="str">
            <v>LM49/2019</v>
          </cell>
        </row>
        <row r="6687">
          <cell r="S6687" t="str">
            <v>9BGKL48U0KB233088</v>
          </cell>
          <cell r="T6687">
            <v>2005412</v>
          </cell>
          <cell r="U6687">
            <v>43601</v>
          </cell>
          <cell r="V6687">
            <v>34417.660000000003</v>
          </cell>
          <cell r="W6687" t="str">
            <v>FATURADO</v>
          </cell>
          <cell r="X6687" t="str">
            <v>Maio</v>
          </cell>
          <cell r="Y6687" t="str">
            <v>2019/2019</v>
          </cell>
          <cell r="Z6687">
            <v>43611</v>
          </cell>
          <cell r="AA6687">
            <v>43609</v>
          </cell>
          <cell r="AB6687" t="str">
            <v>BANCO  GMAC</v>
          </cell>
          <cell r="AC6687" t="str">
            <v>PDI</v>
          </cell>
          <cell r="AD6687">
            <v>34417.26</v>
          </cell>
          <cell r="AE6687">
            <v>43606</v>
          </cell>
          <cell r="AF6687"/>
          <cell r="AG6687"/>
          <cell r="AH6687" t="str">
            <v>BANCO  GMAC</v>
          </cell>
          <cell r="AI6687" t="str">
            <v>BANCO  GMAC</v>
          </cell>
          <cell r="AJ6687" t="str">
            <v>LM49/2019</v>
          </cell>
        </row>
        <row r="6688">
          <cell r="S6688" t="str">
            <v>9BGKL48U0KB233219</v>
          </cell>
          <cell r="T6688">
            <v>2005413</v>
          </cell>
          <cell r="U6688">
            <v>43601</v>
          </cell>
          <cell r="V6688">
            <v>34417.660000000003</v>
          </cell>
          <cell r="W6688" t="str">
            <v>FATURADO</v>
          </cell>
          <cell r="X6688" t="str">
            <v>Maio</v>
          </cell>
          <cell r="Y6688" t="str">
            <v>2019/2019</v>
          </cell>
          <cell r="Z6688">
            <v>43611</v>
          </cell>
          <cell r="AA6688">
            <v>43609</v>
          </cell>
          <cell r="AB6688" t="str">
            <v>BANCO  GMAC</v>
          </cell>
          <cell r="AC6688" t="str">
            <v>PDI</v>
          </cell>
          <cell r="AD6688">
            <v>34417.26</v>
          </cell>
          <cell r="AE6688">
            <v>43606</v>
          </cell>
          <cell r="AF6688"/>
          <cell r="AG6688"/>
          <cell r="AH6688" t="str">
            <v>BANCO  GMAC</v>
          </cell>
          <cell r="AI6688" t="str">
            <v>BANCO  GMAC</v>
          </cell>
          <cell r="AJ6688" t="str">
            <v>LM49/2019</v>
          </cell>
        </row>
        <row r="6689">
          <cell r="S6689" t="str">
            <v>9BGKL48U0KB233232</v>
          </cell>
          <cell r="T6689">
            <v>2005415</v>
          </cell>
          <cell r="U6689">
            <v>43601</v>
          </cell>
          <cell r="V6689">
            <v>34417.660000000003</v>
          </cell>
          <cell r="W6689" t="str">
            <v>FATURADO</v>
          </cell>
          <cell r="X6689" t="str">
            <v>Maio</v>
          </cell>
          <cell r="Y6689" t="str">
            <v>2019/2019</v>
          </cell>
          <cell r="Z6689">
            <v>43611</v>
          </cell>
          <cell r="AA6689">
            <v>43610</v>
          </cell>
          <cell r="AB6689" t="str">
            <v>BANCO  GMAC</v>
          </cell>
          <cell r="AC6689" t="str">
            <v>PDI</v>
          </cell>
          <cell r="AD6689">
            <v>34417.26</v>
          </cell>
          <cell r="AE6689">
            <v>43606</v>
          </cell>
          <cell r="AF6689"/>
          <cell r="AG6689"/>
          <cell r="AH6689" t="str">
            <v>BANCO  GMAC</v>
          </cell>
          <cell r="AI6689" t="str">
            <v>BANCO  GMAC</v>
          </cell>
          <cell r="AJ6689" t="str">
            <v>LM48/2019</v>
          </cell>
        </row>
        <row r="6690">
          <cell r="S6690" t="str">
            <v>9BGKL48U0KB233091</v>
          </cell>
          <cell r="T6690">
            <v>2005416</v>
          </cell>
          <cell r="U6690">
            <v>43601</v>
          </cell>
          <cell r="V6690">
            <v>34417.660000000003</v>
          </cell>
          <cell r="W6690" t="str">
            <v>FATURADO</v>
          </cell>
          <cell r="X6690" t="str">
            <v>Maio</v>
          </cell>
          <cell r="Y6690" t="str">
            <v>2019/2019</v>
          </cell>
          <cell r="Z6690">
            <v>43611</v>
          </cell>
          <cell r="AA6690">
            <v>43609</v>
          </cell>
          <cell r="AB6690" t="str">
            <v>BANCO  GMAC</v>
          </cell>
          <cell r="AC6690" t="str">
            <v>PDI</v>
          </cell>
          <cell r="AD6690">
            <v>34417.26</v>
          </cell>
          <cell r="AE6690">
            <v>43606</v>
          </cell>
          <cell r="AF6690"/>
          <cell r="AG6690"/>
          <cell r="AH6690" t="str">
            <v>BANCO  GMAC</v>
          </cell>
          <cell r="AI6690" t="str">
            <v>BANCO  GMAC</v>
          </cell>
          <cell r="AJ6690" t="str">
            <v>LM49/2019</v>
          </cell>
        </row>
        <row r="6691">
          <cell r="S6691" t="str">
            <v>9BGKL48U0KB233121</v>
          </cell>
          <cell r="T6691">
            <v>2005418</v>
          </cell>
          <cell r="U6691">
            <v>43601</v>
          </cell>
          <cell r="V6691">
            <v>34417.660000000003</v>
          </cell>
          <cell r="W6691" t="str">
            <v>FATURADO</v>
          </cell>
          <cell r="X6691" t="str">
            <v>Maio</v>
          </cell>
          <cell r="Y6691" t="str">
            <v>2019/2019</v>
          </cell>
          <cell r="Z6691">
            <v>43611</v>
          </cell>
          <cell r="AA6691">
            <v>43610</v>
          </cell>
          <cell r="AB6691" t="str">
            <v>BANCO  GMAC</v>
          </cell>
          <cell r="AC6691" t="str">
            <v>PDI</v>
          </cell>
          <cell r="AD6691">
            <v>34417.26</v>
          </cell>
          <cell r="AE6691">
            <v>43606</v>
          </cell>
          <cell r="AF6691"/>
          <cell r="AG6691"/>
          <cell r="AH6691" t="str">
            <v>BANCO  GMAC</v>
          </cell>
          <cell r="AI6691" t="str">
            <v>BANCO  GMAC</v>
          </cell>
          <cell r="AJ6691" t="str">
            <v>LM48/2019</v>
          </cell>
        </row>
        <row r="6692">
          <cell r="S6692" t="str">
            <v>9BGKL48U0KB233326</v>
          </cell>
          <cell r="T6692">
            <v>2005419</v>
          </cell>
          <cell r="U6692">
            <v>43601</v>
          </cell>
          <cell r="V6692">
            <v>34417.660000000003</v>
          </cell>
          <cell r="W6692" t="str">
            <v>FATURADO</v>
          </cell>
          <cell r="X6692" t="str">
            <v>Maio</v>
          </cell>
          <cell r="Y6692" t="str">
            <v>2019/2019</v>
          </cell>
          <cell r="Z6692">
            <v>43611</v>
          </cell>
          <cell r="AA6692">
            <v>43609</v>
          </cell>
          <cell r="AB6692" t="str">
            <v>BANCO  GMAC</v>
          </cell>
          <cell r="AC6692" t="str">
            <v>PDI</v>
          </cell>
          <cell r="AD6692">
            <v>34417.26</v>
          </cell>
          <cell r="AE6692">
            <v>43606</v>
          </cell>
          <cell r="AF6692"/>
          <cell r="AG6692"/>
          <cell r="AH6692" t="str">
            <v>BANCO  GMAC</v>
          </cell>
          <cell r="AI6692" t="str">
            <v>BANCO  GMAC</v>
          </cell>
          <cell r="AJ6692" t="str">
            <v>LM49/2019</v>
          </cell>
        </row>
        <row r="6693">
          <cell r="S6693" t="str">
            <v>9BGKL48U0KB233430</v>
          </cell>
          <cell r="T6693">
            <v>2005420</v>
          </cell>
          <cell r="U6693">
            <v>43601</v>
          </cell>
          <cell r="V6693">
            <v>34417.660000000003</v>
          </cell>
          <cell r="W6693" t="str">
            <v>FATURADO</v>
          </cell>
          <cell r="X6693" t="str">
            <v>Maio</v>
          </cell>
          <cell r="Y6693" t="str">
            <v>2019/2019</v>
          </cell>
          <cell r="Z6693">
            <v>43611</v>
          </cell>
          <cell r="AA6693">
            <v>43609</v>
          </cell>
          <cell r="AB6693" t="str">
            <v>BANCO  GMAC</v>
          </cell>
          <cell r="AC6693" t="str">
            <v>PDI</v>
          </cell>
          <cell r="AD6693">
            <v>34417.26</v>
          </cell>
          <cell r="AE6693">
            <v>43606</v>
          </cell>
          <cell r="AF6693"/>
          <cell r="AG6693"/>
          <cell r="AH6693" t="str">
            <v>BANCO  GMAC</v>
          </cell>
          <cell r="AI6693" t="str">
            <v>BANCO  GMAC</v>
          </cell>
          <cell r="AJ6693" t="str">
            <v>LM49/2019</v>
          </cell>
        </row>
        <row r="6694">
          <cell r="S6694" t="str">
            <v>9BGKL48U0KB233396</v>
          </cell>
          <cell r="T6694">
            <v>2005421</v>
          </cell>
          <cell r="U6694">
            <v>43601</v>
          </cell>
          <cell r="V6694">
            <v>34417.660000000003</v>
          </cell>
          <cell r="W6694" t="str">
            <v>FATURADO</v>
          </cell>
          <cell r="X6694" t="str">
            <v>Maio</v>
          </cell>
          <cell r="Y6694" t="str">
            <v>2019/2019</v>
          </cell>
          <cell r="Z6694">
            <v>43611</v>
          </cell>
          <cell r="AA6694">
            <v>43609</v>
          </cell>
          <cell r="AB6694" t="str">
            <v>BANCO  GMAC</v>
          </cell>
          <cell r="AC6694" t="str">
            <v>PDI</v>
          </cell>
          <cell r="AD6694">
            <v>34417.26</v>
          </cell>
          <cell r="AE6694">
            <v>43606</v>
          </cell>
          <cell r="AF6694"/>
          <cell r="AG6694"/>
          <cell r="AH6694" t="str">
            <v>BANCO  GMAC</v>
          </cell>
          <cell r="AI6694" t="str">
            <v>BANCO  GMAC</v>
          </cell>
          <cell r="AJ6694" t="str">
            <v>LM49/2019</v>
          </cell>
        </row>
        <row r="6695">
          <cell r="S6695" t="str">
            <v>9BGKL48U0KB233278</v>
          </cell>
          <cell r="T6695">
            <v>2005422</v>
          </cell>
          <cell r="U6695">
            <v>43601</v>
          </cell>
          <cell r="V6695">
            <v>34417.660000000003</v>
          </cell>
          <cell r="W6695" t="str">
            <v>FATURADO</v>
          </cell>
          <cell r="X6695" t="str">
            <v>Maio</v>
          </cell>
          <cell r="Y6695" t="str">
            <v>2019/2019</v>
          </cell>
          <cell r="Z6695">
            <v>43611</v>
          </cell>
          <cell r="AA6695">
            <v>43609</v>
          </cell>
          <cell r="AB6695" t="str">
            <v>BANCO  GMAC</v>
          </cell>
          <cell r="AC6695" t="str">
            <v>PDI</v>
          </cell>
          <cell r="AD6695">
            <v>34417.26</v>
          </cell>
          <cell r="AE6695">
            <v>43606</v>
          </cell>
          <cell r="AF6695"/>
          <cell r="AG6695"/>
          <cell r="AH6695" t="str">
            <v>BANCO  GMAC</v>
          </cell>
          <cell r="AI6695" t="str">
            <v>BANCO  GMAC</v>
          </cell>
          <cell r="AJ6695" t="str">
            <v>LM49/2019</v>
          </cell>
        </row>
        <row r="6696">
          <cell r="S6696" t="str">
            <v>9BGKL48U0KB233141</v>
          </cell>
          <cell r="T6696">
            <v>2005423</v>
          </cell>
          <cell r="U6696">
            <v>43601</v>
          </cell>
          <cell r="V6696">
            <v>34417.660000000003</v>
          </cell>
          <cell r="W6696" t="str">
            <v>FATURADO</v>
          </cell>
          <cell r="X6696" t="str">
            <v>Maio</v>
          </cell>
          <cell r="Y6696" t="str">
            <v>2019/2019</v>
          </cell>
          <cell r="Z6696">
            <v>43611</v>
          </cell>
          <cell r="AA6696">
            <v>43609</v>
          </cell>
          <cell r="AB6696" t="str">
            <v>BANCO  GMAC</v>
          </cell>
          <cell r="AC6696" t="str">
            <v>PDI</v>
          </cell>
          <cell r="AD6696">
            <v>34417.26</v>
          </cell>
          <cell r="AE6696">
            <v>43606</v>
          </cell>
          <cell r="AF6696"/>
          <cell r="AG6696"/>
          <cell r="AH6696" t="str">
            <v>BANCO  GMAC</v>
          </cell>
          <cell r="AI6696" t="str">
            <v>BANCO  GMAC</v>
          </cell>
          <cell r="AJ6696" t="str">
            <v>LM49/2019</v>
          </cell>
        </row>
        <row r="6697">
          <cell r="S6697" t="str">
            <v>9BGKL48U0KB233178</v>
          </cell>
          <cell r="T6697">
            <v>2005424</v>
          </cell>
          <cell r="U6697">
            <v>43601</v>
          </cell>
          <cell r="V6697">
            <v>34417.660000000003</v>
          </cell>
          <cell r="W6697" t="str">
            <v>FATURADO</v>
          </cell>
          <cell r="X6697" t="str">
            <v>Maio</v>
          </cell>
          <cell r="Y6697" t="str">
            <v>2019/2019</v>
          </cell>
          <cell r="Z6697">
            <v>43611</v>
          </cell>
          <cell r="AA6697">
            <v>43610</v>
          </cell>
          <cell r="AB6697" t="str">
            <v>BANCO  GMAC</v>
          </cell>
          <cell r="AC6697" t="str">
            <v>PDI</v>
          </cell>
          <cell r="AD6697">
            <v>34417.26</v>
          </cell>
          <cell r="AE6697">
            <v>43606</v>
          </cell>
          <cell r="AF6697"/>
          <cell r="AG6697"/>
          <cell r="AH6697" t="str">
            <v>BANCO  GMAC</v>
          </cell>
          <cell r="AI6697" t="str">
            <v>BANCO  GMAC</v>
          </cell>
          <cell r="AJ6697" t="str">
            <v>LM48/2019</v>
          </cell>
        </row>
        <row r="6698">
          <cell r="S6698" t="str">
            <v>9BGKL48U0KB233242</v>
          </cell>
          <cell r="T6698">
            <v>2005425</v>
          </cell>
          <cell r="U6698">
            <v>43601</v>
          </cell>
          <cell r="V6698">
            <v>34417.660000000003</v>
          </cell>
          <cell r="W6698" t="str">
            <v>FATURADO</v>
          </cell>
          <cell r="X6698" t="str">
            <v>Maio</v>
          </cell>
          <cell r="Y6698" t="str">
            <v>2019/2019</v>
          </cell>
          <cell r="Z6698">
            <v>43611</v>
          </cell>
          <cell r="AA6698">
            <v>43609</v>
          </cell>
          <cell r="AB6698" t="str">
            <v>BANCO  GMAC</v>
          </cell>
          <cell r="AC6698" t="str">
            <v>PDI</v>
          </cell>
          <cell r="AD6698">
            <v>34417.26</v>
          </cell>
          <cell r="AE6698">
            <v>43606</v>
          </cell>
          <cell r="AF6698"/>
          <cell r="AG6698"/>
          <cell r="AH6698" t="str">
            <v>BANCO  GMAC</v>
          </cell>
          <cell r="AI6698" t="str">
            <v>BANCO  GMAC</v>
          </cell>
          <cell r="AJ6698" t="str">
            <v>LM49/2019</v>
          </cell>
        </row>
        <row r="6699">
          <cell r="S6699" t="str">
            <v>9BGKL48U0KB233090</v>
          </cell>
          <cell r="T6699">
            <v>2005426</v>
          </cell>
          <cell r="U6699">
            <v>43601</v>
          </cell>
          <cell r="V6699">
            <v>34417.660000000003</v>
          </cell>
          <cell r="W6699" t="str">
            <v>FATURADO</v>
          </cell>
          <cell r="X6699" t="str">
            <v>Maio</v>
          </cell>
          <cell r="Y6699" t="str">
            <v>2019/2019</v>
          </cell>
          <cell r="Z6699">
            <v>43611</v>
          </cell>
          <cell r="AA6699">
            <v>43609</v>
          </cell>
          <cell r="AB6699" t="str">
            <v>BANCO  GMAC</v>
          </cell>
          <cell r="AC6699" t="str">
            <v>PDI</v>
          </cell>
          <cell r="AD6699">
            <v>34417.26</v>
          </cell>
          <cell r="AE6699">
            <v>43606</v>
          </cell>
          <cell r="AF6699"/>
          <cell r="AG6699"/>
          <cell r="AH6699" t="str">
            <v>BANCO  GMAC</v>
          </cell>
          <cell r="AI6699" t="str">
            <v>BANCO  GMAC</v>
          </cell>
          <cell r="AJ6699" t="str">
            <v>LM49/2019</v>
          </cell>
        </row>
        <row r="6700">
          <cell r="S6700" t="str">
            <v>9BGKL48U0KB233119</v>
          </cell>
          <cell r="T6700">
            <v>2005427</v>
          </cell>
          <cell r="U6700">
            <v>43601</v>
          </cell>
          <cell r="V6700">
            <v>34417.660000000003</v>
          </cell>
          <cell r="W6700" t="str">
            <v>FATURADO</v>
          </cell>
          <cell r="X6700" t="str">
            <v>Maio</v>
          </cell>
          <cell r="Y6700" t="str">
            <v>2019/2019</v>
          </cell>
          <cell r="Z6700">
            <v>43611</v>
          </cell>
          <cell r="AA6700">
            <v>43610</v>
          </cell>
          <cell r="AB6700" t="str">
            <v>BANCO  GMAC</v>
          </cell>
          <cell r="AC6700" t="str">
            <v>PDI</v>
          </cell>
          <cell r="AD6700">
            <v>34417.26</v>
          </cell>
          <cell r="AE6700">
            <v>43606</v>
          </cell>
          <cell r="AF6700"/>
          <cell r="AG6700"/>
          <cell r="AH6700" t="str">
            <v>BANCO  GMAC</v>
          </cell>
          <cell r="AI6700" t="str">
            <v>BANCO  GMAC</v>
          </cell>
          <cell r="AJ6700" t="str">
            <v>LM48/2019</v>
          </cell>
        </row>
        <row r="6701">
          <cell r="S6701" t="str">
            <v>9BGKL48U0KB233327</v>
          </cell>
          <cell r="T6701">
            <v>2005428</v>
          </cell>
          <cell r="U6701">
            <v>43601</v>
          </cell>
          <cell r="V6701">
            <v>34417.660000000003</v>
          </cell>
          <cell r="W6701" t="str">
            <v>FATURADO</v>
          </cell>
          <cell r="X6701" t="str">
            <v>Maio</v>
          </cell>
          <cell r="Y6701" t="str">
            <v>2019/2019</v>
          </cell>
          <cell r="Z6701">
            <v>43611</v>
          </cell>
          <cell r="AA6701">
            <v>43610</v>
          </cell>
          <cell r="AB6701" t="str">
            <v>BANCO  GMAC</v>
          </cell>
          <cell r="AC6701" t="str">
            <v>PDI</v>
          </cell>
          <cell r="AD6701">
            <v>34417.26</v>
          </cell>
          <cell r="AE6701">
            <v>43606</v>
          </cell>
          <cell r="AF6701"/>
          <cell r="AG6701"/>
          <cell r="AH6701" t="str">
            <v>BANCO  GMAC</v>
          </cell>
          <cell r="AI6701" t="str">
            <v>BANCO  GMAC</v>
          </cell>
          <cell r="AJ6701" t="str">
            <v>LM48/2019</v>
          </cell>
        </row>
        <row r="6702">
          <cell r="S6702" t="str">
            <v>9BGKL48U0KB233166</v>
          </cell>
          <cell r="T6702">
            <v>2005429</v>
          </cell>
          <cell r="U6702">
            <v>43601</v>
          </cell>
          <cell r="V6702">
            <v>34417.660000000003</v>
          </cell>
          <cell r="W6702" t="str">
            <v>FATURADO</v>
          </cell>
          <cell r="X6702" t="str">
            <v>Maio</v>
          </cell>
          <cell r="Y6702" t="str">
            <v>2019/2019</v>
          </cell>
          <cell r="Z6702">
            <v>43611</v>
          </cell>
          <cell r="AA6702">
            <v>43610</v>
          </cell>
          <cell r="AB6702" t="str">
            <v>BANCO  GMAC</v>
          </cell>
          <cell r="AC6702" t="str">
            <v>PDI</v>
          </cell>
          <cell r="AD6702">
            <v>34417.26</v>
          </cell>
          <cell r="AE6702">
            <v>43606</v>
          </cell>
          <cell r="AF6702"/>
          <cell r="AG6702"/>
          <cell r="AH6702" t="str">
            <v>BANCO  GMAC</v>
          </cell>
          <cell r="AI6702" t="str">
            <v>BANCO  GMAC</v>
          </cell>
          <cell r="AJ6702" t="str">
            <v>LM48/2019</v>
          </cell>
        </row>
        <row r="6703">
          <cell r="S6703" t="str">
            <v>9BGKL48U0KB233147</v>
          </cell>
          <cell r="T6703">
            <v>2005430</v>
          </cell>
          <cell r="U6703">
            <v>43601</v>
          </cell>
          <cell r="V6703">
            <v>34417.660000000003</v>
          </cell>
          <cell r="W6703" t="str">
            <v>FATURADO</v>
          </cell>
          <cell r="X6703" t="str">
            <v>Maio</v>
          </cell>
          <cell r="Y6703" t="str">
            <v>2019/2019</v>
          </cell>
          <cell r="Z6703">
            <v>43611</v>
          </cell>
          <cell r="AA6703">
            <v>43610</v>
          </cell>
          <cell r="AB6703" t="str">
            <v>BANCO  GMAC</v>
          </cell>
          <cell r="AC6703" t="str">
            <v>PDI</v>
          </cell>
          <cell r="AD6703">
            <v>34417.26</v>
          </cell>
          <cell r="AE6703">
            <v>43606</v>
          </cell>
          <cell r="AF6703"/>
          <cell r="AG6703"/>
          <cell r="AH6703" t="str">
            <v>BANCO  GMAC</v>
          </cell>
          <cell r="AI6703" t="str">
            <v>BANCO  GMAC</v>
          </cell>
          <cell r="AJ6703" t="str">
            <v>LM48/2019</v>
          </cell>
        </row>
        <row r="6704">
          <cell r="S6704" t="str">
            <v>9BGKL48U0KB233316</v>
          </cell>
          <cell r="T6704">
            <v>2005431</v>
          </cell>
          <cell r="U6704">
            <v>43601</v>
          </cell>
          <cell r="V6704">
            <v>34417.660000000003</v>
          </cell>
          <cell r="W6704" t="str">
            <v>FATURADO</v>
          </cell>
          <cell r="X6704" t="str">
            <v>Maio</v>
          </cell>
          <cell r="Y6704" t="str">
            <v>2019/2019</v>
          </cell>
          <cell r="Z6704">
            <v>43611</v>
          </cell>
          <cell r="AA6704">
            <v>43609</v>
          </cell>
          <cell r="AB6704" t="str">
            <v>BANCO  GMAC</v>
          </cell>
          <cell r="AC6704" t="str">
            <v>PDI</v>
          </cell>
          <cell r="AD6704">
            <v>34417.26</v>
          </cell>
          <cell r="AE6704">
            <v>43606</v>
          </cell>
          <cell r="AF6704"/>
          <cell r="AG6704"/>
          <cell r="AH6704" t="str">
            <v>BANCO  GMAC</v>
          </cell>
          <cell r="AI6704" t="str">
            <v>BANCO  GMAC</v>
          </cell>
          <cell r="AJ6704" t="str">
            <v>LM49/2019</v>
          </cell>
        </row>
        <row r="6705">
          <cell r="S6705" t="str">
            <v>9BGKL48U0KB233275</v>
          </cell>
          <cell r="T6705">
            <v>2005432</v>
          </cell>
          <cell r="U6705">
            <v>43601</v>
          </cell>
          <cell r="V6705">
            <v>34417.660000000003</v>
          </cell>
          <cell r="W6705" t="str">
            <v>FATURADO</v>
          </cell>
          <cell r="X6705" t="str">
            <v>Maio</v>
          </cell>
          <cell r="Y6705" t="str">
            <v>2019/2019</v>
          </cell>
          <cell r="Z6705">
            <v>43611</v>
          </cell>
          <cell r="AA6705">
            <v>43610</v>
          </cell>
          <cell r="AB6705" t="str">
            <v>BANCO  GMAC</v>
          </cell>
          <cell r="AC6705" t="str">
            <v>PDI</v>
          </cell>
          <cell r="AD6705">
            <v>34417.26</v>
          </cell>
          <cell r="AE6705">
            <v>43606</v>
          </cell>
          <cell r="AF6705"/>
          <cell r="AG6705"/>
          <cell r="AH6705" t="str">
            <v>BANCO  GMAC</v>
          </cell>
          <cell r="AI6705" t="str">
            <v>BANCO  GMAC</v>
          </cell>
          <cell r="AJ6705" t="str">
            <v>LM48/2019</v>
          </cell>
        </row>
        <row r="6706">
          <cell r="S6706" t="str">
            <v>9BGKL48U0KB233348</v>
          </cell>
          <cell r="T6706">
            <v>2005433</v>
          </cell>
          <cell r="U6706">
            <v>43601</v>
          </cell>
          <cell r="V6706">
            <v>34417.660000000003</v>
          </cell>
          <cell r="W6706" t="str">
            <v>FATURADO</v>
          </cell>
          <cell r="X6706" t="str">
            <v>Maio</v>
          </cell>
          <cell r="Y6706" t="str">
            <v>2019/2019</v>
          </cell>
          <cell r="Z6706">
            <v>43611</v>
          </cell>
          <cell r="AA6706">
            <v>43610</v>
          </cell>
          <cell r="AB6706" t="str">
            <v>BANCO  GMAC</v>
          </cell>
          <cell r="AC6706" t="str">
            <v>PDI</v>
          </cell>
          <cell r="AD6706">
            <v>34417.26</v>
          </cell>
          <cell r="AE6706">
            <v>43606</v>
          </cell>
          <cell r="AF6706"/>
          <cell r="AG6706"/>
          <cell r="AH6706" t="str">
            <v>BANCO  GMAC</v>
          </cell>
          <cell r="AI6706" t="str">
            <v>BANCO  GMAC</v>
          </cell>
          <cell r="AJ6706" t="str">
            <v>LM48/2019</v>
          </cell>
        </row>
        <row r="6707">
          <cell r="S6707" t="str">
            <v>9BGKL48U0KB233351</v>
          </cell>
          <cell r="T6707">
            <v>2005434</v>
          </cell>
          <cell r="U6707">
            <v>43601</v>
          </cell>
          <cell r="V6707">
            <v>34417.660000000003</v>
          </cell>
          <cell r="W6707" t="str">
            <v>FATURADO</v>
          </cell>
          <cell r="X6707" t="str">
            <v>Maio</v>
          </cell>
          <cell r="Y6707" t="str">
            <v>2019/2019</v>
          </cell>
          <cell r="Z6707">
            <v>43611</v>
          </cell>
          <cell r="AA6707">
            <v>43610</v>
          </cell>
          <cell r="AB6707" t="str">
            <v>BANCO  GMAC</v>
          </cell>
          <cell r="AC6707" t="str">
            <v>PDI</v>
          </cell>
          <cell r="AD6707">
            <v>34417.26</v>
          </cell>
          <cell r="AE6707">
            <v>43606</v>
          </cell>
          <cell r="AF6707"/>
          <cell r="AG6707"/>
          <cell r="AH6707" t="str">
            <v>BANCO  GMAC</v>
          </cell>
          <cell r="AI6707" t="str">
            <v>BANCO  GMAC</v>
          </cell>
          <cell r="AJ6707" t="str">
            <v>LM48/2019</v>
          </cell>
        </row>
        <row r="6708">
          <cell r="S6708" t="str">
            <v>9BGKL48U0KB233409</v>
          </cell>
          <cell r="T6708">
            <v>2005435</v>
          </cell>
          <cell r="U6708">
            <v>43601</v>
          </cell>
          <cell r="V6708">
            <v>34417.660000000003</v>
          </cell>
          <cell r="W6708" t="str">
            <v>FATURADO</v>
          </cell>
          <cell r="X6708" t="str">
            <v>Maio</v>
          </cell>
          <cell r="Y6708" t="str">
            <v>2019/2019</v>
          </cell>
          <cell r="Z6708">
            <v>43611</v>
          </cell>
          <cell r="AA6708">
            <v>43609</v>
          </cell>
          <cell r="AB6708" t="str">
            <v>BANCO  GMAC</v>
          </cell>
          <cell r="AC6708" t="str">
            <v>PDI</v>
          </cell>
          <cell r="AD6708">
            <v>34417.26</v>
          </cell>
          <cell r="AE6708">
            <v>43606</v>
          </cell>
          <cell r="AF6708"/>
          <cell r="AG6708"/>
          <cell r="AH6708" t="str">
            <v>BANCO  GMAC</v>
          </cell>
          <cell r="AI6708" t="str">
            <v>BANCO  GMAC</v>
          </cell>
          <cell r="AJ6708" t="str">
            <v>LM49/2019</v>
          </cell>
        </row>
        <row r="6709">
          <cell r="S6709" t="str">
            <v>9BGKL48U0KB233313</v>
          </cell>
          <cell r="T6709">
            <v>2005436</v>
          </cell>
          <cell r="U6709">
            <v>43601</v>
          </cell>
          <cell r="V6709">
            <v>34417.660000000003</v>
          </cell>
          <cell r="W6709" t="str">
            <v>FATURADO</v>
          </cell>
          <cell r="X6709" t="str">
            <v>Maio</v>
          </cell>
          <cell r="Y6709" t="str">
            <v>2019/2019</v>
          </cell>
          <cell r="Z6709">
            <v>43611</v>
          </cell>
          <cell r="AA6709">
            <v>43609</v>
          </cell>
          <cell r="AB6709" t="str">
            <v>BANCO  GMAC</v>
          </cell>
          <cell r="AC6709" t="str">
            <v>PDI</v>
          </cell>
          <cell r="AD6709">
            <v>34417.26</v>
          </cell>
          <cell r="AE6709">
            <v>43606</v>
          </cell>
          <cell r="AF6709"/>
          <cell r="AG6709"/>
          <cell r="AH6709" t="str">
            <v>BANCO  GMAC</v>
          </cell>
          <cell r="AI6709" t="str">
            <v>BANCO  GMAC</v>
          </cell>
          <cell r="AJ6709" t="str">
            <v>LM49/2019</v>
          </cell>
        </row>
        <row r="6710">
          <cell r="S6710" t="str">
            <v>9BGKL48U0KB233329</v>
          </cell>
          <cell r="T6710">
            <v>2005437</v>
          </cell>
          <cell r="U6710">
            <v>43601</v>
          </cell>
          <cell r="V6710">
            <v>34417.660000000003</v>
          </cell>
          <cell r="W6710" t="str">
            <v>FATURADO</v>
          </cell>
          <cell r="X6710" t="str">
            <v>Maio</v>
          </cell>
          <cell r="Y6710" t="str">
            <v>2019/2019</v>
          </cell>
          <cell r="Z6710">
            <v>43611</v>
          </cell>
          <cell r="AA6710">
            <v>43610</v>
          </cell>
          <cell r="AB6710" t="str">
            <v>BANCO  GMAC</v>
          </cell>
          <cell r="AC6710" t="str">
            <v>PDI</v>
          </cell>
          <cell r="AD6710">
            <v>34417.26</v>
          </cell>
          <cell r="AE6710">
            <v>43606</v>
          </cell>
          <cell r="AF6710"/>
          <cell r="AG6710"/>
          <cell r="AH6710" t="str">
            <v>BANCO  GMAC</v>
          </cell>
          <cell r="AI6710" t="str">
            <v>BANCO  GMAC</v>
          </cell>
          <cell r="AJ6710" t="str">
            <v>LM48/2019</v>
          </cell>
        </row>
        <row r="6711">
          <cell r="S6711" t="str">
            <v>9BGKL48U0KB233200</v>
          </cell>
          <cell r="T6711">
            <v>2005438</v>
          </cell>
          <cell r="U6711">
            <v>43601</v>
          </cell>
          <cell r="V6711">
            <v>34417.660000000003</v>
          </cell>
          <cell r="W6711" t="str">
            <v>FATURADO</v>
          </cell>
          <cell r="X6711" t="str">
            <v>Maio</v>
          </cell>
          <cell r="Y6711" t="str">
            <v>2019/2019</v>
          </cell>
          <cell r="Z6711">
            <v>43611</v>
          </cell>
          <cell r="AA6711">
            <v>43609</v>
          </cell>
          <cell r="AB6711" t="str">
            <v>BANCO  GMAC</v>
          </cell>
          <cell r="AC6711" t="str">
            <v>PDI</v>
          </cell>
          <cell r="AD6711">
            <v>34417.26</v>
          </cell>
          <cell r="AE6711">
            <v>43606</v>
          </cell>
          <cell r="AF6711"/>
          <cell r="AG6711"/>
          <cell r="AH6711" t="str">
            <v>BANCO  GMAC</v>
          </cell>
          <cell r="AI6711" t="str">
            <v>BANCO  GMAC</v>
          </cell>
          <cell r="AJ6711" t="str">
            <v>LM49/2019</v>
          </cell>
        </row>
        <row r="6712">
          <cell r="S6712" t="str">
            <v>9BGKL48U0KB233151</v>
          </cell>
          <cell r="T6712">
            <v>2005439</v>
          </cell>
          <cell r="U6712">
            <v>43601</v>
          </cell>
          <cell r="V6712">
            <v>34417.660000000003</v>
          </cell>
          <cell r="W6712" t="str">
            <v>FATURADO</v>
          </cell>
          <cell r="X6712" t="str">
            <v>Maio</v>
          </cell>
          <cell r="Y6712" t="str">
            <v>2019/2019</v>
          </cell>
          <cell r="Z6712">
            <v>43611</v>
          </cell>
          <cell r="AA6712">
            <v>43609</v>
          </cell>
          <cell r="AB6712" t="str">
            <v>BANCO  GMAC</v>
          </cell>
          <cell r="AC6712" t="str">
            <v>PDI</v>
          </cell>
          <cell r="AD6712">
            <v>34417.26</v>
          </cell>
          <cell r="AE6712">
            <v>43606</v>
          </cell>
          <cell r="AF6712"/>
          <cell r="AG6712"/>
          <cell r="AH6712" t="str">
            <v>BANCO  GMAC</v>
          </cell>
          <cell r="AI6712" t="str">
            <v>BANCO  GMAC</v>
          </cell>
          <cell r="AJ6712" t="str">
            <v>LM49/2019</v>
          </cell>
        </row>
        <row r="6713">
          <cell r="S6713" t="str">
            <v>9BGKL48U0KB233095</v>
          </cell>
          <cell r="T6713">
            <v>2005440</v>
          </cell>
          <cell r="U6713">
            <v>43601</v>
          </cell>
          <cell r="V6713">
            <v>34417.660000000003</v>
          </cell>
          <cell r="W6713" t="str">
            <v>FATURADO</v>
          </cell>
          <cell r="X6713" t="str">
            <v>Maio</v>
          </cell>
          <cell r="Y6713" t="str">
            <v>2019/2019</v>
          </cell>
          <cell r="Z6713">
            <v>43611</v>
          </cell>
          <cell r="AA6713">
            <v>43609</v>
          </cell>
          <cell r="AB6713" t="str">
            <v>BANCO  GMAC</v>
          </cell>
          <cell r="AC6713" t="str">
            <v>PDI</v>
          </cell>
          <cell r="AD6713">
            <v>34417.26</v>
          </cell>
          <cell r="AE6713">
            <v>43606</v>
          </cell>
          <cell r="AF6713"/>
          <cell r="AG6713"/>
          <cell r="AH6713" t="str">
            <v>BANCO  GMAC</v>
          </cell>
          <cell r="AI6713" t="str">
            <v>BANCO  GMAC</v>
          </cell>
          <cell r="AJ6713" t="str">
            <v>LM49/2019</v>
          </cell>
        </row>
        <row r="6714">
          <cell r="S6714" t="str">
            <v>9BGKL48U0KB233308</v>
          </cell>
          <cell r="T6714">
            <v>2005441</v>
          </cell>
          <cell r="U6714">
            <v>43601</v>
          </cell>
          <cell r="V6714">
            <v>34417.660000000003</v>
          </cell>
          <cell r="W6714" t="str">
            <v>FATURADO</v>
          </cell>
          <cell r="X6714" t="str">
            <v>Maio</v>
          </cell>
          <cell r="Y6714" t="str">
            <v>2019/2019</v>
          </cell>
          <cell r="Z6714">
            <v>43611</v>
          </cell>
          <cell r="AA6714">
            <v>43610</v>
          </cell>
          <cell r="AB6714" t="str">
            <v>BANCO  GMAC</v>
          </cell>
          <cell r="AC6714" t="str">
            <v>PDI</v>
          </cell>
          <cell r="AD6714">
            <v>34417.26</v>
          </cell>
          <cell r="AE6714">
            <v>43606</v>
          </cell>
          <cell r="AF6714"/>
          <cell r="AG6714"/>
          <cell r="AH6714" t="str">
            <v>BANCO  GMAC</v>
          </cell>
          <cell r="AI6714" t="str">
            <v>BANCO  GMAC</v>
          </cell>
          <cell r="AJ6714" t="str">
            <v>LM48/2019</v>
          </cell>
        </row>
        <row r="6715">
          <cell r="S6715" t="str">
            <v>9BGKL48U0KB233209</v>
          </cell>
          <cell r="T6715">
            <v>2005442</v>
          </cell>
          <cell r="U6715">
            <v>43601</v>
          </cell>
          <cell r="V6715">
            <v>34417.660000000003</v>
          </cell>
          <cell r="W6715" t="str">
            <v>FATURADO</v>
          </cell>
          <cell r="X6715" t="str">
            <v>Maio</v>
          </cell>
          <cell r="Y6715" t="str">
            <v>2019/2019</v>
          </cell>
          <cell r="Z6715">
            <v>43611</v>
          </cell>
          <cell r="AA6715">
            <v>43609</v>
          </cell>
          <cell r="AB6715" t="str">
            <v>BANCO  GMAC</v>
          </cell>
          <cell r="AC6715" t="str">
            <v>PDI</v>
          </cell>
          <cell r="AD6715">
            <v>34417.26</v>
          </cell>
          <cell r="AE6715">
            <v>43606</v>
          </cell>
          <cell r="AF6715"/>
          <cell r="AG6715"/>
          <cell r="AH6715" t="str">
            <v>BANCO  GMAC</v>
          </cell>
          <cell r="AI6715" t="str">
            <v>BANCO  GMAC</v>
          </cell>
          <cell r="AJ6715" t="str">
            <v>LM49/2019</v>
          </cell>
        </row>
        <row r="6716">
          <cell r="S6716" t="str">
            <v>9BGKL48U0KB233186</v>
          </cell>
          <cell r="T6716">
            <v>2005443</v>
          </cell>
          <cell r="U6716">
            <v>43601</v>
          </cell>
          <cell r="V6716">
            <v>34417.660000000003</v>
          </cell>
          <cell r="W6716" t="str">
            <v>FATURADO</v>
          </cell>
          <cell r="X6716" t="str">
            <v>Maio</v>
          </cell>
          <cell r="Y6716" t="str">
            <v>2019/2019</v>
          </cell>
          <cell r="Z6716">
            <v>43611</v>
          </cell>
          <cell r="AA6716">
            <v>43610</v>
          </cell>
          <cell r="AB6716" t="str">
            <v>BANCO  GMAC</v>
          </cell>
          <cell r="AC6716" t="str">
            <v>PDI</v>
          </cell>
          <cell r="AD6716">
            <v>34417.26</v>
          </cell>
          <cell r="AE6716">
            <v>43606</v>
          </cell>
          <cell r="AF6716"/>
          <cell r="AG6716"/>
          <cell r="AH6716" t="str">
            <v>BANCO  GMAC</v>
          </cell>
          <cell r="AI6716" t="str">
            <v>BANCO  GMAC</v>
          </cell>
          <cell r="AJ6716" t="str">
            <v>LM48/2019</v>
          </cell>
        </row>
        <row r="6717">
          <cell r="S6717" t="str">
            <v>9BGKL48U0KB233303</v>
          </cell>
          <cell r="T6717">
            <v>2005444</v>
          </cell>
          <cell r="U6717">
            <v>43601</v>
          </cell>
          <cell r="V6717">
            <v>34417.660000000003</v>
          </cell>
          <cell r="W6717" t="str">
            <v>FATURADO</v>
          </cell>
          <cell r="X6717" t="str">
            <v>Maio</v>
          </cell>
          <cell r="Y6717" t="str">
            <v>2019/2019</v>
          </cell>
          <cell r="Z6717">
            <v>43611</v>
          </cell>
          <cell r="AA6717">
            <v>43609</v>
          </cell>
          <cell r="AB6717" t="str">
            <v>BANCO  GMAC</v>
          </cell>
          <cell r="AC6717" t="str">
            <v>PDI</v>
          </cell>
          <cell r="AD6717">
            <v>34417.26</v>
          </cell>
          <cell r="AE6717">
            <v>43606</v>
          </cell>
          <cell r="AF6717"/>
          <cell r="AG6717"/>
          <cell r="AH6717" t="str">
            <v>BANCO  GMAC</v>
          </cell>
          <cell r="AI6717" t="str">
            <v>BANCO  GMAC</v>
          </cell>
          <cell r="AJ6717" t="str">
            <v>LM49/2019</v>
          </cell>
        </row>
        <row r="6718">
          <cell r="S6718" t="str">
            <v>9BGKL48U0KB233233</v>
          </cell>
          <cell r="T6718">
            <v>2005445</v>
          </cell>
          <cell r="U6718">
            <v>43601</v>
          </cell>
          <cell r="V6718">
            <v>34417.660000000003</v>
          </cell>
          <cell r="W6718" t="str">
            <v>FATURADO</v>
          </cell>
          <cell r="X6718" t="str">
            <v>Maio</v>
          </cell>
          <cell r="Y6718" t="str">
            <v>2019/2019</v>
          </cell>
          <cell r="Z6718">
            <v>43611</v>
          </cell>
          <cell r="AA6718">
            <v>43610</v>
          </cell>
          <cell r="AB6718" t="str">
            <v>BANCO  GMAC</v>
          </cell>
          <cell r="AC6718" t="str">
            <v>PDI</v>
          </cell>
          <cell r="AD6718">
            <v>34417.26</v>
          </cell>
          <cell r="AE6718">
            <v>43606</v>
          </cell>
          <cell r="AF6718"/>
          <cell r="AG6718"/>
          <cell r="AH6718" t="str">
            <v>BANCO  GMAC</v>
          </cell>
          <cell r="AI6718" t="str">
            <v>BANCO  GMAC</v>
          </cell>
          <cell r="AJ6718" t="str">
            <v>LM48/2019</v>
          </cell>
        </row>
        <row r="6719">
          <cell r="S6719" t="str">
            <v>9BGKL48U0KB233107</v>
          </cell>
          <cell r="T6719">
            <v>2005447</v>
          </cell>
          <cell r="U6719">
            <v>43601</v>
          </cell>
          <cell r="V6719">
            <v>34417.660000000003</v>
          </cell>
          <cell r="W6719" t="str">
            <v>FATURADO</v>
          </cell>
          <cell r="X6719" t="str">
            <v>Maio</v>
          </cell>
          <cell r="Y6719" t="str">
            <v>2019/2019</v>
          </cell>
          <cell r="Z6719">
            <v>43611</v>
          </cell>
          <cell r="AA6719">
            <v>43609</v>
          </cell>
          <cell r="AB6719" t="str">
            <v>BANCO  GMAC</v>
          </cell>
          <cell r="AC6719" t="str">
            <v>PDI</v>
          </cell>
          <cell r="AD6719">
            <v>34417.26</v>
          </cell>
          <cell r="AE6719">
            <v>43606</v>
          </cell>
          <cell r="AF6719"/>
          <cell r="AG6719"/>
          <cell r="AH6719" t="str">
            <v>BANCO  GMAC</v>
          </cell>
          <cell r="AI6719" t="str">
            <v>BANCO  GMAC</v>
          </cell>
          <cell r="AJ6719" t="str">
            <v>LM49/2019</v>
          </cell>
        </row>
        <row r="6720">
          <cell r="S6720" t="str">
            <v>9BGKL48U0KB233222</v>
          </cell>
          <cell r="T6720">
            <v>2005448</v>
          </cell>
          <cell r="U6720">
            <v>43601</v>
          </cell>
          <cell r="V6720">
            <v>34417.660000000003</v>
          </cell>
          <cell r="W6720" t="str">
            <v>FATURADO</v>
          </cell>
          <cell r="X6720" t="str">
            <v>Maio</v>
          </cell>
          <cell r="Y6720" t="str">
            <v>2019/2019</v>
          </cell>
          <cell r="Z6720">
            <v>43611</v>
          </cell>
          <cell r="AA6720">
            <v>43610</v>
          </cell>
          <cell r="AB6720" t="str">
            <v>BANCO  GMAC</v>
          </cell>
          <cell r="AC6720" t="str">
            <v>PDI</v>
          </cell>
          <cell r="AD6720">
            <v>34417.26</v>
          </cell>
          <cell r="AE6720">
            <v>43606</v>
          </cell>
          <cell r="AF6720"/>
          <cell r="AG6720"/>
          <cell r="AH6720" t="str">
            <v>BANCO  GMAC</v>
          </cell>
          <cell r="AI6720" t="str">
            <v>BANCO  GMAC</v>
          </cell>
          <cell r="AJ6720" t="str">
            <v>LM48/2019</v>
          </cell>
        </row>
        <row r="6721">
          <cell r="S6721" t="str">
            <v>9BGKL48U0KB233383</v>
          </cell>
          <cell r="T6721">
            <v>2005449</v>
          </cell>
          <cell r="U6721">
            <v>43601</v>
          </cell>
          <cell r="V6721">
            <v>34417.660000000003</v>
          </cell>
          <cell r="W6721" t="str">
            <v>FATURADO</v>
          </cell>
          <cell r="X6721" t="str">
            <v>Maio</v>
          </cell>
          <cell r="Y6721" t="str">
            <v>2019/2019</v>
          </cell>
          <cell r="Z6721">
            <v>43611</v>
          </cell>
          <cell r="AA6721">
            <v>43610</v>
          </cell>
          <cell r="AB6721" t="str">
            <v>BANCO  GMAC</v>
          </cell>
          <cell r="AC6721" t="str">
            <v>PDI</v>
          </cell>
          <cell r="AD6721">
            <v>34417.26</v>
          </cell>
          <cell r="AE6721">
            <v>43606</v>
          </cell>
          <cell r="AF6721"/>
          <cell r="AG6721"/>
          <cell r="AH6721" t="str">
            <v>BANCO  GMAC</v>
          </cell>
          <cell r="AI6721" t="str">
            <v>BANCO  GMAC</v>
          </cell>
          <cell r="AJ6721" t="str">
            <v>LM48/2019</v>
          </cell>
        </row>
        <row r="6722">
          <cell r="S6722" t="str">
            <v>9BGKL48U0KB233110</v>
          </cell>
          <cell r="T6722">
            <v>2005451</v>
          </cell>
          <cell r="U6722">
            <v>43601</v>
          </cell>
          <cell r="V6722">
            <v>34417.660000000003</v>
          </cell>
          <cell r="W6722" t="str">
            <v>FATURADO</v>
          </cell>
          <cell r="X6722" t="str">
            <v>Maio</v>
          </cell>
          <cell r="Y6722" t="str">
            <v>2019/2019</v>
          </cell>
          <cell r="Z6722">
            <v>43611</v>
          </cell>
          <cell r="AA6722">
            <v>43610</v>
          </cell>
          <cell r="AB6722" t="str">
            <v>BANCO  GMAC</v>
          </cell>
          <cell r="AC6722" t="str">
            <v>PDI</v>
          </cell>
          <cell r="AD6722">
            <v>34417.26</v>
          </cell>
          <cell r="AE6722">
            <v>43606</v>
          </cell>
          <cell r="AF6722"/>
          <cell r="AG6722"/>
          <cell r="AH6722" t="str">
            <v>BANCO  GMAC</v>
          </cell>
          <cell r="AI6722" t="str">
            <v>BANCO  GMAC</v>
          </cell>
          <cell r="AJ6722" t="str">
            <v>LM48/2019</v>
          </cell>
        </row>
        <row r="6723">
          <cell r="S6723" t="str">
            <v>9BGKL48U0KB233356</v>
          </cell>
          <cell r="T6723">
            <v>2005452</v>
          </cell>
          <cell r="U6723">
            <v>43601</v>
          </cell>
          <cell r="V6723">
            <v>34417.660000000003</v>
          </cell>
          <cell r="W6723" t="str">
            <v>FATURADO</v>
          </cell>
          <cell r="X6723" t="str">
            <v>Maio</v>
          </cell>
          <cell r="Y6723" t="str">
            <v>2019/2019</v>
          </cell>
          <cell r="Z6723">
            <v>43611</v>
          </cell>
          <cell r="AA6723">
            <v>43610</v>
          </cell>
          <cell r="AB6723" t="str">
            <v>BANCO  GMAC</v>
          </cell>
          <cell r="AC6723" t="str">
            <v>PDI</v>
          </cell>
          <cell r="AD6723">
            <v>34417.26</v>
          </cell>
          <cell r="AE6723">
            <v>43606</v>
          </cell>
          <cell r="AF6723"/>
          <cell r="AG6723"/>
          <cell r="AH6723" t="str">
            <v>BANCO  GMAC</v>
          </cell>
          <cell r="AI6723" t="str">
            <v>BANCO  GMAC</v>
          </cell>
          <cell r="AJ6723" t="str">
            <v>LM48/2019</v>
          </cell>
        </row>
        <row r="6724">
          <cell r="S6724" t="str">
            <v>9BGKL48U0KB233408</v>
          </cell>
          <cell r="T6724">
            <v>2005453</v>
          </cell>
          <cell r="U6724">
            <v>43601</v>
          </cell>
          <cell r="V6724">
            <v>34417.660000000003</v>
          </cell>
          <cell r="W6724" t="str">
            <v>FATURADO</v>
          </cell>
          <cell r="X6724" t="str">
            <v>Maio</v>
          </cell>
          <cell r="Y6724" t="str">
            <v>2019/2019</v>
          </cell>
          <cell r="Z6724">
            <v>43611</v>
          </cell>
          <cell r="AA6724">
            <v>43609</v>
          </cell>
          <cell r="AB6724" t="str">
            <v>BANCO  GMAC</v>
          </cell>
          <cell r="AC6724" t="str">
            <v>PDI</v>
          </cell>
          <cell r="AD6724">
            <v>34417.26</v>
          </cell>
          <cell r="AE6724">
            <v>43606</v>
          </cell>
          <cell r="AF6724"/>
          <cell r="AG6724"/>
          <cell r="AH6724" t="str">
            <v>BANCO  GMAC</v>
          </cell>
          <cell r="AI6724" t="str">
            <v>BANCO  GMAC</v>
          </cell>
          <cell r="AJ6724" t="str">
            <v>LM49/2019</v>
          </cell>
        </row>
        <row r="6725">
          <cell r="S6725" t="str">
            <v>9BGKL48U0KB233239</v>
          </cell>
          <cell r="T6725">
            <v>2005454</v>
          </cell>
          <cell r="U6725">
            <v>43601</v>
          </cell>
          <cell r="V6725">
            <v>34417.660000000003</v>
          </cell>
          <cell r="W6725" t="str">
            <v>FATURADO</v>
          </cell>
          <cell r="X6725" t="str">
            <v>Maio</v>
          </cell>
          <cell r="Y6725" t="str">
            <v>2019/2019</v>
          </cell>
          <cell r="Z6725">
            <v>43611</v>
          </cell>
          <cell r="AA6725">
            <v>43610</v>
          </cell>
          <cell r="AB6725" t="str">
            <v>BANCO  GMAC</v>
          </cell>
          <cell r="AC6725" t="str">
            <v>PDI</v>
          </cell>
          <cell r="AD6725">
            <v>34417.26</v>
          </cell>
          <cell r="AE6725">
            <v>43606</v>
          </cell>
          <cell r="AF6725"/>
          <cell r="AG6725"/>
          <cell r="AH6725" t="str">
            <v>BANCO  GMAC</v>
          </cell>
          <cell r="AI6725" t="str">
            <v>BANCO  GMAC</v>
          </cell>
          <cell r="AJ6725" t="str">
            <v>LM48/2019</v>
          </cell>
        </row>
        <row r="6726">
          <cell r="S6726" t="str">
            <v>9BGKL48U0KB233279</v>
          </cell>
          <cell r="T6726">
            <v>2005455</v>
          </cell>
          <cell r="U6726">
            <v>43601</v>
          </cell>
          <cell r="V6726">
            <v>34417.660000000003</v>
          </cell>
          <cell r="W6726" t="str">
            <v>FATURADO</v>
          </cell>
          <cell r="X6726" t="str">
            <v>Maio</v>
          </cell>
          <cell r="Y6726" t="str">
            <v>2019/2019</v>
          </cell>
          <cell r="Z6726">
            <v>43611</v>
          </cell>
          <cell r="AA6726">
            <v>43610</v>
          </cell>
          <cell r="AB6726" t="str">
            <v>BANCO  GMAC</v>
          </cell>
          <cell r="AC6726" t="str">
            <v>PDI</v>
          </cell>
          <cell r="AD6726">
            <v>34417.26</v>
          </cell>
          <cell r="AE6726">
            <v>43606</v>
          </cell>
          <cell r="AF6726"/>
          <cell r="AG6726"/>
          <cell r="AH6726" t="str">
            <v>BANCO  GMAC</v>
          </cell>
          <cell r="AI6726" t="str">
            <v>BANCO  GMAC</v>
          </cell>
          <cell r="AJ6726" t="str">
            <v>LM48/2019</v>
          </cell>
        </row>
        <row r="6727">
          <cell r="S6727" t="str">
            <v>9BGKL48U0KB233131</v>
          </cell>
          <cell r="T6727">
            <v>2005456</v>
          </cell>
          <cell r="U6727">
            <v>43601</v>
          </cell>
          <cell r="V6727">
            <v>34417.660000000003</v>
          </cell>
          <cell r="W6727" t="str">
            <v>FATURADO</v>
          </cell>
          <cell r="X6727" t="str">
            <v>Maio</v>
          </cell>
          <cell r="Y6727" t="str">
            <v>2019/2019</v>
          </cell>
          <cell r="Z6727">
            <v>43611</v>
          </cell>
          <cell r="AA6727">
            <v>43610</v>
          </cell>
          <cell r="AB6727" t="str">
            <v>BANCO  GMAC</v>
          </cell>
          <cell r="AC6727" t="str">
            <v>PDI</v>
          </cell>
          <cell r="AD6727">
            <v>34417.26</v>
          </cell>
          <cell r="AE6727">
            <v>43606</v>
          </cell>
          <cell r="AF6727"/>
          <cell r="AG6727"/>
          <cell r="AH6727" t="str">
            <v>BANCO  GMAC</v>
          </cell>
          <cell r="AI6727" t="str">
            <v>BANCO  GMAC</v>
          </cell>
          <cell r="AJ6727" t="str">
            <v>LM48/2019</v>
          </cell>
        </row>
        <row r="6728">
          <cell r="S6728" t="str">
            <v>9BGKL48U0KB233256</v>
          </cell>
          <cell r="T6728">
            <v>2005457</v>
          </cell>
          <cell r="U6728">
            <v>43601</v>
          </cell>
          <cell r="V6728">
            <v>34417.660000000003</v>
          </cell>
          <cell r="W6728" t="str">
            <v>FATURADO</v>
          </cell>
          <cell r="X6728" t="str">
            <v>Maio</v>
          </cell>
          <cell r="Y6728" t="str">
            <v>2019/2019</v>
          </cell>
          <cell r="Z6728">
            <v>43611</v>
          </cell>
          <cell r="AA6728">
            <v>43610</v>
          </cell>
          <cell r="AB6728" t="str">
            <v>BANCO  GMAC</v>
          </cell>
          <cell r="AC6728" t="str">
            <v>PDI</v>
          </cell>
          <cell r="AD6728">
            <v>34417.26</v>
          </cell>
          <cell r="AE6728">
            <v>43606</v>
          </cell>
          <cell r="AF6728"/>
          <cell r="AG6728"/>
          <cell r="AH6728" t="str">
            <v>BANCO  GMAC</v>
          </cell>
          <cell r="AI6728" t="str">
            <v>BANCO  GMAC</v>
          </cell>
          <cell r="AJ6728" t="str">
            <v>LM48/2019</v>
          </cell>
        </row>
        <row r="6729">
          <cell r="S6729" t="str">
            <v>9BGKL48U0KB233347</v>
          </cell>
          <cell r="T6729">
            <v>2005458</v>
          </cell>
          <cell r="U6729">
            <v>43601</v>
          </cell>
          <cell r="V6729">
            <v>34417.660000000003</v>
          </cell>
          <cell r="W6729" t="str">
            <v>FATURADO</v>
          </cell>
          <cell r="X6729" t="str">
            <v>Maio</v>
          </cell>
          <cell r="Y6729" t="str">
            <v>2019/2019</v>
          </cell>
          <cell r="Z6729">
            <v>43611</v>
          </cell>
          <cell r="AA6729">
            <v>43610</v>
          </cell>
          <cell r="AB6729" t="str">
            <v>BANCO  GMAC</v>
          </cell>
          <cell r="AC6729" t="str">
            <v>PDI</v>
          </cell>
          <cell r="AD6729">
            <v>34417.26</v>
          </cell>
          <cell r="AE6729">
            <v>43606</v>
          </cell>
          <cell r="AF6729"/>
          <cell r="AG6729"/>
          <cell r="AH6729" t="str">
            <v>BANCO  GMAC</v>
          </cell>
          <cell r="AI6729" t="str">
            <v>BANCO  GMAC</v>
          </cell>
          <cell r="AJ6729" t="str">
            <v>LM48/2019</v>
          </cell>
        </row>
        <row r="6730">
          <cell r="S6730" t="str">
            <v>9BGKL48U0KB233310</v>
          </cell>
          <cell r="T6730">
            <v>2005459</v>
          </cell>
          <cell r="U6730">
            <v>43601</v>
          </cell>
          <cell r="V6730">
            <v>34417.660000000003</v>
          </cell>
          <cell r="W6730" t="str">
            <v>FATURADO</v>
          </cell>
          <cell r="X6730" t="str">
            <v>Maio</v>
          </cell>
          <cell r="Y6730" t="str">
            <v>2019/2019</v>
          </cell>
          <cell r="Z6730">
            <v>43611</v>
          </cell>
          <cell r="AA6730">
            <v>43610</v>
          </cell>
          <cell r="AB6730" t="str">
            <v>BANCO  GMAC</v>
          </cell>
          <cell r="AC6730" t="str">
            <v>PDI</v>
          </cell>
          <cell r="AD6730">
            <v>34417.26</v>
          </cell>
          <cell r="AE6730">
            <v>43606</v>
          </cell>
          <cell r="AF6730"/>
          <cell r="AG6730"/>
          <cell r="AH6730" t="str">
            <v>BANCO  GMAC</v>
          </cell>
          <cell r="AI6730" t="str">
            <v>BANCO  GMAC</v>
          </cell>
          <cell r="AJ6730" t="str">
            <v>LM48/2019</v>
          </cell>
        </row>
        <row r="6731">
          <cell r="S6731" t="str">
            <v>9BGKL48U0KB233106</v>
          </cell>
          <cell r="T6731">
            <v>2005460</v>
          </cell>
          <cell r="U6731">
            <v>43601</v>
          </cell>
          <cell r="V6731">
            <v>34417.660000000003</v>
          </cell>
          <cell r="W6731" t="str">
            <v>FATURADO</v>
          </cell>
          <cell r="X6731" t="str">
            <v>Maio</v>
          </cell>
          <cell r="Y6731" t="str">
            <v>2019/2019</v>
          </cell>
          <cell r="Z6731">
            <v>43611</v>
          </cell>
          <cell r="AA6731">
            <v>43610</v>
          </cell>
          <cell r="AB6731" t="str">
            <v>BANCO  GMAC</v>
          </cell>
          <cell r="AC6731" t="str">
            <v>PDI</v>
          </cell>
          <cell r="AD6731">
            <v>34417.26</v>
          </cell>
          <cell r="AE6731">
            <v>43606</v>
          </cell>
          <cell r="AF6731"/>
          <cell r="AG6731"/>
          <cell r="AH6731" t="str">
            <v>BANCO  GMAC</v>
          </cell>
          <cell r="AI6731" t="str">
            <v>BANCO  GMAC</v>
          </cell>
          <cell r="AJ6731" t="str">
            <v>LM48/2019</v>
          </cell>
        </row>
        <row r="6732">
          <cell r="S6732" t="str">
            <v>9BGKL48U0KB233251</v>
          </cell>
          <cell r="T6732">
            <v>2005461</v>
          </cell>
          <cell r="U6732">
            <v>43601</v>
          </cell>
          <cell r="V6732">
            <v>34417.660000000003</v>
          </cell>
          <cell r="W6732" t="str">
            <v>FATURADO</v>
          </cell>
          <cell r="X6732" t="str">
            <v>Maio</v>
          </cell>
          <cell r="Y6732" t="str">
            <v>2019/2019</v>
          </cell>
          <cell r="Z6732">
            <v>43611</v>
          </cell>
          <cell r="AA6732">
            <v>43610</v>
          </cell>
          <cell r="AB6732" t="str">
            <v>BANCO  GMAC</v>
          </cell>
          <cell r="AC6732" t="str">
            <v>PDI</v>
          </cell>
          <cell r="AD6732">
            <v>34417.26</v>
          </cell>
          <cell r="AE6732">
            <v>43606</v>
          </cell>
          <cell r="AF6732"/>
          <cell r="AG6732"/>
          <cell r="AH6732" t="str">
            <v>BANCO  GMAC</v>
          </cell>
          <cell r="AI6732" t="str">
            <v>BANCO  GMAC</v>
          </cell>
          <cell r="AJ6732" t="str">
            <v>LM48/2019</v>
          </cell>
        </row>
        <row r="6733">
          <cell r="S6733" t="str">
            <v>9BGKL48U0KB233173</v>
          </cell>
          <cell r="T6733">
            <v>2005462</v>
          </cell>
          <cell r="U6733">
            <v>43601</v>
          </cell>
          <cell r="V6733">
            <v>34417.660000000003</v>
          </cell>
          <cell r="W6733" t="str">
            <v>FATURADO</v>
          </cell>
          <cell r="X6733" t="str">
            <v>Maio</v>
          </cell>
          <cell r="Y6733" t="str">
            <v>2019/2019</v>
          </cell>
          <cell r="Z6733">
            <v>43611</v>
          </cell>
          <cell r="AA6733">
            <v>43609</v>
          </cell>
          <cell r="AB6733" t="str">
            <v>BANCO  GMAC</v>
          </cell>
          <cell r="AC6733" t="str">
            <v>PDI</v>
          </cell>
          <cell r="AD6733">
            <v>34417.26</v>
          </cell>
          <cell r="AE6733">
            <v>43606</v>
          </cell>
          <cell r="AF6733"/>
          <cell r="AG6733"/>
          <cell r="AH6733" t="str">
            <v>BANCO  GMAC</v>
          </cell>
          <cell r="AI6733" t="str">
            <v>BANCO  GMAC</v>
          </cell>
          <cell r="AJ6733" t="str">
            <v>LM49/2019</v>
          </cell>
        </row>
        <row r="6734">
          <cell r="S6734" t="str">
            <v>9BGKL48U0KB233201</v>
          </cell>
          <cell r="T6734">
            <v>2005463</v>
          </cell>
          <cell r="U6734">
            <v>43601</v>
          </cell>
          <cell r="V6734">
            <v>34417.660000000003</v>
          </cell>
          <cell r="W6734" t="str">
            <v>FATURADO</v>
          </cell>
          <cell r="X6734" t="str">
            <v>Maio</v>
          </cell>
          <cell r="Y6734" t="str">
            <v>2019/2019</v>
          </cell>
          <cell r="Z6734">
            <v>43611</v>
          </cell>
          <cell r="AA6734">
            <v>43610</v>
          </cell>
          <cell r="AB6734" t="str">
            <v>BANCO  GMAC</v>
          </cell>
          <cell r="AC6734" t="str">
            <v>PDI</v>
          </cell>
          <cell r="AD6734">
            <v>34417.26</v>
          </cell>
          <cell r="AE6734">
            <v>43606</v>
          </cell>
          <cell r="AF6734"/>
          <cell r="AG6734"/>
          <cell r="AH6734" t="str">
            <v>BANCO  GMAC</v>
          </cell>
          <cell r="AI6734" t="str">
            <v>BANCO  GMAC</v>
          </cell>
          <cell r="AJ6734" t="str">
            <v>LM48/2019</v>
          </cell>
        </row>
        <row r="6735">
          <cell r="S6735" t="str">
            <v>9BGKL48U0KB233450</v>
          </cell>
          <cell r="T6735">
            <v>2005464</v>
          </cell>
          <cell r="U6735">
            <v>43601</v>
          </cell>
          <cell r="V6735">
            <v>34417.660000000003</v>
          </cell>
          <cell r="W6735" t="str">
            <v>FATURADO</v>
          </cell>
          <cell r="X6735" t="str">
            <v>Maio</v>
          </cell>
          <cell r="Y6735" t="str">
            <v>2019/2019</v>
          </cell>
          <cell r="Z6735">
            <v>43611</v>
          </cell>
          <cell r="AA6735">
            <v>43610</v>
          </cell>
          <cell r="AB6735" t="str">
            <v>BANCO  GMAC</v>
          </cell>
          <cell r="AC6735" t="str">
            <v>PDI</v>
          </cell>
          <cell r="AD6735">
            <v>34417.26</v>
          </cell>
          <cell r="AE6735">
            <v>43606</v>
          </cell>
          <cell r="AF6735"/>
          <cell r="AG6735"/>
          <cell r="AH6735" t="str">
            <v>BANCO  GMAC</v>
          </cell>
          <cell r="AI6735" t="str">
            <v>BANCO  GMAC</v>
          </cell>
          <cell r="AJ6735" t="str">
            <v>LM48/2019</v>
          </cell>
        </row>
        <row r="6736">
          <cell r="S6736" t="str">
            <v>9BGKL48U0KB233413</v>
          </cell>
          <cell r="T6736">
            <v>2005465</v>
          </cell>
          <cell r="U6736">
            <v>43601</v>
          </cell>
          <cell r="V6736">
            <v>34417.660000000003</v>
          </cell>
          <cell r="W6736" t="str">
            <v>FATURADO</v>
          </cell>
          <cell r="X6736" t="str">
            <v>Maio</v>
          </cell>
          <cell r="Y6736" t="str">
            <v>2019/2019</v>
          </cell>
          <cell r="Z6736">
            <v>43611</v>
          </cell>
          <cell r="AA6736">
            <v>43609</v>
          </cell>
          <cell r="AB6736" t="str">
            <v>BANCO  GMAC</v>
          </cell>
          <cell r="AC6736" t="str">
            <v>PDI</v>
          </cell>
          <cell r="AD6736">
            <v>34417.26</v>
          </cell>
          <cell r="AE6736">
            <v>43606</v>
          </cell>
          <cell r="AF6736"/>
          <cell r="AG6736"/>
          <cell r="AH6736" t="str">
            <v>BANCO  GMAC</v>
          </cell>
          <cell r="AI6736" t="str">
            <v>BANCO  GMAC</v>
          </cell>
          <cell r="AJ6736" t="str">
            <v>LM49/2019</v>
          </cell>
        </row>
        <row r="6737">
          <cell r="S6737" t="str">
            <v>9BGKL48U0KB233254</v>
          </cell>
          <cell r="T6737">
            <v>2005467</v>
          </cell>
          <cell r="U6737">
            <v>43601</v>
          </cell>
          <cell r="V6737">
            <v>34417.660000000003</v>
          </cell>
          <cell r="W6737" t="str">
            <v>FATURADO</v>
          </cell>
          <cell r="X6737" t="str">
            <v>Maio</v>
          </cell>
          <cell r="Y6737" t="str">
            <v>2019/2019</v>
          </cell>
          <cell r="Z6737">
            <v>43611</v>
          </cell>
          <cell r="AA6737">
            <v>43610</v>
          </cell>
          <cell r="AB6737" t="str">
            <v>BANCO  GMAC</v>
          </cell>
          <cell r="AC6737" t="str">
            <v>PDI</v>
          </cell>
          <cell r="AD6737">
            <v>34417.26</v>
          </cell>
          <cell r="AE6737">
            <v>43606</v>
          </cell>
          <cell r="AF6737"/>
          <cell r="AG6737"/>
          <cell r="AH6737" t="str">
            <v>BANCO  GMAC</v>
          </cell>
          <cell r="AI6737" t="str">
            <v>BANCO  GMAC</v>
          </cell>
          <cell r="AJ6737" t="str">
            <v>LM48/2019</v>
          </cell>
        </row>
        <row r="6738">
          <cell r="S6738" t="str">
            <v>9BGKL48U0KB233323</v>
          </cell>
          <cell r="T6738">
            <v>2005468</v>
          </cell>
          <cell r="U6738">
            <v>43601</v>
          </cell>
          <cell r="V6738">
            <v>34417.660000000003</v>
          </cell>
          <cell r="W6738" t="str">
            <v>FATURADO</v>
          </cell>
          <cell r="X6738" t="str">
            <v>Maio</v>
          </cell>
          <cell r="Y6738" t="str">
            <v>2019/2019</v>
          </cell>
          <cell r="Z6738">
            <v>43611</v>
          </cell>
          <cell r="AA6738">
            <v>43610</v>
          </cell>
          <cell r="AB6738" t="str">
            <v>BANCO  GMAC</v>
          </cell>
          <cell r="AC6738" t="str">
            <v>PDI</v>
          </cell>
          <cell r="AD6738">
            <v>34417.26</v>
          </cell>
          <cell r="AE6738">
            <v>43606</v>
          </cell>
          <cell r="AF6738"/>
          <cell r="AG6738"/>
          <cell r="AH6738" t="str">
            <v>BANCO  GMAC</v>
          </cell>
          <cell r="AI6738" t="str">
            <v>BANCO  GMAC</v>
          </cell>
          <cell r="AJ6738" t="str">
            <v>LM48/2019</v>
          </cell>
        </row>
        <row r="6739">
          <cell r="S6739" t="str">
            <v>9BGKL48U0KB233457</v>
          </cell>
          <cell r="T6739">
            <v>2005469</v>
          </cell>
          <cell r="U6739">
            <v>43601</v>
          </cell>
          <cell r="V6739">
            <v>34417.660000000003</v>
          </cell>
          <cell r="W6739" t="str">
            <v>FATURADO</v>
          </cell>
          <cell r="X6739" t="str">
            <v>Maio</v>
          </cell>
          <cell r="Y6739" t="str">
            <v>2019/2019</v>
          </cell>
          <cell r="Z6739">
            <v>43611</v>
          </cell>
          <cell r="AA6739">
            <v>43610</v>
          </cell>
          <cell r="AB6739" t="str">
            <v>BANCO  GMAC</v>
          </cell>
          <cell r="AC6739" t="str">
            <v>PDI</v>
          </cell>
          <cell r="AD6739">
            <v>34417.26</v>
          </cell>
          <cell r="AE6739">
            <v>43606</v>
          </cell>
          <cell r="AF6739"/>
          <cell r="AG6739"/>
          <cell r="AH6739" t="str">
            <v>BANCO  GMAC</v>
          </cell>
          <cell r="AI6739" t="str">
            <v>BANCO  GMAC</v>
          </cell>
          <cell r="AJ6739" t="str">
            <v>LM48/2019</v>
          </cell>
        </row>
        <row r="6740">
          <cell r="S6740" t="str">
            <v>9BGKL48U0KB233456</v>
          </cell>
          <cell r="T6740">
            <v>2005470</v>
          </cell>
          <cell r="U6740">
            <v>43601</v>
          </cell>
          <cell r="V6740">
            <v>34417.660000000003</v>
          </cell>
          <cell r="W6740" t="str">
            <v>FATURADO</v>
          </cell>
          <cell r="X6740" t="str">
            <v>Maio</v>
          </cell>
          <cell r="Y6740" t="str">
            <v>2019/2019</v>
          </cell>
          <cell r="Z6740">
            <v>43611</v>
          </cell>
          <cell r="AA6740">
            <v>43610</v>
          </cell>
          <cell r="AB6740" t="str">
            <v>BANCO  GMAC</v>
          </cell>
          <cell r="AC6740" t="str">
            <v>PDI</v>
          </cell>
          <cell r="AD6740">
            <v>34417.26</v>
          </cell>
          <cell r="AE6740">
            <v>43606</v>
          </cell>
          <cell r="AF6740"/>
          <cell r="AG6740"/>
          <cell r="AH6740" t="str">
            <v>BANCO  GMAC</v>
          </cell>
          <cell r="AI6740" t="str">
            <v>BANCO  GMAC</v>
          </cell>
          <cell r="AJ6740" t="str">
            <v>LM48/2019</v>
          </cell>
        </row>
        <row r="6741">
          <cell r="S6741" t="str">
            <v>9BGKL48U0KB233595</v>
          </cell>
          <cell r="T6741">
            <v>2005471</v>
          </cell>
          <cell r="U6741">
            <v>43601</v>
          </cell>
          <cell r="V6741">
            <v>34417.660000000003</v>
          </cell>
          <cell r="W6741" t="str">
            <v>FATURADO</v>
          </cell>
          <cell r="X6741" t="str">
            <v>Maio</v>
          </cell>
          <cell r="Y6741" t="str">
            <v>2019/2019</v>
          </cell>
          <cell r="Z6741">
            <v>43611</v>
          </cell>
          <cell r="AA6741">
            <v>43610</v>
          </cell>
          <cell r="AB6741" t="str">
            <v>BANCO  GMAC</v>
          </cell>
          <cell r="AC6741" t="str">
            <v>PDI</v>
          </cell>
          <cell r="AD6741">
            <v>34417.26</v>
          </cell>
          <cell r="AE6741">
            <v>43606</v>
          </cell>
          <cell r="AF6741"/>
          <cell r="AG6741"/>
          <cell r="AH6741" t="str">
            <v>BANCO  GMAC</v>
          </cell>
          <cell r="AI6741" t="str">
            <v>BANCO  GMAC</v>
          </cell>
          <cell r="AJ6741" t="str">
            <v>LM48/2019</v>
          </cell>
        </row>
        <row r="6742">
          <cell r="S6742" t="str">
            <v>9BGKL48U0KB233277</v>
          </cell>
          <cell r="T6742">
            <v>2005473</v>
          </cell>
          <cell r="U6742">
            <v>43601</v>
          </cell>
          <cell r="V6742">
            <v>34417.660000000003</v>
          </cell>
          <cell r="W6742" t="str">
            <v>FATURADO</v>
          </cell>
          <cell r="X6742" t="str">
            <v>Maio</v>
          </cell>
          <cell r="Y6742" t="str">
            <v>2019/2019</v>
          </cell>
          <cell r="Z6742">
            <v>43611</v>
          </cell>
          <cell r="AA6742">
            <v>43610</v>
          </cell>
          <cell r="AB6742" t="str">
            <v>BANCO  GMAC</v>
          </cell>
          <cell r="AC6742" t="str">
            <v>PDI</v>
          </cell>
          <cell r="AD6742">
            <v>34417.26</v>
          </cell>
          <cell r="AE6742">
            <v>43606</v>
          </cell>
          <cell r="AF6742"/>
          <cell r="AG6742"/>
          <cell r="AH6742" t="str">
            <v>BANCO  GMAC</v>
          </cell>
          <cell r="AI6742" t="str">
            <v>BANCO  GMAC</v>
          </cell>
          <cell r="AJ6742" t="str">
            <v>LM48/2019</v>
          </cell>
        </row>
        <row r="6743">
          <cell r="S6743" t="str">
            <v>9BGKL48U0KB233138</v>
          </cell>
          <cell r="T6743">
            <v>2005474</v>
          </cell>
          <cell r="U6743">
            <v>43601</v>
          </cell>
          <cell r="V6743">
            <v>34417.660000000003</v>
          </cell>
          <cell r="W6743" t="str">
            <v>FATURADO</v>
          </cell>
          <cell r="X6743" t="str">
            <v>Maio</v>
          </cell>
          <cell r="Y6743" t="str">
            <v>2019/2019</v>
          </cell>
          <cell r="Z6743">
            <v>43611</v>
          </cell>
          <cell r="AA6743">
            <v>43610</v>
          </cell>
          <cell r="AB6743" t="str">
            <v>BANCO  GMAC</v>
          </cell>
          <cell r="AC6743" t="str">
            <v>PDI</v>
          </cell>
          <cell r="AD6743">
            <v>34417.26</v>
          </cell>
          <cell r="AE6743">
            <v>43606</v>
          </cell>
          <cell r="AF6743"/>
          <cell r="AG6743"/>
          <cell r="AH6743" t="str">
            <v>BANCO  GMAC</v>
          </cell>
          <cell r="AI6743" t="str">
            <v>BANCO  GMAC</v>
          </cell>
          <cell r="AJ6743" t="str">
            <v>LM48/2019</v>
          </cell>
        </row>
        <row r="6744">
          <cell r="S6744" t="str">
            <v>9BGKL48U0KB233427</v>
          </cell>
          <cell r="T6744">
            <v>2005475</v>
          </cell>
          <cell r="U6744">
            <v>43601</v>
          </cell>
          <cell r="V6744">
            <v>34417.660000000003</v>
          </cell>
          <cell r="W6744" t="str">
            <v>FATURADO</v>
          </cell>
          <cell r="X6744" t="str">
            <v>Maio</v>
          </cell>
          <cell r="Y6744" t="str">
            <v>2019/2019</v>
          </cell>
          <cell r="Z6744">
            <v>43611</v>
          </cell>
          <cell r="AA6744">
            <v>43610</v>
          </cell>
          <cell r="AB6744" t="str">
            <v>BANCO  GMAC</v>
          </cell>
          <cell r="AC6744" t="str">
            <v>PDI</v>
          </cell>
          <cell r="AD6744">
            <v>34417.26</v>
          </cell>
          <cell r="AE6744">
            <v>43606</v>
          </cell>
          <cell r="AF6744"/>
          <cell r="AG6744"/>
          <cell r="AH6744" t="str">
            <v>BANCO  GMAC</v>
          </cell>
          <cell r="AI6744" t="str">
            <v>BANCO  GMAC</v>
          </cell>
          <cell r="AJ6744" t="str">
            <v>LM48/2019</v>
          </cell>
        </row>
        <row r="6745">
          <cell r="S6745" t="str">
            <v>9BGKL48U0KB233352</v>
          </cell>
          <cell r="T6745">
            <v>2005477</v>
          </cell>
          <cell r="U6745">
            <v>43601</v>
          </cell>
          <cell r="V6745">
            <v>34417.660000000003</v>
          </cell>
          <cell r="W6745" t="str">
            <v>FATURADO</v>
          </cell>
          <cell r="X6745" t="str">
            <v>Maio</v>
          </cell>
          <cell r="Y6745" t="str">
            <v>2019/2019</v>
          </cell>
          <cell r="Z6745">
            <v>43611</v>
          </cell>
          <cell r="AA6745">
            <v>43609</v>
          </cell>
          <cell r="AB6745" t="str">
            <v>BANCO  GMAC</v>
          </cell>
          <cell r="AC6745" t="str">
            <v>PDI</v>
          </cell>
          <cell r="AD6745">
            <v>34417.26</v>
          </cell>
          <cell r="AE6745">
            <v>43606</v>
          </cell>
          <cell r="AF6745"/>
          <cell r="AG6745"/>
          <cell r="AH6745" t="str">
            <v>BANCO  GMAC</v>
          </cell>
          <cell r="AI6745" t="str">
            <v>BANCO  GMAC</v>
          </cell>
          <cell r="AJ6745" t="str">
            <v>LM49/2019</v>
          </cell>
        </row>
        <row r="6746">
          <cell r="S6746" t="str">
            <v>9BGKL48U0KB233377</v>
          </cell>
          <cell r="T6746">
            <v>2005478</v>
          </cell>
          <cell r="U6746">
            <v>43601</v>
          </cell>
          <cell r="V6746">
            <v>34417.660000000003</v>
          </cell>
          <cell r="W6746" t="str">
            <v>FATURADO</v>
          </cell>
          <cell r="X6746" t="str">
            <v>Maio</v>
          </cell>
          <cell r="Y6746" t="str">
            <v>2019/2019</v>
          </cell>
          <cell r="Z6746">
            <v>43611</v>
          </cell>
          <cell r="AA6746">
            <v>43610</v>
          </cell>
          <cell r="AB6746" t="str">
            <v>BANCO  GMAC</v>
          </cell>
          <cell r="AC6746" t="str">
            <v>PDI</v>
          </cell>
          <cell r="AD6746">
            <v>34417.26</v>
          </cell>
          <cell r="AE6746">
            <v>43606</v>
          </cell>
          <cell r="AF6746"/>
          <cell r="AG6746"/>
          <cell r="AH6746" t="str">
            <v>BANCO  GMAC</v>
          </cell>
          <cell r="AI6746" t="str">
            <v>BANCO  GMAC</v>
          </cell>
          <cell r="AJ6746" t="str">
            <v>LM48/2019</v>
          </cell>
        </row>
        <row r="6747">
          <cell r="S6747" t="str">
            <v>9BGKL48U0KB233250</v>
          </cell>
          <cell r="T6747">
            <v>2005479</v>
          </cell>
          <cell r="U6747">
            <v>43601</v>
          </cell>
          <cell r="V6747">
            <v>34417.660000000003</v>
          </cell>
          <cell r="W6747" t="str">
            <v>FATURADO</v>
          </cell>
          <cell r="X6747" t="str">
            <v>Maio</v>
          </cell>
          <cell r="Y6747" t="str">
            <v>2019/2019</v>
          </cell>
          <cell r="Z6747">
            <v>43611</v>
          </cell>
          <cell r="AA6747">
            <v>43610</v>
          </cell>
          <cell r="AB6747" t="str">
            <v>BANCO  GMAC</v>
          </cell>
          <cell r="AC6747" t="str">
            <v>PDI</v>
          </cell>
          <cell r="AD6747">
            <v>34417.26</v>
          </cell>
          <cell r="AE6747">
            <v>43606</v>
          </cell>
          <cell r="AF6747"/>
          <cell r="AG6747"/>
          <cell r="AH6747" t="str">
            <v>BANCO  GMAC</v>
          </cell>
          <cell r="AI6747" t="str">
            <v>BANCO  GMAC</v>
          </cell>
          <cell r="AJ6747" t="str">
            <v>LM48/2019</v>
          </cell>
        </row>
        <row r="6748">
          <cell r="S6748" t="str">
            <v>9BGKL48U0KB233394</v>
          </cell>
          <cell r="T6748">
            <v>2005480</v>
          </cell>
          <cell r="U6748">
            <v>43601</v>
          </cell>
          <cell r="V6748">
            <v>34417.660000000003</v>
          </cell>
          <cell r="W6748" t="str">
            <v>FATURADO</v>
          </cell>
          <cell r="X6748" t="str">
            <v>Maio</v>
          </cell>
          <cell r="Y6748" t="str">
            <v>2019/2019</v>
          </cell>
          <cell r="Z6748">
            <v>43611</v>
          </cell>
          <cell r="AA6748">
            <v>43610</v>
          </cell>
          <cell r="AB6748" t="str">
            <v>BANCO  GMAC</v>
          </cell>
          <cell r="AC6748" t="str">
            <v>PDI</v>
          </cell>
          <cell r="AD6748">
            <v>34417.26</v>
          </cell>
          <cell r="AE6748">
            <v>43606</v>
          </cell>
          <cell r="AF6748"/>
          <cell r="AG6748"/>
          <cell r="AH6748" t="str">
            <v>BANCO  GMAC</v>
          </cell>
          <cell r="AI6748" t="str">
            <v>BANCO  GMAC</v>
          </cell>
          <cell r="AJ6748" t="str">
            <v>LM48/2019</v>
          </cell>
        </row>
        <row r="6749">
          <cell r="S6749" t="str">
            <v>9BGKL48U0KB233136</v>
          </cell>
          <cell r="T6749">
            <v>2005482</v>
          </cell>
          <cell r="U6749">
            <v>43601</v>
          </cell>
          <cell r="V6749">
            <v>34417.660000000003</v>
          </cell>
          <cell r="W6749" t="str">
            <v>FATURADO</v>
          </cell>
          <cell r="X6749" t="str">
            <v>Maio</v>
          </cell>
          <cell r="Y6749" t="str">
            <v>2019/2019</v>
          </cell>
          <cell r="Z6749">
            <v>43611</v>
          </cell>
          <cell r="AA6749">
            <v>43609</v>
          </cell>
          <cell r="AB6749" t="str">
            <v>BANCO  GMAC</v>
          </cell>
          <cell r="AC6749" t="str">
            <v>PDI</v>
          </cell>
          <cell r="AD6749">
            <v>34417.26</v>
          </cell>
          <cell r="AE6749">
            <v>43606</v>
          </cell>
          <cell r="AF6749"/>
          <cell r="AG6749"/>
          <cell r="AH6749" t="str">
            <v>BANCO  GMAC</v>
          </cell>
          <cell r="AI6749" t="str">
            <v>BANCO  GMAC</v>
          </cell>
          <cell r="AJ6749" t="str">
            <v>LM49/2019</v>
          </cell>
        </row>
        <row r="6750">
          <cell r="S6750" t="str">
            <v>9BGKL48U0KB233531</v>
          </cell>
          <cell r="T6750">
            <v>2005483</v>
          </cell>
          <cell r="U6750">
            <v>43601</v>
          </cell>
          <cell r="V6750">
            <v>34417.660000000003</v>
          </cell>
          <cell r="W6750" t="str">
            <v>FATURADO</v>
          </cell>
          <cell r="X6750" t="str">
            <v>Maio</v>
          </cell>
          <cell r="Y6750" t="str">
            <v>2019/2019</v>
          </cell>
          <cell r="Z6750">
            <v>43611</v>
          </cell>
          <cell r="AA6750">
            <v>43609</v>
          </cell>
          <cell r="AB6750" t="str">
            <v>BANCO  GMAC</v>
          </cell>
          <cell r="AC6750" t="str">
            <v>PDI</v>
          </cell>
          <cell r="AD6750">
            <v>34417.26</v>
          </cell>
          <cell r="AE6750">
            <v>43606</v>
          </cell>
          <cell r="AF6750"/>
          <cell r="AG6750"/>
          <cell r="AH6750" t="str">
            <v>BANCO  GMAC</v>
          </cell>
          <cell r="AI6750" t="str">
            <v>BANCO  GMAC</v>
          </cell>
          <cell r="AJ6750" t="str">
            <v>LM49/2019</v>
          </cell>
        </row>
        <row r="6751">
          <cell r="S6751" t="str">
            <v>9BGKL48U0KB233161</v>
          </cell>
          <cell r="T6751">
            <v>2005484</v>
          </cell>
          <cell r="U6751">
            <v>43601</v>
          </cell>
          <cell r="V6751">
            <v>34417.660000000003</v>
          </cell>
          <cell r="W6751" t="str">
            <v>FATURADO</v>
          </cell>
          <cell r="X6751" t="str">
            <v>Maio</v>
          </cell>
          <cell r="Y6751" t="str">
            <v>2019/2019</v>
          </cell>
          <cell r="Z6751">
            <v>43611</v>
          </cell>
          <cell r="AA6751">
            <v>43610</v>
          </cell>
          <cell r="AB6751" t="str">
            <v>BANCO  GMAC</v>
          </cell>
          <cell r="AC6751" t="str">
            <v>PDI</v>
          </cell>
          <cell r="AD6751">
            <v>34417.26</v>
          </cell>
          <cell r="AE6751">
            <v>43606</v>
          </cell>
          <cell r="AF6751"/>
          <cell r="AG6751"/>
          <cell r="AH6751" t="str">
            <v>BANCO  GMAC</v>
          </cell>
          <cell r="AI6751" t="str">
            <v>BANCO  GMAC</v>
          </cell>
          <cell r="AJ6751" t="str">
            <v>LM48/2019</v>
          </cell>
        </row>
        <row r="6752">
          <cell r="S6752" t="str">
            <v>9BGKL48U0KB233204</v>
          </cell>
          <cell r="T6752">
            <v>2005485</v>
          </cell>
          <cell r="U6752">
            <v>43601</v>
          </cell>
          <cell r="V6752">
            <v>34417.660000000003</v>
          </cell>
          <cell r="W6752" t="str">
            <v>FATURADO</v>
          </cell>
          <cell r="X6752" t="str">
            <v>Maio</v>
          </cell>
          <cell r="Y6752" t="str">
            <v>2019/2019</v>
          </cell>
          <cell r="Z6752">
            <v>43611</v>
          </cell>
          <cell r="AA6752">
            <v>43609</v>
          </cell>
          <cell r="AB6752" t="str">
            <v>BANCO  GMAC</v>
          </cell>
          <cell r="AC6752" t="str">
            <v>PDI</v>
          </cell>
          <cell r="AD6752">
            <v>34417.26</v>
          </cell>
          <cell r="AE6752">
            <v>43606</v>
          </cell>
          <cell r="AF6752"/>
          <cell r="AG6752"/>
          <cell r="AH6752" t="str">
            <v>BANCO  GMAC</v>
          </cell>
          <cell r="AI6752" t="str">
            <v>BANCO  GMAC</v>
          </cell>
          <cell r="AJ6752" t="str">
            <v>LM49/2019</v>
          </cell>
        </row>
        <row r="6753">
          <cell r="S6753" t="str">
            <v>9BGKL48U0KB233636</v>
          </cell>
          <cell r="T6753">
            <v>2005486</v>
          </cell>
          <cell r="U6753">
            <v>43601</v>
          </cell>
          <cell r="V6753">
            <v>34417.660000000003</v>
          </cell>
          <cell r="W6753" t="str">
            <v>FATURADO</v>
          </cell>
          <cell r="X6753" t="str">
            <v>Maio</v>
          </cell>
          <cell r="Y6753" t="str">
            <v>2019/2019</v>
          </cell>
          <cell r="Z6753">
            <v>43611</v>
          </cell>
          <cell r="AA6753">
            <v>43609</v>
          </cell>
          <cell r="AB6753" t="str">
            <v>BANCO  GMAC</v>
          </cell>
          <cell r="AC6753" t="str">
            <v>PDI</v>
          </cell>
          <cell r="AD6753">
            <v>34417.26</v>
          </cell>
          <cell r="AE6753">
            <v>43606</v>
          </cell>
          <cell r="AF6753"/>
          <cell r="AG6753"/>
          <cell r="AH6753" t="str">
            <v>BANCO  GMAC</v>
          </cell>
          <cell r="AI6753" t="str">
            <v>BANCO  GMAC</v>
          </cell>
          <cell r="AJ6753" t="str">
            <v>LM49/2019</v>
          </cell>
        </row>
        <row r="6754">
          <cell r="S6754" t="str">
            <v>9BGKL48U0KB233261</v>
          </cell>
          <cell r="T6754">
            <v>2005487</v>
          </cell>
          <cell r="U6754">
            <v>43601</v>
          </cell>
          <cell r="V6754">
            <v>34417.660000000003</v>
          </cell>
          <cell r="W6754" t="str">
            <v>FATURADO</v>
          </cell>
          <cell r="X6754" t="str">
            <v>Maio</v>
          </cell>
          <cell r="Y6754" t="str">
            <v>2019/2019</v>
          </cell>
          <cell r="Z6754">
            <v>43611</v>
          </cell>
          <cell r="AA6754">
            <v>43610</v>
          </cell>
          <cell r="AB6754" t="str">
            <v>BANCO  GMAC</v>
          </cell>
          <cell r="AC6754" t="str">
            <v>PDI</v>
          </cell>
          <cell r="AD6754">
            <v>34417.26</v>
          </cell>
          <cell r="AE6754">
            <v>43606</v>
          </cell>
          <cell r="AF6754"/>
          <cell r="AG6754"/>
          <cell r="AH6754" t="str">
            <v>BANCO  GMAC</v>
          </cell>
          <cell r="AI6754" t="str">
            <v>BANCO  GMAC</v>
          </cell>
          <cell r="AJ6754" t="str">
            <v>LM48/2019</v>
          </cell>
        </row>
        <row r="6755">
          <cell r="S6755" t="str">
            <v>9BGKL48U0KB233577</v>
          </cell>
          <cell r="T6755">
            <v>2005488</v>
          </cell>
          <cell r="U6755">
            <v>43601</v>
          </cell>
          <cell r="V6755">
            <v>34417.660000000003</v>
          </cell>
          <cell r="W6755" t="str">
            <v>FATURADO</v>
          </cell>
          <cell r="X6755" t="str">
            <v>Maio</v>
          </cell>
          <cell r="Y6755" t="str">
            <v>2019/2019</v>
          </cell>
          <cell r="Z6755">
            <v>43611</v>
          </cell>
          <cell r="AA6755">
            <v>43610</v>
          </cell>
          <cell r="AB6755" t="str">
            <v>BANCO  GMAC</v>
          </cell>
          <cell r="AC6755" t="str">
            <v>PDI</v>
          </cell>
          <cell r="AD6755">
            <v>34417.26</v>
          </cell>
          <cell r="AE6755">
            <v>43606</v>
          </cell>
          <cell r="AF6755"/>
          <cell r="AG6755"/>
          <cell r="AH6755" t="str">
            <v>BANCO  GMAC</v>
          </cell>
          <cell r="AI6755" t="str">
            <v>BANCO  GMAC</v>
          </cell>
          <cell r="AJ6755" t="str">
            <v>LM48/2019</v>
          </cell>
        </row>
        <row r="6756">
          <cell r="S6756" t="str">
            <v>9BGKL48U0KB233320</v>
          </cell>
          <cell r="T6756">
            <v>2005489</v>
          </cell>
          <cell r="U6756">
            <v>43601</v>
          </cell>
          <cell r="V6756">
            <v>34417.660000000003</v>
          </cell>
          <cell r="W6756" t="str">
            <v>FATURADO</v>
          </cell>
          <cell r="X6756" t="str">
            <v>Maio</v>
          </cell>
          <cell r="Y6756" t="str">
            <v>2019/2019</v>
          </cell>
          <cell r="Z6756">
            <v>43611</v>
          </cell>
          <cell r="AA6756">
            <v>43610</v>
          </cell>
          <cell r="AB6756" t="str">
            <v>BANCO  GMAC</v>
          </cell>
          <cell r="AC6756" t="str">
            <v>PDI</v>
          </cell>
          <cell r="AD6756">
            <v>34417.26</v>
          </cell>
          <cell r="AE6756">
            <v>43606</v>
          </cell>
          <cell r="AF6756"/>
          <cell r="AG6756"/>
          <cell r="AH6756" t="str">
            <v>BANCO  GMAC</v>
          </cell>
          <cell r="AI6756" t="str">
            <v>BANCO  GMAC</v>
          </cell>
          <cell r="AJ6756" t="str">
            <v>LM48/2019</v>
          </cell>
        </row>
        <row r="6757">
          <cell r="S6757" t="str">
            <v>9BGKL48U0KB233244</v>
          </cell>
          <cell r="T6757">
            <v>2005490</v>
          </cell>
          <cell r="U6757">
            <v>43601</v>
          </cell>
          <cell r="V6757">
            <v>34417.660000000003</v>
          </cell>
          <cell r="W6757" t="str">
            <v>FATURADO</v>
          </cell>
          <cell r="X6757" t="str">
            <v>Maio</v>
          </cell>
          <cell r="Y6757" t="str">
            <v>2019/2019</v>
          </cell>
          <cell r="Z6757">
            <v>43611</v>
          </cell>
          <cell r="AA6757">
            <v>43610</v>
          </cell>
          <cell r="AB6757" t="str">
            <v>BANCO  GMAC</v>
          </cell>
          <cell r="AC6757" t="str">
            <v>PDI</v>
          </cell>
          <cell r="AD6757">
            <v>34417.26</v>
          </cell>
          <cell r="AE6757">
            <v>43606</v>
          </cell>
          <cell r="AF6757"/>
          <cell r="AG6757"/>
          <cell r="AH6757" t="str">
            <v>BANCO  GMAC</v>
          </cell>
          <cell r="AI6757" t="str">
            <v>BANCO  GMAC</v>
          </cell>
          <cell r="AJ6757" t="str">
            <v>LM48/2019</v>
          </cell>
        </row>
        <row r="6758">
          <cell r="S6758" t="str">
            <v>9BGKL48U0KB233362</v>
          </cell>
          <cell r="T6758">
            <v>2005491</v>
          </cell>
          <cell r="U6758">
            <v>43601</v>
          </cell>
          <cell r="V6758">
            <v>34417.660000000003</v>
          </cell>
          <cell r="W6758" t="str">
            <v>FATURADO</v>
          </cell>
          <cell r="X6758" t="str">
            <v>Maio</v>
          </cell>
          <cell r="Y6758" t="str">
            <v>2019/2019</v>
          </cell>
          <cell r="Z6758">
            <v>43611</v>
          </cell>
          <cell r="AA6758">
            <v>43610</v>
          </cell>
          <cell r="AB6758" t="str">
            <v>BANCO  GMAC</v>
          </cell>
          <cell r="AC6758" t="str">
            <v>PDI</v>
          </cell>
          <cell r="AD6758">
            <v>34417.26</v>
          </cell>
          <cell r="AE6758">
            <v>43606</v>
          </cell>
          <cell r="AF6758"/>
          <cell r="AG6758"/>
          <cell r="AH6758" t="str">
            <v>BANCO  GMAC</v>
          </cell>
          <cell r="AI6758" t="str">
            <v>BANCO  GMAC</v>
          </cell>
          <cell r="AJ6758" t="str">
            <v>LM48/2019</v>
          </cell>
        </row>
        <row r="6759">
          <cell r="S6759" t="str">
            <v>9BGKL48U0KB233192</v>
          </cell>
          <cell r="T6759">
            <v>2005492</v>
          </cell>
          <cell r="U6759">
            <v>43601</v>
          </cell>
          <cell r="V6759">
            <v>34417.660000000003</v>
          </cell>
          <cell r="W6759" t="str">
            <v>FATURADO</v>
          </cell>
          <cell r="X6759" t="str">
            <v>Maio</v>
          </cell>
          <cell r="Y6759" t="str">
            <v>2019/2019</v>
          </cell>
          <cell r="Z6759">
            <v>43611</v>
          </cell>
          <cell r="AA6759">
            <v>43609</v>
          </cell>
          <cell r="AB6759" t="str">
            <v>BANCO  GMAC</v>
          </cell>
          <cell r="AC6759" t="str">
            <v>PDI</v>
          </cell>
          <cell r="AD6759">
            <v>34417.26</v>
          </cell>
          <cell r="AE6759">
            <v>43606</v>
          </cell>
          <cell r="AF6759"/>
          <cell r="AG6759"/>
          <cell r="AH6759" t="str">
            <v>BANCO  GMAC</v>
          </cell>
          <cell r="AI6759" t="str">
            <v>BANCO  GMAC</v>
          </cell>
          <cell r="AJ6759" t="str">
            <v>LM49/2019</v>
          </cell>
        </row>
        <row r="6760">
          <cell r="S6760" t="str">
            <v>9BGKL48U0KB233104</v>
          </cell>
          <cell r="T6760">
            <v>2005494</v>
          </cell>
          <cell r="U6760">
            <v>43601</v>
          </cell>
          <cell r="V6760">
            <v>34417.660000000003</v>
          </cell>
          <cell r="W6760" t="str">
            <v>FATURADO</v>
          </cell>
          <cell r="X6760" t="str">
            <v>Maio</v>
          </cell>
          <cell r="Y6760" t="str">
            <v>2019/2019</v>
          </cell>
          <cell r="Z6760">
            <v>43611</v>
          </cell>
          <cell r="AA6760">
            <v>43610</v>
          </cell>
          <cell r="AB6760" t="str">
            <v>BANCO  GMAC</v>
          </cell>
          <cell r="AC6760" t="str">
            <v>PDI</v>
          </cell>
          <cell r="AD6760">
            <v>34417.26</v>
          </cell>
          <cell r="AE6760">
            <v>43606</v>
          </cell>
          <cell r="AF6760"/>
          <cell r="AG6760"/>
          <cell r="AH6760" t="str">
            <v>BANCO  GMAC</v>
          </cell>
          <cell r="AI6760" t="str">
            <v>BANCO  GMAC</v>
          </cell>
          <cell r="AJ6760" t="str">
            <v>LM48/2019</v>
          </cell>
        </row>
        <row r="6761">
          <cell r="S6761" t="str">
            <v>9BGKL48U0KB234057</v>
          </cell>
          <cell r="T6761">
            <v>2005495</v>
          </cell>
          <cell r="U6761">
            <v>43601</v>
          </cell>
          <cell r="V6761">
            <v>34417.660000000003</v>
          </cell>
          <cell r="W6761" t="str">
            <v>FATURADO</v>
          </cell>
          <cell r="X6761" t="str">
            <v>Maio</v>
          </cell>
          <cell r="Y6761" t="str">
            <v>2019/2019</v>
          </cell>
          <cell r="Z6761">
            <v>43611</v>
          </cell>
          <cell r="AA6761">
            <v>43609</v>
          </cell>
          <cell r="AB6761" t="str">
            <v>BANCO  GMAC</v>
          </cell>
          <cell r="AC6761" t="str">
            <v>PDI</v>
          </cell>
          <cell r="AD6761">
            <v>34417.26</v>
          </cell>
          <cell r="AE6761">
            <v>43606</v>
          </cell>
          <cell r="AF6761"/>
          <cell r="AG6761"/>
          <cell r="AH6761" t="str">
            <v>BANCO  GMAC</v>
          </cell>
          <cell r="AI6761" t="str">
            <v>BANCO  GMAC</v>
          </cell>
          <cell r="AJ6761" t="str">
            <v>LM49/2019</v>
          </cell>
        </row>
        <row r="6762">
          <cell r="S6762" t="str">
            <v>9BGKL48U0KB229228</v>
          </cell>
          <cell r="T6762">
            <v>2005548</v>
          </cell>
          <cell r="U6762">
            <v>43601</v>
          </cell>
          <cell r="V6762">
            <v>34417.660000000003</v>
          </cell>
          <cell r="W6762" t="str">
            <v>FATURADO</v>
          </cell>
          <cell r="X6762" t="str">
            <v>Maio</v>
          </cell>
          <cell r="Y6762" t="str">
            <v>2019/2019</v>
          </cell>
          <cell r="Z6762">
            <v>43611</v>
          </cell>
          <cell r="AA6762">
            <v>43609</v>
          </cell>
          <cell r="AB6762" t="str">
            <v>BANCO  GMAC</v>
          </cell>
          <cell r="AC6762" t="str">
            <v>PDI</v>
          </cell>
          <cell r="AD6762">
            <v>34417.26</v>
          </cell>
          <cell r="AE6762">
            <v>43606</v>
          </cell>
          <cell r="AF6762"/>
          <cell r="AG6762"/>
          <cell r="AH6762" t="str">
            <v>BANCO  GMAC</v>
          </cell>
          <cell r="AI6762" t="str">
            <v>BANCO  GMAC</v>
          </cell>
          <cell r="AJ6762" t="str">
            <v>LM49/2019</v>
          </cell>
        </row>
        <row r="6763">
          <cell r="S6763" t="str">
            <v>9BGKL48U0KB233015</v>
          </cell>
          <cell r="T6763">
            <v>2005549</v>
          </cell>
          <cell r="U6763">
            <v>43601</v>
          </cell>
          <cell r="V6763">
            <v>34417.660000000003</v>
          </cell>
          <cell r="W6763" t="str">
            <v>FATURADO</v>
          </cell>
          <cell r="X6763" t="str">
            <v>Maio</v>
          </cell>
          <cell r="Y6763" t="str">
            <v>2019/2019</v>
          </cell>
          <cell r="Z6763">
            <v>43611</v>
          </cell>
          <cell r="AA6763">
            <v>43609</v>
          </cell>
          <cell r="AB6763" t="str">
            <v>BANCO  GMAC</v>
          </cell>
          <cell r="AC6763" t="str">
            <v>PDI</v>
          </cell>
          <cell r="AD6763">
            <v>34417.26</v>
          </cell>
          <cell r="AE6763">
            <v>43606</v>
          </cell>
          <cell r="AF6763"/>
          <cell r="AG6763"/>
          <cell r="AH6763" t="str">
            <v>BANCO  GMAC</v>
          </cell>
          <cell r="AI6763" t="str">
            <v>BANCO  GMAC</v>
          </cell>
          <cell r="AJ6763" t="str">
            <v>LM49/2019</v>
          </cell>
        </row>
        <row r="6764">
          <cell r="S6764" t="str">
            <v>9BGKL48U0KB232616</v>
          </cell>
          <cell r="T6764">
            <v>2005550</v>
          </cell>
          <cell r="U6764">
            <v>43601</v>
          </cell>
          <cell r="V6764">
            <v>34417.660000000003</v>
          </cell>
          <cell r="W6764" t="str">
            <v>FATURADO</v>
          </cell>
          <cell r="X6764" t="str">
            <v>Maio</v>
          </cell>
          <cell r="Y6764" t="str">
            <v>2019/2019</v>
          </cell>
          <cell r="Z6764">
            <v>43611</v>
          </cell>
          <cell r="AA6764">
            <v>43609</v>
          </cell>
          <cell r="AB6764" t="str">
            <v>BANCO  GMAC</v>
          </cell>
          <cell r="AC6764" t="str">
            <v>PDI</v>
          </cell>
          <cell r="AD6764">
            <v>34417.26</v>
          </cell>
          <cell r="AE6764">
            <v>43606</v>
          </cell>
          <cell r="AF6764"/>
          <cell r="AG6764"/>
          <cell r="AH6764" t="str">
            <v>BANCO  GMAC</v>
          </cell>
          <cell r="AI6764" t="str">
            <v>BANCO  GMAC</v>
          </cell>
          <cell r="AJ6764" t="str">
            <v>LM49/2019</v>
          </cell>
        </row>
        <row r="6765">
          <cell r="S6765" t="str">
            <v>9BGKL48U0KB232958</v>
          </cell>
          <cell r="T6765">
            <v>2005551</v>
          </cell>
          <cell r="U6765">
            <v>43601</v>
          </cell>
          <cell r="V6765">
            <v>34417.660000000003</v>
          </cell>
          <cell r="W6765" t="str">
            <v>FATURADO</v>
          </cell>
          <cell r="X6765" t="str">
            <v>Maio</v>
          </cell>
          <cell r="Y6765" t="str">
            <v>2019/2019</v>
          </cell>
          <cell r="Z6765">
            <v>43611</v>
          </cell>
          <cell r="AA6765">
            <v>43610</v>
          </cell>
          <cell r="AB6765" t="str">
            <v>BANCO  GMAC</v>
          </cell>
          <cell r="AC6765" t="str">
            <v>PDI</v>
          </cell>
          <cell r="AD6765">
            <v>34417.26</v>
          </cell>
          <cell r="AE6765">
            <v>43606</v>
          </cell>
          <cell r="AF6765"/>
          <cell r="AG6765"/>
          <cell r="AH6765" t="str">
            <v>BANCO  GMAC</v>
          </cell>
          <cell r="AI6765" t="str">
            <v>BANCO  GMAC</v>
          </cell>
          <cell r="AJ6765" t="str">
            <v>LM48/2019</v>
          </cell>
        </row>
        <row r="6766">
          <cell r="S6766" t="str">
            <v>9BGKL48U0KB233010</v>
          </cell>
          <cell r="T6766">
            <v>2005552</v>
          </cell>
          <cell r="U6766">
            <v>43601</v>
          </cell>
          <cell r="V6766">
            <v>34417.660000000003</v>
          </cell>
          <cell r="W6766" t="str">
            <v>FATURADO</v>
          </cell>
          <cell r="X6766" t="str">
            <v>Maio</v>
          </cell>
          <cell r="Y6766" t="str">
            <v>2019/2019</v>
          </cell>
          <cell r="Z6766">
            <v>43611</v>
          </cell>
          <cell r="AA6766">
            <v>43609</v>
          </cell>
          <cell r="AB6766" t="str">
            <v>BANCO  GMAC</v>
          </cell>
          <cell r="AC6766" t="str">
            <v>PDI</v>
          </cell>
          <cell r="AD6766">
            <v>34417.26</v>
          </cell>
          <cell r="AE6766">
            <v>43606</v>
          </cell>
          <cell r="AF6766"/>
          <cell r="AG6766"/>
          <cell r="AH6766" t="str">
            <v>BANCO  GMAC</v>
          </cell>
          <cell r="AI6766" t="str">
            <v>BANCO  GMAC</v>
          </cell>
          <cell r="AJ6766" t="str">
            <v>LM49/2019</v>
          </cell>
        </row>
        <row r="6767">
          <cell r="S6767" t="str">
            <v>9BGKL48U0KB233108</v>
          </cell>
          <cell r="T6767">
            <v>2005553</v>
          </cell>
          <cell r="U6767">
            <v>43601</v>
          </cell>
          <cell r="V6767">
            <v>34417.660000000003</v>
          </cell>
          <cell r="W6767" t="str">
            <v>FATURADO</v>
          </cell>
          <cell r="X6767" t="str">
            <v>Maio</v>
          </cell>
          <cell r="Y6767" t="str">
            <v>2019/2019</v>
          </cell>
          <cell r="Z6767">
            <v>43611</v>
          </cell>
          <cell r="AA6767">
            <v>43610</v>
          </cell>
          <cell r="AB6767" t="str">
            <v>BANCO  GMAC</v>
          </cell>
          <cell r="AC6767" t="str">
            <v>PDI</v>
          </cell>
          <cell r="AD6767">
            <v>34417.26</v>
          </cell>
          <cell r="AE6767">
            <v>43606</v>
          </cell>
          <cell r="AF6767"/>
          <cell r="AG6767"/>
          <cell r="AH6767" t="str">
            <v>BANCO  GMAC</v>
          </cell>
          <cell r="AI6767" t="str">
            <v>BANCO  GMAC</v>
          </cell>
          <cell r="AJ6767" t="str">
            <v>LM48/2019</v>
          </cell>
        </row>
        <row r="6768">
          <cell r="S6768" t="str">
            <v>9BGKL48U0KB229296</v>
          </cell>
          <cell r="T6768">
            <v>2005554</v>
          </cell>
          <cell r="U6768">
            <v>43601</v>
          </cell>
          <cell r="V6768">
            <v>34417.660000000003</v>
          </cell>
          <cell r="W6768" t="str">
            <v>FATURADO</v>
          </cell>
          <cell r="X6768" t="str">
            <v>Maio</v>
          </cell>
          <cell r="Y6768" t="str">
            <v>2019/2019</v>
          </cell>
          <cell r="Z6768">
            <v>43611</v>
          </cell>
          <cell r="AA6768">
            <v>43609</v>
          </cell>
          <cell r="AB6768" t="str">
            <v>BANCO  GMAC</v>
          </cell>
          <cell r="AC6768" t="str">
            <v>PDI</v>
          </cell>
          <cell r="AD6768">
            <v>34417.26</v>
          </cell>
          <cell r="AE6768">
            <v>43606</v>
          </cell>
          <cell r="AF6768"/>
          <cell r="AG6768"/>
          <cell r="AH6768" t="str">
            <v>BANCO  GMAC</v>
          </cell>
          <cell r="AI6768" t="str">
            <v>BANCO  GMAC</v>
          </cell>
          <cell r="AJ6768" t="str">
            <v>LM49/2019</v>
          </cell>
        </row>
        <row r="6769">
          <cell r="S6769" t="str">
            <v>9BGKL48U0KB233384</v>
          </cell>
          <cell r="T6769">
            <v>2005561</v>
          </cell>
          <cell r="U6769">
            <v>43601</v>
          </cell>
          <cell r="V6769">
            <v>34417.660000000003</v>
          </cell>
          <cell r="W6769" t="str">
            <v>FATURADO</v>
          </cell>
          <cell r="X6769" t="str">
            <v>Maio</v>
          </cell>
          <cell r="Y6769" t="str">
            <v>2019/2019</v>
          </cell>
          <cell r="Z6769">
            <v>43611</v>
          </cell>
          <cell r="AA6769">
            <v>43609</v>
          </cell>
          <cell r="AB6769" t="str">
            <v>BANCO  GMAC</v>
          </cell>
          <cell r="AC6769" t="str">
            <v>PDI</v>
          </cell>
          <cell r="AD6769">
            <v>34417.26</v>
          </cell>
          <cell r="AE6769">
            <v>43606</v>
          </cell>
          <cell r="AF6769"/>
          <cell r="AG6769"/>
          <cell r="AH6769" t="str">
            <v>BANCO  GMAC</v>
          </cell>
          <cell r="AI6769" t="str">
            <v>BANCO  GMAC</v>
          </cell>
          <cell r="AJ6769" t="str">
            <v>LM49/2019</v>
          </cell>
        </row>
        <row r="6770">
          <cell r="S6770" t="str">
            <v>9BGKL48U0KB233190</v>
          </cell>
          <cell r="T6770">
            <v>2004690</v>
          </cell>
          <cell r="U6770">
            <v>43601</v>
          </cell>
          <cell r="V6770">
            <v>34417.660000000003</v>
          </cell>
          <cell r="W6770" t="str">
            <v>FATURADO</v>
          </cell>
          <cell r="X6770" t="str">
            <v>Maio</v>
          </cell>
          <cell r="Y6770" t="str">
            <v>2019/2019</v>
          </cell>
          <cell r="Z6770">
            <v>43611</v>
          </cell>
          <cell r="AA6770">
            <v>43610</v>
          </cell>
          <cell r="AB6770" t="str">
            <v>BANCO  GMAC</v>
          </cell>
          <cell r="AC6770" t="str">
            <v>PDI</v>
          </cell>
          <cell r="AD6770">
            <v>34417.26</v>
          </cell>
          <cell r="AE6770">
            <v>43606</v>
          </cell>
          <cell r="AF6770"/>
          <cell r="AG6770"/>
          <cell r="AH6770" t="str">
            <v>BANCO  GMAC</v>
          </cell>
          <cell r="AI6770" t="str">
            <v>BANCO  GMAC</v>
          </cell>
          <cell r="AJ6770" t="str">
            <v>LM48/2019</v>
          </cell>
        </row>
        <row r="6771">
          <cell r="S6771" t="str">
            <v>9BGKL48U0KB233317</v>
          </cell>
          <cell r="T6771">
            <v>2004691</v>
          </cell>
          <cell r="U6771">
            <v>43601</v>
          </cell>
          <cell r="V6771">
            <v>34417.660000000003</v>
          </cell>
          <cell r="W6771" t="str">
            <v>FATURADO</v>
          </cell>
          <cell r="X6771" t="str">
            <v>Maio</v>
          </cell>
          <cell r="Y6771" t="str">
            <v>2019/2019</v>
          </cell>
          <cell r="Z6771">
            <v>43611</v>
          </cell>
          <cell r="AA6771">
            <v>43610</v>
          </cell>
          <cell r="AB6771" t="str">
            <v>BANCO  GMAC</v>
          </cell>
          <cell r="AC6771" t="str">
            <v>PDI</v>
          </cell>
          <cell r="AD6771">
            <v>34417.26</v>
          </cell>
          <cell r="AE6771">
            <v>43606</v>
          </cell>
          <cell r="AF6771"/>
          <cell r="AG6771"/>
          <cell r="AH6771" t="str">
            <v>BANCO  GMAC</v>
          </cell>
          <cell r="AI6771" t="str">
            <v>BANCO  GMAC</v>
          </cell>
          <cell r="AJ6771" t="str">
            <v>LM48/2019</v>
          </cell>
        </row>
        <row r="6772">
          <cell r="S6772" t="str">
            <v>9BGKL48U0KB233114</v>
          </cell>
          <cell r="T6772">
            <v>2004692</v>
          </cell>
          <cell r="U6772">
            <v>43601</v>
          </cell>
          <cell r="V6772">
            <v>34417.660000000003</v>
          </cell>
          <cell r="W6772" t="str">
            <v>FATURADO</v>
          </cell>
          <cell r="X6772" t="str">
            <v>Maio</v>
          </cell>
          <cell r="Y6772" t="str">
            <v>2019/2019</v>
          </cell>
          <cell r="Z6772">
            <v>43611</v>
          </cell>
          <cell r="AA6772">
            <v>43610</v>
          </cell>
          <cell r="AB6772" t="str">
            <v>BANCO  GMAC</v>
          </cell>
          <cell r="AC6772" t="str">
            <v>PDI</v>
          </cell>
          <cell r="AD6772">
            <v>34417.26</v>
          </cell>
          <cell r="AE6772">
            <v>43606</v>
          </cell>
          <cell r="AF6772"/>
          <cell r="AG6772"/>
          <cell r="AH6772" t="str">
            <v>BANCO  GMAC</v>
          </cell>
          <cell r="AI6772" t="str">
            <v>BANCO  GMAC</v>
          </cell>
          <cell r="AJ6772" t="str">
            <v>LM48/2019</v>
          </cell>
        </row>
        <row r="6773">
          <cell r="S6773" t="str">
            <v>9BGKL48U0KB233550</v>
          </cell>
          <cell r="T6773">
            <v>2004694</v>
          </cell>
          <cell r="U6773">
            <v>43601</v>
          </cell>
          <cell r="V6773">
            <v>34417.660000000003</v>
          </cell>
          <cell r="W6773" t="str">
            <v>FATURADO</v>
          </cell>
          <cell r="X6773" t="str">
            <v>Maio</v>
          </cell>
          <cell r="Y6773" t="str">
            <v>2019/2019</v>
          </cell>
          <cell r="Z6773">
            <v>43611</v>
          </cell>
          <cell r="AA6773">
            <v>43610</v>
          </cell>
          <cell r="AB6773" t="str">
            <v>BANCO  GMAC</v>
          </cell>
          <cell r="AC6773" t="str">
            <v>PDI</v>
          </cell>
          <cell r="AD6773">
            <v>34417.26</v>
          </cell>
          <cell r="AE6773">
            <v>43606</v>
          </cell>
          <cell r="AF6773"/>
          <cell r="AG6773"/>
          <cell r="AH6773" t="str">
            <v>BANCO  GMAC</v>
          </cell>
          <cell r="AI6773" t="str">
            <v>BANCO  GMAC</v>
          </cell>
          <cell r="AJ6773" t="str">
            <v>LM48/2019</v>
          </cell>
        </row>
        <row r="6774">
          <cell r="S6774" t="str">
            <v>9BGKL48U0KB233321</v>
          </cell>
          <cell r="T6774">
            <v>2004695</v>
          </cell>
          <cell r="U6774">
            <v>43601</v>
          </cell>
          <cell r="V6774">
            <v>34417.660000000003</v>
          </cell>
          <cell r="W6774" t="str">
            <v>FATURADO</v>
          </cell>
          <cell r="X6774" t="str">
            <v>Maio</v>
          </cell>
          <cell r="Y6774" t="str">
            <v>2019/2019</v>
          </cell>
          <cell r="Z6774">
            <v>43611</v>
          </cell>
          <cell r="AA6774">
            <v>43610</v>
          </cell>
          <cell r="AB6774" t="str">
            <v>BANCO  GMAC</v>
          </cell>
          <cell r="AC6774" t="str">
            <v>PDI</v>
          </cell>
          <cell r="AD6774">
            <v>34417.26</v>
          </cell>
          <cell r="AE6774">
            <v>43606</v>
          </cell>
          <cell r="AF6774"/>
          <cell r="AG6774"/>
          <cell r="AH6774" t="str">
            <v>BANCO  GMAC</v>
          </cell>
          <cell r="AI6774" t="str">
            <v>BANCO  GMAC</v>
          </cell>
          <cell r="AJ6774" t="str">
            <v>LM48/2019</v>
          </cell>
        </row>
        <row r="6775">
          <cell r="S6775" t="str">
            <v>9BGKL48U0KB233335</v>
          </cell>
          <cell r="T6775">
            <v>2004696</v>
          </cell>
          <cell r="U6775">
            <v>43601</v>
          </cell>
          <cell r="V6775">
            <v>34417.660000000003</v>
          </cell>
          <cell r="W6775" t="str">
            <v>FATURADO</v>
          </cell>
          <cell r="X6775" t="str">
            <v>Maio</v>
          </cell>
          <cell r="Y6775" t="str">
            <v>2019/2019</v>
          </cell>
          <cell r="Z6775">
            <v>43611</v>
          </cell>
          <cell r="AA6775">
            <v>43610</v>
          </cell>
          <cell r="AB6775" t="str">
            <v>BANCO  GMAC</v>
          </cell>
          <cell r="AC6775" t="str">
            <v>PDI</v>
          </cell>
          <cell r="AD6775">
            <v>34417.26</v>
          </cell>
          <cell r="AE6775">
            <v>43606</v>
          </cell>
          <cell r="AF6775"/>
          <cell r="AG6775"/>
          <cell r="AH6775" t="str">
            <v>BANCO  GMAC</v>
          </cell>
          <cell r="AI6775" t="str">
            <v>BANCO  GMAC</v>
          </cell>
          <cell r="AJ6775" t="str">
            <v>LM48/2019</v>
          </cell>
        </row>
        <row r="6776">
          <cell r="S6776" t="str">
            <v>9BGKL48U0KB233549</v>
          </cell>
          <cell r="T6776">
            <v>2004697</v>
          </cell>
          <cell r="U6776">
            <v>43601</v>
          </cell>
          <cell r="V6776">
            <v>34417.660000000003</v>
          </cell>
          <cell r="W6776" t="str">
            <v>FATURADO</v>
          </cell>
          <cell r="X6776" t="str">
            <v>Maio</v>
          </cell>
          <cell r="Y6776" t="str">
            <v>2019/2019</v>
          </cell>
          <cell r="Z6776">
            <v>43611</v>
          </cell>
          <cell r="AA6776">
            <v>43610</v>
          </cell>
          <cell r="AB6776" t="str">
            <v>BANCO  GMAC</v>
          </cell>
          <cell r="AC6776" t="str">
            <v>PDI</v>
          </cell>
          <cell r="AD6776">
            <v>34417.26</v>
          </cell>
          <cell r="AE6776">
            <v>43606</v>
          </cell>
          <cell r="AF6776"/>
          <cell r="AG6776"/>
          <cell r="AH6776" t="str">
            <v>BANCO  GMAC</v>
          </cell>
          <cell r="AI6776" t="str">
            <v>BANCO  GMAC</v>
          </cell>
          <cell r="AJ6776" t="str">
            <v>LM48/2019</v>
          </cell>
        </row>
        <row r="6777">
          <cell r="S6777" t="str">
            <v>9BGKL48U0KB233350</v>
          </cell>
          <cell r="T6777">
            <v>2004698</v>
          </cell>
          <cell r="U6777">
            <v>43601</v>
          </cell>
          <cell r="V6777">
            <v>34417.660000000003</v>
          </cell>
          <cell r="W6777" t="str">
            <v>FATURADO</v>
          </cell>
          <cell r="X6777" t="str">
            <v>Maio</v>
          </cell>
          <cell r="Y6777" t="str">
            <v>2019/2019</v>
          </cell>
          <cell r="Z6777">
            <v>43611</v>
          </cell>
          <cell r="AA6777">
            <v>43610</v>
          </cell>
          <cell r="AB6777" t="str">
            <v>BANCO  GMAC</v>
          </cell>
          <cell r="AC6777" t="str">
            <v>PDI</v>
          </cell>
          <cell r="AD6777">
            <v>34417.26</v>
          </cell>
          <cell r="AE6777">
            <v>43606</v>
          </cell>
          <cell r="AF6777"/>
          <cell r="AG6777"/>
          <cell r="AH6777" t="str">
            <v>BANCO  GMAC</v>
          </cell>
          <cell r="AI6777" t="str">
            <v>BANCO  GMAC</v>
          </cell>
          <cell r="AJ6777" t="str">
            <v>LM48/2019</v>
          </cell>
        </row>
        <row r="6778">
          <cell r="S6778" t="str">
            <v>9BGKL48U0KB233298</v>
          </cell>
          <cell r="T6778">
            <v>2004700</v>
          </cell>
          <cell r="U6778">
            <v>43601</v>
          </cell>
          <cell r="V6778">
            <v>34417.660000000003</v>
          </cell>
          <cell r="W6778" t="str">
            <v>FATURADO</v>
          </cell>
          <cell r="X6778" t="str">
            <v>Maio</v>
          </cell>
          <cell r="Y6778" t="str">
            <v>2019/2019</v>
          </cell>
          <cell r="Z6778">
            <v>43611</v>
          </cell>
          <cell r="AA6778">
            <v>43609</v>
          </cell>
          <cell r="AB6778" t="str">
            <v>BANCO  GMAC</v>
          </cell>
          <cell r="AC6778" t="str">
            <v>PDI</v>
          </cell>
          <cell r="AD6778">
            <v>34417.26</v>
          </cell>
          <cell r="AE6778">
            <v>43606</v>
          </cell>
          <cell r="AF6778"/>
          <cell r="AG6778"/>
          <cell r="AH6778" t="str">
            <v>BANCO  GMAC</v>
          </cell>
          <cell r="AI6778" t="str">
            <v>BANCO  GMAC</v>
          </cell>
          <cell r="AJ6778" t="str">
            <v>LM49/2019</v>
          </cell>
        </row>
        <row r="6779">
          <cell r="S6779" t="str">
            <v>9BGKL48U0KB233387</v>
          </cell>
          <cell r="T6779">
            <v>2004701</v>
          </cell>
          <cell r="U6779">
            <v>43601</v>
          </cell>
          <cell r="V6779">
            <v>34417.660000000003</v>
          </cell>
          <cell r="W6779" t="str">
            <v>FATURADO</v>
          </cell>
          <cell r="X6779" t="str">
            <v>Maio</v>
          </cell>
          <cell r="Y6779" t="str">
            <v>2019/2019</v>
          </cell>
          <cell r="Z6779">
            <v>43611</v>
          </cell>
          <cell r="AA6779">
            <v>43610</v>
          </cell>
          <cell r="AB6779" t="str">
            <v>BANCO  GMAC</v>
          </cell>
          <cell r="AC6779" t="str">
            <v>PDI</v>
          </cell>
          <cell r="AD6779">
            <v>34417.26</v>
          </cell>
          <cell r="AE6779">
            <v>43606</v>
          </cell>
          <cell r="AF6779"/>
          <cell r="AG6779"/>
          <cell r="AH6779" t="str">
            <v>BANCO  GMAC</v>
          </cell>
          <cell r="AI6779" t="str">
            <v>BANCO  GMAC</v>
          </cell>
          <cell r="AJ6779" t="str">
            <v>LM48/2019</v>
          </cell>
        </row>
        <row r="6780">
          <cell r="S6780" t="str">
            <v>9BGKL48U0KB233360</v>
          </cell>
          <cell r="T6780">
            <v>2004702</v>
          </cell>
          <cell r="U6780">
            <v>43601</v>
          </cell>
          <cell r="V6780">
            <v>34417.660000000003</v>
          </cell>
          <cell r="W6780" t="str">
            <v>FATURADO</v>
          </cell>
          <cell r="X6780" t="str">
            <v>Maio</v>
          </cell>
          <cell r="Y6780" t="str">
            <v>2019/2019</v>
          </cell>
          <cell r="Z6780">
            <v>43611</v>
          </cell>
          <cell r="AA6780">
            <v>43610</v>
          </cell>
          <cell r="AB6780" t="str">
            <v>BANCO  GMAC</v>
          </cell>
          <cell r="AC6780" t="str">
            <v>PDI</v>
          </cell>
          <cell r="AD6780">
            <v>34417.26</v>
          </cell>
          <cell r="AE6780">
            <v>43606</v>
          </cell>
          <cell r="AF6780"/>
          <cell r="AG6780"/>
          <cell r="AH6780" t="str">
            <v>BANCO  GMAC</v>
          </cell>
          <cell r="AI6780" t="str">
            <v>BANCO  GMAC</v>
          </cell>
          <cell r="AJ6780" t="str">
            <v>LM48/2019</v>
          </cell>
        </row>
        <row r="6781">
          <cell r="S6781" t="str">
            <v>9BGKL48U0KB233614</v>
          </cell>
          <cell r="T6781">
            <v>2004704</v>
          </cell>
          <cell r="U6781">
            <v>43601</v>
          </cell>
          <cell r="V6781">
            <v>34417.660000000003</v>
          </cell>
          <cell r="W6781" t="str">
            <v>FATURADO</v>
          </cell>
          <cell r="X6781" t="str">
            <v>Maio</v>
          </cell>
          <cell r="Y6781" t="str">
            <v>2019/2019</v>
          </cell>
          <cell r="Z6781">
            <v>43611</v>
          </cell>
          <cell r="AA6781">
            <v>43610</v>
          </cell>
          <cell r="AB6781" t="str">
            <v>BANCO  GMAC</v>
          </cell>
          <cell r="AC6781" t="str">
            <v>PDI</v>
          </cell>
          <cell r="AD6781">
            <v>34417.26</v>
          </cell>
          <cell r="AE6781">
            <v>43606</v>
          </cell>
          <cell r="AF6781"/>
          <cell r="AG6781"/>
          <cell r="AH6781" t="str">
            <v>BANCO  GMAC</v>
          </cell>
          <cell r="AI6781" t="str">
            <v>BANCO  GMAC</v>
          </cell>
          <cell r="AJ6781" t="str">
            <v>LM48/2019</v>
          </cell>
        </row>
        <row r="6782">
          <cell r="S6782" t="str">
            <v>9BGKL48U0KB233092</v>
          </cell>
          <cell r="T6782">
            <v>2004705</v>
          </cell>
          <cell r="U6782">
            <v>43601</v>
          </cell>
          <cell r="V6782">
            <v>34417.660000000003</v>
          </cell>
          <cell r="W6782" t="str">
            <v>FATURADO</v>
          </cell>
          <cell r="X6782" t="str">
            <v>Maio</v>
          </cell>
          <cell r="Y6782" t="str">
            <v>2019/2019</v>
          </cell>
          <cell r="Z6782">
            <v>43611</v>
          </cell>
          <cell r="AA6782">
            <v>43610</v>
          </cell>
          <cell r="AB6782" t="str">
            <v>BANCO  GMAC</v>
          </cell>
          <cell r="AC6782" t="str">
            <v>PDI</v>
          </cell>
          <cell r="AD6782">
            <v>34417.26</v>
          </cell>
          <cell r="AE6782">
            <v>43606</v>
          </cell>
          <cell r="AF6782"/>
          <cell r="AG6782"/>
          <cell r="AH6782" t="str">
            <v>BANCO  GMAC</v>
          </cell>
          <cell r="AI6782" t="str">
            <v>BANCO  GMAC</v>
          </cell>
          <cell r="AJ6782" t="str">
            <v>LM48/2019</v>
          </cell>
        </row>
        <row r="6783">
          <cell r="S6783" t="str">
            <v>9BGKL48U0KB233488</v>
          </cell>
          <cell r="T6783">
            <v>2004709</v>
          </cell>
          <cell r="U6783">
            <v>43601</v>
          </cell>
          <cell r="V6783">
            <v>34417.660000000003</v>
          </cell>
          <cell r="W6783" t="str">
            <v>FATURADO</v>
          </cell>
          <cell r="X6783" t="str">
            <v>Maio</v>
          </cell>
          <cell r="Y6783" t="str">
            <v>2019/2019</v>
          </cell>
          <cell r="Z6783">
            <v>43611</v>
          </cell>
          <cell r="AA6783">
            <v>43609</v>
          </cell>
          <cell r="AB6783" t="str">
            <v>BANCO  GMAC</v>
          </cell>
          <cell r="AC6783" t="str">
            <v>PDI</v>
          </cell>
          <cell r="AD6783">
            <v>34417.26</v>
          </cell>
          <cell r="AE6783">
            <v>43606</v>
          </cell>
          <cell r="AF6783"/>
          <cell r="AG6783"/>
          <cell r="AH6783" t="str">
            <v>BANCO  GMAC</v>
          </cell>
          <cell r="AI6783" t="str">
            <v>BANCO  GMAC</v>
          </cell>
          <cell r="AJ6783" t="str">
            <v>LM49/2019</v>
          </cell>
        </row>
        <row r="6784">
          <cell r="S6784" t="str">
            <v>9BGKL48U0KB233214</v>
          </cell>
          <cell r="T6784">
            <v>2004710</v>
          </cell>
          <cell r="U6784">
            <v>43601</v>
          </cell>
          <cell r="V6784">
            <v>34417.660000000003</v>
          </cell>
          <cell r="W6784" t="str">
            <v>FATURADO</v>
          </cell>
          <cell r="X6784" t="str">
            <v>Maio</v>
          </cell>
          <cell r="Y6784" t="str">
            <v>2019/2019</v>
          </cell>
          <cell r="Z6784">
            <v>43611</v>
          </cell>
          <cell r="AA6784">
            <v>43610</v>
          </cell>
          <cell r="AB6784" t="str">
            <v>BANCO  GMAC</v>
          </cell>
          <cell r="AC6784" t="str">
            <v>PDI</v>
          </cell>
          <cell r="AD6784">
            <v>34417.26</v>
          </cell>
          <cell r="AE6784">
            <v>43606</v>
          </cell>
          <cell r="AF6784"/>
          <cell r="AG6784"/>
          <cell r="AH6784" t="str">
            <v>BANCO  GMAC</v>
          </cell>
          <cell r="AI6784" t="str">
            <v>BANCO  GMAC</v>
          </cell>
          <cell r="AJ6784" t="str">
            <v>LM48/2019</v>
          </cell>
        </row>
        <row r="6785">
          <cell r="S6785" t="str">
            <v>9BGKL48U0KB233372</v>
          </cell>
          <cell r="T6785">
            <v>2004715</v>
          </cell>
          <cell r="U6785">
            <v>43601</v>
          </cell>
          <cell r="V6785">
            <v>34417.660000000003</v>
          </cell>
          <cell r="W6785" t="str">
            <v>FATURADO</v>
          </cell>
          <cell r="X6785" t="str">
            <v>Maio</v>
          </cell>
          <cell r="Y6785" t="str">
            <v>2019/2019</v>
          </cell>
          <cell r="Z6785">
            <v>43611</v>
          </cell>
          <cell r="AA6785">
            <v>43609</v>
          </cell>
          <cell r="AB6785" t="str">
            <v>BANCO  GMAC</v>
          </cell>
          <cell r="AC6785" t="str">
            <v>PDI</v>
          </cell>
          <cell r="AD6785">
            <v>34417.26</v>
          </cell>
          <cell r="AE6785">
            <v>43606</v>
          </cell>
          <cell r="AF6785"/>
          <cell r="AG6785"/>
          <cell r="AH6785" t="str">
            <v>BANCO  GMAC</v>
          </cell>
          <cell r="AI6785" t="str">
            <v>BANCO  GMAC</v>
          </cell>
          <cell r="AJ6785" t="str">
            <v>LM49/2019</v>
          </cell>
        </row>
        <row r="6786">
          <cell r="S6786" t="str">
            <v>9BGKL48U0KB233133</v>
          </cell>
          <cell r="T6786">
            <v>2004716</v>
          </cell>
          <cell r="U6786">
            <v>43601</v>
          </cell>
          <cell r="V6786">
            <v>34417.660000000003</v>
          </cell>
          <cell r="W6786" t="str">
            <v>FATURADO</v>
          </cell>
          <cell r="X6786" t="str">
            <v>Maio</v>
          </cell>
          <cell r="Y6786" t="str">
            <v>2019/2019</v>
          </cell>
          <cell r="Z6786">
            <v>43611</v>
          </cell>
          <cell r="AA6786">
            <v>43610</v>
          </cell>
          <cell r="AB6786" t="str">
            <v>BANCO  GMAC</v>
          </cell>
          <cell r="AC6786" t="str">
            <v>PDI</v>
          </cell>
          <cell r="AD6786">
            <v>34417.26</v>
          </cell>
          <cell r="AE6786">
            <v>43606</v>
          </cell>
          <cell r="AF6786"/>
          <cell r="AG6786"/>
          <cell r="AH6786" t="str">
            <v>BANCO  GMAC</v>
          </cell>
          <cell r="AI6786" t="str">
            <v>BANCO  GMAC</v>
          </cell>
          <cell r="AJ6786" t="str">
            <v>LM48/2019</v>
          </cell>
        </row>
        <row r="6787">
          <cell r="S6787" t="str">
            <v>9BGKL48U0KB233438</v>
          </cell>
          <cell r="T6787">
            <v>2004718</v>
          </cell>
          <cell r="U6787">
            <v>43601</v>
          </cell>
          <cell r="V6787">
            <v>34417.660000000003</v>
          </cell>
          <cell r="W6787" t="str">
            <v>FATURADO</v>
          </cell>
          <cell r="X6787" t="str">
            <v>Maio</v>
          </cell>
          <cell r="Y6787" t="str">
            <v>2019/2019</v>
          </cell>
          <cell r="Z6787">
            <v>43611</v>
          </cell>
          <cell r="AA6787">
            <v>43610</v>
          </cell>
          <cell r="AB6787" t="str">
            <v>BANCO  GMAC</v>
          </cell>
          <cell r="AC6787" t="str">
            <v>PDI</v>
          </cell>
          <cell r="AD6787">
            <v>34417.26</v>
          </cell>
          <cell r="AE6787">
            <v>43606</v>
          </cell>
          <cell r="AF6787"/>
          <cell r="AG6787"/>
          <cell r="AH6787" t="str">
            <v>BANCO  GMAC</v>
          </cell>
          <cell r="AI6787" t="str">
            <v>BANCO  GMAC</v>
          </cell>
          <cell r="AJ6787" t="str">
            <v>LM48/2019</v>
          </cell>
        </row>
        <row r="6788">
          <cell r="S6788" t="str">
            <v>9BGKL48U0KB234010</v>
          </cell>
          <cell r="T6788">
            <v>2004746</v>
          </cell>
          <cell r="U6788">
            <v>43601</v>
          </cell>
          <cell r="V6788">
            <v>34417.660000000003</v>
          </cell>
          <cell r="W6788" t="str">
            <v>FATURADO</v>
          </cell>
          <cell r="X6788" t="str">
            <v>Maio</v>
          </cell>
          <cell r="Y6788" t="str">
            <v>2019/2019</v>
          </cell>
          <cell r="Z6788">
            <v>43611</v>
          </cell>
          <cell r="AA6788">
            <v>43610</v>
          </cell>
          <cell r="AB6788" t="str">
            <v>BANCO  GMAC</v>
          </cell>
          <cell r="AC6788" t="str">
            <v>PDI</v>
          </cell>
          <cell r="AD6788">
            <v>34417.26</v>
          </cell>
          <cell r="AE6788">
            <v>43606</v>
          </cell>
          <cell r="AF6788"/>
          <cell r="AG6788"/>
          <cell r="AH6788" t="str">
            <v>BANCO  GMAC</v>
          </cell>
          <cell r="AI6788" t="str">
            <v>BANCO  GMAC</v>
          </cell>
          <cell r="AJ6788" t="str">
            <v>LM48/2019</v>
          </cell>
        </row>
        <row r="6789">
          <cell r="S6789" t="str">
            <v>9BGKL48U0KB232948</v>
          </cell>
          <cell r="T6789">
            <v>2004751</v>
          </cell>
          <cell r="U6789">
            <v>43601</v>
          </cell>
          <cell r="V6789">
            <v>34417.660000000003</v>
          </cell>
          <cell r="W6789" t="str">
            <v>FATURADO</v>
          </cell>
          <cell r="X6789" t="str">
            <v>Maio</v>
          </cell>
          <cell r="Y6789" t="str">
            <v>2019/2019</v>
          </cell>
          <cell r="Z6789">
            <v>43611</v>
          </cell>
          <cell r="AA6789">
            <v>43610</v>
          </cell>
          <cell r="AB6789" t="str">
            <v>BANCO  GMAC</v>
          </cell>
          <cell r="AC6789" t="str">
            <v>PDI</v>
          </cell>
          <cell r="AD6789">
            <v>34417.26</v>
          </cell>
          <cell r="AE6789">
            <v>43606</v>
          </cell>
          <cell r="AF6789"/>
          <cell r="AG6789"/>
          <cell r="AH6789" t="str">
            <v>BANCO  GMAC</v>
          </cell>
          <cell r="AI6789" t="str">
            <v>BANCO  GMAC</v>
          </cell>
          <cell r="AJ6789" t="str">
            <v>LM48/2019</v>
          </cell>
        </row>
        <row r="6790">
          <cell r="S6790" t="str">
            <v>9BGKL48U0KB228151</v>
          </cell>
          <cell r="T6790">
            <v>2004753</v>
          </cell>
          <cell r="U6790">
            <v>43601</v>
          </cell>
          <cell r="V6790">
            <v>34417.660000000003</v>
          </cell>
          <cell r="W6790" t="str">
            <v>FATURADO</v>
          </cell>
          <cell r="X6790" t="str">
            <v>Maio</v>
          </cell>
          <cell r="Y6790" t="str">
            <v>2019/2019</v>
          </cell>
          <cell r="Z6790">
            <v>43611</v>
          </cell>
          <cell r="AA6790">
            <v>43610</v>
          </cell>
          <cell r="AB6790" t="str">
            <v>BANCO  GMAC</v>
          </cell>
          <cell r="AC6790" t="str">
            <v>PDI</v>
          </cell>
          <cell r="AD6790">
            <v>34417.26</v>
          </cell>
          <cell r="AE6790">
            <v>43606</v>
          </cell>
          <cell r="AF6790"/>
          <cell r="AG6790"/>
          <cell r="AH6790" t="str">
            <v>BANCO  GMAC</v>
          </cell>
          <cell r="AI6790" t="str">
            <v>BANCO  GMAC</v>
          </cell>
          <cell r="AJ6790" t="str">
            <v>LM48/2019</v>
          </cell>
        </row>
        <row r="6791">
          <cell r="S6791" t="str">
            <v>9BGKL48U0KB228440</v>
          </cell>
          <cell r="T6791">
            <v>2004754</v>
          </cell>
          <cell r="U6791">
            <v>43601</v>
          </cell>
          <cell r="V6791">
            <v>34417.660000000003</v>
          </cell>
          <cell r="W6791" t="str">
            <v>FATURADO</v>
          </cell>
          <cell r="X6791" t="str">
            <v>Maio</v>
          </cell>
          <cell r="Y6791" t="str">
            <v>2019/2019</v>
          </cell>
          <cell r="Z6791">
            <v>43611</v>
          </cell>
          <cell r="AA6791">
            <v>43610</v>
          </cell>
          <cell r="AB6791" t="str">
            <v>BANCO  GMAC</v>
          </cell>
          <cell r="AC6791" t="str">
            <v>PDI</v>
          </cell>
          <cell r="AD6791">
            <v>34417.26</v>
          </cell>
          <cell r="AE6791">
            <v>43606</v>
          </cell>
          <cell r="AF6791"/>
          <cell r="AG6791"/>
          <cell r="AH6791" t="str">
            <v>BANCO  GMAC</v>
          </cell>
          <cell r="AI6791" t="str">
            <v>BANCO  GMAC</v>
          </cell>
          <cell r="AJ6791" t="str">
            <v>LM48/2019</v>
          </cell>
        </row>
        <row r="6792">
          <cell r="S6792" t="str">
            <v>9BGKL48U0KB227644</v>
          </cell>
          <cell r="T6792">
            <v>2004755</v>
          </cell>
          <cell r="U6792">
            <v>43601</v>
          </cell>
          <cell r="V6792">
            <v>34417.660000000003</v>
          </cell>
          <cell r="W6792" t="str">
            <v>FATURADO</v>
          </cell>
          <cell r="X6792" t="str">
            <v>Maio</v>
          </cell>
          <cell r="Y6792" t="str">
            <v>2019/2019</v>
          </cell>
          <cell r="Z6792">
            <v>43611</v>
          </cell>
          <cell r="AA6792">
            <v>43610</v>
          </cell>
          <cell r="AB6792" t="str">
            <v>BANCO  GMAC</v>
          </cell>
          <cell r="AC6792" t="str">
            <v>PDI</v>
          </cell>
          <cell r="AD6792">
            <v>34417.26</v>
          </cell>
          <cell r="AE6792">
            <v>43606</v>
          </cell>
          <cell r="AF6792"/>
          <cell r="AG6792"/>
          <cell r="AH6792" t="str">
            <v>BANCO  GMAC</v>
          </cell>
          <cell r="AI6792" t="str">
            <v>BANCO  GMAC</v>
          </cell>
          <cell r="AJ6792" t="str">
            <v>LM48/2019</v>
          </cell>
        </row>
        <row r="6793">
          <cell r="S6793" t="str">
            <v>9BGKL48U0KB232641</v>
          </cell>
          <cell r="T6793">
            <v>2005219</v>
          </cell>
          <cell r="U6793">
            <v>43601</v>
          </cell>
          <cell r="V6793">
            <v>34417.660000000003</v>
          </cell>
          <cell r="W6793" t="str">
            <v>FATURADO</v>
          </cell>
          <cell r="X6793" t="str">
            <v>Maio</v>
          </cell>
          <cell r="Y6793" t="str">
            <v>2019/2019</v>
          </cell>
          <cell r="Z6793">
            <v>43611</v>
          </cell>
          <cell r="AA6793">
            <v>43610</v>
          </cell>
          <cell r="AB6793" t="str">
            <v>BANCO  GMAC</v>
          </cell>
          <cell r="AC6793" t="str">
            <v>PDI</v>
          </cell>
          <cell r="AD6793">
            <v>34417.26</v>
          </cell>
          <cell r="AE6793">
            <v>43606</v>
          </cell>
          <cell r="AF6793"/>
          <cell r="AG6793"/>
          <cell r="AH6793" t="str">
            <v>BANCO  GMAC</v>
          </cell>
          <cell r="AI6793" t="str">
            <v>BANCO  GMAC</v>
          </cell>
          <cell r="AJ6793" t="str">
            <v>LM48/2019</v>
          </cell>
        </row>
        <row r="6794">
          <cell r="S6794" t="str">
            <v>9BGKL48U0KB232966</v>
          </cell>
          <cell r="T6794">
            <v>2005224</v>
          </cell>
          <cell r="U6794">
            <v>43601</v>
          </cell>
          <cell r="V6794">
            <v>34417.660000000003</v>
          </cell>
          <cell r="W6794" t="str">
            <v>FATURADO</v>
          </cell>
          <cell r="X6794" t="str">
            <v>Maio</v>
          </cell>
          <cell r="Y6794" t="str">
            <v>2019/2019</v>
          </cell>
          <cell r="Z6794">
            <v>43611</v>
          </cell>
          <cell r="AA6794">
            <v>43609</v>
          </cell>
          <cell r="AB6794" t="str">
            <v>BANCO  GMAC</v>
          </cell>
          <cell r="AC6794" t="str">
            <v>PDI</v>
          </cell>
          <cell r="AD6794">
            <v>34417.26</v>
          </cell>
          <cell r="AE6794">
            <v>43606</v>
          </cell>
          <cell r="AF6794"/>
          <cell r="AG6794"/>
          <cell r="AH6794" t="str">
            <v>BANCO  GMAC</v>
          </cell>
          <cell r="AI6794" t="str">
            <v>BANCO  GMAC</v>
          </cell>
          <cell r="AJ6794" t="str">
            <v>LM49/2019</v>
          </cell>
        </row>
        <row r="6795">
          <cell r="S6795" t="str">
            <v>9BGKL48U0KB233004</v>
          </cell>
          <cell r="T6795">
            <v>2005234</v>
          </cell>
          <cell r="U6795">
            <v>43601</v>
          </cell>
          <cell r="V6795">
            <v>34417.660000000003</v>
          </cell>
          <cell r="W6795" t="str">
            <v>FATURADO</v>
          </cell>
          <cell r="X6795" t="str">
            <v>Maio</v>
          </cell>
          <cell r="Y6795" t="str">
            <v>2019/2019</v>
          </cell>
          <cell r="Z6795">
            <v>43611</v>
          </cell>
          <cell r="AA6795">
            <v>43609</v>
          </cell>
          <cell r="AB6795" t="str">
            <v>BANCO  GMAC</v>
          </cell>
          <cell r="AC6795" t="str">
            <v>PDI</v>
          </cell>
          <cell r="AD6795">
            <v>34417.26</v>
          </cell>
          <cell r="AE6795">
            <v>43606</v>
          </cell>
          <cell r="AF6795"/>
          <cell r="AG6795"/>
          <cell r="AH6795" t="str">
            <v>BANCO  GMAC</v>
          </cell>
          <cell r="AI6795" t="str">
            <v>BANCO  GMAC</v>
          </cell>
          <cell r="AJ6795" t="str">
            <v>LM49/2019</v>
          </cell>
        </row>
        <row r="6796">
          <cell r="S6796" t="str">
            <v>9BGKL48U0KB232580</v>
          </cell>
          <cell r="T6796">
            <v>2005252</v>
          </cell>
          <cell r="U6796">
            <v>43601</v>
          </cell>
          <cell r="V6796">
            <v>34417.660000000003</v>
          </cell>
          <cell r="W6796" t="str">
            <v>FATURADO</v>
          </cell>
          <cell r="X6796" t="str">
            <v>Maio</v>
          </cell>
          <cell r="Y6796" t="str">
            <v>2019/2019</v>
          </cell>
          <cell r="Z6796">
            <v>43611</v>
          </cell>
          <cell r="AA6796">
            <v>43610</v>
          </cell>
          <cell r="AB6796" t="str">
            <v>BANCO  GMAC</v>
          </cell>
          <cell r="AC6796" t="str">
            <v>PDI</v>
          </cell>
          <cell r="AD6796">
            <v>34417.26</v>
          </cell>
          <cell r="AE6796">
            <v>43606</v>
          </cell>
          <cell r="AF6796"/>
          <cell r="AG6796"/>
          <cell r="AH6796" t="str">
            <v>BANCO  GMAC</v>
          </cell>
          <cell r="AI6796" t="str">
            <v>BANCO  GMAC</v>
          </cell>
          <cell r="AJ6796" t="str">
            <v>LM48/2019</v>
          </cell>
        </row>
        <row r="6797">
          <cell r="S6797" t="str">
            <v>9BGKL48U0KB232198</v>
          </cell>
          <cell r="T6797">
            <v>2005259</v>
          </cell>
          <cell r="U6797">
            <v>43601</v>
          </cell>
          <cell r="V6797">
            <v>34417.660000000003</v>
          </cell>
          <cell r="W6797" t="str">
            <v>FATURADO</v>
          </cell>
          <cell r="X6797" t="str">
            <v>Maio</v>
          </cell>
          <cell r="Y6797" t="str">
            <v>2019/2019</v>
          </cell>
          <cell r="Z6797">
            <v>43611</v>
          </cell>
          <cell r="AA6797">
            <v>43610</v>
          </cell>
          <cell r="AB6797" t="str">
            <v>BANCO  GMAC</v>
          </cell>
          <cell r="AC6797" t="str">
            <v>PDI</v>
          </cell>
          <cell r="AD6797">
            <v>34417.26</v>
          </cell>
          <cell r="AE6797">
            <v>43606</v>
          </cell>
          <cell r="AF6797"/>
          <cell r="AG6797"/>
          <cell r="AH6797" t="str">
            <v>BANCO  GMAC</v>
          </cell>
          <cell r="AI6797" t="str">
            <v>BANCO  GMAC</v>
          </cell>
          <cell r="AJ6797" t="str">
            <v>LM48/2019</v>
          </cell>
        </row>
        <row r="6798">
          <cell r="S6798" t="str">
            <v>9BGKL48U0KB229368</v>
          </cell>
          <cell r="T6798">
            <v>2005261</v>
          </cell>
          <cell r="U6798">
            <v>43601</v>
          </cell>
          <cell r="V6798">
            <v>34417.660000000003</v>
          </cell>
          <cell r="W6798" t="str">
            <v>FATURADO</v>
          </cell>
          <cell r="X6798" t="str">
            <v>Maio</v>
          </cell>
          <cell r="Y6798" t="str">
            <v>2019/2019</v>
          </cell>
          <cell r="Z6798">
            <v>43611</v>
          </cell>
          <cell r="AA6798">
            <v>43609</v>
          </cell>
          <cell r="AB6798" t="str">
            <v>BANCO  GMAC</v>
          </cell>
          <cell r="AC6798" t="str">
            <v>PDI</v>
          </cell>
          <cell r="AD6798">
            <v>34417.26</v>
          </cell>
          <cell r="AE6798">
            <v>43606</v>
          </cell>
          <cell r="AF6798"/>
          <cell r="AG6798"/>
          <cell r="AH6798" t="str">
            <v>BANCO  GMAC</v>
          </cell>
          <cell r="AI6798" t="str">
            <v>BANCO  GMAC</v>
          </cell>
          <cell r="AJ6798" t="str">
            <v>LM49/2019</v>
          </cell>
        </row>
        <row r="6799">
          <cell r="S6799" t="str">
            <v>9BGKL48U0KB231933</v>
          </cell>
          <cell r="T6799">
            <v>2005268</v>
          </cell>
          <cell r="U6799">
            <v>43601</v>
          </cell>
          <cell r="V6799">
            <v>34417.660000000003</v>
          </cell>
          <cell r="W6799" t="str">
            <v>FATURADO</v>
          </cell>
          <cell r="X6799" t="str">
            <v>Maio</v>
          </cell>
          <cell r="Y6799" t="str">
            <v>2019/2019</v>
          </cell>
          <cell r="Z6799">
            <v>43611</v>
          </cell>
          <cell r="AA6799">
            <v>43609</v>
          </cell>
          <cell r="AB6799" t="str">
            <v>BANCO  GMAC</v>
          </cell>
          <cell r="AC6799" t="str">
            <v>PDI</v>
          </cell>
          <cell r="AD6799">
            <v>34417.26</v>
          </cell>
          <cell r="AE6799">
            <v>43606</v>
          </cell>
          <cell r="AF6799"/>
          <cell r="AG6799"/>
          <cell r="AH6799" t="str">
            <v>BANCO  GMAC</v>
          </cell>
          <cell r="AI6799" t="str">
            <v>BANCO  GMAC</v>
          </cell>
          <cell r="AJ6799" t="str">
            <v>LM49/2019</v>
          </cell>
        </row>
        <row r="6800">
          <cell r="S6800" t="str">
            <v>9BGKL48U0KB232479</v>
          </cell>
          <cell r="T6800">
            <v>2005273</v>
          </cell>
          <cell r="U6800">
            <v>43601</v>
          </cell>
          <cell r="V6800">
            <v>34417.660000000003</v>
          </cell>
          <cell r="W6800" t="str">
            <v>FATURADO</v>
          </cell>
          <cell r="X6800" t="str">
            <v>Maio</v>
          </cell>
          <cell r="Y6800" t="str">
            <v>2019/2019</v>
          </cell>
          <cell r="Z6800">
            <v>43611</v>
          </cell>
          <cell r="AA6800">
            <v>43610</v>
          </cell>
          <cell r="AB6800" t="str">
            <v>BANCO  GMAC</v>
          </cell>
          <cell r="AC6800" t="str">
            <v>PDI</v>
          </cell>
          <cell r="AD6800">
            <v>34417.26</v>
          </cell>
          <cell r="AE6800">
            <v>43606</v>
          </cell>
          <cell r="AF6800"/>
          <cell r="AG6800"/>
          <cell r="AH6800" t="str">
            <v>BANCO  GMAC</v>
          </cell>
          <cell r="AI6800" t="str">
            <v>BANCO  GMAC</v>
          </cell>
          <cell r="AJ6800" t="str">
            <v>LM48/2019</v>
          </cell>
        </row>
        <row r="6801">
          <cell r="S6801" t="str">
            <v>9BGKL48U0KB232156</v>
          </cell>
          <cell r="T6801">
            <v>2005281</v>
          </cell>
          <cell r="U6801">
            <v>43601</v>
          </cell>
          <cell r="V6801">
            <v>34417.660000000003</v>
          </cell>
          <cell r="W6801" t="str">
            <v>FATURADO</v>
          </cell>
          <cell r="X6801" t="str">
            <v>Maio</v>
          </cell>
          <cell r="Y6801" t="str">
            <v>2019/2019</v>
          </cell>
          <cell r="Z6801">
            <v>43611</v>
          </cell>
          <cell r="AA6801">
            <v>43610</v>
          </cell>
          <cell r="AB6801" t="str">
            <v>BANCO  GMAC</v>
          </cell>
          <cell r="AC6801" t="str">
            <v>PDI</v>
          </cell>
          <cell r="AD6801">
            <v>34417.26</v>
          </cell>
          <cell r="AE6801">
            <v>43606</v>
          </cell>
          <cell r="AF6801"/>
          <cell r="AG6801"/>
          <cell r="AH6801" t="str">
            <v>BANCO  GMAC</v>
          </cell>
          <cell r="AI6801" t="str">
            <v>BANCO  GMAC</v>
          </cell>
          <cell r="AJ6801" t="str">
            <v>LM48/2019</v>
          </cell>
        </row>
        <row r="6802">
          <cell r="S6802" t="str">
            <v>9BGKL48U0KB232934</v>
          </cell>
          <cell r="T6802">
            <v>2005286</v>
          </cell>
          <cell r="U6802">
            <v>43601</v>
          </cell>
          <cell r="V6802">
            <v>34417.660000000003</v>
          </cell>
          <cell r="W6802" t="str">
            <v>FATURADO</v>
          </cell>
          <cell r="X6802" t="str">
            <v>Maio</v>
          </cell>
          <cell r="Y6802" t="str">
            <v>2019/2019</v>
          </cell>
          <cell r="Z6802">
            <v>43611</v>
          </cell>
          <cell r="AA6802">
            <v>43610</v>
          </cell>
          <cell r="AB6802" t="str">
            <v>BANCO  GMAC</v>
          </cell>
          <cell r="AC6802" t="str">
            <v>PDI</v>
          </cell>
          <cell r="AD6802">
            <v>34417.26</v>
          </cell>
          <cell r="AE6802">
            <v>43606</v>
          </cell>
          <cell r="AF6802"/>
          <cell r="AG6802"/>
          <cell r="AH6802" t="str">
            <v>BANCO  GMAC</v>
          </cell>
          <cell r="AI6802" t="str">
            <v>BANCO  GMAC</v>
          </cell>
          <cell r="AJ6802" t="str">
            <v>LM48/2019</v>
          </cell>
        </row>
        <row r="6803">
          <cell r="S6803" t="str">
            <v>9BGKL48U0KB233213</v>
          </cell>
          <cell r="T6803">
            <v>2005296</v>
          </cell>
          <cell r="U6803">
            <v>43601</v>
          </cell>
          <cell r="V6803">
            <v>34417.660000000003</v>
          </cell>
          <cell r="W6803" t="str">
            <v>FATURADO</v>
          </cell>
          <cell r="X6803" t="str">
            <v>Maio</v>
          </cell>
          <cell r="Y6803" t="str">
            <v>2019/2019</v>
          </cell>
          <cell r="Z6803">
            <v>43611</v>
          </cell>
          <cell r="AA6803">
            <v>43609</v>
          </cell>
          <cell r="AB6803" t="str">
            <v>BANCO  GMAC</v>
          </cell>
          <cell r="AC6803" t="str">
            <v>PDI</v>
          </cell>
          <cell r="AD6803">
            <v>34417.26</v>
          </cell>
          <cell r="AE6803">
            <v>43606</v>
          </cell>
          <cell r="AF6803"/>
          <cell r="AG6803"/>
          <cell r="AH6803" t="str">
            <v>BANCO  GMAC</v>
          </cell>
          <cell r="AI6803" t="str">
            <v>BANCO  GMAC</v>
          </cell>
          <cell r="AJ6803" t="str">
            <v>LM49/2019</v>
          </cell>
        </row>
        <row r="6804">
          <cell r="S6804" t="str">
            <v>9BGKL48U0KB229315</v>
          </cell>
          <cell r="T6804">
            <v>2005311</v>
          </cell>
          <cell r="U6804">
            <v>43601</v>
          </cell>
          <cell r="V6804">
            <v>34417.660000000003</v>
          </cell>
          <cell r="W6804" t="str">
            <v>FATURADO</v>
          </cell>
          <cell r="X6804" t="str">
            <v>Maio</v>
          </cell>
          <cell r="Y6804" t="str">
            <v>2019/2019</v>
          </cell>
          <cell r="Z6804">
            <v>43611</v>
          </cell>
          <cell r="AA6804">
            <v>43610</v>
          </cell>
          <cell r="AB6804" t="str">
            <v>BANCO  GMAC</v>
          </cell>
          <cell r="AC6804" t="str">
            <v>PDI</v>
          </cell>
          <cell r="AD6804">
            <v>34417.26</v>
          </cell>
          <cell r="AE6804">
            <v>43606</v>
          </cell>
          <cell r="AF6804"/>
          <cell r="AG6804"/>
          <cell r="AH6804" t="str">
            <v>BANCO  GMAC</v>
          </cell>
          <cell r="AI6804" t="str">
            <v>BANCO  GMAC</v>
          </cell>
          <cell r="AJ6804" t="str">
            <v>LM48/2019</v>
          </cell>
        </row>
        <row r="6805">
          <cell r="S6805" t="str">
            <v>9BGKL48U0KB232867</v>
          </cell>
          <cell r="T6805">
            <v>2005329</v>
          </cell>
          <cell r="U6805">
            <v>43601</v>
          </cell>
          <cell r="V6805">
            <v>34417.660000000003</v>
          </cell>
          <cell r="W6805" t="str">
            <v>FATURADO</v>
          </cell>
          <cell r="X6805" t="str">
            <v>Maio</v>
          </cell>
          <cell r="Y6805" t="str">
            <v>2019/2019</v>
          </cell>
          <cell r="Z6805">
            <v>43611</v>
          </cell>
          <cell r="AA6805">
            <v>43609</v>
          </cell>
          <cell r="AB6805" t="str">
            <v>BANCO  GMAC</v>
          </cell>
          <cell r="AC6805" t="str">
            <v>PDI</v>
          </cell>
          <cell r="AD6805">
            <v>34417.26</v>
          </cell>
          <cell r="AE6805">
            <v>43606</v>
          </cell>
          <cell r="AF6805"/>
          <cell r="AG6805"/>
          <cell r="AH6805" t="str">
            <v>BANCO  GMAC</v>
          </cell>
          <cell r="AI6805" t="str">
            <v>BANCO  GMAC</v>
          </cell>
          <cell r="AJ6805" t="str">
            <v>LM49/2019</v>
          </cell>
        </row>
        <row r="6806">
          <cell r="S6806" t="str">
            <v>9BGKL48U0KB232179</v>
          </cell>
          <cell r="T6806">
            <v>2005340</v>
          </cell>
          <cell r="U6806">
            <v>43601</v>
          </cell>
          <cell r="V6806">
            <v>34417.660000000003</v>
          </cell>
          <cell r="W6806" t="str">
            <v>FATURADO</v>
          </cell>
          <cell r="X6806" t="str">
            <v>Maio</v>
          </cell>
          <cell r="Y6806" t="str">
            <v>2019/2019</v>
          </cell>
          <cell r="Z6806">
            <v>43611</v>
          </cell>
          <cell r="AA6806">
            <v>43610</v>
          </cell>
          <cell r="AB6806" t="str">
            <v>BANCO  GMAC</v>
          </cell>
          <cell r="AC6806" t="str">
            <v>PDI</v>
          </cell>
          <cell r="AD6806">
            <v>34417.26</v>
          </cell>
          <cell r="AE6806">
            <v>43606</v>
          </cell>
          <cell r="AF6806"/>
          <cell r="AG6806"/>
          <cell r="AH6806" t="str">
            <v>BANCO  GMAC</v>
          </cell>
          <cell r="AI6806" t="str">
            <v>BANCO  GMAC</v>
          </cell>
          <cell r="AJ6806" t="str">
            <v>LM48/2019</v>
          </cell>
        </row>
        <row r="6807">
          <cell r="S6807" t="str">
            <v>9BGKL48U0KB232203</v>
          </cell>
          <cell r="T6807">
            <v>2005342</v>
          </cell>
          <cell r="U6807">
            <v>43601</v>
          </cell>
          <cell r="V6807">
            <v>34417.660000000003</v>
          </cell>
          <cell r="W6807" t="str">
            <v>FATURADO</v>
          </cell>
          <cell r="X6807" t="str">
            <v>Maio</v>
          </cell>
          <cell r="Y6807" t="str">
            <v>2019/2019</v>
          </cell>
          <cell r="Z6807">
            <v>43611</v>
          </cell>
          <cell r="AA6807">
            <v>43610</v>
          </cell>
          <cell r="AB6807" t="str">
            <v>BANCO  GMAC</v>
          </cell>
          <cell r="AC6807" t="str">
            <v>PDI</v>
          </cell>
          <cell r="AD6807">
            <v>34417.26</v>
          </cell>
          <cell r="AE6807">
            <v>43606</v>
          </cell>
          <cell r="AF6807"/>
          <cell r="AG6807"/>
          <cell r="AH6807" t="str">
            <v>BANCO  GMAC</v>
          </cell>
          <cell r="AI6807" t="str">
            <v>BANCO  GMAC</v>
          </cell>
          <cell r="AJ6807" t="str">
            <v>LM48/2019</v>
          </cell>
        </row>
        <row r="6808">
          <cell r="S6808" t="str">
            <v>9BGKL48U0KB232836</v>
          </cell>
          <cell r="T6808">
            <v>2005350</v>
          </cell>
          <cell r="U6808">
            <v>43601</v>
          </cell>
          <cell r="V6808">
            <v>34417.660000000003</v>
          </cell>
          <cell r="W6808" t="str">
            <v>FATURADO</v>
          </cell>
          <cell r="X6808" t="str">
            <v>Maio</v>
          </cell>
          <cell r="Y6808" t="str">
            <v>2019/2019</v>
          </cell>
          <cell r="Z6808">
            <v>43611</v>
          </cell>
          <cell r="AA6808">
            <v>43609</v>
          </cell>
          <cell r="AB6808" t="str">
            <v>BANCO  GMAC</v>
          </cell>
          <cell r="AC6808" t="str">
            <v>PDI</v>
          </cell>
          <cell r="AD6808">
            <v>34417.26</v>
          </cell>
          <cell r="AE6808">
            <v>43606</v>
          </cell>
          <cell r="AF6808"/>
          <cell r="AG6808"/>
          <cell r="AH6808" t="str">
            <v>BANCO  GMAC</v>
          </cell>
          <cell r="AI6808" t="str">
            <v>BANCO  GMAC</v>
          </cell>
          <cell r="AJ6808" t="str">
            <v>LM49/2019</v>
          </cell>
        </row>
        <row r="6809">
          <cell r="S6809" t="str">
            <v>9BGKL48U0KB232046</v>
          </cell>
          <cell r="T6809">
            <v>2005360</v>
          </cell>
          <cell r="U6809">
            <v>43601</v>
          </cell>
          <cell r="V6809">
            <v>34417.660000000003</v>
          </cell>
          <cell r="W6809" t="str">
            <v>FATURADO</v>
          </cell>
          <cell r="X6809" t="str">
            <v>Maio</v>
          </cell>
          <cell r="Y6809" t="str">
            <v>2019/2019</v>
          </cell>
          <cell r="Z6809">
            <v>43611</v>
          </cell>
          <cell r="AA6809">
            <v>43610</v>
          </cell>
          <cell r="AB6809" t="str">
            <v>BANCO  GMAC</v>
          </cell>
          <cell r="AC6809" t="str">
            <v>PDI</v>
          </cell>
          <cell r="AD6809">
            <v>34417.26</v>
          </cell>
          <cell r="AE6809">
            <v>43606</v>
          </cell>
          <cell r="AF6809"/>
          <cell r="AG6809"/>
          <cell r="AH6809" t="str">
            <v>BANCO  GMAC</v>
          </cell>
          <cell r="AI6809" t="str">
            <v>BANCO  GMAC</v>
          </cell>
          <cell r="AJ6809" t="str">
            <v>LM48/2019</v>
          </cell>
        </row>
        <row r="6810">
          <cell r="S6810" t="str">
            <v>9BGKL48U0KB232963</v>
          </cell>
          <cell r="T6810">
            <v>2005371</v>
          </cell>
          <cell r="U6810">
            <v>43601</v>
          </cell>
          <cell r="V6810">
            <v>34417.660000000003</v>
          </cell>
          <cell r="W6810" t="str">
            <v>FATURADO</v>
          </cell>
          <cell r="X6810" t="str">
            <v>Maio</v>
          </cell>
          <cell r="Y6810" t="str">
            <v>2019/2019</v>
          </cell>
          <cell r="Z6810">
            <v>43611</v>
          </cell>
          <cell r="AA6810">
            <v>43609</v>
          </cell>
          <cell r="AB6810" t="str">
            <v>BANCO  GMAC</v>
          </cell>
          <cell r="AC6810" t="str">
            <v>PDI</v>
          </cell>
          <cell r="AD6810">
            <v>34417.26</v>
          </cell>
          <cell r="AE6810">
            <v>43606</v>
          </cell>
          <cell r="AF6810"/>
          <cell r="AG6810"/>
          <cell r="AH6810" t="str">
            <v>BANCO  GMAC</v>
          </cell>
          <cell r="AI6810" t="str">
            <v>BANCO  GMAC</v>
          </cell>
          <cell r="AJ6810" t="str">
            <v>LM49/2019</v>
          </cell>
        </row>
        <row r="6811">
          <cell r="S6811" t="str">
            <v>9BGKL48U0KB232845</v>
          </cell>
          <cell r="T6811">
            <v>2005372</v>
          </cell>
          <cell r="U6811">
            <v>43601</v>
          </cell>
          <cell r="V6811">
            <v>34417.660000000003</v>
          </cell>
          <cell r="W6811" t="str">
            <v>FATURADO</v>
          </cell>
          <cell r="X6811" t="str">
            <v>Maio</v>
          </cell>
          <cell r="Y6811" t="str">
            <v>2019/2019</v>
          </cell>
          <cell r="Z6811">
            <v>43611</v>
          </cell>
          <cell r="AA6811">
            <v>43610</v>
          </cell>
          <cell r="AB6811" t="str">
            <v>BANCO  GMAC</v>
          </cell>
          <cell r="AC6811" t="str">
            <v>PDI</v>
          </cell>
          <cell r="AD6811">
            <v>34417.26</v>
          </cell>
          <cell r="AE6811">
            <v>43606</v>
          </cell>
          <cell r="AF6811"/>
          <cell r="AG6811"/>
          <cell r="AH6811" t="str">
            <v>BANCO  GMAC</v>
          </cell>
          <cell r="AI6811" t="str">
            <v>BANCO  GMAC</v>
          </cell>
          <cell r="AJ6811" t="str">
            <v>LM48/2019</v>
          </cell>
        </row>
        <row r="6812">
          <cell r="S6812" t="str">
            <v>9BGKL48U0KB231928</v>
          </cell>
          <cell r="T6812">
            <v>2005379</v>
          </cell>
          <cell r="U6812">
            <v>43601</v>
          </cell>
          <cell r="V6812">
            <v>34417.660000000003</v>
          </cell>
          <cell r="W6812" t="str">
            <v>FATURADO</v>
          </cell>
          <cell r="X6812" t="str">
            <v>Maio</v>
          </cell>
          <cell r="Y6812" t="str">
            <v>2019/2019</v>
          </cell>
          <cell r="Z6812">
            <v>43611</v>
          </cell>
          <cell r="AA6812">
            <v>43610</v>
          </cell>
          <cell r="AB6812" t="str">
            <v>BANCO  GMAC</v>
          </cell>
          <cell r="AC6812" t="str">
            <v>PDI</v>
          </cell>
          <cell r="AD6812">
            <v>34417.26</v>
          </cell>
          <cell r="AE6812">
            <v>43606</v>
          </cell>
          <cell r="AF6812"/>
          <cell r="AG6812"/>
          <cell r="AH6812" t="str">
            <v>BANCO  GMAC</v>
          </cell>
          <cell r="AI6812" t="str">
            <v>BANCO  GMAC</v>
          </cell>
          <cell r="AJ6812" t="str">
            <v>LM48/2019</v>
          </cell>
        </row>
        <row r="6813">
          <cell r="S6813" t="str">
            <v>9BGKL48U0KB233225</v>
          </cell>
          <cell r="T6813">
            <v>2005386</v>
          </cell>
          <cell r="U6813">
            <v>43601</v>
          </cell>
          <cell r="V6813">
            <v>34417.660000000003</v>
          </cell>
          <cell r="W6813" t="str">
            <v>FATURADO</v>
          </cell>
          <cell r="X6813" t="str">
            <v>Maio</v>
          </cell>
          <cell r="Y6813" t="str">
            <v>2019/2019</v>
          </cell>
          <cell r="Z6813">
            <v>43611</v>
          </cell>
          <cell r="AA6813">
            <v>43609</v>
          </cell>
          <cell r="AB6813" t="str">
            <v>BANCO  GMAC</v>
          </cell>
          <cell r="AC6813" t="str">
            <v>PDI</v>
          </cell>
          <cell r="AD6813">
            <v>34417.26</v>
          </cell>
          <cell r="AE6813">
            <v>43606</v>
          </cell>
          <cell r="AF6813"/>
          <cell r="AG6813"/>
          <cell r="AH6813" t="str">
            <v>BANCO  GMAC</v>
          </cell>
          <cell r="AI6813" t="str">
            <v>BANCO  GMAC</v>
          </cell>
          <cell r="AJ6813" t="str">
            <v>LM49/2019</v>
          </cell>
        </row>
        <row r="6814">
          <cell r="S6814" t="str">
            <v>9BGKL48U0KB233336</v>
          </cell>
          <cell r="T6814">
            <v>2005391</v>
          </cell>
          <cell r="U6814">
            <v>43601</v>
          </cell>
          <cell r="V6814">
            <v>34417.660000000003</v>
          </cell>
          <cell r="W6814" t="str">
            <v>FATURADO</v>
          </cell>
          <cell r="X6814" t="str">
            <v>Maio</v>
          </cell>
          <cell r="Y6814" t="str">
            <v>2019/2019</v>
          </cell>
          <cell r="Z6814">
            <v>43611</v>
          </cell>
          <cell r="AA6814">
            <v>43610</v>
          </cell>
          <cell r="AB6814" t="str">
            <v>BANCO  GMAC</v>
          </cell>
          <cell r="AC6814" t="str">
            <v>PDI</v>
          </cell>
          <cell r="AD6814">
            <v>34417.26</v>
          </cell>
          <cell r="AE6814">
            <v>43606</v>
          </cell>
          <cell r="AF6814"/>
          <cell r="AG6814"/>
          <cell r="AH6814" t="str">
            <v>BANCO  GMAC</v>
          </cell>
          <cell r="AI6814" t="str">
            <v>BANCO  GMAC</v>
          </cell>
          <cell r="AJ6814" t="str">
            <v>LM48/2019</v>
          </cell>
        </row>
        <row r="6815">
          <cell r="S6815" t="str">
            <v>9BGKL48U0KB233328</v>
          </cell>
          <cell r="T6815">
            <v>2005414</v>
          </cell>
          <cell r="U6815">
            <v>43601</v>
          </cell>
          <cell r="V6815">
            <v>34417.660000000003</v>
          </cell>
          <cell r="W6815" t="str">
            <v>FATURADO</v>
          </cell>
          <cell r="X6815" t="str">
            <v>Maio</v>
          </cell>
          <cell r="Y6815" t="str">
            <v>2019/2019</v>
          </cell>
          <cell r="Z6815">
            <v>43611</v>
          </cell>
          <cell r="AA6815">
            <v>43610</v>
          </cell>
          <cell r="AB6815" t="str">
            <v>BANCO  GMAC</v>
          </cell>
          <cell r="AC6815" t="str">
            <v>PDI</v>
          </cell>
          <cell r="AD6815">
            <v>34417.26</v>
          </cell>
          <cell r="AE6815">
            <v>43606</v>
          </cell>
          <cell r="AF6815"/>
          <cell r="AG6815"/>
          <cell r="AH6815" t="str">
            <v>BANCO  GMAC</v>
          </cell>
          <cell r="AI6815" t="str">
            <v>BANCO  GMAC</v>
          </cell>
          <cell r="AJ6815" t="str">
            <v>LM48/2019</v>
          </cell>
        </row>
        <row r="6816">
          <cell r="S6816" t="str">
            <v>9BGKL48U0KB233402</v>
          </cell>
          <cell r="T6816">
            <v>2005417</v>
          </cell>
          <cell r="U6816">
            <v>43601</v>
          </cell>
          <cell r="V6816">
            <v>34417.660000000003</v>
          </cell>
          <cell r="W6816" t="str">
            <v>FATURADO</v>
          </cell>
          <cell r="X6816" t="str">
            <v>Maio</v>
          </cell>
          <cell r="Y6816" t="str">
            <v>2019/2019</v>
          </cell>
          <cell r="Z6816">
            <v>43611</v>
          </cell>
          <cell r="AA6816">
            <v>43610</v>
          </cell>
          <cell r="AB6816" t="str">
            <v>BANCO  GMAC</v>
          </cell>
          <cell r="AC6816" t="str">
            <v>PDI</v>
          </cell>
          <cell r="AD6816">
            <v>34417.26</v>
          </cell>
          <cell r="AE6816">
            <v>43606</v>
          </cell>
          <cell r="AF6816"/>
          <cell r="AG6816"/>
          <cell r="AH6816" t="str">
            <v>BANCO  GMAC</v>
          </cell>
          <cell r="AI6816" t="str">
            <v>BANCO  GMAC</v>
          </cell>
          <cell r="AJ6816" t="str">
            <v>LM48/2019</v>
          </cell>
        </row>
        <row r="6817">
          <cell r="S6817" t="str">
            <v>9BGKL48U0KB233374</v>
          </cell>
          <cell r="T6817">
            <v>2005446</v>
          </cell>
          <cell r="U6817">
            <v>43601</v>
          </cell>
          <cell r="V6817">
            <v>34417.660000000003</v>
          </cell>
          <cell r="W6817" t="str">
            <v>FATURADO</v>
          </cell>
          <cell r="X6817" t="str">
            <v>Maio</v>
          </cell>
          <cell r="Y6817" t="str">
            <v>2019/2019</v>
          </cell>
          <cell r="Z6817">
            <v>43611</v>
          </cell>
          <cell r="AA6817">
            <v>43610</v>
          </cell>
          <cell r="AB6817" t="str">
            <v>BANCO  GMAC</v>
          </cell>
          <cell r="AC6817" t="str">
            <v>PDI</v>
          </cell>
          <cell r="AD6817">
            <v>34417.26</v>
          </cell>
          <cell r="AE6817">
            <v>43606</v>
          </cell>
          <cell r="AF6817"/>
          <cell r="AG6817"/>
          <cell r="AH6817" t="str">
            <v>BANCO  GMAC</v>
          </cell>
          <cell r="AI6817" t="str">
            <v>BANCO  GMAC</v>
          </cell>
          <cell r="AJ6817" t="str">
            <v>LM48/2019</v>
          </cell>
        </row>
        <row r="6818">
          <cell r="S6818" t="str">
            <v>9BGKL48U0KB233160</v>
          </cell>
          <cell r="T6818">
            <v>2005450</v>
          </cell>
          <cell r="U6818">
            <v>43601</v>
          </cell>
          <cell r="V6818">
            <v>34417.660000000003</v>
          </cell>
          <cell r="W6818" t="str">
            <v>FATURADO</v>
          </cell>
          <cell r="X6818" t="str">
            <v>Maio</v>
          </cell>
          <cell r="Y6818" t="str">
            <v>2019/2019</v>
          </cell>
          <cell r="Z6818">
            <v>43611</v>
          </cell>
          <cell r="AA6818">
            <v>43609</v>
          </cell>
          <cell r="AB6818" t="str">
            <v>BANCO  GMAC</v>
          </cell>
          <cell r="AC6818" t="str">
            <v>PDI</v>
          </cell>
          <cell r="AD6818">
            <v>34417.26</v>
          </cell>
          <cell r="AE6818">
            <v>43606</v>
          </cell>
          <cell r="AF6818"/>
          <cell r="AG6818"/>
          <cell r="AH6818" t="str">
            <v>BANCO  GMAC</v>
          </cell>
          <cell r="AI6818" t="str">
            <v>BANCO  GMAC</v>
          </cell>
          <cell r="AJ6818" t="str">
            <v>LM49/2019</v>
          </cell>
        </row>
        <row r="6819">
          <cell r="S6819" t="str">
            <v>9BGKL48U0KB233357</v>
          </cell>
          <cell r="T6819">
            <v>2005466</v>
          </cell>
          <cell r="U6819">
            <v>43601</v>
          </cell>
          <cell r="V6819">
            <v>34417.660000000003</v>
          </cell>
          <cell r="W6819" t="str">
            <v>FATURADO</v>
          </cell>
          <cell r="X6819" t="str">
            <v>Maio</v>
          </cell>
          <cell r="Y6819" t="str">
            <v>2019/2019</v>
          </cell>
          <cell r="Z6819">
            <v>43611</v>
          </cell>
          <cell r="AA6819">
            <v>43610</v>
          </cell>
          <cell r="AB6819" t="str">
            <v>BANCO  GMAC</v>
          </cell>
          <cell r="AC6819" t="str">
            <v>PDI</v>
          </cell>
          <cell r="AD6819">
            <v>34417.26</v>
          </cell>
          <cell r="AE6819">
            <v>43606</v>
          </cell>
          <cell r="AF6819"/>
          <cell r="AG6819"/>
          <cell r="AH6819" t="str">
            <v>BANCO  GMAC</v>
          </cell>
          <cell r="AI6819" t="str">
            <v>BANCO  GMAC</v>
          </cell>
          <cell r="AJ6819" t="str">
            <v>LM48/2019</v>
          </cell>
        </row>
        <row r="6820">
          <cell r="S6820" t="str">
            <v>9BGKL48U0KB233270</v>
          </cell>
          <cell r="T6820">
            <v>2005472</v>
          </cell>
          <cell r="U6820">
            <v>43601</v>
          </cell>
          <cell r="V6820">
            <v>34417.660000000003</v>
          </cell>
          <cell r="W6820" t="str">
            <v>FATURADO</v>
          </cell>
          <cell r="X6820" t="str">
            <v>Maio</v>
          </cell>
          <cell r="Y6820" t="str">
            <v>2019/2019</v>
          </cell>
          <cell r="Z6820">
            <v>43611</v>
          </cell>
          <cell r="AA6820">
            <v>43609</v>
          </cell>
          <cell r="AB6820" t="str">
            <v>BANCO  GMAC</v>
          </cell>
          <cell r="AC6820" t="str">
            <v>PDI</v>
          </cell>
          <cell r="AD6820">
            <v>34417.26</v>
          </cell>
          <cell r="AE6820">
            <v>43606</v>
          </cell>
          <cell r="AF6820"/>
          <cell r="AG6820"/>
          <cell r="AH6820" t="str">
            <v>BANCO  GMAC</v>
          </cell>
          <cell r="AI6820" t="str">
            <v>BANCO  GMAC</v>
          </cell>
          <cell r="AJ6820" t="str">
            <v>LM49/2019</v>
          </cell>
        </row>
        <row r="6821">
          <cell r="S6821" t="str">
            <v>9BGKL48U0KB233111</v>
          </cell>
          <cell r="T6821">
            <v>2005476</v>
          </cell>
          <cell r="U6821">
            <v>43601</v>
          </cell>
          <cell r="V6821">
            <v>34417.660000000003</v>
          </cell>
          <cell r="W6821" t="str">
            <v>FATURADO</v>
          </cell>
          <cell r="X6821" t="str">
            <v>Maio</v>
          </cell>
          <cell r="Y6821" t="str">
            <v>2019/2019</v>
          </cell>
          <cell r="Z6821">
            <v>43611</v>
          </cell>
          <cell r="AA6821">
            <v>43610</v>
          </cell>
          <cell r="AB6821" t="str">
            <v>BANCO  GMAC</v>
          </cell>
          <cell r="AC6821" t="str">
            <v>PDI</v>
          </cell>
          <cell r="AD6821">
            <v>34417.26</v>
          </cell>
          <cell r="AE6821">
            <v>43606</v>
          </cell>
          <cell r="AF6821"/>
          <cell r="AG6821"/>
          <cell r="AH6821" t="str">
            <v>BANCO  GMAC</v>
          </cell>
          <cell r="AI6821" t="str">
            <v>BANCO  GMAC</v>
          </cell>
          <cell r="AJ6821" t="str">
            <v>LM48/2019</v>
          </cell>
        </row>
        <row r="6822">
          <cell r="S6822" t="str">
            <v>9BGKL48U0KB233400</v>
          </cell>
          <cell r="T6822">
            <v>2005481</v>
          </cell>
          <cell r="U6822">
            <v>43601</v>
          </cell>
          <cell r="V6822">
            <v>34417.660000000003</v>
          </cell>
          <cell r="W6822" t="str">
            <v>FATURADO</v>
          </cell>
          <cell r="X6822" t="str">
            <v>Maio</v>
          </cell>
          <cell r="Y6822" t="str">
            <v>2019/2019</v>
          </cell>
          <cell r="Z6822">
            <v>43611</v>
          </cell>
          <cell r="AA6822">
            <v>43610</v>
          </cell>
          <cell r="AB6822" t="str">
            <v>BANCO  GMAC</v>
          </cell>
          <cell r="AC6822" t="str">
            <v>PDI</v>
          </cell>
          <cell r="AD6822">
            <v>34417.26</v>
          </cell>
          <cell r="AE6822">
            <v>43606</v>
          </cell>
          <cell r="AF6822"/>
          <cell r="AG6822"/>
          <cell r="AH6822" t="str">
            <v>BANCO  GMAC</v>
          </cell>
          <cell r="AI6822" t="str">
            <v>BANCO  GMAC</v>
          </cell>
          <cell r="AJ6822" t="str">
            <v>LM48/2019</v>
          </cell>
        </row>
        <row r="6823">
          <cell r="S6823" t="str">
            <v>9BGKL48U0KB233544</v>
          </cell>
          <cell r="T6823">
            <v>2005493</v>
          </cell>
          <cell r="U6823">
            <v>43601</v>
          </cell>
          <cell r="V6823">
            <v>34417.660000000003</v>
          </cell>
          <cell r="W6823" t="str">
            <v>FATURADO</v>
          </cell>
          <cell r="X6823" t="str">
            <v>Maio</v>
          </cell>
          <cell r="Y6823" t="str">
            <v>2019/2019</v>
          </cell>
          <cell r="Z6823">
            <v>43611</v>
          </cell>
          <cell r="AA6823">
            <v>43610</v>
          </cell>
          <cell r="AB6823" t="str">
            <v>BANCO  GMAC</v>
          </cell>
          <cell r="AC6823" t="str">
            <v>PDI</v>
          </cell>
          <cell r="AD6823">
            <v>34417.26</v>
          </cell>
          <cell r="AE6823">
            <v>43606</v>
          </cell>
          <cell r="AF6823"/>
          <cell r="AG6823"/>
          <cell r="AH6823" t="str">
            <v>BANCO  GMAC</v>
          </cell>
          <cell r="AI6823" t="str">
            <v>BANCO  GMAC</v>
          </cell>
          <cell r="AJ6823" t="str">
            <v>LM48/2019</v>
          </cell>
        </row>
        <row r="6824">
          <cell r="S6824" t="str">
            <v>9BGKL48U0KB233976</v>
          </cell>
          <cell r="T6824">
            <v>2005748</v>
          </cell>
          <cell r="U6824">
            <v>43602</v>
          </cell>
          <cell r="V6824">
            <v>34417.660000000003</v>
          </cell>
          <cell r="W6824" t="str">
            <v>FATURADO</v>
          </cell>
          <cell r="X6824" t="str">
            <v>Maio</v>
          </cell>
          <cell r="Y6824" t="str">
            <v>2019/2019</v>
          </cell>
          <cell r="Z6824">
            <v>43612</v>
          </cell>
          <cell r="AA6824">
            <v>43610</v>
          </cell>
          <cell r="AB6824" t="str">
            <v>BANCO  GMAC</v>
          </cell>
          <cell r="AC6824" t="str">
            <v>PDI</v>
          </cell>
          <cell r="AD6824">
            <v>34417.26</v>
          </cell>
          <cell r="AE6824">
            <v>43606</v>
          </cell>
          <cell r="AF6824"/>
          <cell r="AG6824"/>
          <cell r="AH6824" t="str">
            <v>BANCO  GMAC</v>
          </cell>
          <cell r="AI6824" t="str">
            <v>BANCO  GMAC</v>
          </cell>
          <cell r="AJ6824" t="str">
            <v>LM48/2019</v>
          </cell>
        </row>
        <row r="6825">
          <cell r="S6825" t="str">
            <v>9BGKL48U0KB233982</v>
          </cell>
          <cell r="T6825">
            <v>2005749</v>
          </cell>
          <cell r="U6825">
            <v>43602</v>
          </cell>
          <cell r="V6825">
            <v>34417.660000000003</v>
          </cell>
          <cell r="W6825" t="str">
            <v>FATURADO</v>
          </cell>
          <cell r="X6825" t="str">
            <v>Maio</v>
          </cell>
          <cell r="Y6825" t="str">
            <v>2019/2019</v>
          </cell>
          <cell r="Z6825">
            <v>43612</v>
          </cell>
          <cell r="AA6825">
            <v>43610</v>
          </cell>
          <cell r="AB6825" t="str">
            <v>BANCO  GMAC</v>
          </cell>
          <cell r="AC6825" t="str">
            <v>PDI</v>
          </cell>
          <cell r="AD6825">
            <v>34417.26</v>
          </cell>
          <cell r="AE6825">
            <v>43606</v>
          </cell>
          <cell r="AF6825"/>
          <cell r="AG6825"/>
          <cell r="AH6825" t="str">
            <v>BANCO  GMAC</v>
          </cell>
          <cell r="AI6825" t="str">
            <v>BANCO  GMAC</v>
          </cell>
          <cell r="AJ6825" t="str">
            <v>LM48/2019</v>
          </cell>
        </row>
        <row r="6826">
          <cell r="S6826" t="str">
            <v>9BGKL48U0KB234089</v>
          </cell>
          <cell r="T6826">
            <v>2005750</v>
          </cell>
          <cell r="U6826">
            <v>43602</v>
          </cell>
          <cell r="V6826">
            <v>34417.660000000003</v>
          </cell>
          <cell r="W6826" t="str">
            <v>FATURADO</v>
          </cell>
          <cell r="X6826" t="str">
            <v>Maio</v>
          </cell>
          <cell r="Y6826" t="str">
            <v>2019/2019</v>
          </cell>
          <cell r="Z6826">
            <v>43612</v>
          </cell>
          <cell r="AA6826">
            <v>43610</v>
          </cell>
          <cell r="AB6826" t="str">
            <v>BANCO  GMAC</v>
          </cell>
          <cell r="AC6826" t="str">
            <v>PDI</v>
          </cell>
          <cell r="AD6826">
            <v>34417.26</v>
          </cell>
          <cell r="AE6826">
            <v>43606</v>
          </cell>
          <cell r="AF6826"/>
          <cell r="AG6826"/>
          <cell r="AH6826" t="str">
            <v>BANCO  GMAC</v>
          </cell>
          <cell r="AI6826" t="str">
            <v>BANCO  GMAC</v>
          </cell>
          <cell r="AJ6826" t="str">
            <v>LM48/2019</v>
          </cell>
        </row>
        <row r="6827">
          <cell r="S6827" t="str">
            <v>9BGKL48U0KB234073</v>
          </cell>
          <cell r="T6827">
            <v>2005751</v>
          </cell>
          <cell r="U6827">
            <v>43602</v>
          </cell>
          <cell r="V6827">
            <v>34417.660000000003</v>
          </cell>
          <cell r="W6827" t="str">
            <v>FATURADO</v>
          </cell>
          <cell r="X6827" t="str">
            <v>Maio</v>
          </cell>
          <cell r="Y6827" t="str">
            <v>2019/2019</v>
          </cell>
          <cell r="Z6827">
            <v>43612</v>
          </cell>
          <cell r="AA6827">
            <v>43610</v>
          </cell>
          <cell r="AB6827" t="str">
            <v>BANCO  GMAC</v>
          </cell>
          <cell r="AC6827" t="str">
            <v>PDI</v>
          </cell>
          <cell r="AD6827">
            <v>34417.26</v>
          </cell>
          <cell r="AE6827">
            <v>43606</v>
          </cell>
          <cell r="AF6827"/>
          <cell r="AG6827"/>
          <cell r="AH6827" t="str">
            <v>BANCO  GMAC</v>
          </cell>
          <cell r="AI6827" t="str">
            <v>BANCO  GMAC</v>
          </cell>
          <cell r="AJ6827" t="str">
            <v>LM48/2019</v>
          </cell>
        </row>
        <row r="6828">
          <cell r="S6828" t="str">
            <v>9BGKL48U0KB234561</v>
          </cell>
          <cell r="T6828">
            <v>2005752</v>
          </cell>
          <cell r="U6828">
            <v>43602</v>
          </cell>
          <cell r="V6828">
            <v>34417.660000000003</v>
          </cell>
          <cell r="W6828" t="str">
            <v>FATURADO</v>
          </cell>
          <cell r="X6828" t="str">
            <v>Maio</v>
          </cell>
          <cell r="Y6828" t="str">
            <v>2019/2019</v>
          </cell>
          <cell r="Z6828">
            <v>43612</v>
          </cell>
          <cell r="AA6828">
            <v>43610</v>
          </cell>
          <cell r="AB6828" t="str">
            <v>BANCO  GMAC</v>
          </cell>
          <cell r="AC6828" t="str">
            <v>PDI</v>
          </cell>
          <cell r="AD6828">
            <v>34417.26</v>
          </cell>
          <cell r="AE6828">
            <v>43606</v>
          </cell>
          <cell r="AF6828"/>
          <cell r="AG6828"/>
          <cell r="AH6828" t="str">
            <v>BANCO  GMAC</v>
          </cell>
          <cell r="AI6828" t="str">
            <v>BANCO  GMAC</v>
          </cell>
          <cell r="AJ6828" t="str">
            <v>LM48/2019</v>
          </cell>
        </row>
        <row r="6829">
          <cell r="S6829" t="str">
            <v>9BGKL48U0KB233444</v>
          </cell>
          <cell r="T6829">
            <v>2005753</v>
          </cell>
          <cell r="U6829">
            <v>43602</v>
          </cell>
          <cell r="V6829">
            <v>34417.660000000003</v>
          </cell>
          <cell r="W6829" t="str">
            <v>FATURADO</v>
          </cell>
          <cell r="X6829" t="str">
            <v>Maio</v>
          </cell>
          <cell r="Y6829" t="str">
            <v>2019/2019</v>
          </cell>
          <cell r="Z6829">
            <v>43612</v>
          </cell>
          <cell r="AA6829">
            <v>43610</v>
          </cell>
          <cell r="AB6829" t="str">
            <v>BANCO  GMAC</v>
          </cell>
          <cell r="AC6829" t="str">
            <v>PDI</v>
          </cell>
          <cell r="AD6829">
            <v>34417.26</v>
          </cell>
          <cell r="AE6829">
            <v>43606</v>
          </cell>
          <cell r="AF6829"/>
          <cell r="AG6829"/>
          <cell r="AH6829" t="str">
            <v>BANCO  GMAC</v>
          </cell>
          <cell r="AI6829" t="str">
            <v>BANCO  GMAC</v>
          </cell>
          <cell r="AJ6829" t="str">
            <v>LM48/2019</v>
          </cell>
        </row>
        <row r="6830">
          <cell r="S6830" t="str">
            <v>9BGKL48U0KB254137</v>
          </cell>
          <cell r="T6830">
            <v>2037273</v>
          </cell>
          <cell r="U6830">
            <v>43671</v>
          </cell>
          <cell r="V6830">
            <v>34710.86</v>
          </cell>
          <cell r="W6830" t="str">
            <v>FATURADO</v>
          </cell>
          <cell r="X6830" t="str">
            <v>JULHO</v>
          </cell>
          <cell r="Y6830" t="str">
            <v>2019/2019</v>
          </cell>
          <cell r="Z6830">
            <v>43682</v>
          </cell>
          <cell r="AA6830">
            <v>43682</v>
          </cell>
          <cell r="AB6830" t="str">
            <v>RECURSOS PROPRIOS</v>
          </cell>
          <cell r="AC6830" t="str">
            <v>PDI</v>
          </cell>
          <cell r="AD6830">
            <v>34417.26</v>
          </cell>
          <cell r="AE6830">
            <v>43676</v>
          </cell>
          <cell r="AF6830"/>
          <cell r="AG6830"/>
          <cell r="AH6830" t="str">
            <v xml:space="preserve">RECURSOS  PROPRIOS </v>
          </cell>
          <cell r="AI6830" t="str">
            <v xml:space="preserve">RECURSOS  PROPRIOS </v>
          </cell>
          <cell r="AJ6830" t="str">
            <v xml:space="preserve">RECURSOS  PROPRIOS </v>
          </cell>
        </row>
        <row r="6831">
          <cell r="S6831" t="str">
            <v>9BGKL48U0KB254184</v>
          </cell>
          <cell r="T6831">
            <v>2037274</v>
          </cell>
          <cell r="U6831">
            <v>43671</v>
          </cell>
          <cell r="V6831">
            <v>34710.86</v>
          </cell>
          <cell r="W6831" t="str">
            <v>FATURADO</v>
          </cell>
          <cell r="X6831" t="str">
            <v>JULHO</v>
          </cell>
          <cell r="Y6831" t="str">
            <v>2019/2019</v>
          </cell>
          <cell r="Z6831">
            <v>43682</v>
          </cell>
          <cell r="AA6831">
            <v>43682</v>
          </cell>
          <cell r="AB6831" t="str">
            <v>RECURSOS PROPRIOS</v>
          </cell>
          <cell r="AC6831" t="str">
            <v>PDI</v>
          </cell>
          <cell r="AD6831">
            <v>34417.26</v>
          </cell>
          <cell r="AE6831">
            <v>43676</v>
          </cell>
          <cell r="AF6831"/>
          <cell r="AG6831"/>
          <cell r="AH6831" t="str">
            <v xml:space="preserve">RECURSOS  PROPRIOS </v>
          </cell>
          <cell r="AI6831" t="str">
            <v xml:space="preserve">RECURSOS  PROPRIOS </v>
          </cell>
          <cell r="AJ6831" t="str">
            <v xml:space="preserve">RECURSOS  PROPRIOS </v>
          </cell>
        </row>
        <row r="6832">
          <cell r="S6832" t="str">
            <v>9BGKL48U0KB254172</v>
          </cell>
          <cell r="T6832">
            <v>2037275</v>
          </cell>
          <cell r="U6832">
            <v>43671</v>
          </cell>
          <cell r="V6832">
            <v>34710.86</v>
          </cell>
          <cell r="W6832" t="str">
            <v>FATURADO</v>
          </cell>
          <cell r="X6832" t="str">
            <v>JULHO</v>
          </cell>
          <cell r="Y6832" t="str">
            <v>2019/2019</v>
          </cell>
          <cell r="Z6832">
            <v>43682</v>
          </cell>
          <cell r="AA6832">
            <v>43682</v>
          </cell>
          <cell r="AB6832" t="str">
            <v>RECURSOS PROPRIOS</v>
          </cell>
          <cell r="AC6832" t="str">
            <v>PDI</v>
          </cell>
          <cell r="AD6832">
            <v>34417.26</v>
          </cell>
          <cell r="AE6832">
            <v>43676</v>
          </cell>
          <cell r="AF6832"/>
          <cell r="AG6832"/>
          <cell r="AH6832" t="str">
            <v xml:space="preserve">RECURSOS  PROPRIOS </v>
          </cell>
          <cell r="AI6832" t="str">
            <v xml:space="preserve">RECURSOS  PROPRIOS </v>
          </cell>
          <cell r="AJ6832" t="str">
            <v xml:space="preserve">RECURSOS  PROPRIOS </v>
          </cell>
        </row>
        <row r="6833">
          <cell r="S6833" t="str">
            <v>9BGKL48U0KB254140</v>
          </cell>
          <cell r="T6833">
            <v>2037276</v>
          </cell>
          <cell r="U6833">
            <v>43671</v>
          </cell>
          <cell r="V6833">
            <v>34710.86</v>
          </cell>
          <cell r="W6833" t="str">
            <v>FATURADO</v>
          </cell>
          <cell r="X6833" t="str">
            <v>JULHO</v>
          </cell>
          <cell r="Y6833" t="str">
            <v>2019/2019</v>
          </cell>
          <cell r="Z6833">
            <v>43682</v>
          </cell>
          <cell r="AA6833">
            <v>43682</v>
          </cell>
          <cell r="AB6833" t="str">
            <v>RECURSOS PROPRIOS</v>
          </cell>
          <cell r="AC6833" t="str">
            <v>PDI</v>
          </cell>
          <cell r="AD6833">
            <v>34417.26</v>
          </cell>
          <cell r="AE6833">
            <v>43676</v>
          </cell>
          <cell r="AF6833"/>
          <cell r="AG6833"/>
          <cell r="AH6833" t="str">
            <v xml:space="preserve">RECURSOS  PROPRIOS </v>
          </cell>
          <cell r="AI6833" t="str">
            <v xml:space="preserve">RECURSOS  PROPRIOS </v>
          </cell>
          <cell r="AJ6833" t="str">
            <v xml:space="preserve">RECURSOS  PROPRIOS </v>
          </cell>
        </row>
        <row r="6834">
          <cell r="S6834" t="str">
            <v>9BGKL48U0KB251364</v>
          </cell>
          <cell r="T6834">
            <v>2037277</v>
          </cell>
          <cell r="U6834">
            <v>43671</v>
          </cell>
          <cell r="V6834">
            <v>34710.86</v>
          </cell>
          <cell r="W6834" t="str">
            <v>FATURADO</v>
          </cell>
          <cell r="X6834" t="str">
            <v>JULHO</v>
          </cell>
          <cell r="Y6834" t="str">
            <v>2019/2019</v>
          </cell>
          <cell r="Z6834">
            <v>43682</v>
          </cell>
          <cell r="AA6834">
            <v>43682</v>
          </cell>
          <cell r="AB6834" t="str">
            <v>RECURSOS PROPRIOS</v>
          </cell>
          <cell r="AC6834" t="str">
            <v>PDI</v>
          </cell>
          <cell r="AD6834">
            <v>34417.26</v>
          </cell>
          <cell r="AE6834">
            <v>43676</v>
          </cell>
          <cell r="AF6834"/>
          <cell r="AG6834"/>
          <cell r="AH6834" t="str">
            <v xml:space="preserve">RECURSOS  PROPRIOS </v>
          </cell>
          <cell r="AI6834" t="str">
            <v xml:space="preserve">RECURSOS  PROPRIOS </v>
          </cell>
          <cell r="AJ6834" t="str">
            <v xml:space="preserve">RECURSOS  PROPRIOS </v>
          </cell>
        </row>
        <row r="6835">
          <cell r="S6835" t="str">
            <v>9BGKL48U0KB251895</v>
          </cell>
          <cell r="T6835">
            <v>2037278</v>
          </cell>
          <cell r="U6835">
            <v>43671</v>
          </cell>
          <cell r="V6835">
            <v>34710.86</v>
          </cell>
          <cell r="W6835" t="str">
            <v>FATURADO</v>
          </cell>
          <cell r="X6835" t="str">
            <v>JULHO</v>
          </cell>
          <cell r="Y6835" t="str">
            <v>2019/2019</v>
          </cell>
          <cell r="Z6835">
            <v>43682</v>
          </cell>
          <cell r="AA6835">
            <v>43682</v>
          </cell>
          <cell r="AB6835" t="str">
            <v>RECURSOS PROPRIOS</v>
          </cell>
          <cell r="AC6835" t="str">
            <v>PDI</v>
          </cell>
          <cell r="AD6835">
            <v>34417.26</v>
          </cell>
          <cell r="AE6835">
            <v>43676</v>
          </cell>
          <cell r="AF6835"/>
          <cell r="AG6835"/>
          <cell r="AH6835" t="str">
            <v xml:space="preserve">RECURSOS  PROPRIOS </v>
          </cell>
          <cell r="AI6835" t="str">
            <v xml:space="preserve">RECURSOS  PROPRIOS </v>
          </cell>
          <cell r="AJ6835" t="str">
            <v xml:space="preserve">RECURSOS  PROPRIOS </v>
          </cell>
        </row>
        <row r="6836">
          <cell r="S6836" t="str">
            <v>9BGKL48U0KB252043</v>
          </cell>
          <cell r="T6836">
            <v>2037279</v>
          </cell>
          <cell r="U6836">
            <v>43671</v>
          </cell>
          <cell r="V6836">
            <v>34710.86</v>
          </cell>
          <cell r="W6836" t="str">
            <v>FATURADO</v>
          </cell>
          <cell r="X6836" t="str">
            <v>JULHO</v>
          </cell>
          <cell r="Y6836" t="str">
            <v>2019/2019</v>
          </cell>
          <cell r="Z6836">
            <v>43682</v>
          </cell>
          <cell r="AA6836">
            <v>43682</v>
          </cell>
          <cell r="AB6836" t="str">
            <v>RECURSOS PROPRIOS</v>
          </cell>
          <cell r="AC6836" t="str">
            <v>PDI</v>
          </cell>
          <cell r="AD6836">
            <v>34417.26</v>
          </cell>
          <cell r="AE6836">
            <v>43676</v>
          </cell>
          <cell r="AF6836"/>
          <cell r="AG6836"/>
          <cell r="AH6836" t="str">
            <v xml:space="preserve">RECURSOS  PROPRIOS </v>
          </cell>
          <cell r="AI6836" t="str">
            <v xml:space="preserve">RECURSOS  PROPRIOS </v>
          </cell>
          <cell r="AJ6836" t="str">
            <v xml:space="preserve">RECURSOS  PROPRIOS </v>
          </cell>
        </row>
        <row r="6837">
          <cell r="S6837" t="str">
            <v>9BGKL48U0KB251758</v>
          </cell>
          <cell r="T6837">
            <v>2037280</v>
          </cell>
          <cell r="U6837">
            <v>43671</v>
          </cell>
          <cell r="V6837">
            <v>34710.86</v>
          </cell>
          <cell r="W6837" t="str">
            <v>FATURADO</v>
          </cell>
          <cell r="X6837" t="str">
            <v>JULHO</v>
          </cell>
          <cell r="Y6837" t="str">
            <v>2019/2019</v>
          </cell>
          <cell r="Z6837">
            <v>43682</v>
          </cell>
          <cell r="AA6837">
            <v>43682</v>
          </cell>
          <cell r="AB6837" t="str">
            <v>RECURSOS PROPRIOS</v>
          </cell>
          <cell r="AC6837" t="str">
            <v>PDI</v>
          </cell>
          <cell r="AD6837">
            <v>34417.26</v>
          </cell>
          <cell r="AE6837">
            <v>43676</v>
          </cell>
          <cell r="AF6837"/>
          <cell r="AG6837"/>
          <cell r="AH6837" t="str">
            <v xml:space="preserve">RECURSOS  PROPRIOS </v>
          </cell>
          <cell r="AI6837" t="str">
            <v xml:space="preserve">RECURSOS  PROPRIOS </v>
          </cell>
          <cell r="AJ6837" t="str">
            <v xml:space="preserve">RECURSOS  PROPRIOS </v>
          </cell>
        </row>
        <row r="6838">
          <cell r="S6838" t="str">
            <v>9BGKL48U0KB252869</v>
          </cell>
          <cell r="T6838">
            <v>2037281</v>
          </cell>
          <cell r="U6838">
            <v>43671</v>
          </cell>
          <cell r="V6838">
            <v>34710.86</v>
          </cell>
          <cell r="W6838" t="str">
            <v>FATURADO</v>
          </cell>
          <cell r="X6838" t="str">
            <v>JULHO</v>
          </cell>
          <cell r="Y6838" t="str">
            <v>2019/2019</v>
          </cell>
          <cell r="Z6838">
            <v>43682</v>
          </cell>
          <cell r="AA6838">
            <v>43682</v>
          </cell>
          <cell r="AB6838" t="str">
            <v>RECURSOS PROPRIOS</v>
          </cell>
          <cell r="AC6838" t="str">
            <v>PDI</v>
          </cell>
          <cell r="AD6838">
            <v>34417.26</v>
          </cell>
          <cell r="AE6838">
            <v>43676</v>
          </cell>
          <cell r="AF6838"/>
          <cell r="AG6838"/>
          <cell r="AH6838" t="str">
            <v xml:space="preserve">RECURSOS  PROPRIOS </v>
          </cell>
          <cell r="AI6838" t="str">
            <v xml:space="preserve">RECURSOS  PROPRIOS </v>
          </cell>
          <cell r="AJ6838" t="str">
            <v xml:space="preserve">RECURSOS  PROPRIOS </v>
          </cell>
        </row>
        <row r="6839">
          <cell r="S6839" t="str">
            <v>9BGKL48U0KB251824</v>
          </cell>
          <cell r="T6839">
            <v>2037282</v>
          </cell>
          <cell r="U6839">
            <v>43671</v>
          </cell>
          <cell r="V6839">
            <v>34710.86</v>
          </cell>
          <cell r="W6839" t="str">
            <v>FATURADO</v>
          </cell>
          <cell r="X6839" t="str">
            <v>JULHO</v>
          </cell>
          <cell r="Y6839" t="str">
            <v>2019/2019</v>
          </cell>
          <cell r="Z6839">
            <v>43682</v>
          </cell>
          <cell r="AA6839">
            <v>43682</v>
          </cell>
          <cell r="AB6839" t="str">
            <v>RECURSOS PROPRIOS</v>
          </cell>
          <cell r="AC6839" t="str">
            <v>PDI</v>
          </cell>
          <cell r="AD6839">
            <v>34417.26</v>
          </cell>
          <cell r="AE6839">
            <v>43676</v>
          </cell>
          <cell r="AF6839"/>
          <cell r="AG6839"/>
          <cell r="AH6839" t="str">
            <v xml:space="preserve">RECURSOS  PROPRIOS </v>
          </cell>
          <cell r="AI6839" t="str">
            <v xml:space="preserve">RECURSOS  PROPRIOS </v>
          </cell>
          <cell r="AJ6839" t="str">
            <v xml:space="preserve">RECURSOS  PROPRIOS </v>
          </cell>
        </row>
        <row r="6840">
          <cell r="S6840" t="str">
            <v>9BGKL48U0KB252707</v>
          </cell>
          <cell r="T6840">
            <v>2037283</v>
          </cell>
          <cell r="U6840">
            <v>43671</v>
          </cell>
          <cell r="V6840">
            <v>34710.86</v>
          </cell>
          <cell r="W6840" t="str">
            <v>FATURADO</v>
          </cell>
          <cell r="X6840" t="str">
            <v>JULHO</v>
          </cell>
          <cell r="Y6840" t="str">
            <v>2019/2019</v>
          </cell>
          <cell r="Z6840">
            <v>43682</v>
          </cell>
          <cell r="AA6840">
            <v>43682</v>
          </cell>
          <cell r="AB6840" t="str">
            <v>RECURSOS PROPRIOS</v>
          </cell>
          <cell r="AC6840" t="str">
            <v>PDI</v>
          </cell>
          <cell r="AD6840">
            <v>34417.26</v>
          </cell>
          <cell r="AE6840">
            <v>43676</v>
          </cell>
          <cell r="AF6840"/>
          <cell r="AG6840"/>
          <cell r="AH6840" t="str">
            <v xml:space="preserve">RECURSOS  PROPRIOS </v>
          </cell>
          <cell r="AI6840" t="str">
            <v xml:space="preserve">RECURSOS  PROPRIOS </v>
          </cell>
          <cell r="AJ6840" t="str">
            <v xml:space="preserve">RECURSOS  PROPRIOS </v>
          </cell>
        </row>
        <row r="6841">
          <cell r="S6841" t="str">
            <v>9BGKL48U0KB252236</v>
          </cell>
          <cell r="T6841">
            <v>2037284</v>
          </cell>
          <cell r="U6841">
            <v>43671</v>
          </cell>
          <cell r="V6841">
            <v>34710.86</v>
          </cell>
          <cell r="W6841" t="str">
            <v>FATURADO</v>
          </cell>
          <cell r="X6841" t="str">
            <v>JULHO</v>
          </cell>
          <cell r="Y6841" t="str">
            <v>2019/2019</v>
          </cell>
          <cell r="Z6841">
            <v>43682</v>
          </cell>
          <cell r="AA6841">
            <v>43682</v>
          </cell>
          <cell r="AB6841" t="str">
            <v>RECURSOS PROPRIOS</v>
          </cell>
          <cell r="AC6841" t="str">
            <v>PDI</v>
          </cell>
          <cell r="AD6841">
            <v>34417.26</v>
          </cell>
          <cell r="AE6841">
            <v>43676</v>
          </cell>
          <cell r="AF6841"/>
          <cell r="AG6841"/>
          <cell r="AH6841" t="str">
            <v xml:space="preserve">RECURSOS  PROPRIOS </v>
          </cell>
          <cell r="AI6841" t="str">
            <v xml:space="preserve">RECURSOS  PROPRIOS </v>
          </cell>
          <cell r="AJ6841" t="str">
            <v xml:space="preserve">RECURSOS  PROPRIOS </v>
          </cell>
        </row>
        <row r="6842">
          <cell r="S6842" t="str">
            <v>9BGKL48U0KB251111</v>
          </cell>
          <cell r="T6842">
            <v>2037285</v>
          </cell>
          <cell r="U6842">
            <v>43671</v>
          </cell>
          <cell r="V6842">
            <v>34710.86</v>
          </cell>
          <cell r="W6842" t="str">
            <v>FATURADO</v>
          </cell>
          <cell r="X6842" t="str">
            <v>JULHO</v>
          </cell>
          <cell r="Y6842" t="str">
            <v>2019/2019</v>
          </cell>
          <cell r="Z6842">
            <v>43682</v>
          </cell>
          <cell r="AA6842">
            <v>43682</v>
          </cell>
          <cell r="AB6842" t="str">
            <v>RECURSOS PROPRIOS</v>
          </cell>
          <cell r="AC6842" t="str">
            <v>PDI</v>
          </cell>
          <cell r="AD6842">
            <v>34417.26</v>
          </cell>
          <cell r="AE6842">
            <v>43676</v>
          </cell>
          <cell r="AF6842"/>
          <cell r="AG6842"/>
          <cell r="AH6842" t="str">
            <v xml:space="preserve">RECURSOS  PROPRIOS </v>
          </cell>
          <cell r="AI6842" t="str">
            <v xml:space="preserve">RECURSOS  PROPRIOS </v>
          </cell>
          <cell r="AJ6842" t="str">
            <v xml:space="preserve">RECURSOS  PROPRIOS </v>
          </cell>
        </row>
        <row r="6843">
          <cell r="S6843" t="str">
            <v>9BGKL48U0KB251602</v>
          </cell>
          <cell r="T6843">
            <v>2037286</v>
          </cell>
          <cell r="U6843">
            <v>43671</v>
          </cell>
          <cell r="V6843">
            <v>34710.86</v>
          </cell>
          <cell r="W6843" t="str">
            <v>FATURADO</v>
          </cell>
          <cell r="X6843" t="str">
            <v>JULHO</v>
          </cell>
          <cell r="Y6843" t="str">
            <v>2019/2019</v>
          </cell>
          <cell r="Z6843">
            <v>43682</v>
          </cell>
          <cell r="AA6843">
            <v>43682</v>
          </cell>
          <cell r="AB6843" t="str">
            <v>RECURSOS PROPRIOS</v>
          </cell>
          <cell r="AC6843" t="str">
            <v>PDI</v>
          </cell>
          <cell r="AD6843">
            <v>34417.26</v>
          </cell>
          <cell r="AE6843">
            <v>43676</v>
          </cell>
          <cell r="AF6843"/>
          <cell r="AG6843"/>
          <cell r="AH6843" t="str">
            <v xml:space="preserve">RECURSOS  PROPRIOS </v>
          </cell>
          <cell r="AI6843" t="str">
            <v xml:space="preserve">RECURSOS  PROPRIOS </v>
          </cell>
          <cell r="AJ6843" t="str">
            <v xml:space="preserve">RECURSOS  PROPRIOS </v>
          </cell>
        </row>
        <row r="6844">
          <cell r="S6844" t="str">
            <v>9BGKL48U0KB251641</v>
          </cell>
          <cell r="T6844">
            <v>2037287</v>
          </cell>
          <cell r="U6844">
            <v>43671</v>
          </cell>
          <cell r="V6844">
            <v>34710.86</v>
          </cell>
          <cell r="W6844" t="str">
            <v>FATURADO</v>
          </cell>
          <cell r="X6844" t="str">
            <v>JULHO</v>
          </cell>
          <cell r="Y6844" t="str">
            <v>2019/2019</v>
          </cell>
          <cell r="Z6844">
            <v>43682</v>
          </cell>
          <cell r="AA6844">
            <v>43682</v>
          </cell>
          <cell r="AB6844" t="str">
            <v>RECURSOS PROPRIOS</v>
          </cell>
          <cell r="AC6844" t="str">
            <v>PDI</v>
          </cell>
          <cell r="AD6844">
            <v>34417.26</v>
          </cell>
          <cell r="AE6844">
            <v>43676</v>
          </cell>
          <cell r="AF6844"/>
          <cell r="AG6844"/>
          <cell r="AH6844" t="str">
            <v xml:space="preserve">RECURSOS  PROPRIOS </v>
          </cell>
          <cell r="AI6844" t="str">
            <v xml:space="preserve">RECURSOS  PROPRIOS </v>
          </cell>
          <cell r="AJ6844" t="str">
            <v xml:space="preserve">RECURSOS  PROPRIOS </v>
          </cell>
        </row>
        <row r="6845">
          <cell r="S6845" t="str">
            <v>9BGKL48U0KB251751</v>
          </cell>
          <cell r="T6845">
            <v>2037288</v>
          </cell>
          <cell r="U6845">
            <v>43671</v>
          </cell>
          <cell r="V6845">
            <v>34710.86</v>
          </cell>
          <cell r="W6845" t="str">
            <v>FATURADO</v>
          </cell>
          <cell r="X6845" t="str">
            <v>JULHO</v>
          </cell>
          <cell r="Y6845" t="str">
            <v>2019/2019</v>
          </cell>
          <cell r="Z6845">
            <v>43682</v>
          </cell>
          <cell r="AA6845">
            <v>43682</v>
          </cell>
          <cell r="AB6845" t="str">
            <v>RECURSOS PROPRIOS</v>
          </cell>
          <cell r="AC6845" t="str">
            <v>PDI</v>
          </cell>
          <cell r="AD6845">
            <v>34417.26</v>
          </cell>
          <cell r="AE6845">
            <v>43676</v>
          </cell>
          <cell r="AF6845"/>
          <cell r="AG6845"/>
          <cell r="AH6845" t="str">
            <v xml:space="preserve">RECURSOS  PROPRIOS </v>
          </cell>
          <cell r="AI6845" t="str">
            <v xml:space="preserve">RECURSOS  PROPRIOS </v>
          </cell>
          <cell r="AJ6845" t="str">
            <v xml:space="preserve">RECURSOS  PROPRIOS </v>
          </cell>
        </row>
        <row r="6846">
          <cell r="S6846" t="str">
            <v>9BGKL48U0KB251791</v>
          </cell>
          <cell r="T6846">
            <v>2037289</v>
          </cell>
          <cell r="U6846">
            <v>43671</v>
          </cell>
          <cell r="V6846">
            <v>34710.86</v>
          </cell>
          <cell r="W6846" t="str">
            <v>FATURADO</v>
          </cell>
          <cell r="X6846" t="str">
            <v>JULHO</v>
          </cell>
          <cell r="Y6846" t="str">
            <v>2019/2019</v>
          </cell>
          <cell r="Z6846">
            <v>43682</v>
          </cell>
          <cell r="AA6846">
            <v>43682</v>
          </cell>
          <cell r="AB6846" t="str">
            <v>RECURSOS PROPRIOS</v>
          </cell>
          <cell r="AC6846" t="str">
            <v>PDI</v>
          </cell>
          <cell r="AD6846">
            <v>34417.26</v>
          </cell>
          <cell r="AE6846">
            <v>43676</v>
          </cell>
          <cell r="AF6846"/>
          <cell r="AG6846"/>
          <cell r="AH6846" t="str">
            <v xml:space="preserve">RECURSOS  PROPRIOS </v>
          </cell>
          <cell r="AI6846" t="str">
            <v xml:space="preserve">RECURSOS  PROPRIOS </v>
          </cell>
          <cell r="AJ6846" t="str">
            <v xml:space="preserve">RECURSOS  PROPRIOS </v>
          </cell>
        </row>
        <row r="6847">
          <cell r="S6847" t="str">
            <v>9BGKL48U0KB251144</v>
          </cell>
          <cell r="T6847">
            <v>2037290</v>
          </cell>
          <cell r="U6847">
            <v>43671</v>
          </cell>
          <cell r="V6847">
            <v>34710.86</v>
          </cell>
          <cell r="W6847" t="str">
            <v>FATURADO</v>
          </cell>
          <cell r="X6847" t="str">
            <v>JULHO</v>
          </cell>
          <cell r="Y6847" t="str">
            <v>2019/2019</v>
          </cell>
          <cell r="Z6847">
            <v>43682</v>
          </cell>
          <cell r="AA6847">
            <v>43682</v>
          </cell>
          <cell r="AB6847" t="str">
            <v>RECURSOS PROPRIOS</v>
          </cell>
          <cell r="AC6847" t="str">
            <v>PDI</v>
          </cell>
          <cell r="AD6847">
            <v>34417.26</v>
          </cell>
          <cell r="AE6847">
            <v>43676</v>
          </cell>
          <cell r="AF6847"/>
          <cell r="AG6847"/>
          <cell r="AH6847" t="str">
            <v xml:space="preserve">RECURSOS  PROPRIOS </v>
          </cell>
          <cell r="AI6847" t="str">
            <v xml:space="preserve">RECURSOS  PROPRIOS </v>
          </cell>
          <cell r="AJ6847" t="str">
            <v xml:space="preserve">RECURSOS  PROPRIOS </v>
          </cell>
        </row>
        <row r="6848">
          <cell r="S6848" t="str">
            <v>9BGKL48U0KB250873</v>
          </cell>
          <cell r="T6848">
            <v>2037291</v>
          </cell>
          <cell r="U6848">
            <v>43671</v>
          </cell>
          <cell r="V6848">
            <v>34710.86</v>
          </cell>
          <cell r="W6848" t="str">
            <v>FATURADO</v>
          </cell>
          <cell r="X6848" t="str">
            <v>JULHO</v>
          </cell>
          <cell r="Y6848" t="str">
            <v>2019/2019</v>
          </cell>
          <cell r="Z6848">
            <v>43682</v>
          </cell>
          <cell r="AA6848">
            <v>43682</v>
          </cell>
          <cell r="AB6848" t="str">
            <v>RECURSOS PROPRIOS</v>
          </cell>
          <cell r="AC6848" t="str">
            <v>PDI</v>
          </cell>
          <cell r="AD6848">
            <v>34417.26</v>
          </cell>
          <cell r="AE6848">
            <v>43676</v>
          </cell>
          <cell r="AF6848"/>
          <cell r="AG6848"/>
          <cell r="AH6848" t="str">
            <v xml:space="preserve">RECURSOS  PROPRIOS </v>
          </cell>
          <cell r="AI6848" t="str">
            <v xml:space="preserve">RECURSOS  PROPRIOS </v>
          </cell>
          <cell r="AJ6848" t="str">
            <v xml:space="preserve">RECURSOS  PROPRIOS </v>
          </cell>
        </row>
        <row r="6849">
          <cell r="S6849" t="str">
            <v>9BGKL48U0KB254139</v>
          </cell>
          <cell r="T6849">
            <v>2037292</v>
          </cell>
          <cell r="U6849">
            <v>43671</v>
          </cell>
          <cell r="V6849">
            <v>34710.86</v>
          </cell>
          <cell r="W6849" t="str">
            <v>FATURADO</v>
          </cell>
          <cell r="X6849" t="str">
            <v>JULHO</v>
          </cell>
          <cell r="Y6849" t="str">
            <v>2019/2019</v>
          </cell>
          <cell r="Z6849">
            <v>43682</v>
          </cell>
          <cell r="AA6849">
            <v>43682</v>
          </cell>
          <cell r="AB6849" t="str">
            <v>RECURSOS PROPRIOS</v>
          </cell>
          <cell r="AC6849" t="str">
            <v>PDI</v>
          </cell>
          <cell r="AD6849">
            <v>34417.26</v>
          </cell>
          <cell r="AE6849">
            <v>43676</v>
          </cell>
          <cell r="AF6849"/>
          <cell r="AG6849"/>
          <cell r="AH6849" t="str">
            <v xml:space="preserve">RECURSOS  PROPRIOS </v>
          </cell>
          <cell r="AI6849" t="str">
            <v xml:space="preserve">RECURSOS  PROPRIOS </v>
          </cell>
          <cell r="AJ6849" t="str">
            <v xml:space="preserve">RECURSOS  PROPRIOS </v>
          </cell>
        </row>
        <row r="6850">
          <cell r="S6850" t="str">
            <v>9BGKL48U0KB254154</v>
          </cell>
          <cell r="T6850">
            <v>2037293</v>
          </cell>
          <cell r="U6850">
            <v>43671</v>
          </cell>
          <cell r="V6850">
            <v>34710.86</v>
          </cell>
          <cell r="W6850" t="str">
            <v>FATURADO</v>
          </cell>
          <cell r="X6850" t="str">
            <v>JULHO</v>
          </cell>
          <cell r="Y6850" t="str">
            <v>2019/2019</v>
          </cell>
          <cell r="Z6850">
            <v>43682</v>
          </cell>
          <cell r="AA6850">
            <v>43682</v>
          </cell>
          <cell r="AB6850" t="str">
            <v>RECURSOS PROPRIOS</v>
          </cell>
          <cell r="AC6850" t="str">
            <v>PDI</v>
          </cell>
          <cell r="AD6850">
            <v>34417.26</v>
          </cell>
          <cell r="AE6850">
            <v>43676</v>
          </cell>
          <cell r="AF6850"/>
          <cell r="AG6850"/>
          <cell r="AH6850" t="str">
            <v xml:space="preserve">RECURSOS  PROPRIOS </v>
          </cell>
          <cell r="AI6850" t="str">
            <v xml:space="preserve">RECURSOS  PROPRIOS </v>
          </cell>
          <cell r="AJ6850" t="str">
            <v xml:space="preserve">RECURSOS  PROPRIOS </v>
          </cell>
        </row>
        <row r="6851">
          <cell r="S6851" t="str">
            <v>9BGKL48U0KB254267</v>
          </cell>
          <cell r="T6851">
            <v>2037294</v>
          </cell>
          <cell r="U6851">
            <v>43671</v>
          </cell>
          <cell r="V6851">
            <v>34710.86</v>
          </cell>
          <cell r="W6851" t="str">
            <v>FATURADO</v>
          </cell>
          <cell r="X6851" t="str">
            <v>JULHO</v>
          </cell>
          <cell r="Y6851" t="str">
            <v>2019/2019</v>
          </cell>
          <cell r="Z6851">
            <v>43682</v>
          </cell>
          <cell r="AA6851">
            <v>43682</v>
          </cell>
          <cell r="AB6851" t="str">
            <v>RECURSOS PROPRIOS</v>
          </cell>
          <cell r="AC6851" t="str">
            <v>PDI</v>
          </cell>
          <cell r="AD6851">
            <v>34417.26</v>
          </cell>
          <cell r="AE6851">
            <v>43676</v>
          </cell>
          <cell r="AF6851"/>
          <cell r="AG6851"/>
          <cell r="AH6851" t="str">
            <v xml:space="preserve">RECURSOS  PROPRIOS </v>
          </cell>
          <cell r="AI6851" t="str">
            <v xml:space="preserve">RECURSOS  PROPRIOS </v>
          </cell>
          <cell r="AJ6851" t="str">
            <v xml:space="preserve">RECURSOS  PROPRIOS </v>
          </cell>
        </row>
        <row r="6852">
          <cell r="S6852" t="str">
            <v>9BGKL48U0KB254099</v>
          </cell>
          <cell r="T6852">
            <v>2037295</v>
          </cell>
          <cell r="U6852">
            <v>43671</v>
          </cell>
          <cell r="V6852">
            <v>34710.86</v>
          </cell>
          <cell r="W6852" t="str">
            <v>FATURADO</v>
          </cell>
          <cell r="X6852" t="str">
            <v>JULHO</v>
          </cell>
          <cell r="Y6852" t="str">
            <v>2019/2019</v>
          </cell>
          <cell r="Z6852">
            <v>43682</v>
          </cell>
          <cell r="AA6852">
            <v>43682</v>
          </cell>
          <cell r="AB6852" t="str">
            <v>RECURSOS PROPRIOS</v>
          </cell>
          <cell r="AC6852" t="str">
            <v>PDI</v>
          </cell>
          <cell r="AD6852">
            <v>34417.26</v>
          </cell>
          <cell r="AE6852">
            <v>43676</v>
          </cell>
          <cell r="AF6852"/>
          <cell r="AG6852"/>
          <cell r="AH6852" t="str">
            <v xml:space="preserve">RECURSOS  PROPRIOS </v>
          </cell>
          <cell r="AI6852" t="str">
            <v xml:space="preserve">RECURSOS  PROPRIOS </v>
          </cell>
          <cell r="AJ6852" t="str">
            <v xml:space="preserve">RECURSOS  PROPRIOS </v>
          </cell>
        </row>
        <row r="6853">
          <cell r="S6853" t="str">
            <v>9BGKL48U0KB254085</v>
          </cell>
          <cell r="T6853">
            <v>2037296</v>
          </cell>
          <cell r="U6853">
            <v>43671</v>
          </cell>
          <cell r="V6853">
            <v>34710.86</v>
          </cell>
          <cell r="W6853" t="str">
            <v>FATURADO</v>
          </cell>
          <cell r="X6853" t="str">
            <v>JULHO</v>
          </cell>
          <cell r="Y6853" t="str">
            <v>2019/2019</v>
          </cell>
          <cell r="Z6853">
            <v>43682</v>
          </cell>
          <cell r="AA6853">
            <v>43682</v>
          </cell>
          <cell r="AB6853" t="str">
            <v>RECURSOS PROPRIOS</v>
          </cell>
          <cell r="AC6853" t="str">
            <v>PDI</v>
          </cell>
          <cell r="AD6853">
            <v>34417.26</v>
          </cell>
          <cell r="AE6853">
            <v>43676</v>
          </cell>
          <cell r="AF6853"/>
          <cell r="AG6853"/>
          <cell r="AH6853" t="str">
            <v xml:space="preserve">RECURSOS  PROPRIOS </v>
          </cell>
          <cell r="AI6853" t="str">
            <v xml:space="preserve">RECURSOS  PROPRIOS </v>
          </cell>
          <cell r="AJ6853" t="str">
            <v xml:space="preserve">RECURSOS  PROPRIOS </v>
          </cell>
        </row>
        <row r="6854">
          <cell r="S6854" t="str">
            <v>9BGKL48U0KB254097</v>
          </cell>
          <cell r="T6854">
            <v>2037297</v>
          </cell>
          <cell r="U6854">
            <v>43671</v>
          </cell>
          <cell r="V6854">
            <v>34710.86</v>
          </cell>
          <cell r="W6854" t="str">
            <v>FATURADO</v>
          </cell>
          <cell r="X6854" t="str">
            <v>JULHO</v>
          </cell>
          <cell r="Y6854" t="str">
            <v>2019/2019</v>
          </cell>
          <cell r="Z6854">
            <v>43682</v>
          </cell>
          <cell r="AA6854">
            <v>43682</v>
          </cell>
          <cell r="AB6854" t="str">
            <v>RECURSOS PROPRIOS</v>
          </cell>
          <cell r="AC6854" t="str">
            <v>PDI</v>
          </cell>
          <cell r="AD6854">
            <v>34417.26</v>
          </cell>
          <cell r="AE6854">
            <v>43676</v>
          </cell>
          <cell r="AF6854"/>
          <cell r="AG6854"/>
          <cell r="AH6854" t="str">
            <v xml:space="preserve">RECURSOS  PROPRIOS </v>
          </cell>
          <cell r="AI6854" t="str">
            <v xml:space="preserve">RECURSOS  PROPRIOS </v>
          </cell>
          <cell r="AJ6854" t="str">
            <v xml:space="preserve">RECURSOS  PROPRIOS </v>
          </cell>
        </row>
        <row r="6855">
          <cell r="S6855" t="str">
            <v>9BGKL48U0KB254252</v>
          </cell>
          <cell r="T6855">
            <v>2037298</v>
          </cell>
          <cell r="U6855">
            <v>43671</v>
          </cell>
          <cell r="V6855">
            <v>34710.86</v>
          </cell>
          <cell r="W6855" t="str">
            <v>FATURADO</v>
          </cell>
          <cell r="X6855" t="str">
            <v>JULHO</v>
          </cell>
          <cell r="Y6855" t="str">
            <v>2019/2019</v>
          </cell>
          <cell r="Z6855">
            <v>43682</v>
          </cell>
          <cell r="AA6855">
            <v>43682</v>
          </cell>
          <cell r="AB6855" t="str">
            <v>RECURSOS PROPRIOS</v>
          </cell>
          <cell r="AC6855" t="str">
            <v>PDI</v>
          </cell>
          <cell r="AD6855">
            <v>34417.26</v>
          </cell>
          <cell r="AE6855">
            <v>43676</v>
          </cell>
          <cell r="AF6855"/>
          <cell r="AG6855"/>
          <cell r="AH6855" t="str">
            <v xml:space="preserve">RECURSOS  PROPRIOS </v>
          </cell>
          <cell r="AI6855" t="str">
            <v xml:space="preserve">RECURSOS  PROPRIOS </v>
          </cell>
          <cell r="AJ6855" t="str">
            <v xml:space="preserve">RECURSOS  PROPRIOS </v>
          </cell>
        </row>
        <row r="6856">
          <cell r="S6856" t="str">
            <v>9BGKL48U0KB254161</v>
          </cell>
          <cell r="T6856">
            <v>2037299</v>
          </cell>
          <cell r="U6856">
            <v>43671</v>
          </cell>
          <cell r="V6856">
            <v>34710.86</v>
          </cell>
          <cell r="W6856" t="str">
            <v>FATURADO</v>
          </cell>
          <cell r="X6856" t="str">
            <v>JULHO</v>
          </cell>
          <cell r="Y6856" t="str">
            <v>2019/2019</v>
          </cell>
          <cell r="Z6856">
            <v>43682</v>
          </cell>
          <cell r="AA6856">
            <v>43682</v>
          </cell>
          <cell r="AB6856" t="str">
            <v>RECURSOS PROPRIOS</v>
          </cell>
          <cell r="AC6856" t="str">
            <v>PDI</v>
          </cell>
          <cell r="AD6856">
            <v>34417.26</v>
          </cell>
          <cell r="AE6856">
            <v>43676</v>
          </cell>
          <cell r="AF6856"/>
          <cell r="AG6856"/>
          <cell r="AH6856" t="str">
            <v xml:space="preserve">RECURSOS  PROPRIOS </v>
          </cell>
          <cell r="AI6856" t="str">
            <v xml:space="preserve">RECURSOS  PROPRIOS </v>
          </cell>
          <cell r="AJ6856" t="str">
            <v xml:space="preserve">RECURSOS  PROPRIOS </v>
          </cell>
        </row>
        <row r="6857">
          <cell r="S6857" t="str">
            <v>9BGKL48U0KB251565</v>
          </cell>
          <cell r="T6857">
            <v>2037300</v>
          </cell>
          <cell r="U6857">
            <v>43671</v>
          </cell>
          <cell r="V6857">
            <v>34710.86</v>
          </cell>
          <cell r="W6857" t="str">
            <v>FATURADO</v>
          </cell>
          <cell r="X6857" t="str">
            <v>JULHO</v>
          </cell>
          <cell r="Y6857" t="str">
            <v>2019/2019</v>
          </cell>
          <cell r="Z6857">
            <v>43682</v>
          </cell>
          <cell r="AA6857">
            <v>43682</v>
          </cell>
          <cell r="AB6857" t="str">
            <v>RECURSOS PROPRIOS</v>
          </cell>
          <cell r="AC6857" t="str">
            <v>PDI</v>
          </cell>
          <cell r="AD6857">
            <v>34417.26</v>
          </cell>
          <cell r="AE6857">
            <v>43676</v>
          </cell>
          <cell r="AF6857"/>
          <cell r="AG6857"/>
          <cell r="AH6857" t="str">
            <v xml:space="preserve">RECURSOS  PROPRIOS </v>
          </cell>
          <cell r="AI6857" t="str">
            <v xml:space="preserve">RECURSOS  PROPRIOS </v>
          </cell>
          <cell r="AJ6857" t="str">
            <v xml:space="preserve">RECURSOS  PROPRIOS </v>
          </cell>
        </row>
        <row r="6858">
          <cell r="S6858" t="str">
            <v>9BGKL48U0KB251359</v>
          </cell>
          <cell r="T6858">
            <v>2037301</v>
          </cell>
          <cell r="U6858">
            <v>43671</v>
          </cell>
          <cell r="V6858">
            <v>34710.86</v>
          </cell>
          <cell r="W6858" t="str">
            <v>FATURADO</v>
          </cell>
          <cell r="X6858" t="str">
            <v>JULHO</v>
          </cell>
          <cell r="Y6858" t="str">
            <v>2019/2019</v>
          </cell>
          <cell r="Z6858">
            <v>43682</v>
          </cell>
          <cell r="AA6858">
            <v>43682</v>
          </cell>
          <cell r="AB6858" t="str">
            <v>RECURSOS PROPRIOS</v>
          </cell>
          <cell r="AC6858" t="str">
            <v>PDI</v>
          </cell>
          <cell r="AD6858">
            <v>34417.26</v>
          </cell>
          <cell r="AE6858">
            <v>43676</v>
          </cell>
          <cell r="AF6858"/>
          <cell r="AG6858"/>
          <cell r="AH6858" t="str">
            <v xml:space="preserve">RECURSOS  PROPRIOS </v>
          </cell>
          <cell r="AI6858" t="str">
            <v xml:space="preserve">RECURSOS  PROPRIOS </v>
          </cell>
          <cell r="AJ6858" t="str">
            <v xml:space="preserve">RECURSOS  PROPRIOS </v>
          </cell>
        </row>
        <row r="6859">
          <cell r="S6859" t="str">
            <v>9BGKL48U0KB251332</v>
          </cell>
          <cell r="T6859">
            <v>2037302</v>
          </cell>
          <cell r="U6859">
            <v>43671</v>
          </cell>
          <cell r="V6859">
            <v>34710.86</v>
          </cell>
          <cell r="W6859" t="str">
            <v>FATURADO</v>
          </cell>
          <cell r="X6859" t="str">
            <v>JULHO</v>
          </cell>
          <cell r="Y6859" t="str">
            <v>2019/2019</v>
          </cell>
          <cell r="Z6859">
            <v>43682</v>
          </cell>
          <cell r="AA6859">
            <v>43682</v>
          </cell>
          <cell r="AB6859" t="str">
            <v>RECURSOS PROPRIOS</v>
          </cell>
          <cell r="AC6859" t="str">
            <v>PDI</v>
          </cell>
          <cell r="AD6859">
            <v>34417.26</v>
          </cell>
          <cell r="AE6859">
            <v>43676</v>
          </cell>
          <cell r="AF6859"/>
          <cell r="AG6859"/>
          <cell r="AH6859" t="str">
            <v xml:space="preserve">RECURSOS  PROPRIOS </v>
          </cell>
          <cell r="AI6859" t="str">
            <v xml:space="preserve">RECURSOS  PROPRIOS </v>
          </cell>
          <cell r="AJ6859" t="str">
            <v xml:space="preserve">RECURSOS  PROPRIOS </v>
          </cell>
        </row>
        <row r="6860">
          <cell r="S6860" t="str">
            <v>9BGKL48U0KB251830</v>
          </cell>
          <cell r="T6860">
            <v>2037303</v>
          </cell>
          <cell r="U6860">
            <v>43671</v>
          </cell>
          <cell r="V6860">
            <v>34710.86</v>
          </cell>
          <cell r="W6860" t="str">
            <v>FATURADO</v>
          </cell>
          <cell r="X6860" t="str">
            <v>JULHO</v>
          </cell>
          <cell r="Y6860" t="str">
            <v>2019/2019</v>
          </cell>
          <cell r="Z6860">
            <v>43682</v>
          </cell>
          <cell r="AA6860">
            <v>43682</v>
          </cell>
          <cell r="AB6860" t="str">
            <v>RECURSOS PROPRIOS</v>
          </cell>
          <cell r="AC6860" t="str">
            <v>PDI</v>
          </cell>
          <cell r="AD6860">
            <v>34417.26</v>
          </cell>
          <cell r="AE6860">
            <v>43676</v>
          </cell>
          <cell r="AF6860"/>
          <cell r="AG6860"/>
          <cell r="AH6860" t="str">
            <v xml:space="preserve">RECURSOS  PROPRIOS </v>
          </cell>
          <cell r="AI6860" t="str">
            <v xml:space="preserve">RECURSOS  PROPRIOS </v>
          </cell>
          <cell r="AJ6860" t="str">
            <v xml:space="preserve">RECURSOS  PROPRIOS </v>
          </cell>
        </row>
        <row r="6861">
          <cell r="S6861" t="str">
            <v>9BGKL48U0KB251805</v>
          </cell>
          <cell r="T6861">
            <v>2037304</v>
          </cell>
          <cell r="U6861">
            <v>43671</v>
          </cell>
          <cell r="V6861">
            <v>34710.86</v>
          </cell>
          <cell r="W6861" t="str">
            <v>FATURADO</v>
          </cell>
          <cell r="X6861" t="str">
            <v>JULHO</v>
          </cell>
          <cell r="Y6861" t="str">
            <v>2019/2019</v>
          </cell>
          <cell r="Z6861">
            <v>43682</v>
          </cell>
          <cell r="AA6861">
            <v>43682</v>
          </cell>
          <cell r="AB6861" t="str">
            <v>RECURSOS PROPRIOS</v>
          </cell>
          <cell r="AC6861" t="str">
            <v>PDI</v>
          </cell>
          <cell r="AD6861">
            <v>34417.26</v>
          </cell>
          <cell r="AE6861">
            <v>43676</v>
          </cell>
          <cell r="AF6861"/>
          <cell r="AG6861"/>
          <cell r="AH6861" t="str">
            <v xml:space="preserve">RECURSOS  PROPRIOS </v>
          </cell>
          <cell r="AI6861" t="str">
            <v xml:space="preserve">RECURSOS  PROPRIOS </v>
          </cell>
          <cell r="AJ6861" t="str">
            <v xml:space="preserve">RECURSOS  PROPRIOS </v>
          </cell>
        </row>
        <row r="6862">
          <cell r="S6862" t="str">
            <v>9BGKL48U0KB251237</v>
          </cell>
          <cell r="T6862">
            <v>2037305</v>
          </cell>
          <cell r="U6862">
            <v>43671</v>
          </cell>
          <cell r="V6862">
            <v>34710.86</v>
          </cell>
          <cell r="W6862" t="str">
            <v>FATURADO</v>
          </cell>
          <cell r="X6862" t="str">
            <v>JULHO</v>
          </cell>
          <cell r="Y6862" t="str">
            <v>2019/2019</v>
          </cell>
          <cell r="Z6862">
            <v>43682</v>
          </cell>
          <cell r="AA6862">
            <v>43682</v>
          </cell>
          <cell r="AB6862" t="str">
            <v>RECURSOS PROPRIOS</v>
          </cell>
          <cell r="AC6862" t="str">
            <v>PDI</v>
          </cell>
          <cell r="AD6862">
            <v>34417.26</v>
          </cell>
          <cell r="AE6862">
            <v>43676</v>
          </cell>
          <cell r="AF6862"/>
          <cell r="AG6862"/>
          <cell r="AH6862" t="str">
            <v xml:space="preserve">RECURSOS  PROPRIOS </v>
          </cell>
          <cell r="AI6862" t="str">
            <v xml:space="preserve">RECURSOS  PROPRIOS </v>
          </cell>
          <cell r="AJ6862" t="str">
            <v xml:space="preserve">RECURSOS  PROPRIOS </v>
          </cell>
        </row>
        <row r="6863">
          <cell r="S6863" t="str">
            <v>9BGKL48U0KB252807</v>
          </cell>
          <cell r="T6863">
            <v>2037306</v>
          </cell>
          <cell r="U6863">
            <v>43671</v>
          </cell>
          <cell r="V6863">
            <v>34710.86</v>
          </cell>
          <cell r="W6863" t="str">
            <v>FATURADO</v>
          </cell>
          <cell r="X6863" t="str">
            <v>JULHO</v>
          </cell>
          <cell r="Y6863" t="str">
            <v>2019/2019</v>
          </cell>
          <cell r="Z6863">
            <v>43682</v>
          </cell>
          <cell r="AA6863">
            <v>43682</v>
          </cell>
          <cell r="AB6863" t="str">
            <v>RECURSOS PROPRIOS</v>
          </cell>
          <cell r="AC6863" t="str">
            <v>PDI</v>
          </cell>
          <cell r="AD6863">
            <v>34417.26</v>
          </cell>
          <cell r="AE6863">
            <v>43676</v>
          </cell>
          <cell r="AF6863"/>
          <cell r="AG6863"/>
          <cell r="AH6863" t="str">
            <v xml:space="preserve">RECURSOS  PROPRIOS </v>
          </cell>
          <cell r="AI6863" t="str">
            <v xml:space="preserve">RECURSOS  PROPRIOS </v>
          </cell>
          <cell r="AJ6863" t="str">
            <v xml:space="preserve">RECURSOS  PROPRIOS </v>
          </cell>
        </row>
        <row r="6864">
          <cell r="S6864" t="str">
            <v>9BGKL48U0KB251383</v>
          </cell>
          <cell r="T6864">
            <v>2037307</v>
          </cell>
          <cell r="U6864">
            <v>43671</v>
          </cell>
          <cell r="V6864">
            <v>34710.86</v>
          </cell>
          <cell r="W6864" t="str">
            <v>FATURADO</v>
          </cell>
          <cell r="X6864" t="str">
            <v>JULHO</v>
          </cell>
          <cell r="Y6864" t="str">
            <v>2019/2019</v>
          </cell>
          <cell r="Z6864">
            <v>43682</v>
          </cell>
          <cell r="AA6864">
            <v>43682</v>
          </cell>
          <cell r="AB6864" t="str">
            <v>RECURSOS PROPRIOS</v>
          </cell>
          <cell r="AC6864" t="str">
            <v>PDI</v>
          </cell>
          <cell r="AD6864">
            <v>34417.26</v>
          </cell>
          <cell r="AE6864">
            <v>43676</v>
          </cell>
          <cell r="AF6864"/>
          <cell r="AG6864"/>
          <cell r="AH6864" t="str">
            <v xml:space="preserve">RECURSOS  PROPRIOS </v>
          </cell>
          <cell r="AI6864" t="str">
            <v xml:space="preserve">RECURSOS  PROPRIOS </v>
          </cell>
          <cell r="AJ6864" t="str">
            <v xml:space="preserve">RECURSOS  PROPRIOS </v>
          </cell>
        </row>
        <row r="6865">
          <cell r="S6865" t="str">
            <v>9BGKL48U0KB252003</v>
          </cell>
          <cell r="T6865">
            <v>2037308</v>
          </cell>
          <cell r="U6865">
            <v>43671</v>
          </cell>
          <cell r="V6865">
            <v>34710.86</v>
          </cell>
          <cell r="W6865" t="str">
            <v>FATURADO</v>
          </cell>
          <cell r="X6865" t="str">
            <v>JULHO</v>
          </cell>
          <cell r="Y6865" t="str">
            <v>2019/2019</v>
          </cell>
          <cell r="Z6865">
            <v>43682</v>
          </cell>
          <cell r="AA6865">
            <v>43682</v>
          </cell>
          <cell r="AB6865" t="str">
            <v>RECURSOS PROPRIOS</v>
          </cell>
          <cell r="AC6865" t="str">
            <v>PDI</v>
          </cell>
          <cell r="AD6865">
            <v>34417.26</v>
          </cell>
          <cell r="AE6865">
            <v>43676</v>
          </cell>
          <cell r="AF6865"/>
          <cell r="AG6865"/>
          <cell r="AH6865" t="str">
            <v xml:space="preserve">RECURSOS  PROPRIOS </v>
          </cell>
          <cell r="AI6865" t="str">
            <v xml:space="preserve">RECURSOS  PROPRIOS </v>
          </cell>
          <cell r="AJ6865" t="str">
            <v xml:space="preserve">RECURSOS  PROPRIOS </v>
          </cell>
        </row>
        <row r="6866">
          <cell r="S6866" t="str">
            <v>9BGKL48U0KB251202</v>
          </cell>
          <cell r="T6866">
            <v>2037309</v>
          </cell>
          <cell r="U6866">
            <v>43671</v>
          </cell>
          <cell r="V6866">
            <v>34710.86</v>
          </cell>
          <cell r="W6866" t="str">
            <v>FATURADO</v>
          </cell>
          <cell r="X6866" t="str">
            <v>JULHO</v>
          </cell>
          <cell r="Y6866" t="str">
            <v>2019/2019</v>
          </cell>
          <cell r="Z6866">
            <v>43682</v>
          </cell>
          <cell r="AA6866">
            <v>43682</v>
          </cell>
          <cell r="AB6866" t="str">
            <v>RECURSOS PROPRIOS</v>
          </cell>
          <cell r="AC6866" t="str">
            <v>PDI</v>
          </cell>
          <cell r="AD6866">
            <v>34417.26</v>
          </cell>
          <cell r="AE6866">
            <v>43676</v>
          </cell>
          <cell r="AF6866"/>
          <cell r="AG6866"/>
          <cell r="AH6866" t="str">
            <v xml:space="preserve">RECURSOS  PROPRIOS </v>
          </cell>
          <cell r="AI6866" t="str">
            <v xml:space="preserve">RECURSOS  PROPRIOS </v>
          </cell>
          <cell r="AJ6866" t="str">
            <v xml:space="preserve">RECURSOS  PROPRIOS </v>
          </cell>
        </row>
        <row r="6867">
          <cell r="S6867" t="str">
            <v>9BGKL48U0KB251762</v>
          </cell>
          <cell r="T6867">
            <v>2037310</v>
          </cell>
          <cell r="U6867">
            <v>43671</v>
          </cell>
          <cell r="V6867">
            <v>34710.86</v>
          </cell>
          <cell r="W6867" t="str">
            <v>FATURADO</v>
          </cell>
          <cell r="X6867" t="str">
            <v>JULHO</v>
          </cell>
          <cell r="Y6867" t="str">
            <v>2019/2019</v>
          </cell>
          <cell r="Z6867">
            <v>43682</v>
          </cell>
          <cell r="AA6867">
            <v>43682</v>
          </cell>
          <cell r="AB6867" t="str">
            <v>RECURSOS PROPRIOS</v>
          </cell>
          <cell r="AC6867" t="str">
            <v>PDI</v>
          </cell>
          <cell r="AD6867">
            <v>34417.26</v>
          </cell>
          <cell r="AE6867">
            <v>43676</v>
          </cell>
          <cell r="AF6867"/>
          <cell r="AG6867"/>
          <cell r="AH6867" t="str">
            <v xml:space="preserve">RECURSOS  PROPRIOS </v>
          </cell>
          <cell r="AI6867" t="str">
            <v xml:space="preserve">RECURSOS  PROPRIOS </v>
          </cell>
          <cell r="AJ6867" t="str">
            <v xml:space="preserve">RECURSOS  PROPRIOS </v>
          </cell>
        </row>
        <row r="6868">
          <cell r="S6868" t="str">
            <v>9BGKL48U0KB251250</v>
          </cell>
          <cell r="T6868">
            <v>2037311</v>
          </cell>
          <cell r="U6868">
            <v>43671</v>
          </cell>
          <cell r="V6868">
            <v>34710.86</v>
          </cell>
          <cell r="W6868" t="str">
            <v>FATURADO</v>
          </cell>
          <cell r="X6868" t="str">
            <v>JULHO</v>
          </cell>
          <cell r="Y6868" t="str">
            <v>2019/2019</v>
          </cell>
          <cell r="Z6868">
            <v>43682</v>
          </cell>
          <cell r="AA6868">
            <v>43682</v>
          </cell>
          <cell r="AB6868" t="str">
            <v>RECURSOS PROPRIOS</v>
          </cell>
          <cell r="AC6868" t="str">
            <v>PDI</v>
          </cell>
          <cell r="AD6868">
            <v>34417.26</v>
          </cell>
          <cell r="AE6868">
            <v>43676</v>
          </cell>
          <cell r="AF6868"/>
          <cell r="AG6868"/>
          <cell r="AH6868" t="str">
            <v xml:space="preserve">RECURSOS  PROPRIOS </v>
          </cell>
          <cell r="AI6868" t="str">
            <v xml:space="preserve">RECURSOS  PROPRIOS </v>
          </cell>
          <cell r="AJ6868" t="str">
            <v xml:space="preserve">RECURSOS  PROPRIOS </v>
          </cell>
        </row>
        <row r="6869">
          <cell r="S6869" t="str">
            <v>9BGKL48U0KB251219</v>
          </cell>
          <cell r="T6869">
            <v>2037312</v>
          </cell>
          <cell r="U6869">
            <v>43671</v>
          </cell>
          <cell r="V6869">
            <v>34710.86</v>
          </cell>
          <cell r="W6869" t="str">
            <v>FATURADO</v>
          </cell>
          <cell r="X6869" t="str">
            <v>JULHO</v>
          </cell>
          <cell r="Y6869" t="str">
            <v>2019/2019</v>
          </cell>
          <cell r="Z6869">
            <v>43682</v>
          </cell>
          <cell r="AA6869">
            <v>43682</v>
          </cell>
          <cell r="AB6869" t="str">
            <v>RECURSOS PROPRIOS</v>
          </cell>
          <cell r="AC6869" t="str">
            <v>PDI</v>
          </cell>
          <cell r="AD6869">
            <v>34417.26</v>
          </cell>
          <cell r="AE6869">
            <v>43676</v>
          </cell>
          <cell r="AF6869"/>
          <cell r="AG6869"/>
          <cell r="AH6869" t="str">
            <v xml:space="preserve">RECURSOS  PROPRIOS </v>
          </cell>
          <cell r="AI6869" t="str">
            <v xml:space="preserve">RECURSOS  PROPRIOS </v>
          </cell>
          <cell r="AJ6869" t="str">
            <v xml:space="preserve">RECURSOS  PROPRIOS </v>
          </cell>
        </row>
        <row r="6870">
          <cell r="S6870" t="str">
            <v>9BGKL48U0KB251756</v>
          </cell>
          <cell r="T6870">
            <v>2037313</v>
          </cell>
          <cell r="U6870">
            <v>43671</v>
          </cell>
          <cell r="V6870">
            <v>34710.86</v>
          </cell>
          <cell r="W6870" t="str">
            <v>FATURADO</v>
          </cell>
          <cell r="X6870" t="str">
            <v>JULHO</v>
          </cell>
          <cell r="Y6870" t="str">
            <v>2019/2019</v>
          </cell>
          <cell r="Z6870">
            <v>43682</v>
          </cell>
          <cell r="AA6870">
            <v>43682</v>
          </cell>
          <cell r="AB6870" t="str">
            <v>RECURSOS PROPRIOS</v>
          </cell>
          <cell r="AC6870" t="str">
            <v>PDI</v>
          </cell>
          <cell r="AD6870">
            <v>34417.26</v>
          </cell>
          <cell r="AE6870">
            <v>43676</v>
          </cell>
          <cell r="AF6870"/>
          <cell r="AG6870"/>
          <cell r="AH6870" t="str">
            <v xml:space="preserve">RECURSOS  PROPRIOS </v>
          </cell>
          <cell r="AI6870" t="str">
            <v xml:space="preserve">RECURSOS  PROPRIOS </v>
          </cell>
          <cell r="AJ6870" t="str">
            <v xml:space="preserve">RECURSOS  PROPRIOS </v>
          </cell>
        </row>
        <row r="6871">
          <cell r="S6871" t="str">
            <v>9BGKL48U0KB251771</v>
          </cell>
          <cell r="T6871">
            <v>2037314</v>
          </cell>
          <cell r="U6871">
            <v>43671</v>
          </cell>
          <cell r="V6871">
            <v>34710.86</v>
          </cell>
          <cell r="W6871" t="str">
            <v>FATURADO</v>
          </cell>
          <cell r="X6871" t="str">
            <v>JULHO</v>
          </cell>
          <cell r="Y6871" t="str">
            <v>2019/2019</v>
          </cell>
          <cell r="Z6871">
            <v>43682</v>
          </cell>
          <cell r="AA6871">
            <v>43682</v>
          </cell>
          <cell r="AB6871" t="str">
            <v>RECURSOS PROPRIOS</v>
          </cell>
          <cell r="AC6871" t="str">
            <v>PDI</v>
          </cell>
          <cell r="AD6871">
            <v>34417.26</v>
          </cell>
          <cell r="AE6871">
            <v>43676</v>
          </cell>
          <cell r="AF6871"/>
          <cell r="AG6871"/>
          <cell r="AH6871" t="str">
            <v xml:space="preserve">RECURSOS  PROPRIOS </v>
          </cell>
          <cell r="AI6871" t="str">
            <v xml:space="preserve">RECURSOS  PROPRIOS </v>
          </cell>
          <cell r="AJ6871" t="str">
            <v xml:space="preserve">RECURSOS  PROPRIOS </v>
          </cell>
        </row>
        <row r="6872">
          <cell r="S6872" t="str">
            <v>9BGKL48U0KB251187</v>
          </cell>
          <cell r="T6872">
            <v>2037315</v>
          </cell>
          <cell r="U6872">
            <v>43671</v>
          </cell>
          <cell r="V6872">
            <v>34710.86</v>
          </cell>
          <cell r="W6872" t="str">
            <v>FATURADO</v>
          </cell>
          <cell r="X6872" t="str">
            <v>JULHO</v>
          </cell>
          <cell r="Y6872" t="str">
            <v>2019/2019</v>
          </cell>
          <cell r="Z6872">
            <v>43682</v>
          </cell>
          <cell r="AA6872">
            <v>43682</v>
          </cell>
          <cell r="AB6872" t="str">
            <v>RECURSOS PROPRIOS</v>
          </cell>
          <cell r="AC6872" t="str">
            <v>PDI</v>
          </cell>
          <cell r="AD6872">
            <v>34417.26</v>
          </cell>
          <cell r="AE6872">
            <v>43676</v>
          </cell>
          <cell r="AF6872"/>
          <cell r="AG6872"/>
          <cell r="AH6872" t="str">
            <v xml:space="preserve">RECURSOS  PROPRIOS </v>
          </cell>
          <cell r="AI6872" t="str">
            <v xml:space="preserve">RECURSOS  PROPRIOS </v>
          </cell>
          <cell r="AJ6872" t="str">
            <v xml:space="preserve">RECURSOS  PROPRIOS </v>
          </cell>
        </row>
        <row r="6873">
          <cell r="S6873" t="str">
            <v>9BGKL48U0KB251243</v>
          </cell>
          <cell r="T6873">
            <v>2037316</v>
          </cell>
          <cell r="U6873">
            <v>43671</v>
          </cell>
          <cell r="V6873">
            <v>34710.86</v>
          </cell>
          <cell r="W6873" t="str">
            <v>FATURADO</v>
          </cell>
          <cell r="X6873" t="str">
            <v>JULHO</v>
          </cell>
          <cell r="Y6873" t="str">
            <v>2019/2019</v>
          </cell>
          <cell r="Z6873">
            <v>43682</v>
          </cell>
          <cell r="AA6873">
            <v>43682</v>
          </cell>
          <cell r="AB6873" t="str">
            <v>RECURSOS PROPRIOS</v>
          </cell>
          <cell r="AC6873" t="str">
            <v>PDI</v>
          </cell>
          <cell r="AD6873">
            <v>34417.26</v>
          </cell>
          <cell r="AE6873">
            <v>43676</v>
          </cell>
          <cell r="AF6873"/>
          <cell r="AG6873"/>
          <cell r="AH6873" t="str">
            <v xml:space="preserve">RECURSOS  PROPRIOS </v>
          </cell>
          <cell r="AI6873" t="str">
            <v xml:space="preserve">RECURSOS  PROPRIOS </v>
          </cell>
          <cell r="AJ6873" t="str">
            <v xml:space="preserve">RECURSOS  PROPRIOS </v>
          </cell>
        </row>
        <row r="6874">
          <cell r="S6874" t="str">
            <v>9BGKL48U0KB252119</v>
          </cell>
          <cell r="T6874">
            <v>2037317</v>
          </cell>
          <cell r="U6874">
            <v>43671</v>
          </cell>
          <cell r="V6874">
            <v>34710.86</v>
          </cell>
          <cell r="W6874" t="str">
            <v>FATURADO</v>
          </cell>
          <cell r="X6874" t="str">
            <v>JULHO</v>
          </cell>
          <cell r="Y6874" t="str">
            <v>2019/2019</v>
          </cell>
          <cell r="Z6874">
            <v>43682</v>
          </cell>
          <cell r="AA6874">
            <v>43682</v>
          </cell>
          <cell r="AB6874" t="str">
            <v>RECURSOS PROPRIOS</v>
          </cell>
          <cell r="AC6874" t="str">
            <v>PDI</v>
          </cell>
          <cell r="AD6874">
            <v>34417.26</v>
          </cell>
          <cell r="AE6874">
            <v>43676</v>
          </cell>
          <cell r="AF6874"/>
          <cell r="AG6874"/>
          <cell r="AH6874" t="str">
            <v xml:space="preserve">RECURSOS  PROPRIOS </v>
          </cell>
          <cell r="AI6874" t="str">
            <v xml:space="preserve">RECURSOS  PROPRIOS </v>
          </cell>
          <cell r="AJ6874" t="str">
            <v xml:space="preserve">RECURSOS  PROPRIOS </v>
          </cell>
        </row>
        <row r="6875">
          <cell r="S6875" t="str">
            <v>9BGKL48U0KB252804</v>
          </cell>
          <cell r="T6875">
            <v>2037319</v>
          </cell>
          <cell r="U6875">
            <v>43671</v>
          </cell>
          <cell r="V6875">
            <v>34710.86</v>
          </cell>
          <cell r="W6875" t="str">
            <v>FATURADO</v>
          </cell>
          <cell r="X6875" t="str">
            <v>JULHO</v>
          </cell>
          <cell r="Y6875" t="str">
            <v>2019/2019</v>
          </cell>
          <cell r="Z6875">
            <v>43682</v>
          </cell>
          <cell r="AA6875">
            <v>43682</v>
          </cell>
          <cell r="AB6875" t="str">
            <v>RECURSOS PROPRIOS</v>
          </cell>
          <cell r="AC6875" t="str">
            <v>PDI</v>
          </cell>
          <cell r="AD6875">
            <v>34417.26</v>
          </cell>
          <cell r="AE6875">
            <v>43676</v>
          </cell>
          <cell r="AF6875"/>
          <cell r="AG6875"/>
          <cell r="AH6875" t="str">
            <v xml:space="preserve">RECURSOS  PROPRIOS </v>
          </cell>
          <cell r="AI6875" t="str">
            <v xml:space="preserve">RECURSOS  PROPRIOS </v>
          </cell>
          <cell r="AJ6875" t="str">
            <v xml:space="preserve">RECURSOS  PROPRIOS </v>
          </cell>
        </row>
        <row r="6876">
          <cell r="S6876" t="str">
            <v>9BGKL48U0KB251295</v>
          </cell>
          <cell r="T6876">
            <v>2037320</v>
          </cell>
          <cell r="U6876">
            <v>43671</v>
          </cell>
          <cell r="V6876">
            <v>34710.86</v>
          </cell>
          <cell r="W6876" t="str">
            <v>FATURADO</v>
          </cell>
          <cell r="X6876" t="str">
            <v>JULHO</v>
          </cell>
          <cell r="Y6876" t="str">
            <v>2019/2019</v>
          </cell>
          <cell r="Z6876">
            <v>43682</v>
          </cell>
          <cell r="AA6876">
            <v>43682</v>
          </cell>
          <cell r="AB6876" t="str">
            <v>RECURSOS PROPRIOS</v>
          </cell>
          <cell r="AC6876" t="str">
            <v>PDI</v>
          </cell>
          <cell r="AD6876">
            <v>34417.26</v>
          </cell>
          <cell r="AE6876">
            <v>43676</v>
          </cell>
          <cell r="AF6876"/>
          <cell r="AG6876"/>
          <cell r="AH6876" t="str">
            <v xml:space="preserve">RECURSOS  PROPRIOS </v>
          </cell>
          <cell r="AI6876" t="str">
            <v xml:space="preserve">RECURSOS  PROPRIOS </v>
          </cell>
          <cell r="AJ6876" t="str">
            <v xml:space="preserve">RECURSOS  PROPRIOS </v>
          </cell>
        </row>
        <row r="6877">
          <cell r="S6877" t="str">
            <v>9BGKL48U0KB251678</v>
          </cell>
          <cell r="T6877">
            <v>2037322</v>
          </cell>
          <cell r="U6877">
            <v>43671</v>
          </cell>
          <cell r="V6877">
            <v>34710.86</v>
          </cell>
          <cell r="W6877" t="str">
            <v>FATURADO</v>
          </cell>
          <cell r="X6877" t="str">
            <v>JULHO</v>
          </cell>
          <cell r="Y6877" t="str">
            <v>2019/2019</v>
          </cell>
          <cell r="Z6877">
            <v>43682</v>
          </cell>
          <cell r="AA6877">
            <v>43682</v>
          </cell>
          <cell r="AB6877" t="str">
            <v>RECURSOS PROPRIOS</v>
          </cell>
          <cell r="AC6877" t="str">
            <v>PDI</v>
          </cell>
          <cell r="AD6877">
            <v>34417.26</v>
          </cell>
          <cell r="AE6877">
            <v>43676</v>
          </cell>
          <cell r="AF6877"/>
          <cell r="AG6877"/>
          <cell r="AH6877" t="str">
            <v xml:space="preserve">RECURSOS  PROPRIOS </v>
          </cell>
          <cell r="AI6877" t="str">
            <v xml:space="preserve">RECURSOS  PROPRIOS </v>
          </cell>
          <cell r="AJ6877" t="str">
            <v xml:space="preserve">RECURSOS  PROPRIOS </v>
          </cell>
        </row>
        <row r="6878">
          <cell r="S6878" t="str">
            <v>9BGKL48U0KB251764</v>
          </cell>
          <cell r="T6878">
            <v>2037323</v>
          </cell>
          <cell r="U6878">
            <v>43671</v>
          </cell>
          <cell r="V6878">
            <v>34710.86</v>
          </cell>
          <cell r="W6878" t="str">
            <v>FATURADO</v>
          </cell>
          <cell r="X6878" t="str">
            <v>JULHO</v>
          </cell>
          <cell r="Y6878" t="str">
            <v>2019/2019</v>
          </cell>
          <cell r="Z6878">
            <v>43682</v>
          </cell>
          <cell r="AA6878">
            <v>43682</v>
          </cell>
          <cell r="AB6878" t="str">
            <v>RECURSOS PROPRIOS</v>
          </cell>
          <cell r="AC6878" t="str">
            <v>PDI</v>
          </cell>
          <cell r="AD6878">
            <v>34417.26</v>
          </cell>
          <cell r="AE6878">
            <v>43676</v>
          </cell>
          <cell r="AF6878"/>
          <cell r="AG6878"/>
          <cell r="AH6878" t="str">
            <v xml:space="preserve">RECURSOS  PROPRIOS </v>
          </cell>
          <cell r="AI6878" t="str">
            <v xml:space="preserve">RECURSOS  PROPRIOS </v>
          </cell>
          <cell r="AJ6878" t="str">
            <v xml:space="preserve">RECURSOS  PROPRIOS </v>
          </cell>
        </row>
        <row r="6879">
          <cell r="S6879" t="str">
            <v>9BGKL48U0KB251188</v>
          </cell>
          <cell r="T6879">
            <v>2037327</v>
          </cell>
          <cell r="U6879">
            <v>43671</v>
          </cell>
          <cell r="V6879">
            <v>34710.86</v>
          </cell>
          <cell r="W6879" t="str">
            <v>FATURADO</v>
          </cell>
          <cell r="X6879" t="str">
            <v>JULHO</v>
          </cell>
          <cell r="Y6879" t="str">
            <v>2019/2019</v>
          </cell>
          <cell r="Z6879">
            <v>43682</v>
          </cell>
          <cell r="AA6879">
            <v>43682</v>
          </cell>
          <cell r="AB6879" t="str">
            <v>RECURSOS PROPRIOS</v>
          </cell>
          <cell r="AC6879" t="str">
            <v>PDI</v>
          </cell>
          <cell r="AD6879">
            <v>34417.26</v>
          </cell>
          <cell r="AE6879">
            <v>43676</v>
          </cell>
          <cell r="AF6879"/>
          <cell r="AG6879"/>
          <cell r="AH6879" t="str">
            <v xml:space="preserve">RECURSOS  PROPRIOS </v>
          </cell>
          <cell r="AI6879" t="str">
            <v xml:space="preserve">RECURSOS  PROPRIOS </v>
          </cell>
          <cell r="AJ6879" t="str">
            <v xml:space="preserve">RECURSOS  PROPRIOS </v>
          </cell>
        </row>
        <row r="6880">
          <cell r="S6880" t="str">
            <v>9BGKL48U0KB251234</v>
          </cell>
          <cell r="T6880">
            <v>2037328</v>
          </cell>
          <cell r="U6880">
            <v>43671</v>
          </cell>
          <cell r="V6880">
            <v>34710.86</v>
          </cell>
          <cell r="W6880" t="str">
            <v>FATURADO</v>
          </cell>
          <cell r="X6880" t="str">
            <v>JULHO</v>
          </cell>
          <cell r="Y6880" t="str">
            <v>2019/2019</v>
          </cell>
          <cell r="Z6880">
            <v>43682</v>
          </cell>
          <cell r="AA6880">
            <v>43682</v>
          </cell>
          <cell r="AB6880" t="str">
            <v>RECURSOS PROPRIOS</v>
          </cell>
          <cell r="AC6880" t="str">
            <v>PDI</v>
          </cell>
          <cell r="AD6880">
            <v>34417.26</v>
          </cell>
          <cell r="AE6880">
            <v>43676</v>
          </cell>
          <cell r="AF6880"/>
          <cell r="AG6880"/>
          <cell r="AH6880" t="str">
            <v xml:space="preserve">RECURSOS  PROPRIOS </v>
          </cell>
          <cell r="AI6880" t="str">
            <v xml:space="preserve">RECURSOS  PROPRIOS </v>
          </cell>
          <cell r="AJ6880" t="str">
            <v xml:space="preserve">RECURSOS  PROPRIOS </v>
          </cell>
        </row>
        <row r="6881">
          <cell r="S6881" t="str">
            <v>9BGKL48U0KB251630</v>
          </cell>
          <cell r="T6881">
            <v>2037329</v>
          </cell>
          <cell r="U6881">
            <v>43671</v>
          </cell>
          <cell r="V6881">
            <v>34710.86</v>
          </cell>
          <cell r="W6881" t="str">
            <v>FATURADO</v>
          </cell>
          <cell r="X6881" t="str">
            <v>JULHO</v>
          </cell>
          <cell r="Y6881" t="str">
            <v>2019/2019</v>
          </cell>
          <cell r="Z6881">
            <v>43682</v>
          </cell>
          <cell r="AA6881">
            <v>43682</v>
          </cell>
          <cell r="AB6881" t="str">
            <v>RECURSOS PROPRIOS</v>
          </cell>
          <cell r="AC6881" t="str">
            <v>PDI</v>
          </cell>
          <cell r="AD6881">
            <v>34417.26</v>
          </cell>
          <cell r="AE6881">
            <v>43676</v>
          </cell>
          <cell r="AF6881"/>
          <cell r="AG6881"/>
          <cell r="AH6881" t="str">
            <v xml:space="preserve">RECURSOS  PROPRIOS </v>
          </cell>
          <cell r="AI6881" t="str">
            <v xml:space="preserve">RECURSOS  PROPRIOS </v>
          </cell>
          <cell r="AJ6881" t="str">
            <v xml:space="preserve">RECURSOS  PROPRIOS </v>
          </cell>
        </row>
        <row r="6882">
          <cell r="S6882" t="str">
            <v>9BGKL48U0KB251342</v>
          </cell>
          <cell r="T6882">
            <v>2037330</v>
          </cell>
          <cell r="U6882">
            <v>43671</v>
          </cell>
          <cell r="V6882">
            <v>34710.86</v>
          </cell>
          <cell r="W6882" t="str">
            <v>FATURADO</v>
          </cell>
          <cell r="X6882" t="str">
            <v>JULHO</v>
          </cell>
          <cell r="Y6882" t="str">
            <v>2019/2019</v>
          </cell>
          <cell r="Z6882">
            <v>43682</v>
          </cell>
          <cell r="AA6882">
            <v>43682</v>
          </cell>
          <cell r="AB6882" t="str">
            <v>RECURSOS PROPRIOS</v>
          </cell>
          <cell r="AC6882" t="str">
            <v>PDI</v>
          </cell>
          <cell r="AD6882">
            <v>34417.26</v>
          </cell>
          <cell r="AE6882">
            <v>43676</v>
          </cell>
          <cell r="AF6882"/>
          <cell r="AG6882"/>
          <cell r="AH6882" t="str">
            <v xml:space="preserve">RECURSOS  PROPRIOS </v>
          </cell>
          <cell r="AI6882" t="str">
            <v xml:space="preserve">RECURSOS  PROPRIOS </v>
          </cell>
          <cell r="AJ6882" t="str">
            <v xml:space="preserve">RECURSOS  PROPRIOS </v>
          </cell>
        </row>
        <row r="6883">
          <cell r="S6883" t="str">
            <v>9BGKL48U0KB252680</v>
          </cell>
          <cell r="T6883">
            <v>2037331</v>
          </cell>
          <cell r="U6883">
            <v>43671</v>
          </cell>
          <cell r="V6883">
            <v>34710.86</v>
          </cell>
          <cell r="W6883" t="str">
            <v>FATURADO</v>
          </cell>
          <cell r="X6883" t="str">
            <v>JULHO</v>
          </cell>
          <cell r="Y6883" t="str">
            <v>2019/2019</v>
          </cell>
          <cell r="Z6883">
            <v>43682</v>
          </cell>
          <cell r="AA6883">
            <v>43682</v>
          </cell>
          <cell r="AB6883" t="str">
            <v>RECURSOS PROPRIOS</v>
          </cell>
          <cell r="AC6883" t="str">
            <v>PDI</v>
          </cell>
          <cell r="AD6883">
            <v>34417.26</v>
          </cell>
          <cell r="AE6883">
            <v>43676</v>
          </cell>
          <cell r="AF6883"/>
          <cell r="AG6883"/>
          <cell r="AH6883" t="str">
            <v xml:space="preserve">RECURSOS  PROPRIOS </v>
          </cell>
          <cell r="AI6883" t="str">
            <v xml:space="preserve">RECURSOS  PROPRIOS </v>
          </cell>
          <cell r="AJ6883" t="str">
            <v xml:space="preserve">RECURSOS  PROPRIOS </v>
          </cell>
        </row>
        <row r="6884">
          <cell r="S6884" t="str">
            <v>9BGKL48U0KB251484</v>
          </cell>
          <cell r="T6884">
            <v>2037332</v>
          </cell>
          <cell r="U6884">
            <v>43671</v>
          </cell>
          <cell r="V6884">
            <v>34710.86</v>
          </cell>
          <cell r="W6884" t="str">
            <v>FATURADO</v>
          </cell>
          <cell r="X6884" t="str">
            <v>JULHO</v>
          </cell>
          <cell r="Y6884" t="str">
            <v>2019/2019</v>
          </cell>
          <cell r="Z6884">
            <v>43682</v>
          </cell>
          <cell r="AA6884">
            <v>43682</v>
          </cell>
          <cell r="AB6884" t="str">
            <v>RECURSOS PROPRIOS</v>
          </cell>
          <cell r="AC6884" t="str">
            <v>PDI</v>
          </cell>
          <cell r="AD6884">
            <v>34417.26</v>
          </cell>
          <cell r="AE6884">
            <v>43676</v>
          </cell>
          <cell r="AF6884"/>
          <cell r="AG6884"/>
          <cell r="AH6884" t="str">
            <v xml:space="preserve">RECURSOS  PROPRIOS </v>
          </cell>
          <cell r="AI6884" t="str">
            <v xml:space="preserve">RECURSOS  PROPRIOS </v>
          </cell>
          <cell r="AJ6884" t="str">
            <v xml:space="preserve">RECURSOS  PROPRIOS </v>
          </cell>
        </row>
        <row r="6885">
          <cell r="S6885" t="str">
            <v>9BGKL48U0KB251200</v>
          </cell>
          <cell r="T6885">
            <v>2037333</v>
          </cell>
          <cell r="U6885">
            <v>43671</v>
          </cell>
          <cell r="V6885">
            <v>34710.86</v>
          </cell>
          <cell r="W6885" t="str">
            <v>FATURADO</v>
          </cell>
          <cell r="X6885" t="str">
            <v>JULHO</v>
          </cell>
          <cell r="Y6885" t="str">
            <v>2019/2019</v>
          </cell>
          <cell r="Z6885">
            <v>43682</v>
          </cell>
          <cell r="AA6885">
            <v>43682</v>
          </cell>
          <cell r="AB6885" t="str">
            <v>RECURSOS PROPRIOS</v>
          </cell>
          <cell r="AC6885" t="str">
            <v>PDI</v>
          </cell>
          <cell r="AD6885">
            <v>34417.26</v>
          </cell>
          <cell r="AE6885">
            <v>43676</v>
          </cell>
          <cell r="AF6885"/>
          <cell r="AG6885"/>
          <cell r="AH6885" t="str">
            <v xml:space="preserve">RECURSOS  PROPRIOS </v>
          </cell>
          <cell r="AI6885" t="str">
            <v xml:space="preserve">RECURSOS  PROPRIOS </v>
          </cell>
          <cell r="AJ6885" t="str">
            <v xml:space="preserve">RECURSOS  PROPRIOS </v>
          </cell>
        </row>
        <row r="6886">
          <cell r="S6886" t="str">
            <v>9BGKL48U0KB252002</v>
          </cell>
          <cell r="T6886">
            <v>2037334</v>
          </cell>
          <cell r="U6886">
            <v>43671</v>
          </cell>
          <cell r="V6886">
            <v>34710.86</v>
          </cell>
          <cell r="W6886" t="str">
            <v>FATURADO</v>
          </cell>
          <cell r="X6886" t="str">
            <v>JULHO</v>
          </cell>
          <cell r="Y6886" t="str">
            <v>2019/2019</v>
          </cell>
          <cell r="Z6886">
            <v>43682</v>
          </cell>
          <cell r="AA6886">
            <v>43682</v>
          </cell>
          <cell r="AB6886" t="str">
            <v>RECURSOS PROPRIOS</v>
          </cell>
          <cell r="AC6886" t="str">
            <v>PDI</v>
          </cell>
          <cell r="AD6886">
            <v>34417.26</v>
          </cell>
          <cell r="AE6886">
            <v>43676</v>
          </cell>
          <cell r="AF6886"/>
          <cell r="AG6886"/>
          <cell r="AH6886" t="str">
            <v xml:space="preserve">RECURSOS  PROPRIOS </v>
          </cell>
          <cell r="AI6886" t="str">
            <v xml:space="preserve">RECURSOS  PROPRIOS </v>
          </cell>
          <cell r="AJ6886" t="str">
            <v xml:space="preserve">RECURSOS  PROPRIOS </v>
          </cell>
        </row>
        <row r="6887">
          <cell r="S6887" t="str">
            <v>9BGKL48U0KB251729</v>
          </cell>
          <cell r="T6887">
            <v>2037338</v>
          </cell>
          <cell r="U6887">
            <v>43671</v>
          </cell>
          <cell r="V6887">
            <v>34710.86</v>
          </cell>
          <cell r="W6887" t="str">
            <v>FATURADO</v>
          </cell>
          <cell r="X6887" t="str">
            <v>JULHO</v>
          </cell>
          <cell r="Y6887" t="str">
            <v>2019/2019</v>
          </cell>
          <cell r="Z6887">
            <v>43682</v>
          </cell>
          <cell r="AA6887">
            <v>43682</v>
          </cell>
          <cell r="AB6887" t="str">
            <v>RECURSOS PROPRIOS</v>
          </cell>
          <cell r="AC6887" t="str">
            <v>PDI</v>
          </cell>
          <cell r="AD6887">
            <v>34417.26</v>
          </cell>
          <cell r="AE6887">
            <v>43676</v>
          </cell>
          <cell r="AF6887"/>
          <cell r="AG6887"/>
          <cell r="AH6887" t="str">
            <v xml:space="preserve">RECURSOS  PROPRIOS </v>
          </cell>
          <cell r="AI6887" t="str">
            <v xml:space="preserve">RECURSOS  PROPRIOS </v>
          </cell>
          <cell r="AJ6887" t="str">
            <v xml:space="preserve">RECURSOS  PROPRIOS </v>
          </cell>
        </row>
        <row r="6888">
          <cell r="S6888" t="str">
            <v>9BGKL48U0KB251539</v>
          </cell>
          <cell r="T6888">
            <v>2037339</v>
          </cell>
          <cell r="U6888">
            <v>43671</v>
          </cell>
          <cell r="V6888">
            <v>34710.86</v>
          </cell>
          <cell r="W6888" t="str">
            <v>FATURADO</v>
          </cell>
          <cell r="X6888" t="str">
            <v>JULHO</v>
          </cell>
          <cell r="Y6888" t="str">
            <v>2019/2019</v>
          </cell>
          <cell r="Z6888">
            <v>43682</v>
          </cell>
          <cell r="AA6888">
            <v>43682</v>
          </cell>
          <cell r="AB6888" t="str">
            <v>RECURSOS PROPRIOS</v>
          </cell>
          <cell r="AC6888" t="str">
            <v>PDI</v>
          </cell>
          <cell r="AD6888">
            <v>34417.26</v>
          </cell>
          <cell r="AE6888">
            <v>43676</v>
          </cell>
          <cell r="AF6888"/>
          <cell r="AG6888"/>
          <cell r="AH6888" t="str">
            <v xml:space="preserve">RECURSOS  PROPRIOS </v>
          </cell>
          <cell r="AI6888" t="str">
            <v xml:space="preserve">RECURSOS  PROPRIOS </v>
          </cell>
          <cell r="AJ6888" t="str">
            <v xml:space="preserve">RECURSOS  PROPRIOS </v>
          </cell>
        </row>
        <row r="6889">
          <cell r="S6889" t="str">
            <v>9BGKL48U0KB251395</v>
          </cell>
          <cell r="T6889">
            <v>2037340</v>
          </cell>
          <cell r="U6889">
            <v>43671</v>
          </cell>
          <cell r="V6889">
            <v>34710.86</v>
          </cell>
          <cell r="W6889" t="str">
            <v>FATURADO</v>
          </cell>
          <cell r="X6889" t="str">
            <v>JULHO</v>
          </cell>
          <cell r="Y6889" t="str">
            <v>2019/2019</v>
          </cell>
          <cell r="Z6889">
            <v>43682</v>
          </cell>
          <cell r="AA6889">
            <v>43682</v>
          </cell>
          <cell r="AB6889" t="str">
            <v>RECURSOS PROPRIOS</v>
          </cell>
          <cell r="AC6889" t="str">
            <v>PDI</v>
          </cell>
          <cell r="AD6889">
            <v>34417.26</v>
          </cell>
          <cell r="AE6889">
            <v>43676</v>
          </cell>
          <cell r="AF6889"/>
          <cell r="AG6889"/>
          <cell r="AH6889" t="str">
            <v xml:space="preserve">RECURSOS  PROPRIOS </v>
          </cell>
          <cell r="AI6889" t="str">
            <v xml:space="preserve">RECURSOS  PROPRIOS </v>
          </cell>
          <cell r="AJ6889" t="str">
            <v xml:space="preserve">RECURSOS  PROPRIOS </v>
          </cell>
        </row>
        <row r="6890">
          <cell r="S6890" t="str">
            <v>9BGKL48U0KB252036</v>
          </cell>
          <cell r="T6890">
            <v>2037342</v>
          </cell>
          <cell r="U6890">
            <v>43671</v>
          </cell>
          <cell r="V6890">
            <v>34710.86</v>
          </cell>
          <cell r="W6890" t="str">
            <v>FATURADO</v>
          </cell>
          <cell r="X6890" t="str">
            <v>JULHO</v>
          </cell>
          <cell r="Y6890" t="str">
            <v>2019/2019</v>
          </cell>
          <cell r="Z6890">
            <v>43682</v>
          </cell>
          <cell r="AA6890">
            <v>43682</v>
          </cell>
          <cell r="AB6890" t="str">
            <v>RECURSOS PROPRIOS</v>
          </cell>
          <cell r="AC6890" t="str">
            <v>PDI</v>
          </cell>
          <cell r="AD6890">
            <v>34417.26</v>
          </cell>
          <cell r="AE6890">
            <v>43676</v>
          </cell>
          <cell r="AF6890"/>
          <cell r="AG6890"/>
          <cell r="AH6890" t="str">
            <v xml:space="preserve">RECURSOS  PROPRIOS </v>
          </cell>
          <cell r="AI6890" t="str">
            <v xml:space="preserve">RECURSOS  PROPRIOS </v>
          </cell>
          <cell r="AJ6890" t="str">
            <v xml:space="preserve">RECURSOS  PROPRIOS </v>
          </cell>
        </row>
        <row r="6891">
          <cell r="S6891" t="str">
            <v>9BGKL48U0KB251138</v>
          </cell>
          <cell r="T6891">
            <v>2037343</v>
          </cell>
          <cell r="U6891">
            <v>43671</v>
          </cell>
          <cell r="V6891">
            <v>34710.86</v>
          </cell>
          <cell r="W6891" t="str">
            <v>FATURADO</v>
          </cell>
          <cell r="X6891" t="str">
            <v>JULHO</v>
          </cell>
          <cell r="Y6891" t="str">
            <v>2019/2019</v>
          </cell>
          <cell r="Z6891">
            <v>43682</v>
          </cell>
          <cell r="AA6891">
            <v>43682</v>
          </cell>
          <cell r="AB6891" t="str">
            <v>RECURSOS PROPRIOS</v>
          </cell>
          <cell r="AC6891" t="str">
            <v>PDI</v>
          </cell>
          <cell r="AD6891">
            <v>34417.26</v>
          </cell>
          <cell r="AE6891">
            <v>43676</v>
          </cell>
          <cell r="AF6891"/>
          <cell r="AG6891"/>
          <cell r="AH6891" t="str">
            <v xml:space="preserve">RECURSOS  PROPRIOS </v>
          </cell>
          <cell r="AI6891" t="str">
            <v xml:space="preserve">RECURSOS  PROPRIOS </v>
          </cell>
          <cell r="AJ6891" t="str">
            <v xml:space="preserve">RECURSOS  PROPRIOS </v>
          </cell>
        </row>
        <row r="6892">
          <cell r="S6892" t="str">
            <v>9BGKL48U0KB251106</v>
          </cell>
          <cell r="T6892">
            <v>2037344</v>
          </cell>
          <cell r="U6892">
            <v>43671</v>
          </cell>
          <cell r="V6892">
            <v>34710.86</v>
          </cell>
          <cell r="W6892" t="str">
            <v>FATURADO</v>
          </cell>
          <cell r="X6892" t="str">
            <v>JULHO</v>
          </cell>
          <cell r="Y6892" t="str">
            <v>2019/2019</v>
          </cell>
          <cell r="Z6892">
            <v>43682</v>
          </cell>
          <cell r="AA6892">
            <v>43682</v>
          </cell>
          <cell r="AB6892" t="str">
            <v>RECURSOS PROPRIOS</v>
          </cell>
          <cell r="AC6892" t="str">
            <v>PDI</v>
          </cell>
          <cell r="AD6892">
            <v>34417.26</v>
          </cell>
          <cell r="AE6892">
            <v>43676</v>
          </cell>
          <cell r="AF6892"/>
          <cell r="AG6892"/>
          <cell r="AH6892" t="str">
            <v xml:space="preserve">RECURSOS  PROPRIOS </v>
          </cell>
          <cell r="AI6892" t="str">
            <v xml:space="preserve">RECURSOS  PROPRIOS </v>
          </cell>
          <cell r="AJ6892" t="str">
            <v xml:space="preserve">RECURSOS  PROPRIOS </v>
          </cell>
        </row>
        <row r="6893">
          <cell r="S6893" t="str">
            <v>9BGKL48U0KB251739</v>
          </cell>
          <cell r="T6893">
            <v>2037345</v>
          </cell>
          <cell r="U6893">
            <v>43671</v>
          </cell>
          <cell r="V6893">
            <v>34710.86</v>
          </cell>
          <cell r="W6893" t="str">
            <v>FATURADO</v>
          </cell>
          <cell r="X6893" t="str">
            <v>JULHO</v>
          </cell>
          <cell r="Y6893" t="str">
            <v>2019/2019</v>
          </cell>
          <cell r="Z6893">
            <v>43682</v>
          </cell>
          <cell r="AA6893">
            <v>43682</v>
          </cell>
          <cell r="AB6893" t="str">
            <v>RECURSOS PROPRIOS</v>
          </cell>
          <cell r="AC6893" t="str">
            <v>PDI</v>
          </cell>
          <cell r="AD6893">
            <v>34417.26</v>
          </cell>
          <cell r="AE6893">
            <v>43676</v>
          </cell>
          <cell r="AF6893"/>
          <cell r="AG6893"/>
          <cell r="AH6893" t="str">
            <v xml:space="preserve">RECURSOS  PROPRIOS </v>
          </cell>
          <cell r="AI6893" t="str">
            <v xml:space="preserve">RECURSOS  PROPRIOS </v>
          </cell>
          <cell r="AJ6893" t="str">
            <v xml:space="preserve">RECURSOS  PROPRIOS </v>
          </cell>
        </row>
        <row r="6894">
          <cell r="S6894" t="str">
            <v>9BGKL48U0KB252758</v>
          </cell>
          <cell r="T6894">
            <v>2037346</v>
          </cell>
          <cell r="U6894">
            <v>43671</v>
          </cell>
          <cell r="V6894">
            <v>34710.86</v>
          </cell>
          <cell r="W6894" t="str">
            <v>FATURADO</v>
          </cell>
          <cell r="X6894" t="str">
            <v>JULHO</v>
          </cell>
          <cell r="Y6894" t="str">
            <v>2019/2019</v>
          </cell>
          <cell r="Z6894">
            <v>43682</v>
          </cell>
          <cell r="AA6894">
            <v>43682</v>
          </cell>
          <cell r="AB6894" t="str">
            <v>RECURSOS PROPRIOS</v>
          </cell>
          <cell r="AC6894" t="str">
            <v>PDI</v>
          </cell>
          <cell r="AD6894">
            <v>34417.26</v>
          </cell>
          <cell r="AE6894">
            <v>43676</v>
          </cell>
          <cell r="AF6894"/>
          <cell r="AG6894"/>
          <cell r="AH6894" t="str">
            <v xml:space="preserve">RECURSOS  PROPRIOS </v>
          </cell>
          <cell r="AI6894" t="str">
            <v xml:space="preserve">RECURSOS  PROPRIOS </v>
          </cell>
          <cell r="AJ6894" t="str">
            <v xml:space="preserve">RECURSOS  PROPRIOS </v>
          </cell>
        </row>
        <row r="6895">
          <cell r="S6895" t="str">
            <v>9BGKL48U0KB252212</v>
          </cell>
          <cell r="T6895">
            <v>2037347</v>
          </cell>
          <cell r="U6895">
            <v>43671</v>
          </cell>
          <cell r="V6895">
            <v>34710.86</v>
          </cell>
          <cell r="W6895" t="str">
            <v>FATURADO</v>
          </cell>
          <cell r="X6895" t="str">
            <v>JULHO</v>
          </cell>
          <cell r="Y6895" t="str">
            <v>2019/2019</v>
          </cell>
          <cell r="Z6895">
            <v>43682</v>
          </cell>
          <cell r="AA6895">
            <v>43682</v>
          </cell>
          <cell r="AB6895" t="str">
            <v>RECURSOS PROPRIOS</v>
          </cell>
          <cell r="AC6895" t="str">
            <v>PDI</v>
          </cell>
          <cell r="AD6895">
            <v>34417.26</v>
          </cell>
          <cell r="AE6895">
            <v>43676</v>
          </cell>
          <cell r="AF6895"/>
          <cell r="AG6895"/>
          <cell r="AH6895" t="str">
            <v xml:space="preserve">RECURSOS  PROPRIOS </v>
          </cell>
          <cell r="AI6895" t="str">
            <v xml:space="preserve">RECURSOS  PROPRIOS </v>
          </cell>
          <cell r="AJ6895" t="str">
            <v xml:space="preserve">RECURSOS  PROPRIOS </v>
          </cell>
        </row>
        <row r="6896">
          <cell r="S6896" t="str">
            <v>9BGKL48U0KB252383</v>
          </cell>
          <cell r="T6896">
            <v>2037348</v>
          </cell>
          <cell r="U6896">
            <v>43671</v>
          </cell>
          <cell r="V6896">
            <v>34710.86</v>
          </cell>
          <cell r="W6896" t="str">
            <v>FATURADO</v>
          </cell>
          <cell r="X6896" t="str">
            <v>JULHO</v>
          </cell>
          <cell r="Y6896" t="str">
            <v>2019/2019</v>
          </cell>
          <cell r="Z6896">
            <v>43682</v>
          </cell>
          <cell r="AA6896">
            <v>43682</v>
          </cell>
          <cell r="AB6896" t="str">
            <v>RECURSOS PROPRIOS</v>
          </cell>
          <cell r="AC6896" t="str">
            <v>PDI</v>
          </cell>
          <cell r="AD6896">
            <v>34417.26</v>
          </cell>
          <cell r="AE6896">
            <v>43676</v>
          </cell>
          <cell r="AF6896"/>
          <cell r="AG6896"/>
          <cell r="AH6896" t="str">
            <v xml:space="preserve">RECURSOS  PROPRIOS </v>
          </cell>
          <cell r="AI6896" t="str">
            <v xml:space="preserve">RECURSOS  PROPRIOS </v>
          </cell>
          <cell r="AJ6896" t="str">
            <v xml:space="preserve">RECURSOS  PROPRIOS </v>
          </cell>
        </row>
        <row r="6897">
          <cell r="S6897" t="str">
            <v>9BGKL48U0KB251244</v>
          </cell>
          <cell r="T6897">
            <v>2037349</v>
          </cell>
          <cell r="U6897">
            <v>43671</v>
          </cell>
          <cell r="V6897">
            <v>34710.86</v>
          </cell>
          <cell r="W6897" t="str">
            <v>FATURADO</v>
          </cell>
          <cell r="X6897" t="str">
            <v>JULHO</v>
          </cell>
          <cell r="Y6897" t="str">
            <v>2019/2019</v>
          </cell>
          <cell r="Z6897">
            <v>43682</v>
          </cell>
          <cell r="AA6897">
            <v>43682</v>
          </cell>
          <cell r="AB6897" t="str">
            <v>RECURSOS PROPRIOS</v>
          </cell>
          <cell r="AC6897" t="str">
            <v>PDI</v>
          </cell>
          <cell r="AD6897">
            <v>34417.26</v>
          </cell>
          <cell r="AE6897">
            <v>43676</v>
          </cell>
          <cell r="AF6897"/>
          <cell r="AG6897"/>
          <cell r="AH6897" t="str">
            <v xml:space="preserve">RECURSOS  PROPRIOS </v>
          </cell>
          <cell r="AI6897" t="str">
            <v xml:space="preserve">RECURSOS  PROPRIOS </v>
          </cell>
          <cell r="AJ6897" t="str">
            <v xml:space="preserve">RECURSOS  PROPRIOS </v>
          </cell>
        </row>
        <row r="6898">
          <cell r="S6898" t="str">
            <v>9BGKL48U0KB254233</v>
          </cell>
          <cell r="T6898">
            <v>2037375</v>
          </cell>
          <cell r="U6898">
            <v>43671</v>
          </cell>
          <cell r="V6898">
            <v>34710.86</v>
          </cell>
          <cell r="W6898" t="str">
            <v>FATURADO</v>
          </cell>
          <cell r="X6898" t="str">
            <v>JULHO</v>
          </cell>
          <cell r="Y6898" t="str">
            <v>2019/2019</v>
          </cell>
          <cell r="Z6898">
            <v>43682</v>
          </cell>
          <cell r="AA6898">
            <v>43682</v>
          </cell>
          <cell r="AB6898" t="str">
            <v>RECURSOS PROPRIOS</v>
          </cell>
          <cell r="AC6898" t="str">
            <v>PDI</v>
          </cell>
          <cell r="AD6898">
            <v>34417.26</v>
          </cell>
          <cell r="AE6898">
            <v>43676</v>
          </cell>
          <cell r="AF6898"/>
          <cell r="AG6898"/>
          <cell r="AH6898" t="str">
            <v xml:space="preserve">RECURSOS  PROPRIOS </v>
          </cell>
          <cell r="AI6898" t="str">
            <v xml:space="preserve">RECURSOS  PROPRIOS </v>
          </cell>
          <cell r="AJ6898" t="str">
            <v xml:space="preserve">RECURSOS  PROPRIOS </v>
          </cell>
        </row>
        <row r="6899">
          <cell r="S6899" t="str">
            <v>9BGKL48U0KB251716</v>
          </cell>
          <cell r="T6899">
            <v>2037417</v>
          </cell>
          <cell r="U6899">
            <v>43671</v>
          </cell>
          <cell r="V6899">
            <v>34710.86</v>
          </cell>
          <cell r="W6899" t="str">
            <v>FATURADO</v>
          </cell>
          <cell r="X6899" t="str">
            <v>JULHO</v>
          </cell>
          <cell r="Y6899" t="str">
            <v>2019/2019</v>
          </cell>
          <cell r="Z6899">
            <v>43682</v>
          </cell>
          <cell r="AA6899">
            <v>43682</v>
          </cell>
          <cell r="AB6899" t="str">
            <v>RECURSOS PROPRIOS</v>
          </cell>
          <cell r="AC6899" t="str">
            <v>PDI</v>
          </cell>
          <cell r="AD6899">
            <v>34417.26</v>
          </cell>
          <cell r="AE6899">
            <v>43676</v>
          </cell>
          <cell r="AF6899"/>
          <cell r="AG6899"/>
          <cell r="AH6899" t="str">
            <v xml:space="preserve">RECURSOS  PROPRIOS </v>
          </cell>
          <cell r="AI6899" t="str">
            <v xml:space="preserve">RECURSOS  PROPRIOS </v>
          </cell>
          <cell r="AJ6899" t="str">
            <v xml:space="preserve">RECURSOS  PROPRIOS </v>
          </cell>
        </row>
        <row r="6900">
          <cell r="S6900" t="str">
            <v>9BGKL48U0KB255033</v>
          </cell>
          <cell r="T6900">
            <v>2041329</v>
          </cell>
          <cell r="U6900">
            <v>43677</v>
          </cell>
          <cell r="V6900">
            <v>34710.86</v>
          </cell>
          <cell r="W6900" t="str">
            <v>FATURADO</v>
          </cell>
          <cell r="X6900" t="str">
            <v>JULHO</v>
          </cell>
          <cell r="Y6900" t="str">
            <v>2019/2019</v>
          </cell>
          <cell r="Z6900">
            <v>43689</v>
          </cell>
          <cell r="AA6900">
            <v>43689</v>
          </cell>
          <cell r="AB6900" t="str">
            <v>RECURSOS PROPRIOS</v>
          </cell>
          <cell r="AC6900" t="str">
            <v>PDI</v>
          </cell>
          <cell r="AD6900">
            <v>34417.26</v>
          </cell>
          <cell r="AE6900">
            <v>43679</v>
          </cell>
          <cell r="AF6900"/>
          <cell r="AG6900"/>
          <cell r="AH6900" t="str">
            <v>RECURSOS PROPRIOS</v>
          </cell>
          <cell r="AI6900" t="str">
            <v>RECURSOS PROPRIOS</v>
          </cell>
          <cell r="AJ6900" t="str">
            <v>RECURSOS PROPRIOS</v>
          </cell>
        </row>
        <row r="6901">
          <cell r="S6901" t="str">
            <v>9BGKL48U0KB251558</v>
          </cell>
          <cell r="T6901">
            <v>2040980</v>
          </cell>
          <cell r="U6901">
            <v>43676</v>
          </cell>
          <cell r="V6901">
            <v>34710.86</v>
          </cell>
          <cell r="W6901" t="str">
            <v>FATURADO</v>
          </cell>
          <cell r="X6901" t="str">
            <v>JULHO</v>
          </cell>
          <cell r="Y6901" t="str">
            <v>2019/2019</v>
          </cell>
          <cell r="Z6901">
            <v>43689</v>
          </cell>
          <cell r="AA6901">
            <v>43686</v>
          </cell>
          <cell r="AB6901" t="str">
            <v>RECURSOS PROPRIOS</v>
          </cell>
          <cell r="AC6901" t="str">
            <v>PDI</v>
          </cell>
          <cell r="AD6901">
            <v>34417.26</v>
          </cell>
          <cell r="AE6901">
            <v>43679</v>
          </cell>
          <cell r="AF6901"/>
          <cell r="AG6901"/>
          <cell r="AH6901" t="str">
            <v>RECURSOS PROPRIOS</v>
          </cell>
          <cell r="AI6901" t="str">
            <v>RECURSOS PROPRIOS</v>
          </cell>
          <cell r="AJ6901" t="str">
            <v>RECURSOS PROPRIOS</v>
          </cell>
        </row>
        <row r="6902">
          <cell r="S6902" t="str">
            <v>9BGKL48U0KB251839</v>
          </cell>
          <cell r="T6902">
            <v>2040981</v>
          </cell>
          <cell r="U6902">
            <v>43676</v>
          </cell>
          <cell r="V6902">
            <v>34710.86</v>
          </cell>
          <cell r="W6902" t="str">
            <v>FATURADO</v>
          </cell>
          <cell r="X6902" t="str">
            <v>JULHO</v>
          </cell>
          <cell r="Y6902" t="str">
            <v>2019/2019</v>
          </cell>
          <cell r="Z6902">
            <v>43689</v>
          </cell>
          <cell r="AA6902">
            <v>43686</v>
          </cell>
          <cell r="AB6902" t="str">
            <v>RECURSOS PROPRIOS</v>
          </cell>
          <cell r="AC6902" t="str">
            <v>PDI</v>
          </cell>
          <cell r="AD6902">
            <v>34417.26</v>
          </cell>
          <cell r="AE6902">
            <v>43679</v>
          </cell>
          <cell r="AF6902"/>
          <cell r="AG6902"/>
          <cell r="AH6902" t="str">
            <v>RECURSOS PROPRIOS</v>
          </cell>
          <cell r="AI6902" t="str">
            <v>RECURSOS PROPRIOS</v>
          </cell>
          <cell r="AJ6902" t="str">
            <v>RECURSOS PROPRIOS</v>
          </cell>
        </row>
        <row r="6903">
          <cell r="S6903" t="str">
            <v>9BGKL48U0KB251743</v>
          </cell>
          <cell r="T6903">
            <v>2040982</v>
          </cell>
          <cell r="U6903">
            <v>43676</v>
          </cell>
          <cell r="V6903">
            <v>34710.86</v>
          </cell>
          <cell r="W6903" t="str">
            <v>FATURADO</v>
          </cell>
          <cell r="X6903" t="str">
            <v>JULHO</v>
          </cell>
          <cell r="Y6903" t="str">
            <v>2019/2019</v>
          </cell>
          <cell r="Z6903">
            <v>43689</v>
          </cell>
          <cell r="AA6903">
            <v>43686</v>
          </cell>
          <cell r="AB6903" t="str">
            <v>RECURSOS PROPRIOS</v>
          </cell>
          <cell r="AC6903" t="str">
            <v>PDI</v>
          </cell>
          <cell r="AD6903">
            <v>34417.26</v>
          </cell>
          <cell r="AE6903">
            <v>43679</v>
          </cell>
          <cell r="AF6903"/>
          <cell r="AG6903"/>
          <cell r="AH6903" t="str">
            <v>RECURSOS PROPRIOS</v>
          </cell>
          <cell r="AI6903" t="str">
            <v>RECURSOS PROPRIOS</v>
          </cell>
          <cell r="AJ6903" t="str">
            <v>RECURSOS PROPRIOS</v>
          </cell>
        </row>
        <row r="6904">
          <cell r="S6904" t="str">
            <v>9BGKL48U0KB254744</v>
          </cell>
          <cell r="T6904">
            <v>2040986</v>
          </cell>
          <cell r="U6904">
            <v>43676</v>
          </cell>
          <cell r="V6904">
            <v>34710.86</v>
          </cell>
          <cell r="W6904" t="str">
            <v>FATURADO</v>
          </cell>
          <cell r="X6904" t="str">
            <v>JULHO</v>
          </cell>
          <cell r="Y6904" t="str">
            <v>2019/2019</v>
          </cell>
          <cell r="Z6904">
            <v>43689</v>
          </cell>
          <cell r="AA6904">
            <v>43686</v>
          </cell>
          <cell r="AB6904" t="str">
            <v>RECURSOS PROPRIOS</v>
          </cell>
          <cell r="AC6904" t="str">
            <v>PDI</v>
          </cell>
          <cell r="AD6904">
            <v>34417.26</v>
          </cell>
          <cell r="AE6904">
            <v>43679</v>
          </cell>
          <cell r="AF6904"/>
          <cell r="AG6904"/>
          <cell r="AH6904" t="str">
            <v>RECURSOS PROPRIOS</v>
          </cell>
          <cell r="AI6904" t="str">
            <v>RECURSOS PROPRIOS</v>
          </cell>
          <cell r="AJ6904" t="str">
            <v>RECURSOS PROPRIOS</v>
          </cell>
        </row>
        <row r="6905">
          <cell r="S6905" t="str">
            <v>9BGKL48U0KB255001</v>
          </cell>
          <cell r="T6905">
            <v>2040987</v>
          </cell>
          <cell r="U6905">
            <v>43676</v>
          </cell>
          <cell r="V6905">
            <v>34710.86</v>
          </cell>
          <cell r="W6905" t="str">
            <v>FATURADO</v>
          </cell>
          <cell r="X6905" t="str">
            <v>JULHO</v>
          </cell>
          <cell r="Y6905" t="str">
            <v>2019/2019</v>
          </cell>
          <cell r="Z6905">
            <v>43689</v>
          </cell>
          <cell r="AA6905">
            <v>43686</v>
          </cell>
          <cell r="AB6905" t="str">
            <v>RECURSOS PROPRIOS</v>
          </cell>
          <cell r="AC6905" t="str">
            <v>PDI</v>
          </cell>
          <cell r="AD6905">
            <v>34417.26</v>
          </cell>
          <cell r="AE6905">
            <v>43679</v>
          </cell>
          <cell r="AF6905"/>
          <cell r="AG6905"/>
          <cell r="AH6905" t="str">
            <v>RECURSOS PROPRIOS</v>
          </cell>
          <cell r="AI6905" t="str">
            <v>RECURSOS PROPRIOS</v>
          </cell>
          <cell r="AJ6905" t="str">
            <v>RECURSOS PROPRIOS</v>
          </cell>
        </row>
        <row r="6906">
          <cell r="S6906" t="str">
            <v>9BGKL48U0KB255034</v>
          </cell>
          <cell r="T6906">
            <v>2040988</v>
          </cell>
          <cell r="U6906">
            <v>43676</v>
          </cell>
          <cell r="V6906">
            <v>34710.86</v>
          </cell>
          <cell r="W6906" t="str">
            <v>FATURADO</v>
          </cell>
          <cell r="X6906" t="str">
            <v>JULHO</v>
          </cell>
          <cell r="Y6906" t="str">
            <v>2019/2019</v>
          </cell>
          <cell r="Z6906">
            <v>43689</v>
          </cell>
          <cell r="AA6906">
            <v>43686</v>
          </cell>
          <cell r="AB6906" t="str">
            <v>RECURSOS PROPRIOS</v>
          </cell>
          <cell r="AC6906" t="str">
            <v>PDI</v>
          </cell>
          <cell r="AD6906">
            <v>34417.26</v>
          </cell>
          <cell r="AE6906">
            <v>43679</v>
          </cell>
          <cell r="AF6906"/>
          <cell r="AG6906"/>
          <cell r="AH6906" t="str">
            <v>RECURSOS PROPRIOS</v>
          </cell>
          <cell r="AI6906" t="str">
            <v>RECURSOS PROPRIOS</v>
          </cell>
          <cell r="AJ6906" t="str">
            <v>RECURSOS PROPRIOS</v>
          </cell>
        </row>
        <row r="6907">
          <cell r="S6907" t="str">
            <v>9BGKL48U0KB254707</v>
          </cell>
          <cell r="T6907">
            <v>2040989</v>
          </cell>
          <cell r="U6907">
            <v>43676</v>
          </cell>
          <cell r="V6907">
            <v>34710.86</v>
          </cell>
          <cell r="W6907" t="str">
            <v>FATURADO</v>
          </cell>
          <cell r="X6907" t="str">
            <v>JULHO</v>
          </cell>
          <cell r="Y6907" t="str">
            <v>2019/2019</v>
          </cell>
          <cell r="Z6907">
            <v>43689</v>
          </cell>
          <cell r="AA6907">
            <v>43686</v>
          </cell>
          <cell r="AB6907" t="str">
            <v>RECURSOS PROPRIOS</v>
          </cell>
          <cell r="AC6907" t="str">
            <v>PDI</v>
          </cell>
          <cell r="AD6907">
            <v>34417.26</v>
          </cell>
          <cell r="AE6907">
            <v>43679</v>
          </cell>
          <cell r="AF6907"/>
          <cell r="AG6907"/>
          <cell r="AH6907" t="str">
            <v>RECURSOS PROPRIOS</v>
          </cell>
          <cell r="AI6907" t="str">
            <v>RECURSOS PROPRIOS</v>
          </cell>
          <cell r="AJ6907" t="str">
            <v>RECURSOS PROPRIOS</v>
          </cell>
        </row>
        <row r="6908">
          <cell r="S6908" t="str">
            <v>9BGKL48U0KB254589</v>
          </cell>
          <cell r="T6908">
            <v>2040990</v>
          </cell>
          <cell r="U6908">
            <v>43676</v>
          </cell>
          <cell r="V6908">
            <v>34710.86</v>
          </cell>
          <cell r="W6908" t="str">
            <v>FATURADO</v>
          </cell>
          <cell r="X6908" t="str">
            <v>JULHO</v>
          </cell>
          <cell r="Y6908" t="str">
            <v>2019/2019</v>
          </cell>
          <cell r="Z6908">
            <v>43689</v>
          </cell>
          <cell r="AA6908">
            <v>43686</v>
          </cell>
          <cell r="AB6908" t="str">
            <v>RECURSOS PROPRIOS</v>
          </cell>
          <cell r="AC6908" t="str">
            <v>PDI</v>
          </cell>
          <cell r="AD6908">
            <v>34417.26</v>
          </cell>
          <cell r="AE6908">
            <v>43679</v>
          </cell>
          <cell r="AF6908"/>
          <cell r="AG6908"/>
          <cell r="AH6908" t="str">
            <v>RECURSOS PROPRIOS</v>
          </cell>
          <cell r="AI6908" t="str">
            <v>RECURSOS PROPRIOS</v>
          </cell>
          <cell r="AJ6908" t="str">
            <v>RECURSOS PROPRIOS</v>
          </cell>
        </row>
        <row r="6909">
          <cell r="S6909" t="str">
            <v>9BGKL48U0KB254719</v>
          </cell>
          <cell r="T6909">
            <v>2040991</v>
          </cell>
          <cell r="U6909">
            <v>43676</v>
          </cell>
          <cell r="V6909">
            <v>34710.86</v>
          </cell>
          <cell r="W6909" t="str">
            <v>FATURADO</v>
          </cell>
          <cell r="X6909" t="str">
            <v>JULHO</v>
          </cell>
          <cell r="Y6909" t="str">
            <v>2019/2019</v>
          </cell>
          <cell r="Z6909">
            <v>43689</v>
          </cell>
          <cell r="AA6909">
            <v>43686</v>
          </cell>
          <cell r="AB6909" t="str">
            <v>RECURSOS PROPRIOS</v>
          </cell>
          <cell r="AC6909" t="str">
            <v>PDI</v>
          </cell>
          <cell r="AD6909">
            <v>34417.26</v>
          </cell>
          <cell r="AE6909">
            <v>43679</v>
          </cell>
          <cell r="AF6909"/>
          <cell r="AG6909"/>
          <cell r="AH6909" t="str">
            <v>RECURSOS PROPRIOS</v>
          </cell>
          <cell r="AI6909" t="str">
            <v>RECURSOS PROPRIOS</v>
          </cell>
          <cell r="AJ6909" t="str">
            <v>RECURSOS PROPRIOS</v>
          </cell>
        </row>
        <row r="6910">
          <cell r="S6910" t="str">
            <v>9BGKL48U0KB254697</v>
          </cell>
          <cell r="T6910">
            <v>2040992</v>
          </cell>
          <cell r="U6910">
            <v>43676</v>
          </cell>
          <cell r="V6910">
            <v>34710.86</v>
          </cell>
          <cell r="W6910" t="str">
            <v>FATURADO</v>
          </cell>
          <cell r="X6910" t="str">
            <v>JULHO</v>
          </cell>
          <cell r="Y6910" t="str">
            <v>2019/2019</v>
          </cell>
          <cell r="Z6910">
            <v>43689</v>
          </cell>
          <cell r="AA6910">
            <v>43686</v>
          </cell>
          <cell r="AB6910" t="str">
            <v>RECURSOS PROPRIOS</v>
          </cell>
          <cell r="AC6910" t="str">
            <v>PDI</v>
          </cell>
          <cell r="AD6910">
            <v>34417.26</v>
          </cell>
          <cell r="AE6910">
            <v>43679</v>
          </cell>
          <cell r="AF6910"/>
          <cell r="AG6910"/>
          <cell r="AH6910" t="str">
            <v>RECURSOS PROPRIOS</v>
          </cell>
          <cell r="AI6910" t="str">
            <v>RECURSOS PROPRIOS</v>
          </cell>
          <cell r="AJ6910" t="str">
            <v>RECURSOS PROPRIOS</v>
          </cell>
        </row>
        <row r="6911">
          <cell r="S6911" t="str">
            <v>9BGKL48U0KB254528</v>
          </cell>
          <cell r="T6911">
            <v>2040993</v>
          </cell>
          <cell r="U6911">
            <v>43676</v>
          </cell>
          <cell r="V6911">
            <v>34710.86</v>
          </cell>
          <cell r="W6911" t="str">
            <v>FATURADO</v>
          </cell>
          <cell r="X6911" t="str">
            <v>JULHO</v>
          </cell>
          <cell r="Y6911" t="str">
            <v>2019/2019</v>
          </cell>
          <cell r="Z6911">
            <v>43689</v>
          </cell>
          <cell r="AA6911">
            <v>43686</v>
          </cell>
          <cell r="AB6911" t="str">
            <v>RECURSOS PROPRIOS</v>
          </cell>
          <cell r="AC6911" t="str">
            <v>PDI</v>
          </cell>
          <cell r="AD6911">
            <v>34417.26</v>
          </cell>
          <cell r="AE6911">
            <v>43679</v>
          </cell>
          <cell r="AF6911"/>
          <cell r="AG6911"/>
          <cell r="AH6911" t="str">
            <v>RECURSOS PROPRIOS</v>
          </cell>
          <cell r="AI6911" t="str">
            <v>RECURSOS PROPRIOS</v>
          </cell>
          <cell r="AJ6911" t="str">
            <v>RECURSOS PROPRIOS</v>
          </cell>
        </row>
        <row r="6912">
          <cell r="S6912" t="str">
            <v>9BGKL48U0KB254648</v>
          </cell>
          <cell r="T6912">
            <v>2040994</v>
          </cell>
          <cell r="U6912">
            <v>43676</v>
          </cell>
          <cell r="V6912">
            <v>34710.86</v>
          </cell>
          <cell r="W6912" t="str">
            <v>FATURADO</v>
          </cell>
          <cell r="X6912" t="str">
            <v>JULHO</v>
          </cell>
          <cell r="Y6912" t="str">
            <v>2019/2019</v>
          </cell>
          <cell r="Z6912">
            <v>43689</v>
          </cell>
          <cell r="AA6912">
            <v>43686</v>
          </cell>
          <cell r="AB6912" t="str">
            <v>RECURSOS PROPRIOS</v>
          </cell>
          <cell r="AC6912" t="str">
            <v>PDI</v>
          </cell>
          <cell r="AD6912">
            <v>34417.26</v>
          </cell>
          <cell r="AE6912">
            <v>43679</v>
          </cell>
          <cell r="AF6912"/>
          <cell r="AG6912"/>
          <cell r="AH6912" t="str">
            <v>RECURSOS PROPRIOS</v>
          </cell>
          <cell r="AI6912" t="str">
            <v>RECURSOS PROPRIOS</v>
          </cell>
          <cell r="AJ6912" t="str">
            <v>RECURSOS PROPRIOS</v>
          </cell>
        </row>
        <row r="6913">
          <cell r="S6913" t="str">
            <v>9BGKL48U0KB254742</v>
          </cell>
          <cell r="T6913">
            <v>2040995</v>
          </cell>
          <cell r="U6913">
            <v>43676</v>
          </cell>
          <cell r="V6913">
            <v>34710.86</v>
          </cell>
          <cell r="W6913" t="str">
            <v>FATURADO</v>
          </cell>
          <cell r="X6913" t="str">
            <v>JULHO</v>
          </cell>
          <cell r="Y6913" t="str">
            <v>2019/2019</v>
          </cell>
          <cell r="Z6913">
            <v>43689</v>
          </cell>
          <cell r="AA6913">
            <v>43686</v>
          </cell>
          <cell r="AB6913" t="str">
            <v>RECURSOS PROPRIOS</v>
          </cell>
          <cell r="AC6913" t="str">
            <v>PDI</v>
          </cell>
          <cell r="AD6913">
            <v>34417.26</v>
          </cell>
          <cell r="AE6913">
            <v>43679</v>
          </cell>
          <cell r="AF6913"/>
          <cell r="AG6913"/>
          <cell r="AH6913" t="str">
            <v>RECURSOS PROPRIOS</v>
          </cell>
          <cell r="AI6913" t="str">
            <v>RECURSOS PROPRIOS</v>
          </cell>
          <cell r="AJ6913" t="str">
            <v>RECURSOS PROPRIOS</v>
          </cell>
        </row>
        <row r="6914">
          <cell r="S6914" t="str">
            <v>9BGKL48U0KB254672</v>
          </cell>
          <cell r="T6914">
            <v>2040996</v>
          </cell>
          <cell r="U6914">
            <v>43676</v>
          </cell>
          <cell r="V6914">
            <v>34710.86</v>
          </cell>
          <cell r="W6914" t="str">
            <v>FATURADO</v>
          </cell>
          <cell r="X6914" t="str">
            <v>JULHO</v>
          </cell>
          <cell r="Y6914" t="str">
            <v>2019/2019</v>
          </cell>
          <cell r="Z6914">
            <v>43689</v>
          </cell>
          <cell r="AA6914">
            <v>43686</v>
          </cell>
          <cell r="AB6914" t="str">
            <v>RECURSOS PROPRIOS</v>
          </cell>
          <cell r="AC6914" t="str">
            <v>PDI</v>
          </cell>
          <cell r="AD6914">
            <v>34417.26</v>
          </cell>
          <cell r="AE6914">
            <v>43679</v>
          </cell>
          <cell r="AF6914"/>
          <cell r="AG6914"/>
          <cell r="AH6914" t="str">
            <v>RECURSOS PROPRIOS</v>
          </cell>
          <cell r="AI6914" t="str">
            <v>RECURSOS PROPRIOS</v>
          </cell>
          <cell r="AJ6914" t="str">
            <v>RECURSOS PROPRIOS</v>
          </cell>
        </row>
        <row r="6915">
          <cell r="S6915" t="str">
            <v>9BGKL48U0KB254466</v>
          </cell>
          <cell r="T6915">
            <v>2040997</v>
          </cell>
          <cell r="U6915">
            <v>43676</v>
          </cell>
          <cell r="V6915">
            <v>34710.86</v>
          </cell>
          <cell r="W6915" t="str">
            <v>FATURADO</v>
          </cell>
          <cell r="X6915" t="str">
            <v>JULHO</v>
          </cell>
          <cell r="Y6915" t="str">
            <v>2019/2019</v>
          </cell>
          <cell r="Z6915">
            <v>43689</v>
          </cell>
          <cell r="AA6915">
            <v>43686</v>
          </cell>
          <cell r="AB6915" t="str">
            <v>RECURSOS PROPRIOS</v>
          </cell>
          <cell r="AC6915" t="str">
            <v>PDI</v>
          </cell>
          <cell r="AD6915">
            <v>34417.26</v>
          </cell>
          <cell r="AE6915">
            <v>43679</v>
          </cell>
          <cell r="AF6915"/>
          <cell r="AG6915"/>
          <cell r="AH6915" t="str">
            <v>RECURSOS PROPRIOS</v>
          </cell>
          <cell r="AI6915" t="str">
            <v>RECURSOS PROPRIOS</v>
          </cell>
          <cell r="AJ6915" t="str">
            <v>RECURSOS PROPRIOS</v>
          </cell>
        </row>
        <row r="6916">
          <cell r="S6916" t="str">
            <v>9BGKL48U0KB254637</v>
          </cell>
          <cell r="T6916">
            <v>2040998</v>
          </cell>
          <cell r="U6916">
            <v>43676</v>
          </cell>
          <cell r="V6916">
            <v>34710.86</v>
          </cell>
          <cell r="W6916" t="str">
            <v>FATURADO</v>
          </cell>
          <cell r="X6916" t="str">
            <v>JULHO</v>
          </cell>
          <cell r="Y6916" t="str">
            <v>2019/2019</v>
          </cell>
          <cell r="Z6916">
            <v>43689</v>
          </cell>
          <cell r="AA6916">
            <v>43686</v>
          </cell>
          <cell r="AB6916" t="str">
            <v>RECURSOS PROPRIOS</v>
          </cell>
          <cell r="AC6916" t="str">
            <v>PDI</v>
          </cell>
          <cell r="AD6916">
            <v>34417.26</v>
          </cell>
          <cell r="AE6916">
            <v>43679</v>
          </cell>
          <cell r="AF6916"/>
          <cell r="AG6916"/>
          <cell r="AH6916" t="str">
            <v>RECURSOS PROPRIOS</v>
          </cell>
          <cell r="AI6916" t="str">
            <v>RECURSOS PROPRIOS</v>
          </cell>
          <cell r="AJ6916" t="str">
            <v>RECURSOS PROPRIOS</v>
          </cell>
        </row>
        <row r="6917">
          <cell r="S6917" t="str">
            <v>9BGKL48U0KB254603</v>
          </cell>
          <cell r="T6917">
            <v>2040999</v>
          </cell>
          <cell r="U6917">
            <v>43676</v>
          </cell>
          <cell r="V6917">
            <v>34710.86</v>
          </cell>
          <cell r="W6917" t="str">
            <v>FATURADO</v>
          </cell>
          <cell r="X6917" t="str">
            <v>JULHO</v>
          </cell>
          <cell r="Y6917" t="str">
            <v>2019/2019</v>
          </cell>
          <cell r="Z6917">
            <v>43689</v>
          </cell>
          <cell r="AA6917">
            <v>43686</v>
          </cell>
          <cell r="AB6917" t="str">
            <v>RECURSOS PROPRIOS</v>
          </cell>
          <cell r="AC6917" t="str">
            <v>PDI</v>
          </cell>
          <cell r="AD6917">
            <v>34417.26</v>
          </cell>
          <cell r="AE6917">
            <v>43679</v>
          </cell>
          <cell r="AF6917"/>
          <cell r="AG6917"/>
          <cell r="AH6917" t="str">
            <v>RECURSOS PROPRIOS</v>
          </cell>
          <cell r="AI6917" t="str">
            <v>RECURSOS PROPRIOS</v>
          </cell>
          <cell r="AJ6917" t="str">
            <v>RECURSOS PROPRIOS</v>
          </cell>
        </row>
        <row r="6918">
          <cell r="S6918" t="str">
            <v>9BGKL48U0KB254597</v>
          </cell>
          <cell r="T6918">
            <v>2041000</v>
          </cell>
          <cell r="U6918">
            <v>43676</v>
          </cell>
          <cell r="V6918">
            <v>34710.86</v>
          </cell>
          <cell r="W6918" t="str">
            <v>FATURADO</v>
          </cell>
          <cell r="X6918" t="str">
            <v>JULHO</v>
          </cell>
          <cell r="Y6918" t="str">
            <v>2019/2019</v>
          </cell>
          <cell r="Z6918">
            <v>43689</v>
          </cell>
          <cell r="AA6918">
            <v>43686</v>
          </cell>
          <cell r="AB6918" t="str">
            <v>RECURSOS PROPRIOS</v>
          </cell>
          <cell r="AC6918" t="str">
            <v>PDI</v>
          </cell>
          <cell r="AD6918">
            <v>34417.26</v>
          </cell>
          <cell r="AE6918">
            <v>43679</v>
          </cell>
          <cell r="AF6918"/>
          <cell r="AG6918"/>
          <cell r="AH6918" t="str">
            <v>RECURSOS PROPRIOS</v>
          </cell>
          <cell r="AI6918" t="str">
            <v>RECURSOS PROPRIOS</v>
          </cell>
          <cell r="AJ6918" t="str">
            <v>RECURSOS PROPRIOS</v>
          </cell>
        </row>
        <row r="6919">
          <cell r="S6919" t="str">
            <v>9BGKL48U0KB254677</v>
          </cell>
          <cell r="T6919">
            <v>2041001</v>
          </cell>
          <cell r="U6919">
            <v>43676</v>
          </cell>
          <cell r="V6919">
            <v>34710.86</v>
          </cell>
          <cell r="W6919" t="str">
            <v>FATURADO</v>
          </cell>
          <cell r="X6919" t="str">
            <v>JULHO</v>
          </cell>
          <cell r="Y6919" t="str">
            <v>2019/2019</v>
          </cell>
          <cell r="Z6919">
            <v>43689</v>
          </cell>
          <cell r="AA6919">
            <v>43686</v>
          </cell>
          <cell r="AB6919" t="str">
            <v>RECURSOS PROPRIOS</v>
          </cell>
          <cell r="AC6919" t="str">
            <v>PDI</v>
          </cell>
          <cell r="AD6919">
            <v>34417.26</v>
          </cell>
          <cell r="AE6919">
            <v>43679</v>
          </cell>
          <cell r="AF6919"/>
          <cell r="AG6919"/>
          <cell r="AH6919" t="str">
            <v>RECURSOS PROPRIOS</v>
          </cell>
          <cell r="AI6919" t="str">
            <v>RECURSOS PROPRIOS</v>
          </cell>
          <cell r="AJ6919" t="str">
            <v>RECURSOS PROPRIOS</v>
          </cell>
        </row>
        <row r="6920">
          <cell r="S6920" t="str">
            <v>9BGKL48U0KB254542</v>
          </cell>
          <cell r="T6920">
            <v>2041002</v>
          </cell>
          <cell r="U6920">
            <v>43676</v>
          </cell>
          <cell r="V6920">
            <v>34710.86</v>
          </cell>
          <cell r="W6920" t="str">
            <v>FATURADO</v>
          </cell>
          <cell r="X6920" t="str">
            <v>JULHO</v>
          </cell>
          <cell r="Y6920" t="str">
            <v>2019/2019</v>
          </cell>
          <cell r="Z6920">
            <v>43689</v>
          </cell>
          <cell r="AA6920">
            <v>43686</v>
          </cell>
          <cell r="AB6920" t="str">
            <v>RECURSOS PROPRIOS</v>
          </cell>
          <cell r="AC6920" t="str">
            <v>PDI</v>
          </cell>
          <cell r="AD6920">
            <v>34417.26</v>
          </cell>
          <cell r="AE6920">
            <v>43679</v>
          </cell>
          <cell r="AF6920"/>
          <cell r="AG6920"/>
          <cell r="AH6920" t="str">
            <v>RECURSOS PROPRIOS</v>
          </cell>
          <cell r="AI6920" t="str">
            <v>RECURSOS PROPRIOS</v>
          </cell>
          <cell r="AJ6920" t="str">
            <v>RECURSOS PROPRIOS</v>
          </cell>
        </row>
        <row r="6921">
          <cell r="S6921" t="str">
            <v>9BGKL48U0KB254557</v>
          </cell>
          <cell r="T6921">
            <v>2041003</v>
          </cell>
          <cell r="U6921">
            <v>43676</v>
          </cell>
          <cell r="V6921">
            <v>34710.86</v>
          </cell>
          <cell r="W6921" t="str">
            <v>FATURADO</v>
          </cell>
          <cell r="X6921" t="str">
            <v>JULHO</v>
          </cell>
          <cell r="Y6921" t="str">
            <v>2019/2019</v>
          </cell>
          <cell r="Z6921">
            <v>43689</v>
          </cell>
          <cell r="AA6921">
            <v>43686</v>
          </cell>
          <cell r="AB6921" t="str">
            <v>RECURSOS PROPRIOS</v>
          </cell>
          <cell r="AC6921" t="str">
            <v>PDI</v>
          </cell>
          <cell r="AD6921">
            <v>34417.26</v>
          </cell>
          <cell r="AE6921">
            <v>43679</v>
          </cell>
          <cell r="AF6921"/>
          <cell r="AG6921"/>
          <cell r="AH6921" t="str">
            <v>RECURSOS PROPRIOS</v>
          </cell>
          <cell r="AI6921" t="str">
            <v>RECURSOS PROPRIOS</v>
          </cell>
          <cell r="AJ6921" t="str">
            <v>RECURSOS PROPRIOS</v>
          </cell>
        </row>
        <row r="6922">
          <cell r="S6922" t="str">
            <v>9BGKL48U0KB254575</v>
          </cell>
          <cell r="T6922">
            <v>2041004</v>
          </cell>
          <cell r="U6922">
            <v>43676</v>
          </cell>
          <cell r="V6922">
            <v>34710.86</v>
          </cell>
          <cell r="W6922" t="str">
            <v>FATURADO</v>
          </cell>
          <cell r="X6922" t="str">
            <v>JULHO</v>
          </cell>
          <cell r="Y6922" t="str">
            <v>2019/2019</v>
          </cell>
          <cell r="Z6922">
            <v>43689</v>
          </cell>
          <cell r="AA6922">
            <v>43686</v>
          </cell>
          <cell r="AB6922" t="str">
            <v>RECURSOS PROPRIOS</v>
          </cell>
          <cell r="AC6922" t="str">
            <v>PDI</v>
          </cell>
          <cell r="AD6922">
            <v>34417.26</v>
          </cell>
          <cell r="AE6922">
            <v>43679</v>
          </cell>
          <cell r="AF6922"/>
          <cell r="AG6922"/>
          <cell r="AH6922" t="str">
            <v>RECURSOS PROPRIOS</v>
          </cell>
          <cell r="AI6922" t="str">
            <v>RECURSOS PROPRIOS</v>
          </cell>
          <cell r="AJ6922" t="str">
            <v>RECURSOS PROPRIOS</v>
          </cell>
        </row>
        <row r="6923">
          <cell r="S6923" t="str">
            <v>9BGKL48U0KB254733</v>
          </cell>
          <cell r="T6923">
            <v>2041005</v>
          </cell>
          <cell r="U6923">
            <v>43676</v>
          </cell>
          <cell r="V6923">
            <v>34710.86</v>
          </cell>
          <cell r="W6923" t="str">
            <v>FATURADO</v>
          </cell>
          <cell r="X6923" t="str">
            <v>JULHO</v>
          </cell>
          <cell r="Y6923" t="str">
            <v>2019/2019</v>
          </cell>
          <cell r="Z6923">
            <v>43689</v>
          </cell>
          <cell r="AA6923">
            <v>43686</v>
          </cell>
          <cell r="AB6923" t="str">
            <v>RECURSOS PROPRIOS</v>
          </cell>
          <cell r="AC6923" t="str">
            <v>PDI</v>
          </cell>
          <cell r="AD6923">
            <v>34417.26</v>
          </cell>
          <cell r="AE6923">
            <v>43679</v>
          </cell>
          <cell r="AF6923"/>
          <cell r="AG6923"/>
          <cell r="AH6923" t="str">
            <v>RECURSOS PROPRIOS</v>
          </cell>
          <cell r="AI6923" t="str">
            <v>RECURSOS PROPRIOS</v>
          </cell>
          <cell r="AJ6923" t="str">
            <v>RECURSOS PROPRIOS</v>
          </cell>
        </row>
        <row r="6924">
          <cell r="S6924" t="str">
            <v>9BGKL48U0KB254587</v>
          </cell>
          <cell r="T6924">
            <v>2041006</v>
          </cell>
          <cell r="U6924">
            <v>43676</v>
          </cell>
          <cell r="V6924">
            <v>34710.86</v>
          </cell>
          <cell r="W6924" t="str">
            <v>FATURADO</v>
          </cell>
          <cell r="X6924" t="str">
            <v>JULHO</v>
          </cell>
          <cell r="Y6924" t="str">
            <v>2019/2019</v>
          </cell>
          <cell r="Z6924">
            <v>43689</v>
          </cell>
          <cell r="AA6924">
            <v>43686</v>
          </cell>
          <cell r="AB6924" t="str">
            <v>RECURSOS PROPRIOS</v>
          </cell>
          <cell r="AC6924" t="str">
            <v>PDI</v>
          </cell>
          <cell r="AD6924">
            <v>34417.26</v>
          </cell>
          <cell r="AE6924">
            <v>43679</v>
          </cell>
          <cell r="AF6924"/>
          <cell r="AG6924"/>
          <cell r="AH6924" t="str">
            <v>RECURSOS PROPRIOS</v>
          </cell>
          <cell r="AI6924" t="str">
            <v>RECURSOS PROPRIOS</v>
          </cell>
          <cell r="AJ6924" t="str">
            <v>RECURSOS PROPRIOS</v>
          </cell>
        </row>
        <row r="6925">
          <cell r="S6925" t="str">
            <v>9BGKL48U0KB254662</v>
          </cell>
          <cell r="T6925">
            <v>2041007</v>
          </cell>
          <cell r="U6925">
            <v>43676</v>
          </cell>
          <cell r="V6925">
            <v>34710.86</v>
          </cell>
          <cell r="W6925" t="str">
            <v>FATURADO</v>
          </cell>
          <cell r="X6925" t="str">
            <v>JULHO</v>
          </cell>
          <cell r="Y6925" t="str">
            <v>2019/2019</v>
          </cell>
          <cell r="Z6925">
            <v>43689</v>
          </cell>
          <cell r="AA6925">
            <v>43686</v>
          </cell>
          <cell r="AB6925" t="str">
            <v>RECURSOS PROPRIOS</v>
          </cell>
          <cell r="AC6925" t="str">
            <v>PDI</v>
          </cell>
          <cell r="AD6925">
            <v>34417.26</v>
          </cell>
          <cell r="AE6925">
            <v>43679</v>
          </cell>
          <cell r="AF6925"/>
          <cell r="AG6925"/>
          <cell r="AH6925" t="str">
            <v>RECURSOS PROPRIOS</v>
          </cell>
          <cell r="AI6925" t="str">
            <v>RECURSOS PROPRIOS</v>
          </cell>
          <cell r="AJ6925" t="str">
            <v>RECURSOS PROPRIOS</v>
          </cell>
        </row>
        <row r="6926">
          <cell r="S6926" t="str">
            <v>9BGKL48U0KB254579</v>
          </cell>
          <cell r="T6926">
            <v>2041008</v>
          </cell>
          <cell r="U6926">
            <v>43676</v>
          </cell>
          <cell r="V6926">
            <v>34710.86</v>
          </cell>
          <cell r="W6926" t="str">
            <v>FATURADO</v>
          </cell>
          <cell r="X6926" t="str">
            <v>JULHO</v>
          </cell>
          <cell r="Y6926" t="str">
            <v>2019/2019</v>
          </cell>
          <cell r="Z6926">
            <v>43689</v>
          </cell>
          <cell r="AA6926">
            <v>43686</v>
          </cell>
          <cell r="AB6926" t="str">
            <v>RECURSOS PROPRIOS</v>
          </cell>
          <cell r="AC6926" t="str">
            <v>PDI</v>
          </cell>
          <cell r="AD6926">
            <v>34417.26</v>
          </cell>
          <cell r="AE6926">
            <v>43679</v>
          </cell>
          <cell r="AF6926"/>
          <cell r="AG6926"/>
          <cell r="AH6926" t="str">
            <v>RECURSOS PROPRIOS</v>
          </cell>
          <cell r="AI6926" t="str">
            <v>RECURSOS PROPRIOS</v>
          </cell>
          <cell r="AJ6926" t="str">
            <v>RECURSOS PROPRIOS</v>
          </cell>
        </row>
        <row r="6927">
          <cell r="S6927" t="str">
            <v>9BGKL48U0KB254521</v>
          </cell>
          <cell r="T6927">
            <v>2041009</v>
          </cell>
          <cell r="U6927">
            <v>43676</v>
          </cell>
          <cell r="V6927">
            <v>34710.86</v>
          </cell>
          <cell r="W6927" t="str">
            <v>FATURADO</v>
          </cell>
          <cell r="X6927" t="str">
            <v>JULHO</v>
          </cell>
          <cell r="Y6927" t="str">
            <v>2019/2019</v>
          </cell>
          <cell r="Z6927">
            <v>43689</v>
          </cell>
          <cell r="AA6927">
            <v>43686</v>
          </cell>
          <cell r="AB6927" t="str">
            <v>RECURSOS PROPRIOS</v>
          </cell>
          <cell r="AC6927" t="str">
            <v>PDI</v>
          </cell>
          <cell r="AD6927">
            <v>34417.26</v>
          </cell>
          <cell r="AE6927">
            <v>43679</v>
          </cell>
          <cell r="AF6927"/>
          <cell r="AG6927"/>
          <cell r="AH6927" t="str">
            <v>RECURSOS PROPRIOS</v>
          </cell>
          <cell r="AI6927" t="str">
            <v>RECURSOS PROPRIOS</v>
          </cell>
          <cell r="AJ6927" t="str">
            <v>RECURSOS PROPRIOS</v>
          </cell>
        </row>
        <row r="6928">
          <cell r="S6928" t="str">
            <v>9BGKL48U0KB255025</v>
          </cell>
          <cell r="T6928">
            <v>2041010</v>
          </cell>
          <cell r="U6928">
            <v>43676</v>
          </cell>
          <cell r="V6928">
            <v>34710.86</v>
          </cell>
          <cell r="W6928" t="str">
            <v>FATURADO</v>
          </cell>
          <cell r="X6928" t="str">
            <v>JULHO</v>
          </cell>
          <cell r="Y6928" t="str">
            <v>2019/2019</v>
          </cell>
          <cell r="Z6928">
            <v>43689</v>
          </cell>
          <cell r="AA6928">
            <v>43686</v>
          </cell>
          <cell r="AB6928" t="str">
            <v>RECURSOS PROPRIOS</v>
          </cell>
          <cell r="AC6928" t="str">
            <v>PDI</v>
          </cell>
          <cell r="AD6928">
            <v>34417.26</v>
          </cell>
          <cell r="AE6928">
            <v>43679</v>
          </cell>
          <cell r="AF6928"/>
          <cell r="AG6928"/>
          <cell r="AH6928" t="str">
            <v>RECURSOS PROPRIOS</v>
          </cell>
          <cell r="AI6928" t="str">
            <v>RECURSOS PROPRIOS</v>
          </cell>
          <cell r="AJ6928" t="str">
            <v>RECURSOS PROPRIOS</v>
          </cell>
        </row>
        <row r="6929">
          <cell r="S6929" t="str">
            <v>9BGKL48U0KB255037</v>
          </cell>
          <cell r="T6929">
            <v>2041011</v>
          </cell>
          <cell r="U6929">
            <v>43676</v>
          </cell>
          <cell r="V6929">
            <v>34710.86</v>
          </cell>
          <cell r="W6929" t="str">
            <v>FATURADO</v>
          </cell>
          <cell r="X6929" t="str">
            <v>JULHO</v>
          </cell>
          <cell r="Y6929" t="str">
            <v>2019/2019</v>
          </cell>
          <cell r="Z6929">
            <v>43689</v>
          </cell>
          <cell r="AA6929">
            <v>43686</v>
          </cell>
          <cell r="AB6929" t="str">
            <v>RECURSOS PROPRIOS</v>
          </cell>
          <cell r="AC6929" t="str">
            <v>PDI</v>
          </cell>
          <cell r="AD6929">
            <v>34417.26</v>
          </cell>
          <cell r="AE6929">
            <v>43679</v>
          </cell>
          <cell r="AF6929"/>
          <cell r="AG6929"/>
          <cell r="AH6929" t="str">
            <v>RECURSOS PROPRIOS</v>
          </cell>
          <cell r="AI6929" t="str">
            <v>RECURSOS PROPRIOS</v>
          </cell>
          <cell r="AJ6929" t="str">
            <v>RECURSOS PROPRIOS</v>
          </cell>
        </row>
        <row r="6930">
          <cell r="S6930" t="str">
            <v>9BGKL48U0KB254684</v>
          </cell>
          <cell r="T6930">
            <v>2041012</v>
          </cell>
          <cell r="U6930">
            <v>43676</v>
          </cell>
          <cell r="V6930">
            <v>34710.86</v>
          </cell>
          <cell r="W6930" t="str">
            <v>FATURADO</v>
          </cell>
          <cell r="X6930" t="str">
            <v>JULHO</v>
          </cell>
          <cell r="Y6930" t="str">
            <v>2019/2019</v>
          </cell>
          <cell r="Z6930">
            <v>43689</v>
          </cell>
          <cell r="AA6930">
            <v>43686</v>
          </cell>
          <cell r="AB6930" t="str">
            <v>RECURSOS PROPRIOS</v>
          </cell>
          <cell r="AC6930" t="str">
            <v>PDI</v>
          </cell>
          <cell r="AD6930">
            <v>34417.26</v>
          </cell>
          <cell r="AE6930">
            <v>43679</v>
          </cell>
          <cell r="AF6930"/>
          <cell r="AG6930"/>
          <cell r="AH6930" t="str">
            <v>RECURSOS PROPRIOS</v>
          </cell>
          <cell r="AI6930" t="str">
            <v>RECURSOS PROPRIOS</v>
          </cell>
          <cell r="AJ6930" t="str">
            <v>RECURSOS PROPRIOS</v>
          </cell>
        </row>
        <row r="6931">
          <cell r="S6931" t="str">
            <v>9BGKL48U0KB254538</v>
          </cell>
          <cell r="T6931">
            <v>2041013</v>
          </cell>
          <cell r="U6931">
            <v>43676</v>
          </cell>
          <cell r="V6931">
            <v>34710.86</v>
          </cell>
          <cell r="W6931" t="str">
            <v>FATURADO</v>
          </cell>
          <cell r="X6931" t="str">
            <v>JULHO</v>
          </cell>
          <cell r="Y6931" t="str">
            <v>2019/2019</v>
          </cell>
          <cell r="Z6931">
            <v>43689</v>
          </cell>
          <cell r="AA6931">
            <v>43686</v>
          </cell>
          <cell r="AB6931" t="str">
            <v>RECURSOS PROPRIOS</v>
          </cell>
          <cell r="AC6931" t="str">
            <v>PDI</v>
          </cell>
          <cell r="AD6931">
            <v>34417.26</v>
          </cell>
          <cell r="AE6931">
            <v>43679</v>
          </cell>
          <cell r="AF6931"/>
          <cell r="AG6931"/>
          <cell r="AH6931" t="str">
            <v>RECURSOS PROPRIOS</v>
          </cell>
          <cell r="AI6931" t="str">
            <v>RECURSOS PROPRIOS</v>
          </cell>
          <cell r="AJ6931" t="str">
            <v>RECURSOS PROPRIOS</v>
          </cell>
        </row>
        <row r="6932">
          <cell r="S6932" t="str">
            <v>9BGKL48U0KB254640</v>
          </cell>
          <cell r="T6932">
            <v>2041014</v>
          </cell>
          <cell r="U6932">
            <v>43676</v>
          </cell>
          <cell r="V6932">
            <v>34710.86</v>
          </cell>
          <cell r="W6932" t="str">
            <v>FATURADO</v>
          </cell>
          <cell r="X6932" t="str">
            <v>JULHO</v>
          </cell>
          <cell r="Y6932" t="str">
            <v>2019/2019</v>
          </cell>
          <cell r="Z6932">
            <v>43689</v>
          </cell>
          <cell r="AA6932">
            <v>43686</v>
          </cell>
          <cell r="AB6932" t="str">
            <v>RECURSOS PROPRIOS</v>
          </cell>
          <cell r="AC6932" t="str">
            <v>PDI</v>
          </cell>
          <cell r="AD6932">
            <v>34417.26</v>
          </cell>
          <cell r="AE6932">
            <v>43679</v>
          </cell>
          <cell r="AF6932"/>
          <cell r="AG6932"/>
          <cell r="AH6932" t="str">
            <v>RECURSOS PROPRIOS</v>
          </cell>
          <cell r="AI6932" t="str">
            <v>RECURSOS PROPRIOS</v>
          </cell>
          <cell r="AJ6932" t="str">
            <v>RECURSOS PROPRIOS</v>
          </cell>
        </row>
        <row r="6933">
          <cell r="S6933" t="str">
            <v>9BGKL48U0KB254994</v>
          </cell>
          <cell r="T6933">
            <v>2041015</v>
          </cell>
          <cell r="U6933">
            <v>43676</v>
          </cell>
          <cell r="V6933">
            <v>34710.86</v>
          </cell>
          <cell r="W6933" t="str">
            <v>FATURADO</v>
          </cell>
          <cell r="X6933" t="str">
            <v>JULHO</v>
          </cell>
          <cell r="Y6933" t="str">
            <v>2019/2019</v>
          </cell>
          <cell r="Z6933">
            <v>43689</v>
          </cell>
          <cell r="AA6933">
            <v>43686</v>
          </cell>
          <cell r="AB6933" t="str">
            <v>RECURSOS PROPRIOS</v>
          </cell>
          <cell r="AC6933" t="str">
            <v>PDI</v>
          </cell>
          <cell r="AD6933">
            <v>34417.26</v>
          </cell>
          <cell r="AE6933">
            <v>43679</v>
          </cell>
          <cell r="AF6933"/>
          <cell r="AG6933"/>
          <cell r="AH6933" t="str">
            <v>RECURSOS PROPRIOS</v>
          </cell>
          <cell r="AI6933" t="str">
            <v>RECURSOS PROPRIOS</v>
          </cell>
          <cell r="AJ6933" t="str">
            <v>RECURSOS PROPRIOS</v>
          </cell>
        </row>
        <row r="6934">
          <cell r="S6934" t="str">
            <v>9BGKL48U0KB254700</v>
          </cell>
          <cell r="T6934">
            <v>2041016</v>
          </cell>
          <cell r="U6934">
            <v>43676</v>
          </cell>
          <cell r="V6934">
            <v>34710.86</v>
          </cell>
          <cell r="W6934" t="str">
            <v>FATURADO</v>
          </cell>
          <cell r="X6934" t="str">
            <v>JULHO</v>
          </cell>
          <cell r="Y6934" t="str">
            <v>2019/2019</v>
          </cell>
          <cell r="Z6934">
            <v>43689</v>
          </cell>
          <cell r="AA6934">
            <v>43686</v>
          </cell>
          <cell r="AB6934" t="str">
            <v>RECURSOS PROPRIOS</v>
          </cell>
          <cell r="AC6934" t="str">
            <v>PDI</v>
          </cell>
          <cell r="AD6934">
            <v>34417.26</v>
          </cell>
          <cell r="AE6934">
            <v>43679</v>
          </cell>
          <cell r="AF6934"/>
          <cell r="AG6934"/>
          <cell r="AH6934" t="str">
            <v>RECURSOS PROPRIOS</v>
          </cell>
          <cell r="AI6934" t="str">
            <v>RECURSOS PROPRIOS</v>
          </cell>
          <cell r="AJ6934" t="str">
            <v>RECURSOS PROPRIOS</v>
          </cell>
        </row>
        <row r="6935">
          <cell r="S6935" t="str">
            <v>9BGKL48U0KB254933</v>
          </cell>
          <cell r="T6935">
            <v>2041017</v>
          </cell>
          <cell r="U6935">
            <v>43676</v>
          </cell>
          <cell r="V6935">
            <v>34710.86</v>
          </cell>
          <cell r="W6935" t="str">
            <v>FATURADO</v>
          </cell>
          <cell r="X6935" t="str">
            <v>JULHO</v>
          </cell>
          <cell r="Y6935" t="str">
            <v>2019/2019</v>
          </cell>
          <cell r="Z6935">
            <v>43689</v>
          </cell>
          <cell r="AA6935">
            <v>43686</v>
          </cell>
          <cell r="AB6935" t="str">
            <v>RECURSOS PROPRIOS</v>
          </cell>
          <cell r="AC6935" t="str">
            <v>PDI</v>
          </cell>
          <cell r="AD6935">
            <v>34417.26</v>
          </cell>
          <cell r="AE6935">
            <v>43679</v>
          </cell>
          <cell r="AF6935"/>
          <cell r="AG6935"/>
          <cell r="AH6935" t="str">
            <v>RECURSOS PROPRIOS</v>
          </cell>
          <cell r="AI6935" t="str">
            <v>RECURSOS PROPRIOS</v>
          </cell>
          <cell r="AJ6935" t="str">
            <v>RECURSOS PROPRIOS</v>
          </cell>
        </row>
        <row r="6936">
          <cell r="S6936" t="str">
            <v>9BGKL48U0KB254650</v>
          </cell>
          <cell r="T6936">
            <v>2041018</v>
          </cell>
          <cell r="U6936">
            <v>43676</v>
          </cell>
          <cell r="V6936">
            <v>34710.86</v>
          </cell>
          <cell r="W6936" t="str">
            <v>FATURADO</v>
          </cell>
          <cell r="X6936" t="str">
            <v>JULHO</v>
          </cell>
          <cell r="Y6936" t="str">
            <v>2019/2019</v>
          </cell>
          <cell r="Z6936">
            <v>43689</v>
          </cell>
          <cell r="AA6936">
            <v>43686</v>
          </cell>
          <cell r="AB6936" t="str">
            <v>RECURSOS PROPRIOS</v>
          </cell>
          <cell r="AC6936" t="str">
            <v>PDI</v>
          </cell>
          <cell r="AD6936">
            <v>34417.26</v>
          </cell>
          <cell r="AE6936">
            <v>43679</v>
          </cell>
          <cell r="AF6936"/>
          <cell r="AG6936"/>
          <cell r="AH6936" t="str">
            <v>RECURSOS PROPRIOS</v>
          </cell>
          <cell r="AI6936" t="str">
            <v>RECURSOS PROPRIOS</v>
          </cell>
          <cell r="AJ6936" t="str">
            <v>RECURSOS PROPRIOS</v>
          </cell>
        </row>
        <row r="6937">
          <cell r="S6937" t="str">
            <v>9BGKL48U0KB254715</v>
          </cell>
          <cell r="T6937">
            <v>2041019</v>
          </cell>
          <cell r="U6937">
            <v>43676</v>
          </cell>
          <cell r="V6937">
            <v>34710.86</v>
          </cell>
          <cell r="W6937" t="str">
            <v>FATURADO</v>
          </cell>
          <cell r="X6937" t="str">
            <v>JULHO</v>
          </cell>
          <cell r="Y6937" t="str">
            <v>2019/2019</v>
          </cell>
          <cell r="Z6937">
            <v>43689</v>
          </cell>
          <cell r="AA6937">
            <v>43686</v>
          </cell>
          <cell r="AB6937" t="str">
            <v>RECURSOS PROPRIOS</v>
          </cell>
          <cell r="AC6937" t="str">
            <v>PDI</v>
          </cell>
          <cell r="AD6937">
            <v>34417.26</v>
          </cell>
          <cell r="AE6937">
            <v>43679</v>
          </cell>
          <cell r="AF6937"/>
          <cell r="AG6937"/>
          <cell r="AH6937" t="str">
            <v>RECURSOS PROPRIOS</v>
          </cell>
          <cell r="AI6937" t="str">
            <v>RECURSOS PROPRIOS</v>
          </cell>
          <cell r="AJ6937" t="str">
            <v>RECURSOS PROPRIOS</v>
          </cell>
        </row>
        <row r="6938">
          <cell r="S6938" t="str">
            <v>9BGKL48U0KB254991</v>
          </cell>
          <cell r="T6938">
            <v>2041020</v>
          </cell>
          <cell r="U6938">
            <v>43676</v>
          </cell>
          <cell r="V6938">
            <v>34710.86</v>
          </cell>
          <cell r="W6938" t="str">
            <v>FATURADO</v>
          </cell>
          <cell r="X6938" t="str">
            <v>JULHO</v>
          </cell>
          <cell r="Y6938" t="str">
            <v>2019/2019</v>
          </cell>
          <cell r="Z6938">
            <v>43689</v>
          </cell>
          <cell r="AA6938">
            <v>43686</v>
          </cell>
          <cell r="AB6938" t="str">
            <v>RECURSOS PROPRIOS</v>
          </cell>
          <cell r="AC6938" t="str">
            <v>PDI</v>
          </cell>
          <cell r="AD6938">
            <v>34417.26</v>
          </cell>
          <cell r="AE6938">
            <v>43679</v>
          </cell>
          <cell r="AF6938"/>
          <cell r="AG6938"/>
          <cell r="AH6938" t="str">
            <v>RECURSOS PROPRIOS</v>
          </cell>
          <cell r="AI6938" t="str">
            <v>RECURSOS PROPRIOS</v>
          </cell>
          <cell r="AJ6938" t="str">
            <v>RECURSOS PROPRIOS</v>
          </cell>
        </row>
        <row r="6939">
          <cell r="S6939" t="str">
            <v>9BGKL48U0KB254262</v>
          </cell>
          <cell r="T6939">
            <v>2041021</v>
          </cell>
          <cell r="U6939">
            <v>43676</v>
          </cell>
          <cell r="V6939">
            <v>34710.86</v>
          </cell>
          <cell r="W6939" t="str">
            <v>FATURADO</v>
          </cell>
          <cell r="X6939" t="str">
            <v>JULHO</v>
          </cell>
          <cell r="Y6939" t="str">
            <v>2019/2019</v>
          </cell>
          <cell r="Z6939">
            <v>43689</v>
          </cell>
          <cell r="AA6939">
            <v>43686</v>
          </cell>
          <cell r="AB6939" t="str">
            <v>RECURSOS PROPRIOS</v>
          </cell>
          <cell r="AC6939" t="str">
            <v>PDI</v>
          </cell>
          <cell r="AD6939">
            <v>34417.26</v>
          </cell>
          <cell r="AE6939">
            <v>43679</v>
          </cell>
          <cell r="AF6939"/>
          <cell r="AG6939"/>
          <cell r="AH6939" t="str">
            <v>RECURSOS PROPRIOS</v>
          </cell>
          <cell r="AI6939" t="str">
            <v>RECURSOS PROPRIOS</v>
          </cell>
          <cell r="AJ6939" t="str">
            <v>RECURSOS PROPRIOS</v>
          </cell>
        </row>
        <row r="6940">
          <cell r="S6940" t="str">
            <v>9BGKL48U0KB254721</v>
          </cell>
          <cell r="T6940">
            <v>2041022</v>
          </cell>
          <cell r="U6940">
            <v>43676</v>
          </cell>
          <cell r="V6940">
            <v>34710.86</v>
          </cell>
          <cell r="W6940" t="str">
            <v>FATURADO</v>
          </cell>
          <cell r="X6940" t="str">
            <v>JULHO</v>
          </cell>
          <cell r="Y6940" t="str">
            <v>2019/2019</v>
          </cell>
          <cell r="Z6940">
            <v>43689</v>
          </cell>
          <cell r="AA6940">
            <v>43686</v>
          </cell>
          <cell r="AB6940" t="str">
            <v>RECURSOS PROPRIOS</v>
          </cell>
          <cell r="AC6940" t="str">
            <v>PDI</v>
          </cell>
          <cell r="AD6940">
            <v>34417.26</v>
          </cell>
          <cell r="AE6940">
            <v>43679</v>
          </cell>
          <cell r="AF6940"/>
          <cell r="AG6940"/>
          <cell r="AH6940" t="str">
            <v>RECURSOS PROPRIOS</v>
          </cell>
          <cell r="AI6940" t="str">
            <v>RECURSOS PROPRIOS</v>
          </cell>
          <cell r="AJ6940" t="str">
            <v>RECURSOS PROPRIOS</v>
          </cell>
        </row>
        <row r="6941">
          <cell r="S6941" t="str">
            <v>9BGKL48U0KB255015</v>
          </cell>
          <cell r="T6941">
            <v>2041023</v>
          </cell>
          <cell r="U6941">
            <v>43676</v>
          </cell>
          <cell r="V6941">
            <v>34710.86</v>
          </cell>
          <cell r="W6941" t="str">
            <v>FATURADO</v>
          </cell>
          <cell r="X6941" t="str">
            <v>JULHO</v>
          </cell>
          <cell r="Y6941" t="str">
            <v>2019/2019</v>
          </cell>
          <cell r="Z6941">
            <v>43689</v>
          </cell>
          <cell r="AA6941">
            <v>43686</v>
          </cell>
          <cell r="AB6941" t="str">
            <v>RECURSOS PROPRIOS</v>
          </cell>
          <cell r="AC6941" t="str">
            <v>PDI</v>
          </cell>
          <cell r="AD6941">
            <v>34417.26</v>
          </cell>
          <cell r="AE6941">
            <v>43679</v>
          </cell>
          <cell r="AF6941"/>
          <cell r="AG6941"/>
          <cell r="AH6941" t="str">
            <v>RECURSOS PROPRIOS</v>
          </cell>
          <cell r="AI6941" t="str">
            <v>RECURSOS PROPRIOS</v>
          </cell>
          <cell r="AJ6941" t="str">
            <v>RECURSOS PROPRIOS</v>
          </cell>
        </row>
        <row r="6942">
          <cell r="S6942" t="str">
            <v>9BGKL48U0KB254988</v>
          </cell>
          <cell r="T6942">
            <v>2041024</v>
          </cell>
          <cell r="U6942">
            <v>43676</v>
          </cell>
          <cell r="V6942">
            <v>34710.86</v>
          </cell>
          <cell r="W6942" t="str">
            <v>FATURADO</v>
          </cell>
          <cell r="X6942" t="str">
            <v>JULHO</v>
          </cell>
          <cell r="Y6942" t="str">
            <v>2019/2019</v>
          </cell>
          <cell r="Z6942">
            <v>43689</v>
          </cell>
          <cell r="AA6942">
            <v>43686</v>
          </cell>
          <cell r="AB6942" t="str">
            <v>RECURSOS PROPRIOS</v>
          </cell>
          <cell r="AC6942" t="str">
            <v>PDI</v>
          </cell>
          <cell r="AD6942">
            <v>34417.26</v>
          </cell>
          <cell r="AE6942">
            <v>43679</v>
          </cell>
          <cell r="AF6942"/>
          <cell r="AG6942"/>
          <cell r="AH6942" t="str">
            <v>RECURSOS PROPRIOS</v>
          </cell>
          <cell r="AI6942" t="str">
            <v>RECURSOS PROPRIOS</v>
          </cell>
          <cell r="AJ6942" t="str">
            <v>RECURSOS PROPRIOS</v>
          </cell>
        </row>
        <row r="6943">
          <cell r="S6943" t="str">
            <v>9BGKL48U0KB254454</v>
          </cell>
          <cell r="T6943">
            <v>2041025</v>
          </cell>
          <cell r="U6943">
            <v>43676</v>
          </cell>
          <cell r="V6943">
            <v>34710.86</v>
          </cell>
          <cell r="W6943" t="str">
            <v>FATURADO</v>
          </cell>
          <cell r="X6943" t="str">
            <v>JULHO</v>
          </cell>
          <cell r="Y6943" t="str">
            <v>2019/2019</v>
          </cell>
          <cell r="Z6943">
            <v>43689</v>
          </cell>
          <cell r="AA6943">
            <v>43686</v>
          </cell>
          <cell r="AB6943" t="str">
            <v>RECURSOS PROPRIOS</v>
          </cell>
          <cell r="AC6943" t="str">
            <v>PDI</v>
          </cell>
          <cell r="AD6943">
            <v>34417.26</v>
          </cell>
          <cell r="AE6943">
            <v>43679</v>
          </cell>
          <cell r="AF6943"/>
          <cell r="AG6943"/>
          <cell r="AH6943" t="str">
            <v>RECURSOS PROPRIOS</v>
          </cell>
          <cell r="AI6943" t="str">
            <v>RECURSOS PROPRIOS</v>
          </cell>
          <cell r="AJ6943" t="str">
            <v>RECURSOS PROPRIOS</v>
          </cell>
        </row>
        <row r="6944">
          <cell r="S6944" t="str">
            <v>9BGKL48U0KB254239</v>
          </cell>
          <cell r="T6944">
            <v>2041026</v>
          </cell>
          <cell r="U6944">
            <v>43676</v>
          </cell>
          <cell r="V6944">
            <v>34710.86</v>
          </cell>
          <cell r="W6944" t="str">
            <v>FATURADO</v>
          </cell>
          <cell r="X6944" t="str">
            <v>JULHO</v>
          </cell>
          <cell r="Y6944" t="str">
            <v>2019/2019</v>
          </cell>
          <cell r="Z6944">
            <v>43689</v>
          </cell>
          <cell r="AA6944">
            <v>43686</v>
          </cell>
          <cell r="AB6944" t="str">
            <v>RECURSOS PROPRIOS</v>
          </cell>
          <cell r="AC6944" t="str">
            <v>PDI</v>
          </cell>
          <cell r="AD6944">
            <v>34417.26</v>
          </cell>
          <cell r="AE6944">
            <v>43679</v>
          </cell>
          <cell r="AF6944"/>
          <cell r="AG6944"/>
          <cell r="AH6944" t="str">
            <v>RECURSOS PROPRIOS</v>
          </cell>
          <cell r="AI6944" t="str">
            <v>RECURSOS PROPRIOS</v>
          </cell>
          <cell r="AJ6944" t="str">
            <v>RECURSOS PROPRIOS</v>
          </cell>
        </row>
        <row r="6945">
          <cell r="S6945" t="str">
            <v>9BGKL48U0KB254599</v>
          </cell>
          <cell r="T6945">
            <v>2041027</v>
          </cell>
          <cell r="U6945">
            <v>43676</v>
          </cell>
          <cell r="V6945">
            <v>34710.86</v>
          </cell>
          <cell r="W6945" t="str">
            <v>FATURADO</v>
          </cell>
          <cell r="X6945" t="str">
            <v>JULHO</v>
          </cell>
          <cell r="Y6945" t="str">
            <v>2019/2019</v>
          </cell>
          <cell r="Z6945">
            <v>43689</v>
          </cell>
          <cell r="AA6945">
            <v>43686</v>
          </cell>
          <cell r="AB6945" t="str">
            <v>RECURSOS PROPRIOS</v>
          </cell>
          <cell r="AC6945" t="str">
            <v>PDI</v>
          </cell>
          <cell r="AD6945">
            <v>34417.26</v>
          </cell>
          <cell r="AE6945">
            <v>43679</v>
          </cell>
          <cell r="AF6945"/>
          <cell r="AG6945"/>
          <cell r="AH6945" t="str">
            <v>RECURSOS PROPRIOS</v>
          </cell>
          <cell r="AI6945" t="str">
            <v>RECURSOS PROPRIOS</v>
          </cell>
          <cell r="AJ6945" t="str">
            <v>RECURSOS PROPRIOS</v>
          </cell>
        </row>
        <row r="6946">
          <cell r="S6946" t="str">
            <v>9BGKL48U0KB254594</v>
          </cell>
          <cell r="T6946">
            <v>2041028</v>
          </cell>
          <cell r="U6946">
            <v>43676</v>
          </cell>
          <cell r="V6946">
            <v>34710.86</v>
          </cell>
          <cell r="W6946" t="str">
            <v>FATURADO</v>
          </cell>
          <cell r="X6946" t="str">
            <v>JULHO</v>
          </cell>
          <cell r="Y6946" t="str">
            <v>2019/2019</v>
          </cell>
          <cell r="Z6946">
            <v>43689</v>
          </cell>
          <cell r="AA6946">
            <v>43686</v>
          </cell>
          <cell r="AB6946" t="str">
            <v>RECURSOS PROPRIOS</v>
          </cell>
          <cell r="AC6946" t="str">
            <v>PDI</v>
          </cell>
          <cell r="AD6946">
            <v>34417.26</v>
          </cell>
          <cell r="AE6946">
            <v>43679</v>
          </cell>
          <cell r="AF6946"/>
          <cell r="AG6946"/>
          <cell r="AH6946" t="str">
            <v>RECURSOS PROPRIOS</v>
          </cell>
          <cell r="AI6946" t="str">
            <v>RECURSOS PROPRIOS</v>
          </cell>
          <cell r="AJ6946" t="str">
            <v>RECURSOS PROPRIOS</v>
          </cell>
        </row>
        <row r="6947">
          <cell r="S6947" t="str">
            <v>9BGKL48U0KB254123</v>
          </cell>
          <cell r="T6947">
            <v>2041029</v>
          </cell>
          <cell r="U6947">
            <v>43676</v>
          </cell>
          <cell r="V6947">
            <v>34710.86</v>
          </cell>
          <cell r="W6947" t="str">
            <v>FATURADO</v>
          </cell>
          <cell r="X6947" t="str">
            <v>JULHO</v>
          </cell>
          <cell r="Y6947" t="str">
            <v>2019/2019</v>
          </cell>
          <cell r="Z6947">
            <v>43689</v>
          </cell>
          <cell r="AA6947">
            <v>43686</v>
          </cell>
          <cell r="AB6947" t="str">
            <v>RECURSOS PROPRIOS</v>
          </cell>
          <cell r="AC6947" t="str">
            <v>PDI</v>
          </cell>
          <cell r="AD6947">
            <v>34417.26</v>
          </cell>
          <cell r="AE6947">
            <v>43679</v>
          </cell>
          <cell r="AF6947"/>
          <cell r="AG6947"/>
          <cell r="AH6947" t="str">
            <v>RECURSOS PROPRIOS</v>
          </cell>
          <cell r="AI6947" t="str">
            <v>RECURSOS PROPRIOS</v>
          </cell>
          <cell r="AJ6947" t="str">
            <v>RECURSOS PROPRIOS</v>
          </cell>
        </row>
        <row r="6948">
          <cell r="S6948" t="str">
            <v>9BGKL48U0KB254249</v>
          </cell>
          <cell r="T6948">
            <v>2041030</v>
          </cell>
          <cell r="U6948">
            <v>43676</v>
          </cell>
          <cell r="V6948">
            <v>34710.86</v>
          </cell>
          <cell r="W6948" t="str">
            <v>FATURADO</v>
          </cell>
          <cell r="X6948" t="str">
            <v>JULHO</v>
          </cell>
          <cell r="Y6948" t="str">
            <v>2019/2019</v>
          </cell>
          <cell r="Z6948">
            <v>43689</v>
          </cell>
          <cell r="AA6948">
            <v>43686</v>
          </cell>
          <cell r="AB6948" t="str">
            <v>RECURSOS PROPRIOS</v>
          </cell>
          <cell r="AC6948" t="str">
            <v>PDI</v>
          </cell>
          <cell r="AD6948">
            <v>34417.26</v>
          </cell>
          <cell r="AE6948">
            <v>43679</v>
          </cell>
          <cell r="AF6948"/>
          <cell r="AG6948"/>
          <cell r="AH6948" t="str">
            <v>RECURSOS PROPRIOS</v>
          </cell>
          <cell r="AI6948" t="str">
            <v>RECURSOS PROPRIOS</v>
          </cell>
          <cell r="AJ6948" t="str">
            <v>RECURSOS PROPRIOS</v>
          </cell>
        </row>
        <row r="6949">
          <cell r="S6949" t="str">
            <v>9BGKL48U0KB254467</v>
          </cell>
          <cell r="T6949">
            <v>2041031</v>
          </cell>
          <cell r="U6949">
            <v>43676</v>
          </cell>
          <cell r="V6949">
            <v>34710.86</v>
          </cell>
          <cell r="W6949" t="str">
            <v>FATURADO</v>
          </cell>
          <cell r="X6949" t="str">
            <v>JULHO</v>
          </cell>
          <cell r="Y6949" t="str">
            <v>2019/2019</v>
          </cell>
          <cell r="Z6949">
            <v>43689</v>
          </cell>
          <cell r="AA6949">
            <v>43686</v>
          </cell>
          <cell r="AB6949" t="str">
            <v>RECURSOS PROPRIOS</v>
          </cell>
          <cell r="AC6949" t="str">
            <v>PDI</v>
          </cell>
          <cell r="AD6949">
            <v>34417.26</v>
          </cell>
          <cell r="AE6949">
            <v>43679</v>
          </cell>
          <cell r="AF6949"/>
          <cell r="AG6949"/>
          <cell r="AH6949" t="str">
            <v>RECURSOS PROPRIOS</v>
          </cell>
          <cell r="AI6949" t="str">
            <v>RECURSOS PROPRIOS</v>
          </cell>
          <cell r="AJ6949" t="str">
            <v>RECURSOS PROPRIOS</v>
          </cell>
        </row>
        <row r="6950">
          <cell r="S6950" t="str">
            <v>9BGKL48U0KB255047</v>
          </cell>
          <cell r="T6950">
            <v>2041032</v>
          </cell>
          <cell r="U6950">
            <v>43676</v>
          </cell>
          <cell r="V6950">
            <v>34710.86</v>
          </cell>
          <cell r="W6950" t="str">
            <v>FATURADO</v>
          </cell>
          <cell r="X6950" t="str">
            <v>JULHO</v>
          </cell>
          <cell r="Y6950" t="str">
            <v>2019/2019</v>
          </cell>
          <cell r="Z6950">
            <v>43689</v>
          </cell>
          <cell r="AA6950">
            <v>43686</v>
          </cell>
          <cell r="AB6950" t="str">
            <v>RECURSOS PROPRIOS</v>
          </cell>
          <cell r="AC6950" t="str">
            <v>PDI</v>
          </cell>
          <cell r="AD6950">
            <v>34417.26</v>
          </cell>
          <cell r="AE6950">
            <v>43679</v>
          </cell>
          <cell r="AF6950"/>
          <cell r="AG6950"/>
          <cell r="AH6950" t="str">
            <v>RECURSOS PROPRIOS</v>
          </cell>
          <cell r="AI6950" t="str">
            <v>RECURSOS PROPRIOS</v>
          </cell>
          <cell r="AJ6950" t="str">
            <v>RECURSOS PROPRIOS</v>
          </cell>
        </row>
        <row r="6951">
          <cell r="S6951" t="str">
            <v>9BGKL48U0KB254664</v>
          </cell>
          <cell r="T6951">
            <v>2041033</v>
          </cell>
          <cell r="U6951">
            <v>43676</v>
          </cell>
          <cell r="V6951">
            <v>34710.86</v>
          </cell>
          <cell r="W6951" t="str">
            <v>FATURADO</v>
          </cell>
          <cell r="X6951" t="str">
            <v>JULHO</v>
          </cell>
          <cell r="Y6951" t="str">
            <v>2019/2019</v>
          </cell>
          <cell r="Z6951">
            <v>43689</v>
          </cell>
          <cell r="AA6951">
            <v>43686</v>
          </cell>
          <cell r="AB6951" t="str">
            <v>RECURSOS PROPRIOS</v>
          </cell>
          <cell r="AC6951" t="str">
            <v>PDI</v>
          </cell>
          <cell r="AD6951">
            <v>34417.26</v>
          </cell>
          <cell r="AE6951">
            <v>43679</v>
          </cell>
          <cell r="AF6951"/>
          <cell r="AG6951"/>
          <cell r="AH6951" t="str">
            <v>RECURSOS PROPRIOS</v>
          </cell>
          <cell r="AI6951" t="str">
            <v>RECURSOS PROPRIOS</v>
          </cell>
          <cell r="AJ6951" t="str">
            <v>RECURSOS PROPRIOS</v>
          </cell>
        </row>
        <row r="6952">
          <cell r="S6952" t="str">
            <v>9BGKL48U0KB255005</v>
          </cell>
          <cell r="T6952">
            <v>2041034</v>
          </cell>
          <cell r="U6952">
            <v>43676</v>
          </cell>
          <cell r="V6952">
            <v>34710.86</v>
          </cell>
          <cell r="W6952" t="str">
            <v>FATURADO</v>
          </cell>
          <cell r="X6952" t="str">
            <v>JULHO</v>
          </cell>
          <cell r="Y6952" t="str">
            <v>2019/2019</v>
          </cell>
          <cell r="Z6952">
            <v>43689</v>
          </cell>
          <cell r="AA6952">
            <v>43686</v>
          </cell>
          <cell r="AB6952" t="str">
            <v>RECURSOS PROPRIOS</v>
          </cell>
          <cell r="AC6952" t="str">
            <v>PDI</v>
          </cell>
          <cell r="AD6952">
            <v>34417.26</v>
          </cell>
          <cell r="AE6952">
            <v>43679</v>
          </cell>
          <cell r="AF6952"/>
          <cell r="AG6952"/>
          <cell r="AH6952" t="str">
            <v>RECURSOS PROPRIOS</v>
          </cell>
          <cell r="AI6952" t="str">
            <v>RECURSOS PROPRIOS</v>
          </cell>
          <cell r="AJ6952" t="str">
            <v>RECURSOS PROPRIOS</v>
          </cell>
        </row>
        <row r="6953">
          <cell r="S6953" t="str">
            <v>9BGKL48U0KB254653</v>
          </cell>
          <cell r="T6953">
            <v>2041035</v>
          </cell>
          <cell r="U6953">
            <v>43676</v>
          </cell>
          <cell r="V6953">
            <v>34710.86</v>
          </cell>
          <cell r="W6953" t="str">
            <v>FATURADO</v>
          </cell>
          <cell r="X6953" t="str">
            <v>JULHO</v>
          </cell>
          <cell r="Y6953" t="str">
            <v>2019/2019</v>
          </cell>
          <cell r="Z6953">
            <v>43689</v>
          </cell>
          <cell r="AA6953">
            <v>43686</v>
          </cell>
          <cell r="AB6953" t="str">
            <v>RECURSOS PROPRIOS</v>
          </cell>
          <cell r="AC6953" t="str">
            <v>PDI</v>
          </cell>
          <cell r="AD6953">
            <v>34417.26</v>
          </cell>
          <cell r="AE6953">
            <v>43679</v>
          </cell>
          <cell r="AF6953"/>
          <cell r="AG6953"/>
          <cell r="AH6953" t="str">
            <v>RECURSOS PROPRIOS</v>
          </cell>
          <cell r="AI6953" t="str">
            <v>RECURSOS PROPRIOS</v>
          </cell>
          <cell r="AJ6953" t="str">
            <v>RECURSOS PROPRIOS</v>
          </cell>
        </row>
        <row r="6954">
          <cell r="S6954" t="str">
            <v>9BGKL48U0KB254549</v>
          </cell>
          <cell r="T6954">
            <v>2041037</v>
          </cell>
          <cell r="U6954">
            <v>43676</v>
          </cell>
          <cell r="V6954">
            <v>34710.86</v>
          </cell>
          <cell r="W6954" t="str">
            <v>FATURADO</v>
          </cell>
          <cell r="X6954" t="str">
            <v>JULHO</v>
          </cell>
          <cell r="Y6954" t="str">
            <v>2019/2019</v>
          </cell>
          <cell r="Z6954">
            <v>43689</v>
          </cell>
          <cell r="AA6954">
            <v>43686</v>
          </cell>
          <cell r="AB6954" t="str">
            <v>RECURSOS PROPRIOS</v>
          </cell>
          <cell r="AC6954" t="str">
            <v>PDI</v>
          </cell>
          <cell r="AD6954">
            <v>34417.26</v>
          </cell>
          <cell r="AE6954">
            <v>43679</v>
          </cell>
          <cell r="AF6954"/>
          <cell r="AG6954"/>
          <cell r="AH6954" t="str">
            <v>RECURSOS PROPRIOS</v>
          </cell>
          <cell r="AI6954" t="str">
            <v>RECURSOS PROPRIOS</v>
          </cell>
          <cell r="AJ6954" t="str">
            <v>RECURSOS PROPRIOS</v>
          </cell>
        </row>
        <row r="6955">
          <cell r="S6955" t="str">
            <v>9BGKL48U0KB254448</v>
          </cell>
          <cell r="T6955">
            <v>2041038</v>
          </cell>
          <cell r="U6955">
            <v>43676</v>
          </cell>
          <cell r="V6955">
            <v>34710.86</v>
          </cell>
          <cell r="W6955" t="str">
            <v>FATURADO</v>
          </cell>
          <cell r="X6955" t="str">
            <v>JULHO</v>
          </cell>
          <cell r="Y6955" t="str">
            <v>2019/2019</v>
          </cell>
          <cell r="Z6955">
            <v>43689</v>
          </cell>
          <cell r="AA6955">
            <v>43686</v>
          </cell>
          <cell r="AB6955" t="str">
            <v>RECURSOS PROPRIOS</v>
          </cell>
          <cell r="AC6955" t="str">
            <v>PDI</v>
          </cell>
          <cell r="AD6955">
            <v>34417.26</v>
          </cell>
          <cell r="AE6955">
            <v>43679</v>
          </cell>
          <cell r="AF6955"/>
          <cell r="AG6955"/>
          <cell r="AH6955" t="str">
            <v>RECURSOS PROPRIOS</v>
          </cell>
          <cell r="AI6955" t="str">
            <v>RECURSOS PROPRIOS</v>
          </cell>
          <cell r="AJ6955" t="str">
            <v>RECURSOS PROPRIOS</v>
          </cell>
        </row>
        <row r="6956">
          <cell r="S6956" t="str">
            <v>9BGKL48U0KB254743</v>
          </cell>
          <cell r="T6956">
            <v>2041039</v>
          </cell>
          <cell r="U6956">
            <v>43676</v>
          </cell>
          <cell r="V6956">
            <v>34710.86</v>
          </cell>
          <cell r="W6956" t="str">
            <v>FATURADO</v>
          </cell>
          <cell r="X6956" t="str">
            <v>JULHO</v>
          </cell>
          <cell r="Y6956" t="str">
            <v>2019/2019</v>
          </cell>
          <cell r="Z6956">
            <v>43689</v>
          </cell>
          <cell r="AA6956">
            <v>43686</v>
          </cell>
          <cell r="AB6956" t="str">
            <v>RECURSOS PROPRIOS</v>
          </cell>
          <cell r="AC6956" t="str">
            <v>PDI</v>
          </cell>
          <cell r="AD6956">
            <v>34417.26</v>
          </cell>
          <cell r="AE6956">
            <v>43679</v>
          </cell>
          <cell r="AF6956"/>
          <cell r="AG6956"/>
          <cell r="AH6956" t="str">
            <v>RECURSOS PROPRIOS</v>
          </cell>
          <cell r="AI6956" t="str">
            <v>RECURSOS PROPRIOS</v>
          </cell>
          <cell r="AJ6956" t="str">
            <v>RECURSOS PROPRIOS</v>
          </cell>
        </row>
        <row r="6957">
          <cell r="S6957" t="str">
            <v>9BGKL48U0KB254722</v>
          </cell>
          <cell r="T6957">
            <v>2041040</v>
          </cell>
          <cell r="U6957">
            <v>43676</v>
          </cell>
          <cell r="V6957">
            <v>34710.86</v>
          </cell>
          <cell r="W6957" t="str">
            <v>FATURADO</v>
          </cell>
          <cell r="X6957" t="str">
            <v>JULHO</v>
          </cell>
          <cell r="Y6957" t="str">
            <v>2019/2019</v>
          </cell>
          <cell r="Z6957">
            <v>43689</v>
          </cell>
          <cell r="AA6957">
            <v>43686</v>
          </cell>
          <cell r="AB6957" t="str">
            <v>RECURSOS PROPRIOS</v>
          </cell>
          <cell r="AC6957" t="str">
            <v>PDI</v>
          </cell>
          <cell r="AD6957">
            <v>34417.26</v>
          </cell>
          <cell r="AE6957">
            <v>43679</v>
          </cell>
          <cell r="AF6957"/>
          <cell r="AG6957"/>
          <cell r="AH6957" t="str">
            <v>RECURSOS PROPRIOS</v>
          </cell>
          <cell r="AI6957" t="str">
            <v>RECURSOS PROPRIOS</v>
          </cell>
          <cell r="AJ6957" t="str">
            <v>RECURSOS PROPRIOS</v>
          </cell>
        </row>
        <row r="6958">
          <cell r="S6958" t="str">
            <v>9BGKL48U0KB254082</v>
          </cell>
          <cell r="T6958">
            <v>2041041</v>
          </cell>
          <cell r="U6958">
            <v>43676</v>
          </cell>
          <cell r="V6958">
            <v>34710.86</v>
          </cell>
          <cell r="W6958" t="str">
            <v>FATURADO</v>
          </cell>
          <cell r="X6958" t="str">
            <v>JULHO</v>
          </cell>
          <cell r="Y6958" t="str">
            <v>2019/2019</v>
          </cell>
          <cell r="Z6958">
            <v>43689</v>
          </cell>
          <cell r="AA6958">
            <v>43686</v>
          </cell>
          <cell r="AB6958" t="str">
            <v>RECURSOS PROPRIOS</v>
          </cell>
          <cell r="AC6958" t="str">
            <v>PDI</v>
          </cell>
          <cell r="AD6958">
            <v>34417.26</v>
          </cell>
          <cell r="AE6958">
            <v>43679</v>
          </cell>
          <cell r="AF6958"/>
          <cell r="AG6958"/>
          <cell r="AH6958" t="str">
            <v>RECURSOS PROPRIOS</v>
          </cell>
          <cell r="AI6958" t="str">
            <v>RECURSOS PROPRIOS</v>
          </cell>
          <cell r="AJ6958" t="str">
            <v>RECURSOS PROPRIOS</v>
          </cell>
        </row>
        <row r="6959">
          <cell r="S6959" t="str">
            <v>9BGKL48U0KB254698</v>
          </cell>
          <cell r="T6959">
            <v>2041042</v>
          </cell>
          <cell r="U6959">
            <v>43676</v>
          </cell>
          <cell r="V6959">
            <v>34710.86</v>
          </cell>
          <cell r="W6959" t="str">
            <v>FATURADO</v>
          </cell>
          <cell r="X6959" t="str">
            <v>JULHO</v>
          </cell>
          <cell r="Y6959" t="str">
            <v>2019/2019</v>
          </cell>
          <cell r="Z6959">
            <v>43689</v>
          </cell>
          <cell r="AA6959">
            <v>43686</v>
          </cell>
          <cell r="AB6959" t="str">
            <v>RECURSOS PROPRIOS</v>
          </cell>
          <cell r="AC6959" t="str">
            <v>PDI</v>
          </cell>
          <cell r="AD6959">
            <v>34417.26</v>
          </cell>
          <cell r="AE6959">
            <v>43679</v>
          </cell>
          <cell r="AF6959"/>
          <cell r="AG6959"/>
          <cell r="AH6959" t="str">
            <v>RECURSOS PROPRIOS</v>
          </cell>
          <cell r="AI6959" t="str">
            <v>RECURSOS PROPRIOS</v>
          </cell>
          <cell r="AJ6959" t="str">
            <v>RECURSOS PROPRIOS</v>
          </cell>
        </row>
        <row r="6960">
          <cell r="S6960" t="str">
            <v>9BGKL48U0KB254443</v>
          </cell>
          <cell r="T6960">
            <v>2041043</v>
          </cell>
          <cell r="U6960">
            <v>43676</v>
          </cell>
          <cell r="V6960">
            <v>34710.86</v>
          </cell>
          <cell r="W6960" t="str">
            <v>FATURADO</v>
          </cell>
          <cell r="X6960" t="str">
            <v>JULHO</v>
          </cell>
          <cell r="Y6960" t="str">
            <v>2019/2019</v>
          </cell>
          <cell r="Z6960">
            <v>43689</v>
          </cell>
          <cell r="AA6960">
            <v>43686</v>
          </cell>
          <cell r="AB6960" t="str">
            <v>RECURSOS PROPRIOS</v>
          </cell>
          <cell r="AC6960" t="str">
            <v>PDI</v>
          </cell>
          <cell r="AD6960">
            <v>34417.26</v>
          </cell>
          <cell r="AE6960">
            <v>43679</v>
          </cell>
          <cell r="AF6960"/>
          <cell r="AG6960"/>
          <cell r="AH6960" t="str">
            <v>RECURSOS PROPRIOS</v>
          </cell>
          <cell r="AI6960" t="str">
            <v>RECURSOS PROPRIOS</v>
          </cell>
          <cell r="AJ6960" t="str">
            <v>RECURSOS PROPRIOS</v>
          </cell>
        </row>
        <row r="6961">
          <cell r="S6961" t="str">
            <v>9BGKL48U0KB254558</v>
          </cell>
          <cell r="T6961">
            <v>2041044</v>
          </cell>
          <cell r="U6961">
            <v>43676</v>
          </cell>
          <cell r="V6961">
            <v>34710.86</v>
          </cell>
          <cell r="W6961" t="str">
            <v>FATURADO</v>
          </cell>
          <cell r="X6961" t="str">
            <v>JULHO</v>
          </cell>
          <cell r="Y6961" t="str">
            <v>2019/2019</v>
          </cell>
          <cell r="Z6961">
            <v>43689</v>
          </cell>
          <cell r="AA6961">
            <v>43686</v>
          </cell>
          <cell r="AB6961" t="str">
            <v>RECURSOS PROPRIOS</v>
          </cell>
          <cell r="AC6961" t="str">
            <v>PDI</v>
          </cell>
          <cell r="AD6961">
            <v>34417.26</v>
          </cell>
          <cell r="AE6961">
            <v>43679</v>
          </cell>
          <cell r="AF6961"/>
          <cell r="AG6961"/>
          <cell r="AH6961" t="str">
            <v>RECURSOS PROPRIOS</v>
          </cell>
          <cell r="AI6961" t="str">
            <v>RECURSOS PROPRIOS</v>
          </cell>
          <cell r="AJ6961" t="str">
            <v>RECURSOS PROPRIOS</v>
          </cell>
        </row>
        <row r="6962">
          <cell r="S6962" t="str">
            <v>9BGKL48U0KB254738</v>
          </cell>
          <cell r="T6962">
            <v>2041045</v>
          </cell>
          <cell r="U6962">
            <v>43676</v>
          </cell>
          <cell r="V6962">
            <v>34710.86</v>
          </cell>
          <cell r="W6962" t="str">
            <v>FATURADO</v>
          </cell>
          <cell r="X6962" t="str">
            <v>JULHO</v>
          </cell>
          <cell r="Y6962" t="str">
            <v>2019/2019</v>
          </cell>
          <cell r="Z6962">
            <v>43689</v>
          </cell>
          <cell r="AA6962">
            <v>43686</v>
          </cell>
          <cell r="AB6962" t="str">
            <v>RECURSOS PROPRIOS</v>
          </cell>
          <cell r="AC6962" t="str">
            <v>PDI</v>
          </cell>
          <cell r="AD6962">
            <v>34417.26</v>
          </cell>
          <cell r="AE6962">
            <v>43679</v>
          </cell>
          <cell r="AF6962"/>
          <cell r="AG6962"/>
          <cell r="AH6962" t="str">
            <v>RECURSOS PROPRIOS</v>
          </cell>
          <cell r="AI6962" t="str">
            <v>RECURSOS PROPRIOS</v>
          </cell>
          <cell r="AJ6962" t="str">
            <v>RECURSOS PROPRIOS</v>
          </cell>
        </row>
        <row r="6963">
          <cell r="S6963" t="str">
            <v>9BGKL48U0KB254563</v>
          </cell>
          <cell r="T6963">
            <v>2041046</v>
          </cell>
          <cell r="U6963">
            <v>43676</v>
          </cell>
          <cell r="V6963">
            <v>34710.86</v>
          </cell>
          <cell r="W6963" t="str">
            <v>FATURADO</v>
          </cell>
          <cell r="X6963" t="str">
            <v>JULHO</v>
          </cell>
          <cell r="Y6963" t="str">
            <v>2019/2019</v>
          </cell>
          <cell r="Z6963">
            <v>43689</v>
          </cell>
          <cell r="AA6963">
            <v>43686</v>
          </cell>
          <cell r="AB6963" t="str">
            <v>RECURSOS PROPRIOS</v>
          </cell>
          <cell r="AC6963" t="str">
            <v>PDI</v>
          </cell>
          <cell r="AD6963">
            <v>34417.26</v>
          </cell>
          <cell r="AE6963">
            <v>43679</v>
          </cell>
          <cell r="AF6963"/>
          <cell r="AG6963"/>
          <cell r="AH6963" t="str">
            <v>RECURSOS PROPRIOS</v>
          </cell>
          <cell r="AI6963" t="str">
            <v>RECURSOS PROPRIOS</v>
          </cell>
          <cell r="AJ6963" t="str">
            <v>RECURSOS PROPRIOS</v>
          </cell>
        </row>
        <row r="6964">
          <cell r="S6964" t="str">
            <v>9BGKL48U0KB254200</v>
          </cell>
          <cell r="T6964">
            <v>2041047</v>
          </cell>
          <cell r="U6964">
            <v>43676</v>
          </cell>
          <cell r="V6964">
            <v>34710.86</v>
          </cell>
          <cell r="W6964" t="str">
            <v>FATURADO</v>
          </cell>
          <cell r="X6964" t="str">
            <v>JULHO</v>
          </cell>
          <cell r="Y6964" t="str">
            <v>2019/2019</v>
          </cell>
          <cell r="Z6964">
            <v>43689</v>
          </cell>
          <cell r="AA6964">
            <v>43686</v>
          </cell>
          <cell r="AB6964" t="str">
            <v>RECURSOS PROPRIOS</v>
          </cell>
          <cell r="AC6964" t="str">
            <v>PDI</v>
          </cell>
          <cell r="AD6964">
            <v>34417.26</v>
          </cell>
          <cell r="AE6964">
            <v>43679</v>
          </cell>
          <cell r="AF6964"/>
          <cell r="AG6964"/>
          <cell r="AH6964" t="str">
            <v>RECURSOS PROPRIOS</v>
          </cell>
          <cell r="AI6964" t="str">
            <v>RECURSOS PROPRIOS</v>
          </cell>
          <cell r="AJ6964" t="str">
            <v>RECURSOS PROPRIOS</v>
          </cell>
        </row>
        <row r="6965">
          <cell r="S6965" t="str">
            <v>9BGKL48U0KB251323</v>
          </cell>
          <cell r="T6965">
            <v>2041051</v>
          </cell>
          <cell r="U6965">
            <v>43676</v>
          </cell>
          <cell r="V6965">
            <v>34710.86</v>
          </cell>
          <cell r="W6965" t="str">
            <v>FATURADO</v>
          </cell>
          <cell r="X6965" t="str">
            <v>JULHO</v>
          </cell>
          <cell r="Y6965" t="str">
            <v>2019/2019</v>
          </cell>
          <cell r="Z6965">
            <v>43689</v>
          </cell>
          <cell r="AA6965">
            <v>43686</v>
          </cell>
          <cell r="AB6965" t="str">
            <v>RECURSOS PROPRIOS</v>
          </cell>
          <cell r="AC6965" t="str">
            <v>PDI</v>
          </cell>
          <cell r="AD6965">
            <v>34417.26</v>
          </cell>
          <cell r="AE6965">
            <v>43679</v>
          </cell>
          <cell r="AF6965"/>
          <cell r="AG6965"/>
          <cell r="AH6965" t="str">
            <v>RECURSOS PROPRIOS</v>
          </cell>
          <cell r="AI6965" t="str">
            <v>RECURSOS PROPRIOS</v>
          </cell>
          <cell r="AJ6965" t="str">
            <v>RECURSOS PROPRIOS</v>
          </cell>
        </row>
        <row r="6966">
          <cell r="S6966" t="str">
            <v>9BGKL48U0KB252100</v>
          </cell>
          <cell r="T6966">
            <v>2041052</v>
          </cell>
          <cell r="U6966">
            <v>43676</v>
          </cell>
          <cell r="V6966">
            <v>34710.86</v>
          </cell>
          <cell r="W6966" t="str">
            <v>FATURADO</v>
          </cell>
          <cell r="X6966" t="str">
            <v>JULHO</v>
          </cell>
          <cell r="Y6966" t="str">
            <v>2019/2019</v>
          </cell>
          <cell r="Z6966">
            <v>43689</v>
          </cell>
          <cell r="AA6966">
            <v>43686</v>
          </cell>
          <cell r="AB6966" t="str">
            <v>RECURSOS PROPRIOS</v>
          </cell>
          <cell r="AC6966" t="str">
            <v>PDI</v>
          </cell>
          <cell r="AD6966">
            <v>34417.26</v>
          </cell>
          <cell r="AE6966">
            <v>43679</v>
          </cell>
          <cell r="AF6966"/>
          <cell r="AG6966"/>
          <cell r="AH6966" t="str">
            <v>RECURSOS PROPRIOS</v>
          </cell>
          <cell r="AI6966" t="str">
            <v>RECURSOS PROPRIOS</v>
          </cell>
          <cell r="AJ6966" t="str">
            <v>RECURSOS PROPRIOS</v>
          </cell>
        </row>
        <row r="6967">
          <cell r="S6967" t="str">
            <v>9BGKL48U0KB252012</v>
          </cell>
          <cell r="T6967">
            <v>2041053</v>
          </cell>
          <cell r="U6967">
            <v>43676</v>
          </cell>
          <cell r="V6967">
            <v>34710.86</v>
          </cell>
          <cell r="W6967" t="str">
            <v>FATURADO</v>
          </cell>
          <cell r="X6967" t="str">
            <v>JULHO</v>
          </cell>
          <cell r="Y6967" t="str">
            <v>2019/2019</v>
          </cell>
          <cell r="Z6967">
            <v>43689</v>
          </cell>
          <cell r="AA6967">
            <v>43686</v>
          </cell>
          <cell r="AB6967" t="str">
            <v>RECURSOS PROPRIOS</v>
          </cell>
          <cell r="AC6967" t="str">
            <v>PDI</v>
          </cell>
          <cell r="AD6967">
            <v>34417.26</v>
          </cell>
          <cell r="AE6967">
            <v>43679</v>
          </cell>
          <cell r="AF6967"/>
          <cell r="AG6967"/>
          <cell r="AH6967" t="str">
            <v>RECURSOS PROPRIOS</v>
          </cell>
          <cell r="AI6967" t="str">
            <v>RECURSOS PROPRIOS</v>
          </cell>
          <cell r="AJ6967" t="str">
            <v>RECURSOS PROPRIOS</v>
          </cell>
        </row>
        <row r="6968">
          <cell r="S6968" t="str">
            <v>9BGKL48U0KB251298</v>
          </cell>
          <cell r="T6968">
            <v>2041054</v>
          </cell>
          <cell r="U6968">
            <v>43676</v>
          </cell>
          <cell r="V6968">
            <v>34710.86</v>
          </cell>
          <cell r="W6968" t="str">
            <v>FATURADO</v>
          </cell>
          <cell r="X6968" t="str">
            <v>JULHO</v>
          </cell>
          <cell r="Y6968" t="str">
            <v>2019/2019</v>
          </cell>
          <cell r="Z6968">
            <v>43689</v>
          </cell>
          <cell r="AA6968">
            <v>43686</v>
          </cell>
          <cell r="AB6968" t="str">
            <v>RECURSOS PRÓPRIOS</v>
          </cell>
          <cell r="AC6968" t="str">
            <v>PDI</v>
          </cell>
          <cell r="AD6968">
            <v>34417.26</v>
          </cell>
          <cell r="AE6968">
            <v>43679</v>
          </cell>
          <cell r="AF6968"/>
          <cell r="AG6968"/>
          <cell r="AH6968" t="str">
            <v>RECURSOS PROPRIOS</v>
          </cell>
          <cell r="AI6968" t="str">
            <v>RECURSOS PROPRIOS</v>
          </cell>
          <cell r="AJ6968" t="str">
            <v>RECURSOS PROPRIOS</v>
          </cell>
        </row>
        <row r="6969">
          <cell r="S6969" t="str">
            <v>9BGKL48U0KB252131</v>
          </cell>
          <cell r="T6969">
            <v>2041055</v>
          </cell>
          <cell r="U6969">
            <v>43676</v>
          </cell>
          <cell r="V6969">
            <v>34710.86</v>
          </cell>
          <cell r="W6969" t="str">
            <v>FATURADO</v>
          </cell>
          <cell r="X6969" t="str">
            <v>JULHO</v>
          </cell>
          <cell r="Y6969" t="str">
            <v>2019/2019</v>
          </cell>
          <cell r="Z6969">
            <v>43689</v>
          </cell>
          <cell r="AA6969">
            <v>43686</v>
          </cell>
          <cell r="AB6969" t="str">
            <v>RECURSOS PRÓPRIOS</v>
          </cell>
          <cell r="AC6969" t="str">
            <v>PDI</v>
          </cell>
          <cell r="AD6969">
            <v>34417.26</v>
          </cell>
          <cell r="AE6969">
            <v>43679</v>
          </cell>
          <cell r="AF6969"/>
          <cell r="AG6969"/>
          <cell r="AH6969" t="str">
            <v>RECURSOS PROPRIOS</v>
          </cell>
          <cell r="AI6969" t="str">
            <v>RECURSOS PROPRIOS</v>
          </cell>
          <cell r="AJ6969" t="str">
            <v>RECURSOS PROPRIOS</v>
          </cell>
        </row>
        <row r="6970">
          <cell r="S6970" t="str">
            <v>9BGKL48U0KB251942</v>
          </cell>
          <cell r="T6970">
            <v>2041056</v>
          </cell>
          <cell r="U6970">
            <v>43676</v>
          </cell>
          <cell r="V6970">
            <v>34710.86</v>
          </cell>
          <cell r="W6970" t="str">
            <v>FATURADO</v>
          </cell>
          <cell r="X6970" t="str">
            <v>JULHO</v>
          </cell>
          <cell r="Y6970" t="str">
            <v>2019/2019</v>
          </cell>
          <cell r="Z6970">
            <v>43689</v>
          </cell>
          <cell r="AA6970">
            <v>43686</v>
          </cell>
          <cell r="AB6970" t="str">
            <v>RECURSOS PRÓPRIOS</v>
          </cell>
          <cell r="AC6970" t="str">
            <v>PDI</v>
          </cell>
          <cell r="AD6970">
            <v>34417.26</v>
          </cell>
          <cell r="AE6970">
            <v>43679</v>
          </cell>
          <cell r="AF6970"/>
          <cell r="AG6970"/>
          <cell r="AH6970" t="str">
            <v>RECURSOS PROPRIOS</v>
          </cell>
          <cell r="AI6970" t="str">
            <v>RECURSOS PROPRIOS</v>
          </cell>
          <cell r="AJ6970" t="str">
            <v>RECURSOS PROPRIOS</v>
          </cell>
        </row>
        <row r="6971">
          <cell r="S6971" t="str">
            <v>9BGKL48U0KB252022</v>
          </cell>
          <cell r="T6971">
            <v>2041057</v>
          </cell>
          <cell r="U6971">
            <v>43676</v>
          </cell>
          <cell r="V6971">
            <v>34710.86</v>
          </cell>
          <cell r="W6971" t="str">
            <v>FATURADO</v>
          </cell>
          <cell r="X6971" t="str">
            <v>JULHO</v>
          </cell>
          <cell r="Y6971" t="str">
            <v>2019/2019</v>
          </cell>
          <cell r="Z6971">
            <v>43689</v>
          </cell>
          <cell r="AA6971">
            <v>43686</v>
          </cell>
          <cell r="AB6971" t="str">
            <v>RECURSOS PRÓPRIOS</v>
          </cell>
          <cell r="AC6971" t="str">
            <v>PDI</v>
          </cell>
          <cell r="AD6971">
            <v>34417.26</v>
          </cell>
          <cell r="AE6971">
            <v>43679</v>
          </cell>
          <cell r="AF6971"/>
          <cell r="AG6971"/>
          <cell r="AH6971" t="str">
            <v>RECURSOS PROPRIOS</v>
          </cell>
          <cell r="AI6971" t="str">
            <v>RECURSOS PROPRIOS</v>
          </cell>
          <cell r="AJ6971" t="str">
            <v>RECURSOS PROPRIOS</v>
          </cell>
        </row>
        <row r="6972">
          <cell r="S6972" t="str">
            <v>9BGKL48U0KB251501</v>
          </cell>
          <cell r="T6972">
            <v>2041058</v>
          </cell>
          <cell r="U6972">
            <v>43676</v>
          </cell>
          <cell r="V6972">
            <v>34710.86</v>
          </cell>
          <cell r="W6972" t="str">
            <v>FATURADO</v>
          </cell>
          <cell r="X6972" t="str">
            <v>JULHO</v>
          </cell>
          <cell r="Y6972" t="str">
            <v>2019/2019</v>
          </cell>
          <cell r="Z6972">
            <v>43689</v>
          </cell>
          <cell r="AA6972">
            <v>43686</v>
          </cell>
          <cell r="AB6972" t="str">
            <v>RECURSOS PRÓPRIOS</v>
          </cell>
          <cell r="AC6972" t="str">
            <v>PDI</v>
          </cell>
          <cell r="AD6972">
            <v>34417.26</v>
          </cell>
          <cell r="AE6972">
            <v>43679</v>
          </cell>
          <cell r="AF6972"/>
          <cell r="AG6972"/>
          <cell r="AH6972" t="str">
            <v>RECURSOS PROPRIOS</v>
          </cell>
          <cell r="AI6972" t="str">
            <v>RECURSOS PROPRIOS</v>
          </cell>
          <cell r="AJ6972" t="str">
            <v>RECURSOS PROPRIOS</v>
          </cell>
        </row>
        <row r="6973">
          <cell r="S6973" t="str">
            <v>9BGKL48U0KB251886</v>
          </cell>
          <cell r="T6973">
            <v>2041059</v>
          </cell>
          <cell r="U6973">
            <v>43676</v>
          </cell>
          <cell r="V6973">
            <v>34710.86</v>
          </cell>
          <cell r="W6973" t="str">
            <v>FATURADO</v>
          </cell>
          <cell r="X6973" t="str">
            <v>JULHO</v>
          </cell>
          <cell r="Y6973" t="str">
            <v>2019/2019</v>
          </cell>
          <cell r="Z6973">
            <v>43689</v>
          </cell>
          <cell r="AA6973">
            <v>43686</v>
          </cell>
          <cell r="AB6973" t="str">
            <v>RECURSOS PRÓPRIOS</v>
          </cell>
          <cell r="AC6973" t="str">
            <v>PDI</v>
          </cell>
          <cell r="AD6973">
            <v>34417.26</v>
          </cell>
          <cell r="AE6973">
            <v>43679</v>
          </cell>
          <cell r="AF6973"/>
          <cell r="AG6973"/>
          <cell r="AH6973" t="str">
            <v>RECURSOS PROPRIOS</v>
          </cell>
          <cell r="AI6973" t="str">
            <v>RECURSOS PROPRIOS</v>
          </cell>
          <cell r="AJ6973" t="str">
            <v>RECURSOS PROPRIOS</v>
          </cell>
        </row>
        <row r="6974">
          <cell r="S6974" t="str">
            <v>9BGKL48U0KB251419</v>
          </cell>
          <cell r="T6974">
            <v>2041060</v>
          </cell>
          <cell r="U6974">
            <v>43676</v>
          </cell>
          <cell r="V6974">
            <v>34710.86</v>
          </cell>
          <cell r="W6974" t="str">
            <v>FATURADO</v>
          </cell>
          <cell r="X6974" t="str">
            <v>JULHO</v>
          </cell>
          <cell r="Y6974" t="str">
            <v>2019/2019</v>
          </cell>
          <cell r="Z6974">
            <v>43689</v>
          </cell>
          <cell r="AA6974">
            <v>43686</v>
          </cell>
          <cell r="AB6974" t="str">
            <v>RECURSOS PRÓPRIOS</v>
          </cell>
          <cell r="AC6974" t="str">
            <v>PDI</v>
          </cell>
          <cell r="AD6974">
            <v>34417.26</v>
          </cell>
          <cell r="AE6974">
            <v>43679</v>
          </cell>
          <cell r="AF6974"/>
          <cell r="AG6974"/>
          <cell r="AH6974" t="str">
            <v>RECURSOS PROPRIOS</v>
          </cell>
          <cell r="AI6974" t="str">
            <v>RECURSOS PROPRIOS</v>
          </cell>
          <cell r="AJ6974" t="str">
            <v>RECURSOS PROPRIOS</v>
          </cell>
        </row>
        <row r="6975">
          <cell r="S6975" t="str">
            <v>9BGKL48U0KB252877</v>
          </cell>
          <cell r="T6975">
            <v>2041061</v>
          </cell>
          <cell r="U6975">
            <v>43676</v>
          </cell>
          <cell r="V6975">
            <v>34710.86</v>
          </cell>
          <cell r="W6975" t="str">
            <v>FATURADO</v>
          </cell>
          <cell r="X6975" t="str">
            <v>JULHO</v>
          </cell>
          <cell r="Y6975" t="str">
            <v>2019/2019</v>
          </cell>
          <cell r="Z6975">
            <v>43689</v>
          </cell>
          <cell r="AA6975">
            <v>43686</v>
          </cell>
          <cell r="AB6975" t="str">
            <v>RECURSOS PRÓPRIOS</v>
          </cell>
          <cell r="AC6975" t="str">
            <v>PDI</v>
          </cell>
          <cell r="AD6975">
            <v>34417.26</v>
          </cell>
          <cell r="AE6975">
            <v>43679</v>
          </cell>
          <cell r="AF6975"/>
          <cell r="AG6975"/>
          <cell r="AH6975" t="str">
            <v>RECURSOS PROPRIOS</v>
          </cell>
          <cell r="AI6975" t="str">
            <v>RECURSOS PROPRIOS</v>
          </cell>
          <cell r="AJ6975" t="str">
            <v>RECURSOS PROPRIOS</v>
          </cell>
        </row>
        <row r="6976">
          <cell r="S6976" t="str">
            <v>9BGKL48U0KB251543</v>
          </cell>
          <cell r="T6976">
            <v>2041062</v>
          </cell>
          <cell r="U6976">
            <v>43676</v>
          </cell>
          <cell r="V6976">
            <v>34710.86</v>
          </cell>
          <cell r="W6976" t="str">
            <v>FATURADO</v>
          </cell>
          <cell r="X6976" t="str">
            <v>JULHO</v>
          </cell>
          <cell r="Y6976" t="str">
            <v>2019/2019</v>
          </cell>
          <cell r="Z6976">
            <v>43689</v>
          </cell>
          <cell r="AA6976">
            <v>43686</v>
          </cell>
          <cell r="AB6976" t="str">
            <v>RECURSOS PRÓPRIOS</v>
          </cell>
          <cell r="AC6976" t="str">
            <v>PDI</v>
          </cell>
          <cell r="AD6976">
            <v>34417.26</v>
          </cell>
          <cell r="AE6976">
            <v>43679</v>
          </cell>
          <cell r="AF6976"/>
          <cell r="AG6976"/>
          <cell r="AH6976" t="str">
            <v>RECURSOS PROPRIOS</v>
          </cell>
          <cell r="AI6976" t="str">
            <v>RECURSOS PROPRIOS</v>
          </cell>
          <cell r="AJ6976" t="str">
            <v>RECURSOS PROPRIOS</v>
          </cell>
        </row>
        <row r="6977">
          <cell r="S6977" t="str">
            <v>9BGKL48U0KB250525</v>
          </cell>
          <cell r="T6977">
            <v>2041063</v>
          </cell>
          <cell r="U6977">
            <v>43676</v>
          </cell>
          <cell r="V6977">
            <v>34710.86</v>
          </cell>
          <cell r="W6977" t="str">
            <v>FATURADO</v>
          </cell>
          <cell r="X6977" t="str">
            <v>JULHO</v>
          </cell>
          <cell r="Y6977" t="str">
            <v>2019/2019</v>
          </cell>
          <cell r="Z6977">
            <v>43689</v>
          </cell>
          <cell r="AA6977">
            <v>43686</v>
          </cell>
          <cell r="AB6977" t="str">
            <v>RECURSOS PRÓPRIOS</v>
          </cell>
          <cell r="AC6977" t="str">
            <v>PDI</v>
          </cell>
          <cell r="AD6977">
            <v>34417.26</v>
          </cell>
          <cell r="AE6977">
            <v>43679</v>
          </cell>
          <cell r="AF6977"/>
          <cell r="AG6977"/>
          <cell r="AH6977" t="str">
            <v>RECURSOS PROPRIOS</v>
          </cell>
          <cell r="AI6977" t="str">
            <v>RECURSOS PROPRIOS</v>
          </cell>
          <cell r="AJ6977" t="str">
            <v>RECURSOS PROPRIOS</v>
          </cell>
        </row>
        <row r="6978">
          <cell r="S6978" t="str">
            <v>9BGKL48U0KB254638</v>
          </cell>
          <cell r="T6978">
            <v>2041066</v>
          </cell>
          <cell r="U6978">
            <v>43676</v>
          </cell>
          <cell r="V6978">
            <v>34710.86</v>
          </cell>
          <cell r="W6978" t="str">
            <v>FATURADO</v>
          </cell>
          <cell r="X6978" t="str">
            <v>JULHO</v>
          </cell>
          <cell r="Y6978" t="str">
            <v>2019/2019</v>
          </cell>
          <cell r="Z6978">
            <v>43689</v>
          </cell>
          <cell r="AA6978">
            <v>43686</v>
          </cell>
          <cell r="AB6978" t="str">
            <v>RECURSOS PRÓPRIOS</v>
          </cell>
          <cell r="AC6978" t="str">
            <v>PDI</v>
          </cell>
          <cell r="AD6978">
            <v>34417.26</v>
          </cell>
          <cell r="AE6978">
            <v>43679</v>
          </cell>
          <cell r="AF6978"/>
          <cell r="AG6978"/>
          <cell r="AH6978" t="str">
            <v>RECURSOS PROPRIOS</v>
          </cell>
          <cell r="AI6978" t="str">
            <v>RECURSOS PROPRIOS</v>
          </cell>
          <cell r="AJ6978" t="str">
            <v>RECURSOS PROPRIOS</v>
          </cell>
        </row>
        <row r="6979">
          <cell r="S6979" t="str">
            <v>9BGKL48U0KB254144</v>
          </cell>
          <cell r="T6979">
            <v>2041067</v>
          </cell>
          <cell r="U6979">
            <v>43676</v>
          </cell>
          <cell r="V6979">
            <v>34710.86</v>
          </cell>
          <cell r="W6979" t="str">
            <v>FATURADO</v>
          </cell>
          <cell r="X6979" t="str">
            <v>JULHO</v>
          </cell>
          <cell r="Y6979" t="str">
            <v>2019/2019</v>
          </cell>
          <cell r="Z6979">
            <v>43689</v>
          </cell>
          <cell r="AA6979">
            <v>43686</v>
          </cell>
          <cell r="AB6979" t="str">
            <v>RECURSOS PRÓPRIOS</v>
          </cell>
          <cell r="AC6979" t="str">
            <v>PDI</v>
          </cell>
          <cell r="AD6979">
            <v>34417.26</v>
          </cell>
          <cell r="AE6979">
            <v>43679</v>
          </cell>
          <cell r="AF6979"/>
          <cell r="AG6979"/>
          <cell r="AH6979" t="str">
            <v>RECURSOS PROPRIOS</v>
          </cell>
          <cell r="AI6979" t="str">
            <v>RECURSOS PROPRIOS</v>
          </cell>
          <cell r="AJ6979" t="str">
            <v>RECURSOS PROPRIOS</v>
          </cell>
        </row>
        <row r="6980">
          <cell r="S6980" t="str">
            <v>9BGKL48U0KB254725</v>
          </cell>
          <cell r="T6980">
            <v>2041068</v>
          </cell>
          <cell r="U6980">
            <v>43676</v>
          </cell>
          <cell r="V6980">
            <v>34710.86</v>
          </cell>
          <cell r="W6980" t="str">
            <v>FATURADO</v>
          </cell>
          <cell r="X6980" t="str">
            <v>JULHO</v>
          </cell>
          <cell r="Y6980" t="str">
            <v>2019/2019</v>
          </cell>
          <cell r="Z6980">
            <v>43689</v>
          </cell>
          <cell r="AA6980">
            <v>43686</v>
          </cell>
          <cell r="AB6980" t="str">
            <v>RECURSOS PRÓPRIOS</v>
          </cell>
          <cell r="AC6980" t="str">
            <v>PDI</v>
          </cell>
          <cell r="AD6980">
            <v>34417.26</v>
          </cell>
          <cell r="AE6980">
            <v>43679</v>
          </cell>
          <cell r="AF6980"/>
          <cell r="AG6980"/>
          <cell r="AH6980" t="str">
            <v>RECURSOS PROPRIOS</v>
          </cell>
          <cell r="AI6980" t="str">
            <v>RECURSOS PROPRIOS</v>
          </cell>
          <cell r="AJ6980" t="str">
            <v>RECURSOS PROPRIOS</v>
          </cell>
        </row>
        <row r="6981">
          <cell r="S6981" t="str">
            <v>9BGKL48U0KB254730</v>
          </cell>
          <cell r="T6981">
            <v>2041069</v>
          </cell>
          <cell r="U6981">
            <v>43676</v>
          </cell>
          <cell r="V6981">
            <v>34710.86</v>
          </cell>
          <cell r="W6981" t="str">
            <v>FATURADO</v>
          </cell>
          <cell r="X6981" t="str">
            <v>JULHO</v>
          </cell>
          <cell r="Y6981" t="str">
            <v>2019/2019</v>
          </cell>
          <cell r="Z6981">
            <v>43689</v>
          </cell>
          <cell r="AA6981">
            <v>43686</v>
          </cell>
          <cell r="AB6981" t="str">
            <v>RECURSOS PRÓPRIOS</v>
          </cell>
          <cell r="AC6981" t="str">
            <v>PDI</v>
          </cell>
          <cell r="AD6981">
            <v>34417.26</v>
          </cell>
          <cell r="AE6981">
            <v>43679</v>
          </cell>
          <cell r="AF6981"/>
          <cell r="AG6981"/>
          <cell r="AH6981" t="str">
            <v>RECURSOS PROPRIOS</v>
          </cell>
          <cell r="AI6981" t="str">
            <v>RECURSOS PROPRIOS</v>
          </cell>
          <cell r="AJ6981" t="str">
            <v>RECURSOS PROPRIOS</v>
          </cell>
        </row>
        <row r="6982">
          <cell r="S6982" t="str">
            <v>9BGKL48U0KB254631</v>
          </cell>
          <cell r="T6982">
            <v>2041070</v>
          </cell>
          <cell r="U6982">
            <v>43676</v>
          </cell>
          <cell r="V6982">
            <v>34710.86</v>
          </cell>
          <cell r="W6982" t="str">
            <v>FATURADO</v>
          </cell>
          <cell r="X6982" t="str">
            <v>JULHO</v>
          </cell>
          <cell r="Y6982" t="str">
            <v>2019/2019</v>
          </cell>
          <cell r="Z6982">
            <v>43689</v>
          </cell>
          <cell r="AA6982">
            <v>43686</v>
          </cell>
          <cell r="AB6982" t="str">
            <v>RECURSOS PRÓPRIOS</v>
          </cell>
          <cell r="AC6982" t="str">
            <v>PDI</v>
          </cell>
          <cell r="AD6982">
            <v>34417.26</v>
          </cell>
          <cell r="AE6982">
            <v>43679</v>
          </cell>
          <cell r="AF6982"/>
          <cell r="AG6982"/>
          <cell r="AH6982" t="str">
            <v>RECURSOS PROPRIOS</v>
          </cell>
          <cell r="AI6982" t="str">
            <v>RECURSOS PROPRIOS</v>
          </cell>
          <cell r="AJ6982" t="str">
            <v>RECURSOS PROPRIOS</v>
          </cell>
        </row>
        <row r="6983">
          <cell r="S6983" t="str">
            <v>9BGKL48U0KB254160</v>
          </cell>
          <cell r="T6983">
            <v>2041071</v>
          </cell>
          <cell r="U6983">
            <v>43676</v>
          </cell>
          <cell r="V6983">
            <v>34710.86</v>
          </cell>
          <cell r="W6983" t="str">
            <v>FATURADO</v>
          </cell>
          <cell r="X6983" t="str">
            <v>JULHO</v>
          </cell>
          <cell r="Y6983" t="str">
            <v>2019/2019</v>
          </cell>
          <cell r="Z6983">
            <v>43689</v>
          </cell>
          <cell r="AA6983">
            <v>43686</v>
          </cell>
          <cell r="AB6983" t="str">
            <v>RECURSOS PRÓPRIOS</v>
          </cell>
          <cell r="AC6983" t="str">
            <v>PDI</v>
          </cell>
          <cell r="AD6983">
            <v>34417.26</v>
          </cell>
          <cell r="AE6983">
            <v>43679</v>
          </cell>
          <cell r="AF6983"/>
          <cell r="AG6983"/>
          <cell r="AH6983" t="str">
            <v>RECURSOS PROPRIOS</v>
          </cell>
          <cell r="AI6983" t="str">
            <v>RECURSOS PROPRIOS</v>
          </cell>
          <cell r="AJ6983" t="str">
            <v>RECURSOS PROPRIOS</v>
          </cell>
        </row>
        <row r="6984">
          <cell r="S6984" t="str">
            <v>9BGKL48U0KB254083</v>
          </cell>
          <cell r="T6984">
            <v>2041072</v>
          </cell>
          <cell r="U6984">
            <v>43676</v>
          </cell>
          <cell r="V6984">
            <v>34710.86</v>
          </cell>
          <cell r="W6984" t="str">
            <v>FATURADO</v>
          </cell>
          <cell r="X6984" t="str">
            <v>JULHO</v>
          </cell>
          <cell r="Y6984" t="str">
            <v>2019/2019</v>
          </cell>
          <cell r="Z6984">
            <v>43689</v>
          </cell>
          <cell r="AA6984">
            <v>43686</v>
          </cell>
          <cell r="AB6984" t="str">
            <v>RECURSOS PRÓPRIOS</v>
          </cell>
          <cell r="AC6984" t="str">
            <v>PDI</v>
          </cell>
          <cell r="AD6984">
            <v>34417.26</v>
          </cell>
          <cell r="AE6984">
            <v>43679</v>
          </cell>
          <cell r="AF6984"/>
          <cell r="AG6984"/>
          <cell r="AH6984" t="str">
            <v>RECURSOS PROPRIOS</v>
          </cell>
          <cell r="AI6984" t="str">
            <v>RECURSOS PROPRIOS</v>
          </cell>
          <cell r="AJ6984" t="str">
            <v>RECURSOS PROPRIOS</v>
          </cell>
        </row>
        <row r="6985">
          <cell r="S6985" t="str">
            <v>9BGKL48U0KB254879</v>
          </cell>
          <cell r="T6985">
            <v>2041073</v>
          </cell>
          <cell r="U6985">
            <v>43676</v>
          </cell>
          <cell r="V6985">
            <v>34710.86</v>
          </cell>
          <cell r="W6985" t="str">
            <v>FATURADO</v>
          </cell>
          <cell r="X6985" t="str">
            <v>JULHO</v>
          </cell>
          <cell r="Y6985" t="str">
            <v>2019/2019</v>
          </cell>
          <cell r="Z6985">
            <v>43689</v>
          </cell>
          <cell r="AA6985">
            <v>43686</v>
          </cell>
          <cell r="AB6985" t="str">
            <v>RECURSOS PRÓPRIOS</v>
          </cell>
          <cell r="AC6985" t="str">
            <v>PDI</v>
          </cell>
          <cell r="AD6985">
            <v>34417.26</v>
          </cell>
          <cell r="AE6985">
            <v>43679</v>
          </cell>
          <cell r="AF6985"/>
          <cell r="AG6985"/>
          <cell r="AH6985" t="str">
            <v>RECURSOS PROPRIOS</v>
          </cell>
          <cell r="AI6985" t="str">
            <v>RECURSOS PROPRIOS</v>
          </cell>
          <cell r="AJ6985" t="str">
            <v>RECURSOS PROPRIOS</v>
          </cell>
        </row>
        <row r="6986">
          <cell r="S6986" t="str">
            <v>9BGKL48U0KB254539</v>
          </cell>
          <cell r="T6986">
            <v>2041074</v>
          </cell>
          <cell r="U6986">
            <v>43676</v>
          </cell>
          <cell r="V6986">
            <v>34710.86</v>
          </cell>
          <cell r="W6986" t="str">
            <v>FATURADO</v>
          </cell>
          <cell r="X6986" t="str">
            <v>JULHO</v>
          </cell>
          <cell r="Y6986" t="str">
            <v>2019/2019</v>
          </cell>
          <cell r="Z6986">
            <v>43689</v>
          </cell>
          <cell r="AA6986">
            <v>43686</v>
          </cell>
          <cell r="AB6986" t="str">
            <v>RECURSOS PRÓPRIOS</v>
          </cell>
          <cell r="AC6986" t="str">
            <v>PDI</v>
          </cell>
          <cell r="AD6986">
            <v>34417.26</v>
          </cell>
          <cell r="AE6986">
            <v>43679</v>
          </cell>
          <cell r="AF6986"/>
          <cell r="AG6986"/>
          <cell r="AH6986" t="str">
            <v>RECURSOS PROPRIOS</v>
          </cell>
          <cell r="AI6986" t="str">
            <v>RECURSOS PROPRIOS</v>
          </cell>
          <cell r="AJ6986" t="str">
            <v>RECURSOS PROPRIOS</v>
          </cell>
        </row>
        <row r="6987">
          <cell r="S6987" t="str">
            <v>9BGKL48U0KB254615</v>
          </cell>
          <cell r="T6987">
            <v>2041075</v>
          </cell>
          <cell r="U6987">
            <v>43676</v>
          </cell>
          <cell r="V6987">
            <v>34710.86</v>
          </cell>
          <cell r="W6987" t="str">
            <v>FATURADO</v>
          </cell>
          <cell r="X6987" t="str">
            <v>JULHO</v>
          </cell>
          <cell r="Y6987" t="str">
            <v>2019/2019</v>
          </cell>
          <cell r="Z6987">
            <v>43689</v>
          </cell>
          <cell r="AA6987">
            <v>43686</v>
          </cell>
          <cell r="AB6987" t="str">
            <v>RECURSOS PRÓPRIOS</v>
          </cell>
          <cell r="AC6987" t="str">
            <v>PDI</v>
          </cell>
          <cell r="AD6987">
            <v>34417.26</v>
          </cell>
          <cell r="AE6987">
            <v>43679</v>
          </cell>
          <cell r="AF6987"/>
          <cell r="AG6987"/>
          <cell r="AH6987" t="str">
            <v>RECURSOS PROPRIOS</v>
          </cell>
          <cell r="AI6987" t="str">
            <v>RECURSOS PROPRIOS</v>
          </cell>
          <cell r="AJ6987" t="str">
            <v>RECURSOS PROPRIOS</v>
          </cell>
        </row>
        <row r="6988">
          <cell r="S6988" t="str">
            <v>9BGKL48U0KB254591</v>
          </cell>
          <cell r="T6988">
            <v>2041076</v>
          </cell>
          <cell r="U6988">
            <v>43676</v>
          </cell>
          <cell r="V6988">
            <v>34710.86</v>
          </cell>
          <cell r="W6988" t="str">
            <v>FATURADO</v>
          </cell>
          <cell r="X6988" t="str">
            <v>JULHO</v>
          </cell>
          <cell r="Y6988" t="str">
            <v>2019/2019</v>
          </cell>
          <cell r="Z6988">
            <v>43689</v>
          </cell>
          <cell r="AA6988">
            <v>43686</v>
          </cell>
          <cell r="AB6988" t="str">
            <v>RECURSOS PRÓPRIOS</v>
          </cell>
          <cell r="AC6988" t="str">
            <v>PDI</v>
          </cell>
          <cell r="AD6988">
            <v>34417.26</v>
          </cell>
          <cell r="AE6988">
            <v>43679</v>
          </cell>
          <cell r="AF6988"/>
          <cell r="AG6988"/>
          <cell r="AH6988" t="str">
            <v>RECURSOS PROPRIOS</v>
          </cell>
          <cell r="AI6988" t="str">
            <v>RECURSOS PROPRIOS</v>
          </cell>
          <cell r="AJ6988" t="str">
            <v>RECURSOS PROPRIOS</v>
          </cell>
        </row>
        <row r="6989">
          <cell r="S6989" t="str">
            <v>9BGKL48U0KB254604</v>
          </cell>
          <cell r="T6989">
            <v>2041077</v>
          </cell>
          <cell r="U6989">
            <v>43676</v>
          </cell>
          <cell r="V6989">
            <v>34710.86</v>
          </cell>
          <cell r="W6989" t="str">
            <v>FATURADO</v>
          </cell>
          <cell r="X6989" t="str">
            <v>JULHO</v>
          </cell>
          <cell r="Y6989" t="str">
            <v>2019/2019</v>
          </cell>
          <cell r="Z6989">
            <v>43689</v>
          </cell>
          <cell r="AA6989">
            <v>43686</v>
          </cell>
          <cell r="AB6989" t="str">
            <v>RECURSOS PRÓPRIOS</v>
          </cell>
          <cell r="AC6989" t="str">
            <v>PDI</v>
          </cell>
          <cell r="AD6989">
            <v>34417.26</v>
          </cell>
          <cell r="AE6989">
            <v>43679</v>
          </cell>
          <cell r="AF6989"/>
          <cell r="AG6989"/>
          <cell r="AH6989" t="str">
            <v>RECURSOS PROPRIOS</v>
          </cell>
          <cell r="AI6989" t="str">
            <v>RECURSOS PROPRIOS</v>
          </cell>
          <cell r="AJ6989" t="str">
            <v>RECURSOS PROPRIOS</v>
          </cell>
        </row>
        <row r="6990">
          <cell r="S6990" t="str">
            <v>9BGKL48U0KB254663</v>
          </cell>
          <cell r="T6990">
            <v>2041078</v>
          </cell>
          <cell r="U6990">
            <v>43676</v>
          </cell>
          <cell r="V6990">
            <v>34710.86</v>
          </cell>
          <cell r="W6990" t="str">
            <v>FATURADO</v>
          </cell>
          <cell r="X6990" t="str">
            <v>JULHO</v>
          </cell>
          <cell r="Y6990" t="str">
            <v>2019/2019</v>
          </cell>
          <cell r="Z6990">
            <v>43689</v>
          </cell>
          <cell r="AA6990">
            <v>43686</v>
          </cell>
          <cell r="AB6990" t="str">
            <v>RECURSOS PRÓPRIOS</v>
          </cell>
          <cell r="AC6990" t="str">
            <v>PDI</v>
          </cell>
          <cell r="AD6990">
            <v>34417.26</v>
          </cell>
          <cell r="AE6990">
            <v>43679</v>
          </cell>
          <cell r="AF6990"/>
          <cell r="AG6990"/>
          <cell r="AH6990" t="str">
            <v>RECURSOS PROPRIOS</v>
          </cell>
          <cell r="AI6990" t="str">
            <v>RECURSOS PROPRIOS</v>
          </cell>
          <cell r="AJ6990" t="str">
            <v>RECURSOS PROPRIOS</v>
          </cell>
        </row>
        <row r="6991">
          <cell r="S6991" t="str">
            <v>9BGKL48U0KB254090</v>
          </cell>
          <cell r="T6991">
            <v>2041079</v>
          </cell>
          <cell r="U6991">
            <v>43676</v>
          </cell>
          <cell r="V6991">
            <v>34710.86</v>
          </cell>
          <cell r="W6991" t="str">
            <v>FATURADO</v>
          </cell>
          <cell r="X6991" t="str">
            <v>JULHO</v>
          </cell>
          <cell r="Y6991" t="str">
            <v>2019/2019</v>
          </cell>
          <cell r="Z6991">
            <v>43689</v>
          </cell>
          <cell r="AA6991">
            <v>43686</v>
          </cell>
          <cell r="AB6991" t="str">
            <v>RECURSOS PRÓPRIOS</v>
          </cell>
          <cell r="AC6991" t="str">
            <v>PDI</v>
          </cell>
          <cell r="AD6991">
            <v>34417.26</v>
          </cell>
          <cell r="AE6991">
            <v>43679</v>
          </cell>
          <cell r="AF6991"/>
          <cell r="AG6991"/>
          <cell r="AH6991" t="str">
            <v>RECURSOS PROPRIOS</v>
          </cell>
          <cell r="AI6991" t="str">
            <v>RECURSOS PROPRIOS</v>
          </cell>
          <cell r="AJ6991" t="str">
            <v>RECURSOS PROPRIOS</v>
          </cell>
        </row>
        <row r="6992">
          <cell r="S6992" t="str">
            <v>9BGKL48U0KB254159</v>
          </cell>
          <cell r="T6992">
            <v>2041080</v>
          </cell>
          <cell r="U6992">
            <v>43676</v>
          </cell>
          <cell r="V6992">
            <v>34710.86</v>
          </cell>
          <cell r="W6992" t="str">
            <v>FATURADO</v>
          </cell>
          <cell r="X6992" t="str">
            <v>JULHO</v>
          </cell>
          <cell r="Y6992" t="str">
            <v>2019/2019</v>
          </cell>
          <cell r="Z6992">
            <v>43689</v>
          </cell>
          <cell r="AA6992">
            <v>43686</v>
          </cell>
          <cell r="AB6992" t="str">
            <v>RECURSOS PRÓPRIOS</v>
          </cell>
          <cell r="AC6992" t="str">
            <v>PDI</v>
          </cell>
          <cell r="AD6992">
            <v>34417.26</v>
          </cell>
          <cell r="AE6992">
            <v>43679</v>
          </cell>
          <cell r="AF6992"/>
          <cell r="AG6992"/>
          <cell r="AH6992" t="str">
            <v>RECURSOS PROPRIOS</v>
          </cell>
          <cell r="AI6992" t="str">
            <v>RECURSOS PROPRIOS</v>
          </cell>
          <cell r="AJ6992" t="str">
            <v>RECURSOS PROPRIOS</v>
          </cell>
        </row>
        <row r="6993">
          <cell r="S6993" t="str">
            <v>9BGKL48U0KB254692</v>
          </cell>
          <cell r="T6993">
            <v>2041081</v>
          </cell>
          <cell r="U6993">
            <v>43676</v>
          </cell>
          <cell r="V6993">
            <v>34710.86</v>
          </cell>
          <cell r="W6993" t="str">
            <v>FATURADO</v>
          </cell>
          <cell r="X6993" t="str">
            <v>JULHO</v>
          </cell>
          <cell r="Y6993" t="str">
            <v>2019/2019</v>
          </cell>
          <cell r="Z6993">
            <v>43689</v>
          </cell>
          <cell r="AA6993">
            <v>43686</v>
          </cell>
          <cell r="AB6993" t="str">
            <v>RECURSOS PRÓPRIOS</v>
          </cell>
          <cell r="AC6993" t="str">
            <v>PDI</v>
          </cell>
          <cell r="AD6993">
            <v>34417.26</v>
          </cell>
          <cell r="AE6993">
            <v>43679</v>
          </cell>
          <cell r="AF6993"/>
          <cell r="AG6993"/>
          <cell r="AH6993" t="str">
            <v>RECURSOS PROPRIOS</v>
          </cell>
          <cell r="AI6993" t="str">
            <v>RECURSOS PROPRIOS</v>
          </cell>
          <cell r="AJ6993" t="str">
            <v>RECURSOS PROPRIOS</v>
          </cell>
        </row>
        <row r="6994">
          <cell r="S6994" t="str">
            <v>9BGKL48U0KB254618</v>
          </cell>
          <cell r="T6994">
            <v>2041082</v>
          </cell>
          <cell r="U6994">
            <v>43676</v>
          </cell>
          <cell r="V6994">
            <v>34710.86</v>
          </cell>
          <cell r="W6994" t="str">
            <v>FATURADO</v>
          </cell>
          <cell r="X6994" t="str">
            <v>JULHO</v>
          </cell>
          <cell r="Y6994" t="str">
            <v>2019/2019</v>
          </cell>
          <cell r="Z6994">
            <v>43689</v>
          </cell>
          <cell r="AA6994">
            <v>43686</v>
          </cell>
          <cell r="AB6994" t="str">
            <v>RECURSOS PRÓPRIOS</v>
          </cell>
          <cell r="AC6994" t="str">
            <v>PDI</v>
          </cell>
          <cell r="AD6994">
            <v>34417.26</v>
          </cell>
          <cell r="AE6994">
            <v>43679</v>
          </cell>
          <cell r="AF6994"/>
          <cell r="AG6994"/>
          <cell r="AH6994" t="str">
            <v>RECURSOS PROPRIOS</v>
          </cell>
          <cell r="AI6994" t="str">
            <v>RECURSOS PROPRIOS</v>
          </cell>
          <cell r="AJ6994" t="str">
            <v>RECURSOS PROPRIOS</v>
          </cell>
        </row>
        <row r="6995">
          <cell r="S6995" t="str">
            <v>9BGKL48U0KB254530</v>
          </cell>
          <cell r="T6995">
            <v>2041083</v>
          </cell>
          <cell r="U6995">
            <v>43676</v>
          </cell>
          <cell r="V6995">
            <v>34710.86</v>
          </cell>
          <cell r="W6995" t="str">
            <v>FATURADO</v>
          </cell>
          <cell r="X6995" t="str">
            <v>JULHO</v>
          </cell>
          <cell r="Y6995" t="str">
            <v>2019/2019</v>
          </cell>
          <cell r="Z6995">
            <v>43689</v>
          </cell>
          <cell r="AA6995">
            <v>43686</v>
          </cell>
          <cell r="AB6995" t="str">
            <v>RECURSOS PRÓPRIOS</v>
          </cell>
          <cell r="AC6995" t="str">
            <v>PDI</v>
          </cell>
          <cell r="AD6995">
            <v>34417.26</v>
          </cell>
          <cell r="AE6995">
            <v>43679</v>
          </cell>
          <cell r="AF6995"/>
          <cell r="AG6995"/>
          <cell r="AH6995" t="str">
            <v>RECURSOS PROPRIOS</v>
          </cell>
          <cell r="AI6995" t="str">
            <v>RECURSOS PROPRIOS</v>
          </cell>
          <cell r="AJ6995" t="str">
            <v>RECURSOS PROPRIOS</v>
          </cell>
        </row>
        <row r="6996">
          <cell r="S6996" t="str">
            <v>9BGKL48U0KB254713</v>
          </cell>
          <cell r="T6996">
            <v>2041084</v>
          </cell>
          <cell r="U6996">
            <v>43676</v>
          </cell>
          <cell r="V6996">
            <v>34710.86</v>
          </cell>
          <cell r="W6996" t="str">
            <v>FATURADO</v>
          </cell>
          <cell r="X6996" t="str">
            <v>JULHO</v>
          </cell>
          <cell r="Y6996" t="str">
            <v>2019/2019</v>
          </cell>
          <cell r="Z6996">
            <v>43689</v>
          </cell>
          <cell r="AA6996">
            <v>43686</v>
          </cell>
          <cell r="AB6996" t="str">
            <v>RECURSOS PRÓPRIOS</v>
          </cell>
          <cell r="AC6996" t="str">
            <v>PDI</v>
          </cell>
          <cell r="AD6996">
            <v>34417.26</v>
          </cell>
          <cell r="AE6996">
            <v>43679</v>
          </cell>
          <cell r="AF6996"/>
          <cell r="AG6996"/>
          <cell r="AH6996" t="str">
            <v>RECURSOS PROPRIOS</v>
          </cell>
          <cell r="AI6996" t="str">
            <v>RECURSOS PROPRIOS</v>
          </cell>
          <cell r="AJ6996" t="str">
            <v>RECURSOS PROPRIOS</v>
          </cell>
        </row>
        <row r="6997">
          <cell r="S6997" t="str">
            <v>9BGKL48U0KB254206</v>
          </cell>
          <cell r="T6997">
            <v>2041085</v>
          </cell>
          <cell r="U6997">
            <v>43676</v>
          </cell>
          <cell r="V6997">
            <v>34710.86</v>
          </cell>
          <cell r="W6997" t="str">
            <v>FATURADO</v>
          </cell>
          <cell r="X6997" t="str">
            <v>JULHO</v>
          </cell>
          <cell r="Y6997" t="str">
            <v>2019/2019</v>
          </cell>
          <cell r="Z6997">
            <v>43689</v>
          </cell>
          <cell r="AA6997">
            <v>43686</v>
          </cell>
          <cell r="AB6997" t="str">
            <v>RECURSOS PRÓPRIOS</v>
          </cell>
          <cell r="AC6997" t="str">
            <v>PDI</v>
          </cell>
          <cell r="AD6997">
            <v>34417.26</v>
          </cell>
          <cell r="AE6997">
            <v>43679</v>
          </cell>
          <cell r="AF6997"/>
          <cell r="AG6997"/>
          <cell r="AH6997" t="str">
            <v>RECURSOS PROPRIOS</v>
          </cell>
          <cell r="AI6997" t="str">
            <v>RECURSOS PROPRIOS</v>
          </cell>
          <cell r="AJ6997" t="str">
            <v>RECURSOS PROPRIOS</v>
          </cell>
        </row>
        <row r="6998">
          <cell r="S6998" t="str">
            <v>9BGKL48U0KB254657</v>
          </cell>
          <cell r="T6998">
            <v>2041086</v>
          </cell>
          <cell r="U6998">
            <v>43676</v>
          </cell>
          <cell r="V6998">
            <v>34710.86</v>
          </cell>
          <cell r="W6998" t="str">
            <v>FATURADO</v>
          </cell>
          <cell r="X6998" t="str">
            <v>JULHO</v>
          </cell>
          <cell r="Y6998" t="str">
            <v>2019/2019</v>
          </cell>
          <cell r="Z6998">
            <v>43689</v>
          </cell>
          <cell r="AA6998">
            <v>43686</v>
          </cell>
          <cell r="AB6998" t="str">
            <v>RECURSOS PRÓPRIOS</v>
          </cell>
          <cell r="AC6998" t="str">
            <v>PDI</v>
          </cell>
          <cell r="AD6998">
            <v>34417.26</v>
          </cell>
          <cell r="AE6998">
            <v>43679</v>
          </cell>
          <cell r="AF6998"/>
          <cell r="AG6998"/>
          <cell r="AH6998" t="str">
            <v>RECURSOS PROPRIOS</v>
          </cell>
          <cell r="AI6998" t="str">
            <v>RECURSOS PROPRIOS</v>
          </cell>
          <cell r="AJ6998" t="str">
            <v>RECURSOS PROPRIOS</v>
          </cell>
        </row>
        <row r="6999">
          <cell r="S6999" t="str">
            <v>9BGKL48U0KB254681</v>
          </cell>
          <cell r="T6999">
            <v>2041087</v>
          </cell>
          <cell r="U6999">
            <v>43676</v>
          </cell>
          <cell r="V6999">
            <v>34710.86</v>
          </cell>
          <cell r="W6999" t="str">
            <v>FATURADO</v>
          </cell>
          <cell r="X6999" t="str">
            <v>JULHO</v>
          </cell>
          <cell r="Y6999" t="str">
            <v>2019/2019</v>
          </cell>
          <cell r="Z6999">
            <v>43689</v>
          </cell>
          <cell r="AA6999">
            <v>43686</v>
          </cell>
          <cell r="AB6999" t="str">
            <v>RECURSOS PRÓPRIOS</v>
          </cell>
          <cell r="AC6999" t="str">
            <v>PDI</v>
          </cell>
          <cell r="AD6999">
            <v>34417.26</v>
          </cell>
          <cell r="AE6999">
            <v>43679</v>
          </cell>
          <cell r="AF6999"/>
          <cell r="AG6999"/>
          <cell r="AH6999" t="str">
            <v>RECURSOS PROPRIOS</v>
          </cell>
          <cell r="AI6999" t="str">
            <v>RECURSOS PROPRIOS</v>
          </cell>
          <cell r="AJ6999" t="str">
            <v>RECURSOS PROPRIOS</v>
          </cell>
        </row>
        <row r="7000">
          <cell r="S7000" t="str">
            <v>9BGKL48U0KB254647</v>
          </cell>
          <cell r="T7000">
            <v>2041088</v>
          </cell>
          <cell r="U7000">
            <v>43676</v>
          </cell>
          <cell r="V7000">
            <v>34710.86</v>
          </cell>
          <cell r="W7000" t="str">
            <v>FATURADO</v>
          </cell>
          <cell r="X7000" t="str">
            <v>JULHO</v>
          </cell>
          <cell r="Y7000" t="str">
            <v>2019/2019</v>
          </cell>
          <cell r="Z7000">
            <v>43689</v>
          </cell>
          <cell r="AA7000">
            <v>43686</v>
          </cell>
          <cell r="AB7000" t="str">
            <v>RECURSOS PRÓPRIOS</v>
          </cell>
          <cell r="AC7000" t="str">
            <v>PDI</v>
          </cell>
          <cell r="AD7000">
            <v>34417.26</v>
          </cell>
          <cell r="AE7000">
            <v>43679</v>
          </cell>
          <cell r="AF7000"/>
          <cell r="AG7000"/>
          <cell r="AH7000" t="str">
            <v>RECURSOS PROPRIOS</v>
          </cell>
          <cell r="AI7000" t="str">
            <v>RECURSOS PROPRIOS</v>
          </cell>
          <cell r="AJ7000" t="str">
            <v>RECURSOS PROPRIOS</v>
          </cell>
        </row>
        <row r="7001">
          <cell r="S7001" t="str">
            <v>9BGKL48U0KB254544</v>
          </cell>
          <cell r="T7001">
            <v>2041089</v>
          </cell>
          <cell r="U7001">
            <v>43676</v>
          </cell>
          <cell r="V7001">
            <v>34710.86</v>
          </cell>
          <cell r="W7001" t="str">
            <v>FATURADO</v>
          </cell>
          <cell r="X7001" t="str">
            <v>JULHO</v>
          </cell>
          <cell r="Y7001" t="str">
            <v>2019/2019</v>
          </cell>
          <cell r="Z7001">
            <v>43689</v>
          </cell>
          <cell r="AA7001">
            <v>43686</v>
          </cell>
          <cell r="AB7001" t="str">
            <v>RECURSOS PRÓPRIOS</v>
          </cell>
          <cell r="AC7001" t="str">
            <v>PDI</v>
          </cell>
          <cell r="AD7001">
            <v>34417.26</v>
          </cell>
          <cell r="AE7001">
            <v>43679</v>
          </cell>
          <cell r="AF7001"/>
          <cell r="AG7001"/>
          <cell r="AH7001" t="str">
            <v>RECURSOS PROPRIOS</v>
          </cell>
          <cell r="AI7001" t="str">
            <v>RECURSOS PROPRIOS</v>
          </cell>
          <cell r="AJ7001" t="str">
            <v>RECURSOS PROPRIOS</v>
          </cell>
        </row>
        <row r="7002">
          <cell r="S7002" t="str">
            <v>9BGKL48U0KB254151</v>
          </cell>
          <cell r="T7002">
            <v>2041090</v>
          </cell>
          <cell r="U7002">
            <v>43676</v>
          </cell>
          <cell r="V7002">
            <v>34710.86</v>
          </cell>
          <cell r="W7002" t="str">
            <v>FATURADO</v>
          </cell>
          <cell r="X7002" t="str">
            <v>JULHO</v>
          </cell>
          <cell r="Y7002" t="str">
            <v>2019/2019</v>
          </cell>
          <cell r="Z7002">
            <v>43689</v>
          </cell>
          <cell r="AA7002">
            <v>43686</v>
          </cell>
          <cell r="AB7002" t="str">
            <v>RECURSOS PRÓPRIOS</v>
          </cell>
          <cell r="AC7002" t="str">
            <v>PDI</v>
          </cell>
          <cell r="AD7002">
            <v>34417.26</v>
          </cell>
          <cell r="AE7002">
            <v>43679</v>
          </cell>
          <cell r="AF7002"/>
          <cell r="AG7002"/>
          <cell r="AH7002" t="str">
            <v>RECURSOS PROPRIOS</v>
          </cell>
          <cell r="AI7002" t="str">
            <v>RECURSOS PROPRIOS</v>
          </cell>
          <cell r="AJ7002" t="str">
            <v>RECURSOS PROPRIOS</v>
          </cell>
        </row>
        <row r="7003">
          <cell r="S7003" t="str">
            <v>9BGKL48U0KB254600</v>
          </cell>
          <cell r="T7003">
            <v>2041091</v>
          </cell>
          <cell r="U7003">
            <v>43676</v>
          </cell>
          <cell r="V7003">
            <v>34710.86</v>
          </cell>
          <cell r="W7003" t="str">
            <v>FATURADO</v>
          </cell>
          <cell r="X7003" t="str">
            <v>JULHO</v>
          </cell>
          <cell r="Y7003" t="str">
            <v>2019/2019</v>
          </cell>
          <cell r="Z7003">
            <v>43689</v>
          </cell>
          <cell r="AA7003">
            <v>43686</v>
          </cell>
          <cell r="AB7003" t="str">
            <v>RECURSOS PRÓPRIOS</v>
          </cell>
          <cell r="AC7003" t="str">
            <v>PDI</v>
          </cell>
          <cell r="AD7003">
            <v>34417.26</v>
          </cell>
          <cell r="AE7003">
            <v>43679</v>
          </cell>
          <cell r="AF7003"/>
          <cell r="AG7003"/>
          <cell r="AH7003" t="str">
            <v>RECURSOS PROPRIOS</v>
          </cell>
          <cell r="AI7003" t="str">
            <v>RECURSOS PROPRIOS</v>
          </cell>
          <cell r="AJ7003" t="str">
            <v>RECURSOS PROPRIOS</v>
          </cell>
        </row>
        <row r="7004">
          <cell r="S7004" t="str">
            <v>9BGKL48U0KB254717</v>
          </cell>
          <cell r="T7004">
            <v>2041092</v>
          </cell>
          <cell r="U7004">
            <v>43676</v>
          </cell>
          <cell r="V7004">
            <v>34710.86</v>
          </cell>
          <cell r="W7004" t="str">
            <v>FATURADO</v>
          </cell>
          <cell r="X7004" t="str">
            <v>JULHO</v>
          </cell>
          <cell r="Y7004" t="str">
            <v>2019/2019</v>
          </cell>
          <cell r="Z7004">
            <v>43689</v>
          </cell>
          <cell r="AA7004">
            <v>43686</v>
          </cell>
          <cell r="AB7004" t="str">
            <v>RECURSOS PRÓPRIOS</v>
          </cell>
          <cell r="AC7004" t="str">
            <v>PDI</v>
          </cell>
          <cell r="AD7004">
            <v>34417.26</v>
          </cell>
          <cell r="AE7004">
            <v>43679</v>
          </cell>
          <cell r="AF7004"/>
          <cell r="AG7004"/>
          <cell r="AH7004" t="str">
            <v>RECURSOS PROPRIOS</v>
          </cell>
          <cell r="AI7004" t="str">
            <v>RECURSOS PROPRIOS</v>
          </cell>
          <cell r="AJ7004" t="str">
            <v>RECURSOS PROPRIOS</v>
          </cell>
        </row>
        <row r="7005">
          <cell r="S7005" t="str">
            <v>9BGKL48U0KB254674</v>
          </cell>
          <cell r="T7005">
            <v>2041093</v>
          </cell>
          <cell r="U7005">
            <v>43676</v>
          </cell>
          <cell r="V7005">
            <v>34710.86</v>
          </cell>
          <cell r="W7005" t="str">
            <v>FATURADO</v>
          </cell>
          <cell r="X7005" t="str">
            <v>JULHO</v>
          </cell>
          <cell r="Y7005" t="str">
            <v>2019/2019</v>
          </cell>
          <cell r="Z7005">
            <v>43689</v>
          </cell>
          <cell r="AA7005">
            <v>43686</v>
          </cell>
          <cell r="AB7005" t="str">
            <v>RECURSOS PRÓPRIOS</v>
          </cell>
          <cell r="AC7005" t="str">
            <v>PDI</v>
          </cell>
          <cell r="AD7005">
            <v>34417.26</v>
          </cell>
          <cell r="AE7005">
            <v>43679</v>
          </cell>
          <cell r="AF7005"/>
          <cell r="AG7005"/>
          <cell r="AH7005" t="str">
            <v>RECURSOS PROPRIOS</v>
          </cell>
          <cell r="AI7005" t="str">
            <v>RECURSOS PROPRIOS</v>
          </cell>
          <cell r="AJ7005" t="str">
            <v>RECURSOS PROPRIOS</v>
          </cell>
        </row>
        <row r="7006">
          <cell r="S7006" t="str">
            <v>9BGKL48U0KB254720</v>
          </cell>
          <cell r="T7006">
            <v>2041094</v>
          </cell>
          <cell r="U7006">
            <v>43676</v>
          </cell>
          <cell r="V7006">
            <v>34710.86</v>
          </cell>
          <cell r="W7006" t="str">
            <v>FATURADO</v>
          </cell>
          <cell r="X7006" t="str">
            <v>JULHO</v>
          </cell>
          <cell r="Y7006" t="str">
            <v>2019/2019</v>
          </cell>
          <cell r="Z7006">
            <v>43689</v>
          </cell>
          <cell r="AA7006">
            <v>43686</v>
          </cell>
          <cell r="AB7006" t="str">
            <v>RECURSOS PRÓPRIOS</v>
          </cell>
          <cell r="AC7006" t="str">
            <v>PDI</v>
          </cell>
          <cell r="AD7006">
            <v>34417.26</v>
          </cell>
          <cell r="AE7006">
            <v>43679</v>
          </cell>
          <cell r="AF7006"/>
          <cell r="AG7006"/>
          <cell r="AH7006" t="str">
            <v>RECURSOS PROPRIOS</v>
          </cell>
          <cell r="AI7006" t="str">
            <v>RECURSOS PROPRIOS</v>
          </cell>
          <cell r="AJ7006" t="str">
            <v>RECURSOS PROPRIOS</v>
          </cell>
        </row>
        <row r="7007">
          <cell r="S7007" t="str">
            <v>9BGKL48U0KB254609</v>
          </cell>
          <cell r="T7007">
            <v>2041095</v>
          </cell>
          <cell r="U7007">
            <v>43676</v>
          </cell>
          <cell r="V7007">
            <v>34710.86</v>
          </cell>
          <cell r="W7007" t="str">
            <v>FATURADO</v>
          </cell>
          <cell r="X7007" t="str">
            <v>JULHO</v>
          </cell>
          <cell r="Y7007" t="str">
            <v>2019/2019</v>
          </cell>
          <cell r="Z7007">
            <v>43689</v>
          </cell>
          <cell r="AA7007">
            <v>43686</v>
          </cell>
          <cell r="AB7007" t="str">
            <v>RECURSOS PRÓPRIOS</v>
          </cell>
          <cell r="AC7007" t="str">
            <v>PDI</v>
          </cell>
          <cell r="AD7007">
            <v>34417.26</v>
          </cell>
          <cell r="AE7007">
            <v>43679</v>
          </cell>
          <cell r="AF7007"/>
          <cell r="AG7007"/>
          <cell r="AH7007" t="str">
            <v>RECURSOS PROPRIOS</v>
          </cell>
          <cell r="AI7007" t="str">
            <v>RECURSOS PROPRIOS</v>
          </cell>
          <cell r="AJ7007" t="str">
            <v>RECURSOS PROPRIOS</v>
          </cell>
        </row>
        <row r="7008">
          <cell r="S7008" t="str">
            <v>9BGKL48U0KB254588</v>
          </cell>
          <cell r="T7008">
            <v>2041096</v>
          </cell>
          <cell r="U7008">
            <v>43676</v>
          </cell>
          <cell r="V7008">
            <v>34710.86</v>
          </cell>
          <cell r="W7008" t="str">
            <v>FATURADO</v>
          </cell>
          <cell r="X7008" t="str">
            <v>JULHO</v>
          </cell>
          <cell r="Y7008" t="str">
            <v>2019/2019</v>
          </cell>
          <cell r="Z7008">
            <v>43689</v>
          </cell>
          <cell r="AA7008">
            <v>43686</v>
          </cell>
          <cell r="AB7008" t="str">
            <v>RECURSOS PRÓPRIOS</v>
          </cell>
          <cell r="AC7008" t="str">
            <v>PDI</v>
          </cell>
          <cell r="AD7008">
            <v>34417.26</v>
          </cell>
          <cell r="AE7008">
            <v>43679</v>
          </cell>
          <cell r="AF7008"/>
          <cell r="AG7008"/>
          <cell r="AH7008" t="str">
            <v>RECURSOS PROPRIOS</v>
          </cell>
          <cell r="AI7008" t="str">
            <v>RECURSOS PROPRIOS</v>
          </cell>
          <cell r="AJ7008" t="str">
            <v>RECURSOS PROPRIOS</v>
          </cell>
        </row>
        <row r="7009">
          <cell r="S7009" t="str">
            <v>9BGKL48U0KB254655</v>
          </cell>
          <cell r="T7009">
            <v>2041097</v>
          </cell>
          <cell r="U7009">
            <v>43676</v>
          </cell>
          <cell r="V7009">
            <v>34710.86</v>
          </cell>
          <cell r="W7009" t="str">
            <v>FATURADO</v>
          </cell>
          <cell r="X7009" t="str">
            <v>JULHO</v>
          </cell>
          <cell r="Y7009" t="str">
            <v>2019/2019</v>
          </cell>
          <cell r="Z7009">
            <v>43689</v>
          </cell>
          <cell r="AA7009">
            <v>43686</v>
          </cell>
          <cell r="AB7009" t="str">
            <v>RECURSOS PRÓPRIOS</v>
          </cell>
          <cell r="AC7009" t="str">
            <v>PDI</v>
          </cell>
          <cell r="AD7009">
            <v>34417.26</v>
          </cell>
          <cell r="AE7009">
            <v>43679</v>
          </cell>
          <cell r="AF7009"/>
          <cell r="AG7009"/>
          <cell r="AH7009" t="str">
            <v>RECURSOS PROPRIOS</v>
          </cell>
          <cell r="AI7009" t="str">
            <v>RECURSOS PROPRIOS</v>
          </cell>
          <cell r="AJ7009" t="str">
            <v>RECURSOS PROPRIOS</v>
          </cell>
        </row>
        <row r="7010">
          <cell r="S7010" t="str">
            <v>9BGKL48U0KB255022</v>
          </cell>
          <cell r="T7010">
            <v>2041098</v>
          </cell>
          <cell r="U7010">
            <v>43676</v>
          </cell>
          <cell r="V7010">
            <v>34710.86</v>
          </cell>
          <cell r="W7010" t="str">
            <v>FATURADO</v>
          </cell>
          <cell r="X7010" t="str">
            <v>JULHO</v>
          </cell>
          <cell r="Y7010" t="str">
            <v>2019/2019</v>
          </cell>
          <cell r="Z7010">
            <v>43689</v>
          </cell>
          <cell r="AA7010">
            <v>43686</v>
          </cell>
          <cell r="AB7010" t="str">
            <v>RECURSOS PRÓPRIOS</v>
          </cell>
          <cell r="AC7010" t="str">
            <v>PDI</v>
          </cell>
          <cell r="AD7010">
            <v>34417.26</v>
          </cell>
          <cell r="AE7010">
            <v>43679</v>
          </cell>
          <cell r="AF7010"/>
          <cell r="AG7010"/>
          <cell r="AH7010" t="str">
            <v>RECURSOS PROPRIOS</v>
          </cell>
          <cell r="AI7010" t="str">
            <v>RECURSOS PROPRIOS</v>
          </cell>
          <cell r="AJ7010" t="str">
            <v>RECURSOS PROPRIOS</v>
          </cell>
        </row>
        <row r="7011">
          <cell r="S7011" t="str">
            <v>9BGKL48U0KB254162</v>
          </cell>
          <cell r="T7011">
            <v>2041099</v>
          </cell>
          <cell r="U7011">
            <v>43676</v>
          </cell>
          <cell r="V7011">
            <v>34710.86</v>
          </cell>
          <cell r="W7011" t="str">
            <v>FATURADO</v>
          </cell>
          <cell r="X7011" t="str">
            <v>JULHO</v>
          </cell>
          <cell r="Y7011" t="str">
            <v>2019/2019</v>
          </cell>
          <cell r="Z7011">
            <v>43689</v>
          </cell>
          <cell r="AA7011">
            <v>43686</v>
          </cell>
          <cell r="AB7011" t="str">
            <v>RECURSOS PRÓPRIOS</v>
          </cell>
          <cell r="AC7011" t="str">
            <v>PDI</v>
          </cell>
          <cell r="AD7011">
            <v>34417.26</v>
          </cell>
          <cell r="AE7011">
            <v>43679</v>
          </cell>
          <cell r="AF7011"/>
          <cell r="AG7011"/>
          <cell r="AH7011" t="str">
            <v>RECURSOS PROPRIOS</v>
          </cell>
          <cell r="AI7011" t="str">
            <v>RECURSOS PROPRIOS</v>
          </cell>
          <cell r="AJ7011" t="str">
            <v>RECURSOS PROPRIOS</v>
          </cell>
        </row>
        <row r="7012">
          <cell r="S7012" t="str">
            <v>9BGKL48U0KB254696</v>
          </cell>
          <cell r="T7012">
            <v>2041100</v>
          </cell>
          <cell r="U7012">
            <v>43676</v>
          </cell>
          <cell r="V7012">
            <v>34710.86</v>
          </cell>
          <cell r="W7012" t="str">
            <v>FATURADO</v>
          </cell>
          <cell r="X7012" t="str">
            <v>JULHO</v>
          </cell>
          <cell r="Y7012" t="str">
            <v>2019/2019</v>
          </cell>
          <cell r="Z7012">
            <v>43689</v>
          </cell>
          <cell r="AA7012">
            <v>43686</v>
          </cell>
          <cell r="AB7012" t="str">
            <v>RECURSOS PRÓPRIOS</v>
          </cell>
          <cell r="AC7012" t="str">
            <v>PDI</v>
          </cell>
          <cell r="AD7012">
            <v>34417.26</v>
          </cell>
          <cell r="AE7012">
            <v>43679</v>
          </cell>
          <cell r="AF7012"/>
          <cell r="AG7012"/>
          <cell r="AH7012" t="str">
            <v>RECURSOS PROPRIOS</v>
          </cell>
          <cell r="AI7012" t="str">
            <v>RECURSOS PROPRIOS</v>
          </cell>
          <cell r="AJ7012" t="str">
            <v>RECURSOS PROPRIOS</v>
          </cell>
        </row>
        <row r="7013">
          <cell r="S7013" t="str">
            <v>9BGKL48U0KB254729</v>
          </cell>
          <cell r="T7013">
            <v>2041101</v>
          </cell>
          <cell r="U7013">
            <v>43676</v>
          </cell>
          <cell r="V7013">
            <v>34710.86</v>
          </cell>
          <cell r="W7013" t="str">
            <v>FATURADO</v>
          </cell>
          <cell r="X7013" t="str">
            <v>JULHO</v>
          </cell>
          <cell r="Y7013" t="str">
            <v>2019/2019</v>
          </cell>
          <cell r="Z7013">
            <v>43689</v>
          </cell>
          <cell r="AA7013">
            <v>43686</v>
          </cell>
          <cell r="AB7013" t="str">
            <v>RECURSOS PRÓPRIOS</v>
          </cell>
          <cell r="AC7013" t="str">
            <v>PDI</v>
          </cell>
          <cell r="AD7013">
            <v>34417.26</v>
          </cell>
          <cell r="AE7013">
            <v>43679</v>
          </cell>
          <cell r="AF7013"/>
          <cell r="AG7013"/>
          <cell r="AH7013" t="str">
            <v>RECURSOS PROPRIOS</v>
          </cell>
          <cell r="AI7013" t="str">
            <v>RECURSOS PROPRIOS</v>
          </cell>
          <cell r="AJ7013" t="str">
            <v>RECURSOS PROPRIOS</v>
          </cell>
        </row>
        <row r="7014">
          <cell r="S7014" t="str">
            <v>9BGKL48U0KB254718</v>
          </cell>
          <cell r="T7014">
            <v>2041102</v>
          </cell>
          <cell r="U7014">
            <v>43676</v>
          </cell>
          <cell r="V7014">
            <v>34710.86</v>
          </cell>
          <cell r="W7014" t="str">
            <v>FATURADO</v>
          </cell>
          <cell r="X7014" t="str">
            <v>JULHO</v>
          </cell>
          <cell r="Y7014" t="str">
            <v>2019/2019</v>
          </cell>
          <cell r="Z7014">
            <v>43689</v>
          </cell>
          <cell r="AA7014">
            <v>43686</v>
          </cell>
          <cell r="AB7014" t="str">
            <v>RECURSOS PRÓPRIOS</v>
          </cell>
          <cell r="AC7014" t="str">
            <v>PDI</v>
          </cell>
          <cell r="AD7014">
            <v>34417.26</v>
          </cell>
          <cell r="AE7014">
            <v>43679</v>
          </cell>
          <cell r="AF7014"/>
          <cell r="AG7014"/>
          <cell r="AH7014" t="str">
            <v>RECURSOS PROPRIOS</v>
          </cell>
          <cell r="AI7014" t="str">
            <v>RECURSOS PROPRIOS</v>
          </cell>
          <cell r="AJ7014" t="str">
            <v>RECURSOS PROPRIOS</v>
          </cell>
        </row>
        <row r="7015">
          <cell r="S7015" t="str">
            <v>9BGKL48U0KB252654</v>
          </cell>
          <cell r="T7015">
            <v>2041103</v>
          </cell>
          <cell r="U7015">
            <v>43676</v>
          </cell>
          <cell r="V7015">
            <v>34710.86</v>
          </cell>
          <cell r="W7015" t="str">
            <v>FATURADO</v>
          </cell>
          <cell r="X7015" t="str">
            <v>JULHO</v>
          </cell>
          <cell r="Y7015" t="str">
            <v>2019/2019</v>
          </cell>
          <cell r="Z7015">
            <v>43689</v>
          </cell>
          <cell r="AA7015">
            <v>43686</v>
          </cell>
          <cell r="AB7015" t="str">
            <v>RECURSOS PRÓPRIOS</v>
          </cell>
          <cell r="AC7015" t="str">
            <v>PDI</v>
          </cell>
          <cell r="AD7015">
            <v>34417.26</v>
          </cell>
          <cell r="AE7015">
            <v>43679</v>
          </cell>
          <cell r="AF7015"/>
          <cell r="AG7015"/>
          <cell r="AH7015" t="str">
            <v>RECURSOS PROPRIOS</v>
          </cell>
          <cell r="AI7015" t="str">
            <v>RECURSOS PROPRIOS</v>
          </cell>
          <cell r="AJ7015" t="str">
            <v>RECURSOS PROPRIOS</v>
          </cell>
        </row>
        <row r="7016">
          <cell r="S7016" t="str">
            <v>9BGKL48U0KB252884</v>
          </cell>
          <cell r="T7016">
            <v>2041104</v>
          </cell>
          <cell r="U7016">
            <v>43676</v>
          </cell>
          <cell r="V7016">
            <v>34710.86</v>
          </cell>
          <cell r="W7016" t="str">
            <v>FATURADO</v>
          </cell>
          <cell r="X7016" t="str">
            <v>JULHO</v>
          </cell>
          <cell r="Y7016" t="str">
            <v>2019/2019</v>
          </cell>
          <cell r="Z7016">
            <v>43689</v>
          </cell>
          <cell r="AA7016">
            <v>43686</v>
          </cell>
          <cell r="AB7016" t="str">
            <v>RECURSOS PRÓPRIOS</v>
          </cell>
          <cell r="AC7016" t="str">
            <v>PDI</v>
          </cell>
          <cell r="AD7016">
            <v>34417.26</v>
          </cell>
          <cell r="AE7016">
            <v>43679</v>
          </cell>
          <cell r="AF7016"/>
          <cell r="AG7016"/>
          <cell r="AH7016" t="str">
            <v>RECURSOS PROPRIOS</v>
          </cell>
          <cell r="AI7016" t="str">
            <v>RECURSOS PROPRIOS</v>
          </cell>
          <cell r="AJ7016" t="str">
            <v>RECURSOS PROPRIOS</v>
          </cell>
        </row>
        <row r="7017">
          <cell r="S7017" t="str">
            <v>9BGKL48U0KB252656</v>
          </cell>
          <cell r="T7017">
            <v>2041105</v>
          </cell>
          <cell r="U7017">
            <v>43676</v>
          </cell>
          <cell r="V7017">
            <v>34710.86</v>
          </cell>
          <cell r="W7017" t="str">
            <v>FATURADO</v>
          </cell>
          <cell r="X7017" t="str">
            <v>JULHO</v>
          </cell>
          <cell r="Y7017" t="str">
            <v>2019/2019</v>
          </cell>
          <cell r="Z7017">
            <v>43689</v>
          </cell>
          <cell r="AA7017">
            <v>43686</v>
          </cell>
          <cell r="AB7017" t="str">
            <v>RECURSOS PRÓPRIOS</v>
          </cell>
          <cell r="AC7017" t="str">
            <v>PDI</v>
          </cell>
          <cell r="AD7017">
            <v>34417.26</v>
          </cell>
          <cell r="AE7017">
            <v>43679</v>
          </cell>
          <cell r="AF7017"/>
          <cell r="AG7017"/>
          <cell r="AH7017" t="str">
            <v>RECURSOS PROPRIOS</v>
          </cell>
          <cell r="AI7017" t="str">
            <v>RECURSOS PROPRIOS</v>
          </cell>
          <cell r="AJ7017" t="str">
            <v>RECURSOS PROPRIOS</v>
          </cell>
        </row>
        <row r="7018">
          <cell r="S7018" t="str">
            <v>9BGKL48U0KB251692</v>
          </cell>
          <cell r="T7018">
            <v>2041106</v>
          </cell>
          <cell r="U7018">
            <v>43676</v>
          </cell>
          <cell r="V7018">
            <v>34710.86</v>
          </cell>
          <cell r="W7018" t="str">
            <v>FATURADO</v>
          </cell>
          <cell r="X7018" t="str">
            <v>JULHO</v>
          </cell>
          <cell r="Y7018" t="str">
            <v>2019/2019</v>
          </cell>
          <cell r="Z7018">
            <v>43689</v>
          </cell>
          <cell r="AA7018">
            <v>43686</v>
          </cell>
          <cell r="AB7018" t="str">
            <v>RECURSOS PRÓPRIOS</v>
          </cell>
          <cell r="AC7018" t="str">
            <v>PDI</v>
          </cell>
          <cell r="AD7018">
            <v>34417.26</v>
          </cell>
          <cell r="AE7018">
            <v>43679</v>
          </cell>
          <cell r="AF7018"/>
          <cell r="AG7018"/>
          <cell r="AH7018" t="str">
            <v>RECURSOS PROPRIOS</v>
          </cell>
          <cell r="AI7018" t="str">
            <v>RECURSOS PROPRIOS</v>
          </cell>
          <cell r="AJ7018" t="str">
            <v>RECURSOS PROPRIOS</v>
          </cell>
        </row>
        <row r="7019">
          <cell r="S7019" t="str">
            <v>9BGKL48U0KB251590</v>
          </cell>
          <cell r="T7019">
            <v>2041107</v>
          </cell>
          <cell r="U7019">
            <v>43676</v>
          </cell>
          <cell r="V7019">
            <v>34710.86</v>
          </cell>
          <cell r="W7019" t="str">
            <v>FATURADO</v>
          </cell>
          <cell r="X7019" t="str">
            <v>JULHO</v>
          </cell>
          <cell r="Y7019" t="str">
            <v>2019/2019</v>
          </cell>
          <cell r="Z7019">
            <v>43689</v>
          </cell>
          <cell r="AA7019">
            <v>43686</v>
          </cell>
          <cell r="AB7019" t="str">
            <v>RECURSOS PRÓPRIOS</v>
          </cell>
          <cell r="AC7019" t="str">
            <v>PDI</v>
          </cell>
          <cell r="AD7019">
            <v>34417.26</v>
          </cell>
          <cell r="AE7019">
            <v>43679</v>
          </cell>
          <cell r="AF7019"/>
          <cell r="AG7019"/>
          <cell r="AH7019" t="str">
            <v>RECURSOS PROPRIOS</v>
          </cell>
          <cell r="AI7019" t="str">
            <v>RECURSOS PROPRIOS</v>
          </cell>
          <cell r="AJ7019" t="str">
            <v>RECURSOS PROPRIOS</v>
          </cell>
        </row>
        <row r="7020">
          <cell r="S7020" t="str">
            <v>9BGKL48U0KB252775</v>
          </cell>
          <cell r="T7020">
            <v>2041108</v>
          </cell>
          <cell r="U7020">
            <v>43676</v>
          </cell>
          <cell r="V7020">
            <v>34710.86</v>
          </cell>
          <cell r="W7020" t="str">
            <v>FATURADO</v>
          </cell>
          <cell r="X7020" t="str">
            <v>JULHO</v>
          </cell>
          <cell r="Y7020" t="str">
            <v>2019/2019</v>
          </cell>
          <cell r="Z7020">
            <v>43689</v>
          </cell>
          <cell r="AA7020">
            <v>43686</v>
          </cell>
          <cell r="AB7020" t="str">
            <v>RECURSOS PRÓPRIOS</v>
          </cell>
          <cell r="AC7020" t="str">
            <v>PDI</v>
          </cell>
          <cell r="AD7020">
            <v>34417.26</v>
          </cell>
          <cell r="AE7020">
            <v>43679</v>
          </cell>
          <cell r="AF7020"/>
          <cell r="AG7020"/>
          <cell r="AH7020" t="str">
            <v>RECURSOS PROPRIOS</v>
          </cell>
          <cell r="AI7020" t="str">
            <v>RECURSOS PROPRIOS</v>
          </cell>
          <cell r="AJ7020" t="str">
            <v>RECURSOS PROPRIOS</v>
          </cell>
        </row>
        <row r="7021">
          <cell r="S7021" t="str">
            <v>9BGKL48U0KB252163</v>
          </cell>
          <cell r="T7021">
            <v>2041109</v>
          </cell>
          <cell r="U7021">
            <v>43676</v>
          </cell>
          <cell r="V7021">
            <v>34710.86</v>
          </cell>
          <cell r="W7021" t="str">
            <v>FATURADO</v>
          </cell>
          <cell r="X7021" t="str">
            <v>JULHO</v>
          </cell>
          <cell r="Y7021" t="str">
            <v>2019/2019</v>
          </cell>
          <cell r="Z7021">
            <v>43689</v>
          </cell>
          <cell r="AA7021">
            <v>43686</v>
          </cell>
          <cell r="AB7021" t="str">
            <v>RECURSOS PRÓPRIOS</v>
          </cell>
          <cell r="AC7021" t="str">
            <v>PDI</v>
          </cell>
          <cell r="AD7021">
            <v>34417.26</v>
          </cell>
          <cell r="AE7021">
            <v>43679</v>
          </cell>
          <cell r="AF7021"/>
          <cell r="AG7021"/>
          <cell r="AH7021" t="str">
            <v>RECURSOS PROPRIOS</v>
          </cell>
          <cell r="AI7021" t="str">
            <v>RECURSOS PROPRIOS</v>
          </cell>
          <cell r="AJ7021" t="str">
            <v>RECURSOS PROPRIOS</v>
          </cell>
        </row>
        <row r="7022">
          <cell r="S7022" t="str">
            <v>9BGKL48U0KB251730</v>
          </cell>
          <cell r="T7022">
            <v>2041110</v>
          </cell>
          <cell r="U7022">
            <v>43676</v>
          </cell>
          <cell r="V7022">
            <v>34710.86</v>
          </cell>
          <cell r="W7022" t="str">
            <v>FATURADO</v>
          </cell>
          <cell r="X7022" t="str">
            <v>JULHO</v>
          </cell>
          <cell r="Y7022" t="str">
            <v>2019/2019</v>
          </cell>
          <cell r="Z7022">
            <v>43689</v>
          </cell>
          <cell r="AA7022">
            <v>43686</v>
          </cell>
          <cell r="AB7022" t="str">
            <v>RECURSOS PRÓPRIOS</v>
          </cell>
          <cell r="AC7022" t="str">
            <v>PDI</v>
          </cell>
          <cell r="AD7022">
            <v>34417.26</v>
          </cell>
          <cell r="AE7022">
            <v>43679</v>
          </cell>
          <cell r="AF7022"/>
          <cell r="AG7022"/>
          <cell r="AH7022" t="str">
            <v>RECURSOS PROPRIOS</v>
          </cell>
          <cell r="AI7022" t="str">
            <v>RECURSOS PROPRIOS</v>
          </cell>
          <cell r="AJ7022" t="str">
            <v>RECURSOS PROPRIOS</v>
          </cell>
        </row>
        <row r="7023">
          <cell r="S7023" t="str">
            <v>9BGKL48U0KB251326</v>
          </cell>
          <cell r="T7023">
            <v>2041111</v>
          </cell>
          <cell r="U7023">
            <v>43676</v>
          </cell>
          <cell r="V7023">
            <v>34710.86</v>
          </cell>
          <cell r="W7023" t="str">
            <v>FATURADO</v>
          </cell>
          <cell r="X7023" t="str">
            <v>JULHO</v>
          </cell>
          <cell r="Y7023" t="str">
            <v>2019/2019</v>
          </cell>
          <cell r="Z7023">
            <v>43689</v>
          </cell>
          <cell r="AA7023">
            <v>43686</v>
          </cell>
          <cell r="AB7023" t="str">
            <v>RECURSOS PRÓPRIOS</v>
          </cell>
          <cell r="AC7023" t="str">
            <v>PDI</v>
          </cell>
          <cell r="AD7023">
            <v>34417.26</v>
          </cell>
          <cell r="AE7023">
            <v>43679</v>
          </cell>
          <cell r="AF7023"/>
          <cell r="AG7023"/>
          <cell r="AH7023" t="str">
            <v>RECURSOS PROPRIOS</v>
          </cell>
          <cell r="AI7023" t="str">
            <v>RECURSOS PROPRIOS</v>
          </cell>
          <cell r="AJ7023" t="str">
            <v>RECURSOS PROPRIOS</v>
          </cell>
        </row>
        <row r="7024">
          <cell r="S7024" t="str">
            <v>9BGKL48U0KB251707</v>
          </cell>
          <cell r="T7024">
            <v>2041112</v>
          </cell>
          <cell r="U7024">
            <v>43676</v>
          </cell>
          <cell r="V7024">
            <v>34710.86</v>
          </cell>
          <cell r="W7024" t="str">
            <v>FATURADO</v>
          </cell>
          <cell r="X7024" t="str">
            <v>JULHO</v>
          </cell>
          <cell r="Y7024" t="str">
            <v>2019/2019</v>
          </cell>
          <cell r="Z7024">
            <v>43689</v>
          </cell>
          <cell r="AA7024">
            <v>43686</v>
          </cell>
          <cell r="AB7024" t="str">
            <v>RECURSOS PRÓPRIOS</v>
          </cell>
          <cell r="AC7024" t="str">
            <v>PDI</v>
          </cell>
          <cell r="AD7024">
            <v>34417.26</v>
          </cell>
          <cell r="AE7024">
            <v>43679</v>
          </cell>
          <cell r="AF7024"/>
          <cell r="AG7024"/>
          <cell r="AH7024" t="str">
            <v>RECURSOS PROPRIOS</v>
          </cell>
          <cell r="AI7024" t="str">
            <v>RECURSOS PROPRIOS</v>
          </cell>
          <cell r="AJ7024" t="str">
            <v>RECURSOS PROPRIOS</v>
          </cell>
        </row>
        <row r="7025">
          <cell r="S7025" t="str">
            <v>9BGKL48U0KB250531</v>
          </cell>
          <cell r="T7025">
            <v>2041113</v>
          </cell>
          <cell r="U7025">
            <v>43676</v>
          </cell>
          <cell r="V7025">
            <v>34710.86</v>
          </cell>
          <cell r="W7025" t="str">
            <v>FATURADO</v>
          </cell>
          <cell r="X7025" t="str">
            <v>JULHO</v>
          </cell>
          <cell r="Y7025" t="str">
            <v>2019/2019</v>
          </cell>
          <cell r="Z7025">
            <v>43689</v>
          </cell>
          <cell r="AA7025">
            <v>43686</v>
          </cell>
          <cell r="AB7025" t="str">
            <v>RECURSOS PRÓPRIOS</v>
          </cell>
          <cell r="AC7025" t="str">
            <v>PDI</v>
          </cell>
          <cell r="AD7025">
            <v>34417.26</v>
          </cell>
          <cell r="AE7025">
            <v>43679</v>
          </cell>
          <cell r="AF7025"/>
          <cell r="AG7025"/>
          <cell r="AH7025" t="str">
            <v>RECURSOS PROPRIOS</v>
          </cell>
          <cell r="AI7025" t="str">
            <v>RECURSOS PROPRIOS</v>
          </cell>
          <cell r="AJ7025" t="str">
            <v>RECURSOS PROPRIOS</v>
          </cell>
        </row>
        <row r="7026">
          <cell r="S7026" t="str">
            <v>9BGKL48U0KB250633</v>
          </cell>
          <cell r="T7026">
            <v>2041114</v>
          </cell>
          <cell r="U7026">
            <v>43676</v>
          </cell>
          <cell r="V7026">
            <v>34710.86</v>
          </cell>
          <cell r="W7026" t="str">
            <v>FATURADO</v>
          </cell>
          <cell r="X7026" t="str">
            <v>JULHO</v>
          </cell>
          <cell r="Y7026" t="str">
            <v>2019/2019</v>
          </cell>
          <cell r="Z7026">
            <v>43689</v>
          </cell>
          <cell r="AA7026">
            <v>43686</v>
          </cell>
          <cell r="AB7026" t="str">
            <v>RECURSOS PRÓPRIOS</v>
          </cell>
          <cell r="AC7026" t="str">
            <v>PDI</v>
          </cell>
          <cell r="AD7026">
            <v>34417.26</v>
          </cell>
          <cell r="AE7026">
            <v>43679</v>
          </cell>
          <cell r="AF7026"/>
          <cell r="AG7026"/>
          <cell r="AH7026" t="str">
            <v>RECURSOS PROPRIOS</v>
          </cell>
          <cell r="AI7026" t="str">
            <v>RECURSOS PROPRIOS</v>
          </cell>
          <cell r="AJ7026" t="str">
            <v>RECURSOS PROPRIOS</v>
          </cell>
        </row>
        <row r="7027">
          <cell r="S7027" t="str">
            <v>9BGKL48U0KB251894</v>
          </cell>
          <cell r="T7027">
            <v>2041115</v>
          </cell>
          <cell r="U7027">
            <v>43676</v>
          </cell>
          <cell r="V7027">
            <v>34710.86</v>
          </cell>
          <cell r="W7027" t="str">
            <v>FATURADO</v>
          </cell>
          <cell r="X7027" t="str">
            <v>JULHO</v>
          </cell>
          <cell r="Y7027" t="str">
            <v>2019/2019</v>
          </cell>
          <cell r="Z7027">
            <v>43689</v>
          </cell>
          <cell r="AA7027">
            <v>43686</v>
          </cell>
          <cell r="AB7027" t="str">
            <v>RECURSOS PRÓPRIOS</v>
          </cell>
          <cell r="AC7027" t="str">
            <v>PDI</v>
          </cell>
          <cell r="AD7027">
            <v>34417.26</v>
          </cell>
          <cell r="AE7027">
            <v>43679</v>
          </cell>
          <cell r="AF7027"/>
          <cell r="AG7027"/>
          <cell r="AH7027" t="str">
            <v>RECURSOS PROPRIOS</v>
          </cell>
          <cell r="AI7027" t="str">
            <v>RECURSOS PROPRIOS</v>
          </cell>
          <cell r="AJ7027" t="str">
            <v>RECURSOS PROPRIOS</v>
          </cell>
        </row>
        <row r="7028">
          <cell r="S7028" t="str">
            <v>9BGKL48U0KB252322</v>
          </cell>
          <cell r="T7028">
            <v>2041116</v>
          </cell>
          <cell r="U7028">
            <v>43676</v>
          </cell>
          <cell r="V7028">
            <v>34710.86</v>
          </cell>
          <cell r="W7028" t="str">
            <v>FATURADO</v>
          </cell>
          <cell r="X7028" t="str">
            <v>JULHO</v>
          </cell>
          <cell r="Y7028" t="str">
            <v>2019/2019</v>
          </cell>
          <cell r="Z7028">
            <v>43689</v>
          </cell>
          <cell r="AA7028">
            <v>43686</v>
          </cell>
          <cell r="AB7028" t="str">
            <v>RECURSOS PRÓPRIOS</v>
          </cell>
          <cell r="AC7028" t="str">
            <v>PDI</v>
          </cell>
          <cell r="AD7028">
            <v>34417.26</v>
          </cell>
          <cell r="AE7028">
            <v>43679</v>
          </cell>
          <cell r="AF7028"/>
          <cell r="AG7028"/>
          <cell r="AH7028" t="str">
            <v>RECURSOS PROPRIOS</v>
          </cell>
          <cell r="AI7028" t="str">
            <v>RECURSOS PROPRIOS</v>
          </cell>
          <cell r="AJ7028" t="str">
            <v>RECURSOS PROPRIOS</v>
          </cell>
        </row>
        <row r="7029">
          <cell r="S7029" t="str">
            <v>9BGKL48U0KB252832</v>
          </cell>
          <cell r="T7029">
            <v>2041117</v>
          </cell>
          <cell r="U7029">
            <v>43676</v>
          </cell>
          <cell r="V7029">
            <v>34710.86</v>
          </cell>
          <cell r="W7029" t="str">
            <v>FATURADO</v>
          </cell>
          <cell r="X7029" t="str">
            <v>JULHO</v>
          </cell>
          <cell r="Y7029" t="str">
            <v>2019/2019</v>
          </cell>
          <cell r="Z7029">
            <v>43689</v>
          </cell>
          <cell r="AA7029">
            <v>43686</v>
          </cell>
          <cell r="AB7029" t="str">
            <v>RECURSOS PRÓPRIOS</v>
          </cell>
          <cell r="AC7029" t="str">
            <v>PDI</v>
          </cell>
          <cell r="AD7029">
            <v>34417.26</v>
          </cell>
          <cell r="AE7029">
            <v>43679</v>
          </cell>
          <cell r="AF7029"/>
          <cell r="AG7029"/>
          <cell r="AH7029" t="str">
            <v>RECURSOS PROPRIOS</v>
          </cell>
          <cell r="AI7029" t="str">
            <v>RECURSOS PROPRIOS</v>
          </cell>
          <cell r="AJ7029" t="str">
            <v>RECURSOS PROPRIOS</v>
          </cell>
        </row>
        <row r="7030">
          <cell r="S7030" t="str">
            <v>9BGKL48U0KB251790</v>
          </cell>
          <cell r="T7030">
            <v>2041118</v>
          </cell>
          <cell r="U7030">
            <v>43676</v>
          </cell>
          <cell r="V7030">
            <v>34710.86</v>
          </cell>
          <cell r="W7030" t="str">
            <v>FATURADO</v>
          </cell>
          <cell r="X7030" t="str">
            <v>JULHO</v>
          </cell>
          <cell r="Y7030" t="str">
            <v>2019/2019</v>
          </cell>
          <cell r="Z7030">
            <v>43689</v>
          </cell>
          <cell r="AA7030">
            <v>43686</v>
          </cell>
          <cell r="AB7030" t="str">
            <v>RECURSOS PRÓPRIOS</v>
          </cell>
          <cell r="AC7030" t="str">
            <v>PDI</v>
          </cell>
          <cell r="AD7030">
            <v>34417.26</v>
          </cell>
          <cell r="AE7030">
            <v>43679</v>
          </cell>
          <cell r="AF7030"/>
          <cell r="AG7030"/>
          <cell r="AH7030" t="str">
            <v>RECURSOS PROPRIOS</v>
          </cell>
          <cell r="AI7030" t="str">
            <v>RECURSOS PROPRIOS</v>
          </cell>
          <cell r="AJ7030" t="str">
            <v>RECURSOS PROPRIOS</v>
          </cell>
        </row>
        <row r="7031">
          <cell r="S7031" t="str">
            <v>9BGKL48U0KB251945</v>
          </cell>
          <cell r="T7031">
            <v>2041119</v>
          </cell>
          <cell r="U7031">
            <v>43676</v>
          </cell>
          <cell r="V7031">
            <v>34710.86</v>
          </cell>
          <cell r="W7031" t="str">
            <v>FATURADO</v>
          </cell>
          <cell r="X7031" t="str">
            <v>JULHO</v>
          </cell>
          <cell r="Y7031" t="str">
            <v>2019/2019</v>
          </cell>
          <cell r="Z7031">
            <v>43689</v>
          </cell>
          <cell r="AA7031">
            <v>43686</v>
          </cell>
          <cell r="AB7031" t="str">
            <v>RECURSOS PRÓPRIOS</v>
          </cell>
          <cell r="AC7031" t="str">
            <v>PDI</v>
          </cell>
          <cell r="AD7031">
            <v>34417.26</v>
          </cell>
          <cell r="AE7031">
            <v>43679</v>
          </cell>
          <cell r="AF7031"/>
          <cell r="AG7031"/>
          <cell r="AH7031" t="str">
            <v>RECURSOS PROPRIOS</v>
          </cell>
          <cell r="AI7031" t="str">
            <v>RECURSOS PROPRIOS</v>
          </cell>
          <cell r="AJ7031" t="str">
            <v>RECURSOS PROPRIOS</v>
          </cell>
        </row>
        <row r="7032">
          <cell r="S7032" t="str">
            <v>9BGKL48U0KB251346</v>
          </cell>
          <cell r="T7032">
            <v>2041120</v>
          </cell>
          <cell r="U7032">
            <v>43676</v>
          </cell>
          <cell r="V7032">
            <v>34710.86</v>
          </cell>
          <cell r="W7032" t="str">
            <v>FATURADO</v>
          </cell>
          <cell r="X7032" t="str">
            <v>JULHO</v>
          </cell>
          <cell r="Y7032" t="str">
            <v>2019/2019</v>
          </cell>
          <cell r="Z7032">
            <v>43689</v>
          </cell>
          <cell r="AA7032">
            <v>43686</v>
          </cell>
          <cell r="AB7032" t="str">
            <v>RECURSOS PRÓPRIOS</v>
          </cell>
          <cell r="AC7032" t="str">
            <v>PDI</v>
          </cell>
          <cell r="AD7032">
            <v>34417.26</v>
          </cell>
          <cell r="AE7032">
            <v>43679</v>
          </cell>
          <cell r="AF7032"/>
          <cell r="AG7032"/>
          <cell r="AH7032" t="str">
            <v>RECURSOS PROPRIOS</v>
          </cell>
          <cell r="AI7032" t="str">
            <v>RECURSOS PROPRIOS</v>
          </cell>
          <cell r="AJ7032" t="str">
            <v>RECURSOS PROPRIOS</v>
          </cell>
        </row>
        <row r="7033">
          <cell r="S7033" t="str">
            <v>9BGKL48U0KB251468</v>
          </cell>
          <cell r="T7033">
            <v>2041121</v>
          </cell>
          <cell r="U7033">
            <v>43676</v>
          </cell>
          <cell r="V7033">
            <v>34710.86</v>
          </cell>
          <cell r="W7033" t="str">
            <v>FATURADO</v>
          </cell>
          <cell r="X7033" t="str">
            <v>JULHO</v>
          </cell>
          <cell r="Y7033" t="str">
            <v>2019/2019</v>
          </cell>
          <cell r="Z7033">
            <v>43689</v>
          </cell>
          <cell r="AA7033">
            <v>43686</v>
          </cell>
          <cell r="AB7033" t="str">
            <v>RECURSOS PRÓPRIOS</v>
          </cell>
          <cell r="AC7033" t="str">
            <v>PDI</v>
          </cell>
          <cell r="AD7033">
            <v>34417.26</v>
          </cell>
          <cell r="AE7033">
            <v>43679</v>
          </cell>
          <cell r="AF7033"/>
          <cell r="AG7033"/>
          <cell r="AH7033" t="str">
            <v>RECURSOS PROPRIOS</v>
          </cell>
          <cell r="AI7033" t="str">
            <v>RECURSOS PROPRIOS</v>
          </cell>
          <cell r="AJ7033" t="str">
            <v>RECURSOS PROPRIOS</v>
          </cell>
        </row>
        <row r="7034">
          <cell r="S7034" t="str">
            <v>9BGKL48U0KB252169</v>
          </cell>
          <cell r="T7034">
            <v>2041124</v>
          </cell>
          <cell r="U7034">
            <v>43676</v>
          </cell>
          <cell r="V7034">
            <v>34710.86</v>
          </cell>
          <cell r="W7034" t="str">
            <v>FATURADO</v>
          </cell>
          <cell r="X7034" t="str">
            <v>JULHO</v>
          </cell>
          <cell r="Y7034" t="str">
            <v>2019/2019</v>
          </cell>
          <cell r="Z7034">
            <v>43689</v>
          </cell>
          <cell r="AA7034">
            <v>43686</v>
          </cell>
          <cell r="AB7034" t="str">
            <v>RECURSOS PRÓPRIOS</v>
          </cell>
          <cell r="AC7034" t="str">
            <v>PDI</v>
          </cell>
          <cell r="AD7034">
            <v>34417.26</v>
          </cell>
          <cell r="AE7034">
            <v>43679</v>
          </cell>
          <cell r="AF7034"/>
          <cell r="AG7034"/>
          <cell r="AH7034" t="str">
            <v>RECURSOS PROPRIOS</v>
          </cell>
          <cell r="AI7034" t="str">
            <v>RECURSOS PROPRIOS</v>
          </cell>
          <cell r="AJ7034" t="str">
            <v>RECURSOS PROPRIOS</v>
          </cell>
        </row>
        <row r="7035">
          <cell r="S7035" t="str">
            <v>9BGKL48U0KB254728</v>
          </cell>
          <cell r="T7035">
            <v>2041125</v>
          </cell>
          <cell r="U7035">
            <v>43676</v>
          </cell>
          <cell r="V7035">
            <v>34710.86</v>
          </cell>
          <cell r="W7035" t="str">
            <v>FATURADO</v>
          </cell>
          <cell r="X7035" t="str">
            <v>JULHO</v>
          </cell>
          <cell r="Y7035" t="str">
            <v>2019/2019</v>
          </cell>
          <cell r="Z7035">
            <v>43689</v>
          </cell>
          <cell r="AA7035">
            <v>43686</v>
          </cell>
          <cell r="AB7035" t="str">
            <v>RECURSOS PRÓPRIOS</v>
          </cell>
          <cell r="AC7035" t="str">
            <v>PDI</v>
          </cell>
          <cell r="AD7035">
            <v>34417.26</v>
          </cell>
          <cell r="AE7035">
            <v>43679</v>
          </cell>
          <cell r="AF7035"/>
          <cell r="AG7035"/>
          <cell r="AH7035" t="str">
            <v>RECURSOS PROPRIOS</v>
          </cell>
          <cell r="AI7035" t="str">
            <v>RECURSOS PROPRIOS</v>
          </cell>
          <cell r="AJ7035" t="str">
            <v>RECURSOS PROPRIOS</v>
          </cell>
        </row>
        <row r="7036">
          <cell r="S7036" t="str">
            <v>9BGKL48U0KB254654</v>
          </cell>
          <cell r="T7036">
            <v>2041126</v>
          </cell>
          <cell r="U7036">
            <v>43676</v>
          </cell>
          <cell r="V7036">
            <v>34710.86</v>
          </cell>
          <cell r="W7036" t="str">
            <v>FATURADO</v>
          </cell>
          <cell r="X7036" t="str">
            <v>JULHO</v>
          </cell>
          <cell r="Y7036" t="str">
            <v>2019/2019</v>
          </cell>
          <cell r="Z7036">
            <v>43689</v>
          </cell>
          <cell r="AA7036">
            <v>43686</v>
          </cell>
          <cell r="AB7036" t="str">
            <v>RECURSOS PRÓPRIOS</v>
          </cell>
          <cell r="AC7036" t="str">
            <v>PDI</v>
          </cell>
          <cell r="AD7036">
            <v>34417.26</v>
          </cell>
          <cell r="AE7036">
            <v>43679</v>
          </cell>
          <cell r="AF7036"/>
          <cell r="AG7036"/>
          <cell r="AH7036" t="str">
            <v>RECURSOS PROPRIOS</v>
          </cell>
          <cell r="AI7036" t="str">
            <v>RECURSOS PROPRIOS</v>
          </cell>
          <cell r="AJ7036" t="str">
            <v>RECURSOS PROPRIOS</v>
          </cell>
        </row>
        <row r="7037">
          <cell r="S7037" t="str">
            <v>9BGKL48U0KB252802</v>
          </cell>
          <cell r="T7037">
            <v>2041192</v>
          </cell>
          <cell r="U7037">
            <v>43676</v>
          </cell>
          <cell r="V7037">
            <v>34710.86</v>
          </cell>
          <cell r="W7037" t="str">
            <v>FATURADO</v>
          </cell>
          <cell r="X7037" t="str">
            <v>JULHO</v>
          </cell>
          <cell r="Y7037" t="str">
            <v>2019/2019</v>
          </cell>
          <cell r="Z7037">
            <v>43689</v>
          </cell>
          <cell r="AA7037">
            <v>43686</v>
          </cell>
          <cell r="AB7037" t="str">
            <v>RECURSOS PRÓPRIOS</v>
          </cell>
          <cell r="AC7037" t="str">
            <v>PDI</v>
          </cell>
          <cell r="AD7037">
            <v>34417.26</v>
          </cell>
          <cell r="AE7037">
            <v>43679</v>
          </cell>
          <cell r="AF7037"/>
          <cell r="AG7037"/>
          <cell r="AH7037" t="str">
            <v>RECURSOS PROPRIOS</v>
          </cell>
          <cell r="AI7037" t="str">
            <v>RECURSOS PROPRIOS</v>
          </cell>
          <cell r="AJ7037" t="str">
            <v>RECURSOS PROPRIOS</v>
          </cell>
        </row>
        <row r="7038">
          <cell r="S7038" t="str">
            <v>9BGKL48U0KB252772</v>
          </cell>
          <cell r="T7038">
            <v>2053150</v>
          </cell>
          <cell r="U7038">
            <v>43704</v>
          </cell>
          <cell r="V7038">
            <v>34710.86</v>
          </cell>
          <cell r="W7038" t="str">
            <v>FATURADO</v>
          </cell>
          <cell r="X7038" t="str">
            <v>AGOSTO</v>
          </cell>
          <cell r="Y7038" t="str">
            <v>2019/2019</v>
          </cell>
          <cell r="Z7038">
            <v>43717</v>
          </cell>
          <cell r="AA7038">
            <v>43715</v>
          </cell>
          <cell r="AB7038" t="str">
            <v>RECURSOS PRÓPRIOS</v>
          </cell>
          <cell r="AC7038" t="str">
            <v>PDI</v>
          </cell>
          <cell r="AD7038">
            <v>34417.26</v>
          </cell>
          <cell r="AE7038">
            <v>43710</v>
          </cell>
          <cell r="AF7038"/>
          <cell r="AG7038"/>
          <cell r="AH7038" t="str">
            <v>RECURSOS PRÓPRIOS</v>
          </cell>
          <cell r="AI7038" t="str">
            <v>RECURSOS PRÓPRIOS</v>
          </cell>
          <cell r="AJ7038" t="str">
            <v>Simplific Pavarini (Debentures)</v>
          </cell>
        </row>
        <row r="7039">
          <cell r="S7039" t="str">
            <v>9BGKL48U0KB251574</v>
          </cell>
          <cell r="T7039">
            <v>2053152</v>
          </cell>
          <cell r="U7039">
            <v>43704</v>
          </cell>
          <cell r="V7039">
            <v>34710.86</v>
          </cell>
          <cell r="W7039" t="str">
            <v>FATURADO</v>
          </cell>
          <cell r="X7039" t="str">
            <v>AGOSTO</v>
          </cell>
          <cell r="Y7039" t="str">
            <v>2019/2019</v>
          </cell>
          <cell r="Z7039">
            <v>43717</v>
          </cell>
          <cell r="AA7039">
            <v>43715</v>
          </cell>
          <cell r="AB7039" t="str">
            <v>RECURSOS PRÓPRIOS</v>
          </cell>
          <cell r="AC7039" t="str">
            <v>PDI</v>
          </cell>
          <cell r="AD7039">
            <v>34417.26</v>
          </cell>
          <cell r="AE7039">
            <v>43710</v>
          </cell>
          <cell r="AF7039"/>
          <cell r="AG7039"/>
          <cell r="AH7039" t="str">
            <v>RECURSOS PRÓPRIOS</v>
          </cell>
          <cell r="AI7039" t="str">
            <v>RECURSOS PRÓPRIOS</v>
          </cell>
          <cell r="AJ7039" t="str">
            <v>Simplific Pavarini (Debentures)</v>
          </cell>
        </row>
        <row r="7040">
          <cell r="S7040" t="str">
            <v>9BGKL48U0KB251600</v>
          </cell>
          <cell r="T7040">
            <v>2053153</v>
          </cell>
          <cell r="U7040">
            <v>43704</v>
          </cell>
          <cell r="V7040">
            <v>34710.86</v>
          </cell>
          <cell r="W7040" t="str">
            <v>FATURADO</v>
          </cell>
          <cell r="X7040" t="str">
            <v>AGOSTO</v>
          </cell>
          <cell r="Y7040" t="str">
            <v>2019/2019</v>
          </cell>
          <cell r="Z7040">
            <v>43717</v>
          </cell>
          <cell r="AA7040">
            <v>43715</v>
          </cell>
          <cell r="AB7040" t="str">
            <v>RECURSOS PRÓPRIOS</v>
          </cell>
          <cell r="AC7040" t="str">
            <v>PDI</v>
          </cell>
          <cell r="AD7040">
            <v>34417.26</v>
          </cell>
          <cell r="AE7040">
            <v>43710</v>
          </cell>
          <cell r="AF7040"/>
          <cell r="AG7040"/>
          <cell r="AH7040" t="str">
            <v>RECURSOS PRÓPRIOS</v>
          </cell>
          <cell r="AI7040" t="str">
            <v>RECURSOS PRÓPRIOS</v>
          </cell>
          <cell r="AJ7040" t="str">
            <v>Simplific Pavarini (Debentures)</v>
          </cell>
        </row>
        <row r="7041">
          <cell r="S7041" t="str">
            <v>9BGKL48U0KB252296</v>
          </cell>
          <cell r="T7041">
            <v>2053154</v>
          </cell>
          <cell r="U7041">
            <v>43704</v>
          </cell>
          <cell r="V7041">
            <v>34710.86</v>
          </cell>
          <cell r="W7041" t="str">
            <v>FATURADO</v>
          </cell>
          <cell r="X7041" t="str">
            <v>AGOSTO</v>
          </cell>
          <cell r="Y7041" t="str">
            <v>2019/2019</v>
          </cell>
          <cell r="Z7041">
            <v>43717</v>
          </cell>
          <cell r="AA7041">
            <v>43715</v>
          </cell>
          <cell r="AB7041" t="str">
            <v>RECURSOS PRÓPRIOS</v>
          </cell>
          <cell r="AC7041" t="str">
            <v>PDI</v>
          </cell>
          <cell r="AD7041">
            <v>34417.26</v>
          </cell>
          <cell r="AE7041">
            <v>43710</v>
          </cell>
          <cell r="AF7041"/>
          <cell r="AG7041"/>
          <cell r="AH7041" t="str">
            <v>RECURSOS PRÓPRIOS</v>
          </cell>
          <cell r="AI7041" t="str">
            <v>RECURSOS PRÓPRIOS</v>
          </cell>
          <cell r="AJ7041" t="str">
            <v>Simplific Pavarini (Debentures)</v>
          </cell>
        </row>
        <row r="7042">
          <cell r="S7042" t="str">
            <v>9BGKL48U0KB251916</v>
          </cell>
          <cell r="T7042">
            <v>2053155</v>
          </cell>
          <cell r="U7042">
            <v>43704</v>
          </cell>
          <cell r="V7042">
            <v>34710.86</v>
          </cell>
          <cell r="W7042" t="str">
            <v>FATURADO</v>
          </cell>
          <cell r="X7042" t="str">
            <v>AGOSTO</v>
          </cell>
          <cell r="Y7042" t="str">
            <v>2019/2019</v>
          </cell>
          <cell r="Z7042">
            <v>43717</v>
          </cell>
          <cell r="AA7042">
            <v>43715</v>
          </cell>
          <cell r="AB7042" t="str">
            <v>RECURSOS PRÓPRIOS</v>
          </cell>
          <cell r="AC7042" t="str">
            <v>PDI</v>
          </cell>
          <cell r="AD7042">
            <v>34417.26</v>
          </cell>
          <cell r="AE7042">
            <v>43710</v>
          </cell>
          <cell r="AF7042"/>
          <cell r="AG7042"/>
          <cell r="AH7042" t="str">
            <v>RECURSOS PRÓPRIOS</v>
          </cell>
          <cell r="AI7042" t="str">
            <v>RECURSOS PRÓPRIOS</v>
          </cell>
          <cell r="AJ7042" t="str">
            <v>Simplific Pavarini (Debentures)</v>
          </cell>
        </row>
        <row r="7043">
          <cell r="S7043" t="str">
            <v>9BGKL48U0KB252130</v>
          </cell>
          <cell r="T7043">
            <v>2053157</v>
          </cell>
          <cell r="U7043">
            <v>43704</v>
          </cell>
          <cell r="V7043">
            <v>34710.86</v>
          </cell>
          <cell r="W7043" t="str">
            <v>FATURADO</v>
          </cell>
          <cell r="X7043" t="str">
            <v>AGOSTO</v>
          </cell>
          <cell r="Y7043" t="str">
            <v>2019/2019</v>
          </cell>
          <cell r="Z7043">
            <v>43717</v>
          </cell>
          <cell r="AA7043">
            <v>43715</v>
          </cell>
          <cell r="AB7043" t="str">
            <v>RECURSOS PRÓPRIOS</v>
          </cell>
          <cell r="AC7043" t="str">
            <v>PDI</v>
          </cell>
          <cell r="AD7043">
            <v>34417.26</v>
          </cell>
          <cell r="AE7043">
            <v>43710</v>
          </cell>
          <cell r="AF7043"/>
          <cell r="AG7043"/>
          <cell r="AH7043" t="str">
            <v>RECURSOS PRÓPRIOS</v>
          </cell>
          <cell r="AI7043" t="str">
            <v>RECURSOS PRÓPRIOS</v>
          </cell>
          <cell r="AJ7043" t="str">
            <v>Simplific Pavarini (Debentures)</v>
          </cell>
        </row>
        <row r="7044">
          <cell r="S7044" t="str">
            <v>9BGKL48U0KB252106</v>
          </cell>
          <cell r="T7044">
            <v>2053158</v>
          </cell>
          <cell r="U7044">
            <v>43704</v>
          </cell>
          <cell r="V7044">
            <v>34710.86</v>
          </cell>
          <cell r="W7044" t="str">
            <v>FATURADO</v>
          </cell>
          <cell r="X7044" t="str">
            <v>AGOSTO</v>
          </cell>
          <cell r="Y7044" t="str">
            <v>2019/2019</v>
          </cell>
          <cell r="Z7044">
            <v>43717</v>
          </cell>
          <cell r="AA7044">
            <v>43715</v>
          </cell>
          <cell r="AB7044" t="str">
            <v>RECURSOS PRÓPRIOS</v>
          </cell>
          <cell r="AC7044" t="str">
            <v>PDI</v>
          </cell>
          <cell r="AD7044">
            <v>34417.26</v>
          </cell>
          <cell r="AE7044">
            <v>43710</v>
          </cell>
          <cell r="AF7044"/>
          <cell r="AG7044"/>
          <cell r="AH7044" t="str">
            <v>RECURSOS PRÓPRIOS</v>
          </cell>
          <cell r="AI7044" t="str">
            <v>RECURSOS PRÓPRIOS</v>
          </cell>
          <cell r="AJ7044" t="str">
            <v>Simplific Pavarini (Debentures)</v>
          </cell>
        </row>
        <row r="7045">
          <cell r="S7045" t="str">
            <v>9BGKL48U0KB252134</v>
          </cell>
          <cell r="T7045">
            <v>2053161</v>
          </cell>
          <cell r="U7045">
            <v>43704</v>
          </cell>
          <cell r="V7045">
            <v>34710.86</v>
          </cell>
          <cell r="W7045" t="str">
            <v>FATURADO</v>
          </cell>
          <cell r="X7045" t="str">
            <v>AGOSTO</v>
          </cell>
          <cell r="Y7045" t="str">
            <v>2019/2019</v>
          </cell>
          <cell r="Z7045">
            <v>43717</v>
          </cell>
          <cell r="AA7045">
            <v>43715</v>
          </cell>
          <cell r="AB7045" t="str">
            <v>RECURSOS PRÓPRIOS</v>
          </cell>
          <cell r="AC7045" t="str">
            <v>PDI</v>
          </cell>
          <cell r="AD7045">
            <v>34417.26</v>
          </cell>
          <cell r="AE7045">
            <v>43710</v>
          </cell>
          <cell r="AF7045"/>
          <cell r="AG7045"/>
          <cell r="AH7045" t="str">
            <v>RECURSOS PRÓPRIOS</v>
          </cell>
          <cell r="AI7045" t="str">
            <v>RECURSOS PRÓPRIOS</v>
          </cell>
          <cell r="AJ7045" t="str">
            <v>Simplific Pavarini (Debentures)</v>
          </cell>
        </row>
        <row r="7046">
          <cell r="S7046" t="str">
            <v>9BGKL48U0KB248273</v>
          </cell>
          <cell r="T7046">
            <v>2053163</v>
          </cell>
          <cell r="U7046">
            <v>43704</v>
          </cell>
          <cell r="V7046">
            <v>34710.86</v>
          </cell>
          <cell r="W7046" t="str">
            <v>FATURADO</v>
          </cell>
          <cell r="X7046" t="str">
            <v>AGOSTO</v>
          </cell>
          <cell r="Y7046" t="str">
            <v>2019/2019</v>
          </cell>
          <cell r="Z7046">
            <v>43717</v>
          </cell>
          <cell r="AA7046">
            <v>43715</v>
          </cell>
          <cell r="AB7046" t="str">
            <v>RECURSOS PRÓPRIOS</v>
          </cell>
          <cell r="AC7046" t="str">
            <v>PDI</v>
          </cell>
          <cell r="AD7046">
            <v>34417.26</v>
          </cell>
          <cell r="AE7046">
            <v>43710</v>
          </cell>
          <cell r="AF7046"/>
          <cell r="AG7046"/>
          <cell r="AH7046" t="str">
            <v>RECURSOS PRÓPRIOS</v>
          </cell>
          <cell r="AI7046" t="str">
            <v>RECURSOS PRÓPRIOS</v>
          </cell>
          <cell r="AJ7046" t="str">
            <v>Simplific Pavarini (Debentures)</v>
          </cell>
        </row>
        <row r="7047">
          <cell r="S7047" t="str">
            <v>9BGKL48U0KB252254</v>
          </cell>
          <cell r="T7047">
            <v>2053164</v>
          </cell>
          <cell r="U7047">
            <v>43704</v>
          </cell>
          <cell r="V7047">
            <v>34710.86</v>
          </cell>
          <cell r="W7047" t="str">
            <v>FATURADO</v>
          </cell>
          <cell r="X7047" t="str">
            <v>AGOSTO</v>
          </cell>
          <cell r="Y7047" t="str">
            <v>2019/2019</v>
          </cell>
          <cell r="Z7047">
            <v>43717</v>
          </cell>
          <cell r="AA7047">
            <v>43715</v>
          </cell>
          <cell r="AB7047" t="str">
            <v>RECURSOS PRÓPRIOS</v>
          </cell>
          <cell r="AC7047" t="str">
            <v>PDI</v>
          </cell>
          <cell r="AD7047">
            <v>34417.26</v>
          </cell>
          <cell r="AE7047">
            <v>43710</v>
          </cell>
          <cell r="AF7047"/>
          <cell r="AG7047"/>
          <cell r="AH7047" t="str">
            <v>RECURSOS PRÓPRIOS</v>
          </cell>
          <cell r="AI7047" t="str">
            <v>RECURSOS PRÓPRIOS</v>
          </cell>
          <cell r="AJ7047" t="str">
            <v>Simplific Pavarini (Debentures)</v>
          </cell>
        </row>
        <row r="7048">
          <cell r="S7048" t="str">
            <v>9BGKL48U0KB251688</v>
          </cell>
          <cell r="T7048">
            <v>2053196</v>
          </cell>
          <cell r="U7048">
            <v>43704</v>
          </cell>
          <cell r="V7048">
            <v>34710.86</v>
          </cell>
          <cell r="W7048" t="str">
            <v>FATURADO</v>
          </cell>
          <cell r="X7048" t="str">
            <v>AGOSTO</v>
          </cell>
          <cell r="Y7048" t="str">
            <v>2019/2019</v>
          </cell>
          <cell r="Z7048">
            <v>43717</v>
          </cell>
          <cell r="AA7048">
            <v>43715</v>
          </cell>
          <cell r="AB7048" t="str">
            <v>RECURSOS PRÓPRIOS</v>
          </cell>
          <cell r="AC7048" t="str">
            <v>PDI</v>
          </cell>
          <cell r="AD7048">
            <v>34417.26</v>
          </cell>
          <cell r="AE7048">
            <v>43710</v>
          </cell>
          <cell r="AF7048"/>
          <cell r="AG7048"/>
          <cell r="AH7048" t="str">
            <v>RECURSOS PRÓPRIOS</v>
          </cell>
          <cell r="AI7048" t="str">
            <v>RECURSOS PRÓPRIOS</v>
          </cell>
          <cell r="AJ7048" t="str">
            <v>Simplific Pavarini (Debentures)</v>
          </cell>
        </row>
        <row r="7049">
          <cell r="S7049" t="str">
            <v>9BGKL48U0LB141778</v>
          </cell>
          <cell r="T7049">
            <v>2066297</v>
          </cell>
          <cell r="U7049">
            <v>43731</v>
          </cell>
          <cell r="V7049">
            <v>35444.86</v>
          </cell>
          <cell r="W7049" t="str">
            <v>FATURADO</v>
          </cell>
          <cell r="X7049" t="str">
            <v>SETEMBRO</v>
          </cell>
          <cell r="Y7049" t="str">
            <v>2019/2020</v>
          </cell>
          <cell r="Z7049">
            <v>43742</v>
          </cell>
          <cell r="AA7049">
            <v>43742</v>
          </cell>
          <cell r="AB7049" t="str">
            <v>RECURSOS PRÓPRIOS</v>
          </cell>
          <cell r="AC7049" t="str">
            <v>PDI</v>
          </cell>
          <cell r="AD7049">
            <v>34417.26</v>
          </cell>
          <cell r="AE7049">
            <v>43739</v>
          </cell>
          <cell r="AF7049"/>
          <cell r="AG7049"/>
          <cell r="AH7049" t="str">
            <v>RECURSOS PROPRIOS</v>
          </cell>
          <cell r="AI7049" t="str">
            <v>RECURSOS PROPRIOS</v>
          </cell>
          <cell r="AJ7049" t="str">
            <v>RECURSOS PROPRIOS</v>
          </cell>
        </row>
        <row r="7050">
          <cell r="S7050" t="str">
            <v>9BGKL48U0LB141067</v>
          </cell>
          <cell r="T7050">
            <v>2066298</v>
          </cell>
          <cell r="U7050">
            <v>43731</v>
          </cell>
          <cell r="V7050">
            <v>35444.86</v>
          </cell>
          <cell r="W7050" t="str">
            <v>FATURADO</v>
          </cell>
          <cell r="X7050" t="str">
            <v>SETEMBRO</v>
          </cell>
          <cell r="Y7050" t="str">
            <v>2019/2020</v>
          </cell>
          <cell r="Z7050">
            <v>43742</v>
          </cell>
          <cell r="AA7050">
            <v>43742</v>
          </cell>
          <cell r="AB7050" t="str">
            <v>RECURSOS PRÓPRIOS</v>
          </cell>
          <cell r="AC7050" t="str">
            <v>PDI</v>
          </cell>
          <cell r="AD7050">
            <v>34417.26</v>
          </cell>
          <cell r="AE7050">
            <v>43739</v>
          </cell>
          <cell r="AF7050"/>
          <cell r="AG7050"/>
          <cell r="AH7050" t="str">
            <v>RECURSOS PROPRIOS</v>
          </cell>
          <cell r="AI7050" t="str">
            <v>RECURSOS PROPRIOS</v>
          </cell>
          <cell r="AJ7050" t="str">
            <v>RECURSOS PROPRIOS</v>
          </cell>
        </row>
        <row r="7051">
          <cell r="S7051" t="str">
            <v>9BGKL48U0LB141265</v>
          </cell>
          <cell r="T7051">
            <v>2066299</v>
          </cell>
          <cell r="U7051">
            <v>43731</v>
          </cell>
          <cell r="V7051">
            <v>35444.86</v>
          </cell>
          <cell r="W7051" t="str">
            <v>FATURADO</v>
          </cell>
          <cell r="X7051" t="str">
            <v>SETEMBRO</v>
          </cell>
          <cell r="Y7051" t="str">
            <v>2019/2020</v>
          </cell>
          <cell r="Z7051">
            <v>43742</v>
          </cell>
          <cell r="AA7051">
            <v>43742</v>
          </cell>
          <cell r="AB7051" t="str">
            <v>RECURSOS PRÓPRIOS</v>
          </cell>
          <cell r="AC7051" t="str">
            <v>PDI</v>
          </cell>
          <cell r="AD7051">
            <v>34417.26</v>
          </cell>
          <cell r="AE7051">
            <v>43739</v>
          </cell>
          <cell r="AF7051"/>
          <cell r="AG7051"/>
          <cell r="AH7051" t="str">
            <v>RECURSOS PROPRIOS</v>
          </cell>
          <cell r="AI7051" t="str">
            <v>RECURSOS PROPRIOS</v>
          </cell>
          <cell r="AJ7051" t="str">
            <v>RECURSOS PROPRIOS</v>
          </cell>
        </row>
        <row r="7052">
          <cell r="S7052" t="str">
            <v>9BGKL48U0LB141137</v>
          </cell>
          <cell r="T7052">
            <v>2066300</v>
          </cell>
          <cell r="U7052">
            <v>43731</v>
          </cell>
          <cell r="V7052">
            <v>35444.86</v>
          </cell>
          <cell r="W7052" t="str">
            <v>FATURADO</v>
          </cell>
          <cell r="X7052" t="str">
            <v>SETEMBRO</v>
          </cell>
          <cell r="Y7052" t="str">
            <v>2019/2020</v>
          </cell>
          <cell r="Z7052">
            <v>43742</v>
          </cell>
          <cell r="AA7052">
            <v>43742</v>
          </cell>
          <cell r="AB7052" t="str">
            <v>RECURSOS PRÓPRIOS</v>
          </cell>
          <cell r="AC7052" t="str">
            <v>PDI</v>
          </cell>
          <cell r="AD7052">
            <v>34417.26</v>
          </cell>
          <cell r="AE7052">
            <v>43739</v>
          </cell>
          <cell r="AF7052"/>
          <cell r="AG7052"/>
          <cell r="AH7052" t="str">
            <v>RECURSOS PROPRIOS</v>
          </cell>
          <cell r="AI7052" t="str">
            <v>RECURSOS PROPRIOS</v>
          </cell>
          <cell r="AJ7052" t="str">
            <v>RECURSOS PROPRIOS</v>
          </cell>
        </row>
        <row r="7053">
          <cell r="S7053" t="str">
            <v>9BGKL48U0LB140859</v>
          </cell>
          <cell r="T7053">
            <v>2066301</v>
          </cell>
          <cell r="U7053">
            <v>43731</v>
          </cell>
          <cell r="V7053">
            <v>35444.86</v>
          </cell>
          <cell r="W7053" t="str">
            <v>FATURADO</v>
          </cell>
          <cell r="X7053" t="str">
            <v>SETEMBRO</v>
          </cell>
          <cell r="Y7053" t="str">
            <v>2019/2020</v>
          </cell>
          <cell r="Z7053">
            <v>43742</v>
          </cell>
          <cell r="AA7053">
            <v>43742</v>
          </cell>
          <cell r="AB7053" t="str">
            <v>RECURSOS PRÓPRIOS</v>
          </cell>
          <cell r="AC7053" t="str">
            <v>PDI</v>
          </cell>
          <cell r="AD7053">
            <v>34417.26</v>
          </cell>
          <cell r="AE7053">
            <v>43739</v>
          </cell>
          <cell r="AF7053"/>
          <cell r="AG7053"/>
          <cell r="AH7053" t="str">
            <v>RECURSOS PROPRIOS</v>
          </cell>
          <cell r="AI7053" t="str">
            <v>RECURSOS PROPRIOS</v>
          </cell>
          <cell r="AJ7053" t="str">
            <v>RECURSOS PROPRIOS</v>
          </cell>
        </row>
        <row r="7054">
          <cell r="S7054" t="str">
            <v>9BGKL48U0LB141281</v>
          </cell>
          <cell r="T7054">
            <v>2066302</v>
          </cell>
          <cell r="U7054">
            <v>43731</v>
          </cell>
          <cell r="V7054">
            <v>35444.86</v>
          </cell>
          <cell r="W7054" t="str">
            <v>FATURADO</v>
          </cell>
          <cell r="X7054" t="str">
            <v>SETEMBRO</v>
          </cell>
          <cell r="Y7054" t="str">
            <v>2019/2020</v>
          </cell>
          <cell r="Z7054">
            <v>43742</v>
          </cell>
          <cell r="AA7054">
            <v>43742</v>
          </cell>
          <cell r="AB7054" t="str">
            <v>RECURSOS PRÓPRIOS</v>
          </cell>
          <cell r="AC7054" t="str">
            <v>PDI</v>
          </cell>
          <cell r="AD7054">
            <v>34417.26</v>
          </cell>
          <cell r="AE7054">
            <v>43739</v>
          </cell>
          <cell r="AF7054"/>
          <cell r="AG7054"/>
          <cell r="AH7054" t="str">
            <v>RECURSOS PROPRIOS</v>
          </cell>
          <cell r="AI7054" t="str">
            <v>RECURSOS PROPRIOS</v>
          </cell>
          <cell r="AJ7054" t="str">
            <v>RECURSOS PROPRIOS</v>
          </cell>
        </row>
        <row r="7055">
          <cell r="S7055" t="str">
            <v>9BGKL48U0LB141136</v>
          </cell>
          <cell r="T7055">
            <v>2066303</v>
          </cell>
          <cell r="U7055">
            <v>43731</v>
          </cell>
          <cell r="V7055">
            <v>35444.86</v>
          </cell>
          <cell r="W7055" t="str">
            <v>FATURADO</v>
          </cell>
          <cell r="X7055" t="str">
            <v>SETEMBRO</v>
          </cell>
          <cell r="Y7055" t="str">
            <v>2019/2020</v>
          </cell>
          <cell r="Z7055">
            <v>43742</v>
          </cell>
          <cell r="AA7055">
            <v>43742</v>
          </cell>
          <cell r="AB7055" t="str">
            <v>RECURSOS PRÓPRIOS</v>
          </cell>
          <cell r="AC7055" t="str">
            <v>PDI</v>
          </cell>
          <cell r="AD7055">
            <v>34417.26</v>
          </cell>
          <cell r="AE7055">
            <v>43739</v>
          </cell>
          <cell r="AF7055"/>
          <cell r="AG7055"/>
          <cell r="AH7055" t="str">
            <v>RECURSOS PROPRIOS</v>
          </cell>
          <cell r="AI7055" t="str">
            <v>RECURSOS PROPRIOS</v>
          </cell>
          <cell r="AJ7055" t="str">
            <v>RECURSOS PROPRIOS</v>
          </cell>
        </row>
        <row r="7056">
          <cell r="S7056" t="str">
            <v>9BGKL48U0LB141922</v>
          </cell>
          <cell r="T7056">
            <v>2066304</v>
          </cell>
          <cell r="U7056">
            <v>43731</v>
          </cell>
          <cell r="V7056">
            <v>35444.86</v>
          </cell>
          <cell r="W7056" t="str">
            <v>FATURADO</v>
          </cell>
          <cell r="X7056" t="str">
            <v>SETEMBRO</v>
          </cell>
          <cell r="Y7056" t="str">
            <v>2019/2020</v>
          </cell>
          <cell r="Z7056">
            <v>43742</v>
          </cell>
          <cell r="AA7056">
            <v>43742</v>
          </cell>
          <cell r="AB7056" t="str">
            <v>RECURSOS PRÓPRIOS</v>
          </cell>
          <cell r="AC7056" t="str">
            <v>PDI</v>
          </cell>
          <cell r="AD7056">
            <v>34417.26</v>
          </cell>
          <cell r="AE7056">
            <v>43739</v>
          </cell>
          <cell r="AF7056"/>
          <cell r="AG7056"/>
          <cell r="AH7056" t="str">
            <v>RECURSOS PROPRIOS</v>
          </cell>
          <cell r="AI7056" t="str">
            <v>RECURSOS PROPRIOS</v>
          </cell>
          <cell r="AJ7056" t="str">
            <v>RECURSOS PROPRIOS</v>
          </cell>
        </row>
        <row r="7057">
          <cell r="S7057" t="str">
            <v>9BGKL48U0LB141327</v>
          </cell>
          <cell r="T7057">
            <v>2066305</v>
          </cell>
          <cell r="U7057">
            <v>43731</v>
          </cell>
          <cell r="V7057">
            <v>35444.86</v>
          </cell>
          <cell r="W7057" t="str">
            <v>FATURADO</v>
          </cell>
          <cell r="X7057" t="str">
            <v>SETEMBRO</v>
          </cell>
          <cell r="Y7057" t="str">
            <v>2019/2020</v>
          </cell>
          <cell r="Z7057">
            <v>43742</v>
          </cell>
          <cell r="AA7057">
            <v>43742</v>
          </cell>
          <cell r="AB7057" t="str">
            <v>RECURSOS PRÓPRIOS</v>
          </cell>
          <cell r="AC7057" t="str">
            <v>PDI</v>
          </cell>
          <cell r="AD7057">
            <v>34417.26</v>
          </cell>
          <cell r="AE7057">
            <v>43739</v>
          </cell>
          <cell r="AF7057"/>
          <cell r="AG7057"/>
          <cell r="AH7057" t="str">
            <v>RECURSOS PROPRIOS</v>
          </cell>
          <cell r="AI7057" t="str">
            <v>RECURSOS PROPRIOS</v>
          </cell>
          <cell r="AJ7057" t="str">
            <v>RECURSOS PROPRIOS</v>
          </cell>
        </row>
        <row r="7058">
          <cell r="S7058" t="str">
            <v>9BGKL48U0LB142062</v>
          </cell>
          <cell r="T7058">
            <v>2066306</v>
          </cell>
          <cell r="U7058">
            <v>43731</v>
          </cell>
          <cell r="V7058">
            <v>35444.86</v>
          </cell>
          <cell r="W7058" t="str">
            <v>FATURADO</v>
          </cell>
          <cell r="X7058" t="str">
            <v>SETEMBRO</v>
          </cell>
          <cell r="Y7058" t="str">
            <v>2019/2020</v>
          </cell>
          <cell r="Z7058">
            <v>43742</v>
          </cell>
          <cell r="AA7058">
            <v>43742</v>
          </cell>
          <cell r="AB7058" t="str">
            <v>RECURSOS PRÓPRIOS</v>
          </cell>
          <cell r="AC7058" t="str">
            <v>PDI</v>
          </cell>
          <cell r="AD7058">
            <v>34417.26</v>
          </cell>
          <cell r="AE7058">
            <v>43739</v>
          </cell>
          <cell r="AF7058"/>
          <cell r="AG7058"/>
          <cell r="AH7058" t="str">
            <v>RECURSOS PROPRIOS</v>
          </cell>
          <cell r="AI7058" t="str">
            <v>RECURSOS PROPRIOS</v>
          </cell>
          <cell r="AJ7058" t="str">
            <v>RECURSOS PROPRIOS</v>
          </cell>
        </row>
        <row r="7059">
          <cell r="S7059" t="str">
            <v>9BGKL48U0LB141114</v>
          </cell>
          <cell r="T7059">
            <v>2066307</v>
          </cell>
          <cell r="U7059">
            <v>43731</v>
          </cell>
          <cell r="V7059">
            <v>35444.86</v>
          </cell>
          <cell r="W7059" t="str">
            <v>FATURADO</v>
          </cell>
          <cell r="X7059" t="str">
            <v>SETEMBRO</v>
          </cell>
          <cell r="Y7059" t="str">
            <v>2019/2020</v>
          </cell>
          <cell r="Z7059">
            <v>43742</v>
          </cell>
          <cell r="AA7059">
            <v>43742</v>
          </cell>
          <cell r="AB7059" t="str">
            <v>RECURSOS PRÓPRIOS</v>
          </cell>
          <cell r="AC7059" t="str">
            <v>PDI</v>
          </cell>
          <cell r="AD7059">
            <v>34417.26</v>
          </cell>
          <cell r="AE7059">
            <v>43739</v>
          </cell>
          <cell r="AF7059"/>
          <cell r="AG7059"/>
          <cell r="AH7059" t="str">
            <v>RECURSOS PROPRIOS</v>
          </cell>
          <cell r="AI7059" t="str">
            <v>RECURSOS PROPRIOS</v>
          </cell>
          <cell r="AJ7059" t="str">
            <v>RECURSOS PROPRIOS</v>
          </cell>
        </row>
        <row r="7060">
          <cell r="S7060" t="str">
            <v>9BGKL48U0LB142198</v>
          </cell>
          <cell r="T7060">
            <v>2066308</v>
          </cell>
          <cell r="U7060">
            <v>43731</v>
          </cell>
          <cell r="V7060">
            <v>35444.86</v>
          </cell>
          <cell r="W7060" t="str">
            <v>FATURADO</v>
          </cell>
          <cell r="X7060" t="str">
            <v>SETEMBRO</v>
          </cell>
          <cell r="Y7060" t="str">
            <v>2019/2020</v>
          </cell>
          <cell r="Z7060">
            <v>43742</v>
          </cell>
          <cell r="AA7060">
            <v>43742</v>
          </cell>
          <cell r="AB7060" t="str">
            <v>RECURSOS PRÓPRIOS</v>
          </cell>
          <cell r="AC7060" t="str">
            <v>PDI</v>
          </cell>
          <cell r="AD7060">
            <v>34417.26</v>
          </cell>
          <cell r="AE7060">
            <v>43739</v>
          </cell>
          <cell r="AF7060"/>
          <cell r="AG7060"/>
          <cell r="AH7060" t="str">
            <v>RECURSOS PROPRIOS</v>
          </cell>
          <cell r="AI7060" t="str">
            <v>RECURSOS PROPRIOS</v>
          </cell>
          <cell r="AJ7060" t="str">
            <v>RECURSOS PROPRIOS</v>
          </cell>
        </row>
        <row r="7061">
          <cell r="S7061" t="str">
            <v>9BGKL48U0LB142008</v>
          </cell>
          <cell r="T7061">
            <v>2066309</v>
          </cell>
          <cell r="U7061">
            <v>43731</v>
          </cell>
          <cell r="V7061">
            <v>35444.86</v>
          </cell>
          <cell r="W7061" t="str">
            <v>FATURADO</v>
          </cell>
          <cell r="X7061" t="str">
            <v>SETEMBRO</v>
          </cell>
          <cell r="Y7061" t="str">
            <v>2019/2020</v>
          </cell>
          <cell r="Z7061">
            <v>43742</v>
          </cell>
          <cell r="AA7061">
            <v>43742</v>
          </cell>
          <cell r="AB7061" t="str">
            <v>RECURSOS PRÓPRIOS</v>
          </cell>
          <cell r="AC7061" t="str">
            <v>PDI</v>
          </cell>
          <cell r="AD7061">
            <v>34417.26</v>
          </cell>
          <cell r="AE7061">
            <v>43739</v>
          </cell>
          <cell r="AF7061"/>
          <cell r="AG7061"/>
          <cell r="AH7061" t="str">
            <v>RECURSOS PROPRIOS</v>
          </cell>
          <cell r="AI7061" t="str">
            <v>RECURSOS PROPRIOS</v>
          </cell>
          <cell r="AJ7061" t="str">
            <v>RECURSOS PROPRIOS</v>
          </cell>
        </row>
        <row r="7062">
          <cell r="S7062" t="str">
            <v>9BGKL48U0LB141238</v>
          </cell>
          <cell r="T7062">
            <v>2066310</v>
          </cell>
          <cell r="U7062">
            <v>43731</v>
          </cell>
          <cell r="V7062">
            <v>35444.86</v>
          </cell>
          <cell r="W7062" t="str">
            <v>FATURADO</v>
          </cell>
          <cell r="X7062" t="str">
            <v>SETEMBRO</v>
          </cell>
          <cell r="Y7062" t="str">
            <v>2019/2020</v>
          </cell>
          <cell r="Z7062">
            <v>43742</v>
          </cell>
          <cell r="AA7062">
            <v>43742</v>
          </cell>
          <cell r="AB7062" t="str">
            <v>RECURSOS PRÓPRIOS</v>
          </cell>
          <cell r="AC7062" t="str">
            <v>PDI</v>
          </cell>
          <cell r="AD7062">
            <v>34417.26</v>
          </cell>
          <cell r="AE7062">
            <v>43739</v>
          </cell>
          <cell r="AF7062"/>
          <cell r="AG7062"/>
          <cell r="AH7062" t="str">
            <v>RECURSOS PROPRIOS</v>
          </cell>
          <cell r="AI7062" t="str">
            <v>RECURSOS PROPRIOS</v>
          </cell>
          <cell r="AJ7062" t="str">
            <v>RECURSOS PROPRIOS</v>
          </cell>
        </row>
        <row r="7063">
          <cell r="S7063" t="str">
            <v>9BGKL48U0LB141284</v>
          </cell>
          <cell r="T7063">
            <v>2066311</v>
          </cell>
          <cell r="U7063">
            <v>43731</v>
          </cell>
          <cell r="V7063">
            <v>35444.86</v>
          </cell>
          <cell r="W7063" t="str">
            <v>FATURADO</v>
          </cell>
          <cell r="X7063" t="str">
            <v>SETEMBRO</v>
          </cell>
          <cell r="Y7063" t="str">
            <v>2019/2020</v>
          </cell>
          <cell r="Z7063">
            <v>43742</v>
          </cell>
          <cell r="AA7063">
            <v>43742</v>
          </cell>
          <cell r="AB7063" t="str">
            <v>RECURSOS PRÓPRIOS</v>
          </cell>
          <cell r="AC7063" t="str">
            <v>PDI</v>
          </cell>
          <cell r="AD7063">
            <v>34417.26</v>
          </cell>
          <cell r="AE7063">
            <v>43739</v>
          </cell>
          <cell r="AF7063"/>
          <cell r="AG7063"/>
          <cell r="AH7063" t="str">
            <v>RECURSOS PROPRIOS</v>
          </cell>
          <cell r="AI7063" t="str">
            <v>RECURSOS PROPRIOS</v>
          </cell>
          <cell r="AJ7063" t="str">
            <v>RECURSOS PROPRIOS</v>
          </cell>
        </row>
        <row r="7064">
          <cell r="S7064" t="str">
            <v>9BGKL48U0LB141756</v>
          </cell>
          <cell r="T7064">
            <v>2066312</v>
          </cell>
          <cell r="U7064">
            <v>43731</v>
          </cell>
          <cell r="V7064">
            <v>35444.86</v>
          </cell>
          <cell r="W7064" t="str">
            <v>FATURADO</v>
          </cell>
          <cell r="X7064" t="str">
            <v>SETEMBRO</v>
          </cell>
          <cell r="Y7064" t="str">
            <v>2019/2020</v>
          </cell>
          <cell r="Z7064">
            <v>43742</v>
          </cell>
          <cell r="AA7064">
            <v>43742</v>
          </cell>
          <cell r="AB7064" t="str">
            <v>RECURSOS PRÓPRIOS</v>
          </cell>
          <cell r="AC7064" t="str">
            <v>PDI</v>
          </cell>
          <cell r="AD7064">
            <v>34417.26</v>
          </cell>
          <cell r="AE7064">
            <v>43739</v>
          </cell>
          <cell r="AF7064"/>
          <cell r="AG7064"/>
          <cell r="AH7064" t="str">
            <v>RECURSOS PROPRIOS</v>
          </cell>
          <cell r="AI7064" t="str">
            <v>RECURSOS PROPRIOS</v>
          </cell>
          <cell r="AJ7064" t="str">
            <v>RECURSOS PROPRIOS</v>
          </cell>
        </row>
        <row r="7065">
          <cell r="S7065" t="str">
            <v>9BGKL48U0LB142166</v>
          </cell>
          <cell r="T7065">
            <v>2066313</v>
          </cell>
          <cell r="U7065">
            <v>43731</v>
          </cell>
          <cell r="V7065">
            <v>35444.86</v>
          </cell>
          <cell r="W7065" t="str">
            <v>FATURADO</v>
          </cell>
          <cell r="X7065" t="str">
            <v>SETEMBRO</v>
          </cell>
          <cell r="Y7065" t="str">
            <v>2019/2020</v>
          </cell>
          <cell r="Z7065">
            <v>43742</v>
          </cell>
          <cell r="AA7065">
            <v>43742</v>
          </cell>
          <cell r="AB7065" t="str">
            <v>RECURSOS PRÓPRIOS</v>
          </cell>
          <cell r="AC7065" t="str">
            <v>PDI</v>
          </cell>
          <cell r="AD7065">
            <v>34417.26</v>
          </cell>
          <cell r="AE7065">
            <v>43739</v>
          </cell>
          <cell r="AF7065"/>
          <cell r="AG7065"/>
          <cell r="AH7065" t="str">
            <v>RECURSOS PROPRIOS</v>
          </cell>
          <cell r="AI7065" t="str">
            <v>RECURSOS PROPRIOS</v>
          </cell>
          <cell r="AJ7065" t="str">
            <v>RECURSOS PROPRIOS</v>
          </cell>
        </row>
        <row r="7066">
          <cell r="S7066" t="str">
            <v>9BGKL48U0LB141283</v>
          </cell>
          <cell r="T7066">
            <v>2066314</v>
          </cell>
          <cell r="U7066">
            <v>43731</v>
          </cell>
          <cell r="V7066">
            <v>35444.86</v>
          </cell>
          <cell r="W7066" t="str">
            <v>FATURADO</v>
          </cell>
          <cell r="X7066" t="str">
            <v>SETEMBRO</v>
          </cell>
          <cell r="Y7066" t="str">
            <v>2019/2020</v>
          </cell>
          <cell r="Z7066">
            <v>43742</v>
          </cell>
          <cell r="AA7066">
            <v>43742</v>
          </cell>
          <cell r="AB7066" t="str">
            <v>RECURSOS PRÓPRIOS</v>
          </cell>
          <cell r="AC7066" t="str">
            <v>PDI</v>
          </cell>
          <cell r="AD7066">
            <v>34417.26</v>
          </cell>
          <cell r="AE7066">
            <v>43739</v>
          </cell>
          <cell r="AF7066"/>
          <cell r="AG7066"/>
          <cell r="AH7066" t="str">
            <v>RECURSOS PROPRIOS</v>
          </cell>
          <cell r="AI7066" t="str">
            <v>RECURSOS PROPRIOS</v>
          </cell>
          <cell r="AJ7066" t="str">
            <v>RECURSOS PROPRIOS</v>
          </cell>
        </row>
        <row r="7067">
          <cell r="S7067" t="str">
            <v>9BGKL48U0LB141463</v>
          </cell>
          <cell r="T7067">
            <v>2066315</v>
          </cell>
          <cell r="U7067">
            <v>43731</v>
          </cell>
          <cell r="V7067">
            <v>35444.86</v>
          </cell>
          <cell r="W7067" t="str">
            <v>FATURADO</v>
          </cell>
          <cell r="X7067" t="str">
            <v>SETEMBRO</v>
          </cell>
          <cell r="Y7067" t="str">
            <v>2019/2020</v>
          </cell>
          <cell r="Z7067">
            <v>43742</v>
          </cell>
          <cell r="AA7067">
            <v>43742</v>
          </cell>
          <cell r="AB7067" t="str">
            <v>RECURSOS PRÓPRIOS</v>
          </cell>
          <cell r="AC7067" t="str">
            <v>PDI</v>
          </cell>
          <cell r="AD7067">
            <v>34417.26</v>
          </cell>
          <cell r="AE7067">
            <v>43739</v>
          </cell>
          <cell r="AF7067"/>
          <cell r="AG7067"/>
          <cell r="AH7067" t="str">
            <v>RECURSOS PROPRIOS</v>
          </cell>
          <cell r="AI7067" t="str">
            <v>RECURSOS PROPRIOS</v>
          </cell>
          <cell r="AJ7067" t="str">
            <v>RECURSOS PROPRIOS</v>
          </cell>
        </row>
        <row r="7068">
          <cell r="S7068" t="str">
            <v>9BGKL48U0LB141159</v>
          </cell>
          <cell r="T7068">
            <v>2066316</v>
          </cell>
          <cell r="U7068">
            <v>43731</v>
          </cell>
          <cell r="V7068">
            <v>35444.86</v>
          </cell>
          <cell r="W7068" t="str">
            <v>FATURADO</v>
          </cell>
          <cell r="X7068" t="str">
            <v>SETEMBRO</v>
          </cell>
          <cell r="Y7068" t="str">
            <v>2019/2020</v>
          </cell>
          <cell r="Z7068">
            <v>43742</v>
          </cell>
          <cell r="AA7068">
            <v>43742</v>
          </cell>
          <cell r="AB7068" t="str">
            <v>RECURSOS PRÓPRIOS</v>
          </cell>
          <cell r="AC7068" t="str">
            <v>PDI</v>
          </cell>
          <cell r="AD7068">
            <v>34417.26</v>
          </cell>
          <cell r="AE7068">
            <v>43739</v>
          </cell>
          <cell r="AF7068"/>
          <cell r="AG7068"/>
          <cell r="AH7068" t="str">
            <v>RECURSOS PROPRIOS</v>
          </cell>
          <cell r="AI7068" t="str">
            <v>RECURSOS PROPRIOS</v>
          </cell>
          <cell r="AJ7068" t="str">
            <v>RECURSOS PROPRIOS</v>
          </cell>
        </row>
        <row r="7069">
          <cell r="S7069" t="str">
            <v>9BGKL48U0LB141975</v>
          </cell>
          <cell r="T7069">
            <v>2066317</v>
          </cell>
          <cell r="U7069">
            <v>43731</v>
          </cell>
          <cell r="V7069">
            <v>35444.86</v>
          </cell>
          <cell r="W7069" t="str">
            <v>FATURADO</v>
          </cell>
          <cell r="X7069" t="str">
            <v>SETEMBRO</v>
          </cell>
          <cell r="Y7069" t="str">
            <v>2019/2020</v>
          </cell>
          <cell r="Z7069">
            <v>43742</v>
          </cell>
          <cell r="AA7069">
            <v>43742</v>
          </cell>
          <cell r="AB7069" t="str">
            <v>RECURSOS PRÓPRIOS</v>
          </cell>
          <cell r="AC7069" t="str">
            <v>PDI</v>
          </cell>
          <cell r="AD7069">
            <v>34417.26</v>
          </cell>
          <cell r="AE7069">
            <v>43739</v>
          </cell>
          <cell r="AF7069"/>
          <cell r="AG7069"/>
          <cell r="AH7069" t="str">
            <v>RECURSOS PROPRIOS</v>
          </cell>
          <cell r="AI7069" t="str">
            <v>RECURSOS PROPRIOS</v>
          </cell>
          <cell r="AJ7069" t="str">
            <v>RECURSOS PROPRIOS</v>
          </cell>
        </row>
        <row r="7070">
          <cell r="S7070" t="str">
            <v>9BGKL48U0LB141948</v>
          </cell>
          <cell r="T7070">
            <v>2066318</v>
          </cell>
          <cell r="U7070">
            <v>43731</v>
          </cell>
          <cell r="V7070">
            <v>35444.86</v>
          </cell>
          <cell r="W7070" t="str">
            <v>FATURADO</v>
          </cell>
          <cell r="X7070" t="str">
            <v>SETEMBRO</v>
          </cell>
          <cell r="Y7070" t="str">
            <v>2019/2020</v>
          </cell>
          <cell r="Z7070">
            <v>43742</v>
          </cell>
          <cell r="AA7070">
            <v>43742</v>
          </cell>
          <cell r="AB7070" t="str">
            <v>RECURSOS PRÓPRIOS</v>
          </cell>
          <cell r="AC7070" t="str">
            <v>PDI</v>
          </cell>
          <cell r="AD7070">
            <v>34417.26</v>
          </cell>
          <cell r="AE7070">
            <v>43739</v>
          </cell>
          <cell r="AF7070"/>
          <cell r="AG7070"/>
          <cell r="AH7070" t="str">
            <v>RECURSOS PROPRIOS</v>
          </cell>
          <cell r="AI7070" t="str">
            <v>RECURSOS PROPRIOS</v>
          </cell>
          <cell r="AJ7070" t="str">
            <v>RECURSOS PROPRIOS</v>
          </cell>
        </row>
        <row r="7071">
          <cell r="S7071" t="str">
            <v>9BGKL48U0LB142114</v>
          </cell>
          <cell r="T7071">
            <v>2066319</v>
          </cell>
          <cell r="U7071">
            <v>43731</v>
          </cell>
          <cell r="V7071">
            <v>35444.86</v>
          </cell>
          <cell r="W7071" t="str">
            <v>FATURADO</v>
          </cell>
          <cell r="X7071" t="str">
            <v>SETEMBRO</v>
          </cell>
          <cell r="Y7071" t="str">
            <v>2019/2020</v>
          </cell>
          <cell r="Z7071">
            <v>43742</v>
          </cell>
          <cell r="AA7071">
            <v>43742</v>
          </cell>
          <cell r="AB7071" t="str">
            <v>RECURSOS PRÓPRIOS</v>
          </cell>
          <cell r="AC7071" t="str">
            <v>PDI</v>
          </cell>
          <cell r="AD7071">
            <v>34417.26</v>
          </cell>
          <cell r="AE7071">
            <v>43739</v>
          </cell>
          <cell r="AF7071"/>
          <cell r="AG7071"/>
          <cell r="AH7071" t="str">
            <v>RECURSOS PROPRIOS</v>
          </cell>
          <cell r="AI7071" t="str">
            <v>RECURSOS PROPRIOS</v>
          </cell>
          <cell r="AJ7071" t="str">
            <v>RECURSOS PROPRIOS</v>
          </cell>
        </row>
        <row r="7072">
          <cell r="S7072" t="str">
            <v>9BGKL48U0LB142142</v>
          </cell>
          <cell r="T7072">
            <v>2066320</v>
          </cell>
          <cell r="U7072">
            <v>43731</v>
          </cell>
          <cell r="V7072">
            <v>35444.86</v>
          </cell>
          <cell r="W7072" t="str">
            <v>FATURADO</v>
          </cell>
          <cell r="X7072" t="str">
            <v>SETEMBRO</v>
          </cell>
          <cell r="Y7072" t="str">
            <v>2019/2020</v>
          </cell>
          <cell r="Z7072">
            <v>43742</v>
          </cell>
          <cell r="AA7072">
            <v>43742</v>
          </cell>
          <cell r="AB7072" t="str">
            <v>RECURSOS PRÓPRIOS</v>
          </cell>
          <cell r="AC7072" t="str">
            <v>PDI</v>
          </cell>
          <cell r="AD7072">
            <v>34417.26</v>
          </cell>
          <cell r="AE7072">
            <v>43739</v>
          </cell>
          <cell r="AF7072"/>
          <cell r="AG7072"/>
          <cell r="AH7072" t="str">
            <v>RECURSOS PROPRIOS</v>
          </cell>
          <cell r="AI7072" t="str">
            <v>RECURSOS PROPRIOS</v>
          </cell>
          <cell r="AJ7072" t="str">
            <v>RECURSOS PROPRIOS</v>
          </cell>
        </row>
        <row r="7073">
          <cell r="S7073" t="str">
            <v>9BGKL48U0LB142030</v>
          </cell>
          <cell r="T7073">
            <v>2066321</v>
          </cell>
          <cell r="U7073">
            <v>43731</v>
          </cell>
          <cell r="V7073">
            <v>35444.86</v>
          </cell>
          <cell r="W7073" t="str">
            <v>FATURADO</v>
          </cell>
          <cell r="X7073" t="str">
            <v>SETEMBRO</v>
          </cell>
          <cell r="Y7073" t="str">
            <v>2019/2020</v>
          </cell>
          <cell r="Z7073">
            <v>43742</v>
          </cell>
          <cell r="AA7073">
            <v>43742</v>
          </cell>
          <cell r="AB7073" t="str">
            <v>RECURSOS PRÓPRIOS</v>
          </cell>
          <cell r="AC7073" t="str">
            <v>PDI</v>
          </cell>
          <cell r="AD7073">
            <v>34417.26</v>
          </cell>
          <cell r="AE7073">
            <v>43739</v>
          </cell>
          <cell r="AF7073"/>
          <cell r="AG7073"/>
          <cell r="AH7073" t="str">
            <v>RECURSOS PROPRIOS</v>
          </cell>
          <cell r="AI7073" t="str">
            <v>RECURSOS PROPRIOS</v>
          </cell>
          <cell r="AJ7073" t="str">
            <v>RECURSOS PROPRIOS</v>
          </cell>
        </row>
        <row r="7074">
          <cell r="S7074" t="str">
            <v>9BGKL48U0LB141926</v>
          </cell>
          <cell r="T7074">
            <v>2066322</v>
          </cell>
          <cell r="U7074">
            <v>43731</v>
          </cell>
          <cell r="V7074">
            <v>35444.86</v>
          </cell>
          <cell r="W7074" t="str">
            <v>FATURADO</v>
          </cell>
          <cell r="X7074" t="str">
            <v>SETEMBRO</v>
          </cell>
          <cell r="Y7074" t="str">
            <v>2019/2020</v>
          </cell>
          <cell r="Z7074">
            <v>43742</v>
          </cell>
          <cell r="AA7074">
            <v>43742</v>
          </cell>
          <cell r="AB7074" t="str">
            <v>RECURSOS PRÓPRIOS</v>
          </cell>
          <cell r="AC7074" t="str">
            <v>PDI</v>
          </cell>
          <cell r="AD7074">
            <v>34417.26</v>
          </cell>
          <cell r="AE7074">
            <v>43739</v>
          </cell>
          <cell r="AF7074"/>
          <cell r="AG7074"/>
          <cell r="AH7074" t="str">
            <v>RECURSOS PROPRIOS</v>
          </cell>
          <cell r="AI7074" t="str">
            <v>RECURSOS PROPRIOS</v>
          </cell>
          <cell r="AJ7074" t="str">
            <v>RECURSOS PROPRIOS</v>
          </cell>
        </row>
        <row r="7075">
          <cell r="S7075" t="str">
            <v>9BGKL48U0LB141929</v>
          </cell>
          <cell r="T7075">
            <v>2066323</v>
          </cell>
          <cell r="U7075">
            <v>43731</v>
          </cell>
          <cell r="V7075">
            <v>35444.86</v>
          </cell>
          <cell r="W7075" t="str">
            <v>FATURADO</v>
          </cell>
          <cell r="X7075" t="str">
            <v>SETEMBRO</v>
          </cell>
          <cell r="Y7075" t="str">
            <v>2019/2020</v>
          </cell>
          <cell r="Z7075">
            <v>43742</v>
          </cell>
          <cell r="AA7075">
            <v>43742</v>
          </cell>
          <cell r="AB7075" t="str">
            <v>RECURSOS PRÓPRIOS</v>
          </cell>
          <cell r="AC7075" t="str">
            <v>PDI</v>
          </cell>
          <cell r="AD7075">
            <v>34417.26</v>
          </cell>
          <cell r="AE7075">
            <v>43739</v>
          </cell>
          <cell r="AF7075"/>
          <cell r="AG7075"/>
          <cell r="AH7075" t="str">
            <v>RECURSOS PROPRIOS</v>
          </cell>
          <cell r="AI7075" t="str">
            <v>RECURSOS PROPRIOS</v>
          </cell>
          <cell r="AJ7075" t="str">
            <v>RECURSOS PROPRIOS</v>
          </cell>
        </row>
        <row r="7076">
          <cell r="S7076" t="str">
            <v>9BGKL48U0LB142222</v>
          </cell>
          <cell r="T7076">
            <v>2066324</v>
          </cell>
          <cell r="U7076">
            <v>43731</v>
          </cell>
          <cell r="V7076">
            <v>35444.86</v>
          </cell>
          <cell r="W7076" t="str">
            <v>FATURADO</v>
          </cell>
          <cell r="X7076" t="str">
            <v>SETEMBRO</v>
          </cell>
          <cell r="Y7076" t="str">
            <v>2019/2020</v>
          </cell>
          <cell r="Z7076">
            <v>43742</v>
          </cell>
          <cell r="AA7076">
            <v>43742</v>
          </cell>
          <cell r="AB7076" t="str">
            <v>RECURSOS PRÓPRIOS</v>
          </cell>
          <cell r="AC7076" t="str">
            <v>PDI</v>
          </cell>
          <cell r="AD7076">
            <v>34417.26</v>
          </cell>
          <cell r="AE7076">
            <v>43739</v>
          </cell>
          <cell r="AF7076"/>
          <cell r="AG7076"/>
          <cell r="AH7076" t="str">
            <v>RECURSOS PROPRIOS</v>
          </cell>
          <cell r="AI7076" t="str">
            <v>RECURSOS PROPRIOS</v>
          </cell>
          <cell r="AJ7076" t="str">
            <v>RECURSOS PROPRIOS</v>
          </cell>
        </row>
        <row r="7077">
          <cell r="S7077" t="str">
            <v>9BGKL48U0LB142004</v>
          </cell>
          <cell r="T7077">
            <v>2066325</v>
          </cell>
          <cell r="U7077">
            <v>43731</v>
          </cell>
          <cell r="V7077">
            <v>35444.86</v>
          </cell>
          <cell r="W7077" t="str">
            <v>FATURADO</v>
          </cell>
          <cell r="X7077" t="str">
            <v>SETEMBRO</v>
          </cell>
          <cell r="Y7077" t="str">
            <v>2019/2020</v>
          </cell>
          <cell r="Z7077">
            <v>43742</v>
          </cell>
          <cell r="AA7077">
            <v>43742</v>
          </cell>
          <cell r="AB7077" t="str">
            <v>RECURSOS PRÓPRIOS</v>
          </cell>
          <cell r="AC7077" t="str">
            <v>PDI</v>
          </cell>
          <cell r="AD7077">
            <v>34417.26</v>
          </cell>
          <cell r="AE7077">
            <v>43739</v>
          </cell>
          <cell r="AF7077"/>
          <cell r="AG7077"/>
          <cell r="AH7077" t="str">
            <v>RECURSOS PROPRIOS</v>
          </cell>
          <cell r="AI7077" t="str">
            <v>RECURSOS PROPRIOS</v>
          </cell>
          <cell r="AJ7077" t="str">
            <v>RECURSOS PROPRIOS</v>
          </cell>
        </row>
        <row r="7078">
          <cell r="S7078" t="str">
            <v>9BGKL48U0LB142248</v>
          </cell>
          <cell r="T7078">
            <v>2066326</v>
          </cell>
          <cell r="U7078">
            <v>43731</v>
          </cell>
          <cell r="V7078">
            <v>35444.86</v>
          </cell>
          <cell r="W7078" t="str">
            <v>FATURADO</v>
          </cell>
          <cell r="X7078" t="str">
            <v>SETEMBRO</v>
          </cell>
          <cell r="Y7078" t="str">
            <v>2019/2020</v>
          </cell>
          <cell r="Z7078">
            <v>43742</v>
          </cell>
          <cell r="AA7078">
            <v>43742</v>
          </cell>
          <cell r="AB7078" t="str">
            <v>RECURSOS PRÓPRIOS</v>
          </cell>
          <cell r="AC7078" t="str">
            <v>PDI</v>
          </cell>
          <cell r="AD7078">
            <v>34417.26</v>
          </cell>
          <cell r="AE7078">
            <v>43739</v>
          </cell>
          <cell r="AF7078"/>
          <cell r="AG7078"/>
          <cell r="AH7078" t="str">
            <v>RECURSOS PROPRIOS</v>
          </cell>
          <cell r="AI7078" t="str">
            <v>RECURSOS PROPRIOS</v>
          </cell>
          <cell r="AJ7078" t="str">
            <v>RECURSOS PROPRIOS</v>
          </cell>
        </row>
        <row r="7079">
          <cell r="S7079" t="str">
            <v>9BGKL48U0LB141991</v>
          </cell>
          <cell r="T7079">
            <v>2066327</v>
          </cell>
          <cell r="U7079">
            <v>43731</v>
          </cell>
          <cell r="V7079">
            <v>35444.86</v>
          </cell>
          <cell r="W7079" t="str">
            <v>FATURADO</v>
          </cell>
          <cell r="X7079" t="str">
            <v>SETEMBRO</v>
          </cell>
          <cell r="Y7079" t="str">
            <v>2019/2020</v>
          </cell>
          <cell r="Z7079">
            <v>43742</v>
          </cell>
          <cell r="AA7079">
            <v>43742</v>
          </cell>
          <cell r="AB7079" t="str">
            <v>RECURSOS PRÓPRIOS</v>
          </cell>
          <cell r="AC7079" t="str">
            <v>PDI</v>
          </cell>
          <cell r="AD7079">
            <v>34417.26</v>
          </cell>
          <cell r="AE7079">
            <v>43739</v>
          </cell>
          <cell r="AF7079"/>
          <cell r="AG7079"/>
          <cell r="AH7079" t="str">
            <v>RECURSOS PROPRIOS</v>
          </cell>
          <cell r="AI7079" t="str">
            <v>RECURSOS PROPRIOS</v>
          </cell>
          <cell r="AJ7079" t="str">
            <v>RECURSOS PROPRIOS</v>
          </cell>
        </row>
        <row r="7080">
          <cell r="S7080" t="str">
            <v>9BGKL48U0LB141987</v>
          </cell>
          <cell r="T7080">
            <v>2066328</v>
          </cell>
          <cell r="U7080">
            <v>43731</v>
          </cell>
          <cell r="V7080">
            <v>35444.86</v>
          </cell>
          <cell r="W7080" t="str">
            <v>FATURADO</v>
          </cell>
          <cell r="X7080" t="str">
            <v>SETEMBRO</v>
          </cell>
          <cell r="Y7080" t="str">
            <v>2019/2020</v>
          </cell>
          <cell r="Z7080">
            <v>43742</v>
          </cell>
          <cell r="AA7080">
            <v>43742</v>
          </cell>
          <cell r="AB7080" t="str">
            <v>RECURSOS PRÓPRIOS</v>
          </cell>
          <cell r="AC7080" t="str">
            <v>PDI</v>
          </cell>
          <cell r="AD7080">
            <v>34417.26</v>
          </cell>
          <cell r="AE7080">
            <v>43739</v>
          </cell>
          <cell r="AF7080"/>
          <cell r="AG7080"/>
          <cell r="AH7080" t="str">
            <v>RECURSOS PROPRIOS</v>
          </cell>
          <cell r="AI7080" t="str">
            <v>RECURSOS PROPRIOS</v>
          </cell>
          <cell r="AJ7080" t="str">
            <v>RECURSOS PROPRIOS</v>
          </cell>
        </row>
        <row r="7081">
          <cell r="S7081" t="str">
            <v>9BGKL48U0LB142183</v>
          </cell>
          <cell r="T7081">
            <v>2066329</v>
          </cell>
          <cell r="U7081">
            <v>43731</v>
          </cell>
          <cell r="V7081">
            <v>35444.86</v>
          </cell>
          <cell r="W7081" t="str">
            <v>FATURADO</v>
          </cell>
          <cell r="X7081" t="str">
            <v>SETEMBRO</v>
          </cell>
          <cell r="Y7081" t="str">
            <v>2019/2020</v>
          </cell>
          <cell r="Z7081">
            <v>43742</v>
          </cell>
          <cell r="AA7081">
            <v>43742</v>
          </cell>
          <cell r="AB7081" t="str">
            <v>RECURSOS PRÓPRIOS</v>
          </cell>
          <cell r="AC7081" t="str">
            <v>PDI</v>
          </cell>
          <cell r="AD7081">
            <v>34417.26</v>
          </cell>
          <cell r="AE7081">
            <v>43739</v>
          </cell>
          <cell r="AF7081"/>
          <cell r="AG7081"/>
          <cell r="AH7081" t="str">
            <v>RECURSOS PROPRIOS</v>
          </cell>
          <cell r="AI7081" t="str">
            <v>RECURSOS PROPRIOS</v>
          </cell>
          <cell r="AJ7081" t="str">
            <v>RECURSOS PROPRIOS</v>
          </cell>
        </row>
        <row r="7082">
          <cell r="S7082" t="str">
            <v>9BGKL48U0LB142154</v>
          </cell>
          <cell r="T7082">
            <v>2066330</v>
          </cell>
          <cell r="U7082">
            <v>43731</v>
          </cell>
          <cell r="V7082">
            <v>35444.86</v>
          </cell>
          <cell r="W7082" t="str">
            <v>FATURADO</v>
          </cell>
          <cell r="X7082" t="str">
            <v>SETEMBRO</v>
          </cell>
          <cell r="Y7082" t="str">
            <v>2019/2020</v>
          </cell>
          <cell r="Z7082">
            <v>43742</v>
          </cell>
          <cell r="AA7082">
            <v>43742</v>
          </cell>
          <cell r="AB7082" t="str">
            <v>RECURSOS PRÓPRIOS</v>
          </cell>
          <cell r="AC7082" t="str">
            <v>PDI</v>
          </cell>
          <cell r="AD7082">
            <v>34417.26</v>
          </cell>
          <cell r="AE7082">
            <v>43739</v>
          </cell>
          <cell r="AF7082"/>
          <cell r="AG7082"/>
          <cell r="AH7082" t="str">
            <v>RECURSOS PROPRIOS</v>
          </cell>
          <cell r="AI7082" t="str">
            <v>RECURSOS PROPRIOS</v>
          </cell>
          <cell r="AJ7082" t="str">
            <v>RECURSOS PROPRIOS</v>
          </cell>
        </row>
        <row r="7083">
          <cell r="S7083" t="str">
            <v>9BGKL48U0LB142210</v>
          </cell>
          <cell r="T7083">
            <v>2066331</v>
          </cell>
          <cell r="U7083">
            <v>43731</v>
          </cell>
          <cell r="V7083">
            <v>35444.86</v>
          </cell>
          <cell r="W7083" t="str">
            <v>FATURADO</v>
          </cell>
          <cell r="X7083" t="str">
            <v>SETEMBRO</v>
          </cell>
          <cell r="Y7083" t="str">
            <v>2019/2020</v>
          </cell>
          <cell r="Z7083">
            <v>43742</v>
          </cell>
          <cell r="AA7083">
            <v>43742</v>
          </cell>
          <cell r="AB7083" t="str">
            <v>RECURSOS PRÓPRIOS</v>
          </cell>
          <cell r="AC7083" t="str">
            <v>PDI</v>
          </cell>
          <cell r="AD7083">
            <v>34417.26</v>
          </cell>
          <cell r="AE7083">
            <v>43739</v>
          </cell>
          <cell r="AF7083"/>
          <cell r="AG7083"/>
          <cell r="AH7083" t="str">
            <v>RECURSOS PROPRIOS</v>
          </cell>
          <cell r="AI7083" t="str">
            <v>RECURSOS PROPRIOS</v>
          </cell>
          <cell r="AJ7083" t="str">
            <v>RECURSOS PROPRIOS</v>
          </cell>
        </row>
        <row r="7084">
          <cell r="S7084" t="str">
            <v>9BGKL48U0LB142169</v>
          </cell>
          <cell r="T7084">
            <v>2066332</v>
          </cell>
          <cell r="U7084">
            <v>43731</v>
          </cell>
          <cell r="V7084">
            <v>35444.86</v>
          </cell>
          <cell r="W7084" t="str">
            <v>FATURADO</v>
          </cell>
          <cell r="X7084" t="str">
            <v>SETEMBRO</v>
          </cell>
          <cell r="Y7084" t="str">
            <v>2019/2020</v>
          </cell>
          <cell r="Z7084">
            <v>43742</v>
          </cell>
          <cell r="AA7084">
            <v>43742</v>
          </cell>
          <cell r="AB7084" t="str">
            <v>RECURSOS PRÓPRIOS</v>
          </cell>
          <cell r="AC7084" t="str">
            <v>PDI</v>
          </cell>
          <cell r="AD7084">
            <v>34417.26</v>
          </cell>
          <cell r="AE7084">
            <v>43739</v>
          </cell>
          <cell r="AF7084"/>
          <cell r="AG7084"/>
          <cell r="AH7084" t="str">
            <v>RECURSOS PROPRIOS</v>
          </cell>
          <cell r="AI7084" t="str">
            <v>RECURSOS PROPRIOS</v>
          </cell>
          <cell r="AJ7084" t="str">
            <v>RECURSOS PROPRIOS</v>
          </cell>
        </row>
        <row r="7085">
          <cell r="S7085" t="str">
            <v>9BWAG45U0LT022348</v>
          </cell>
          <cell r="T7085">
            <v>926176</v>
          </cell>
          <cell r="U7085">
            <v>43616</v>
          </cell>
          <cell r="V7085">
            <v>34042.51</v>
          </cell>
          <cell r="W7085" t="str">
            <v>FATURADO</v>
          </cell>
          <cell r="X7085" t="str">
            <v>Maio</v>
          </cell>
          <cell r="Y7085" t="str">
            <v>2019/2020</v>
          </cell>
          <cell r="Z7085">
            <v>43654</v>
          </cell>
          <cell r="AA7085">
            <v>43654</v>
          </cell>
          <cell r="AB7085" t="str">
            <v xml:space="preserve">RECURSOS PROPRIOS </v>
          </cell>
          <cell r="AC7085" t="str">
            <v>PDI</v>
          </cell>
          <cell r="AD7085"/>
          <cell r="AE7085">
            <v>43634</v>
          </cell>
          <cell r="AF7085" t="str">
            <v>04/07/2019 -  VENC. CARTA.</v>
          </cell>
          <cell r="AG7085"/>
          <cell r="AH7085" t="str">
            <v xml:space="preserve">RECURSOS PROPRIOS </v>
          </cell>
          <cell r="AI7085" t="str">
            <v xml:space="preserve">RECURSOS PROPRIOS </v>
          </cell>
          <cell r="AJ7085" t="str">
            <v xml:space="preserve">RECURSOS PROPRIOS </v>
          </cell>
        </row>
        <row r="7086">
          <cell r="S7086" t="str">
            <v>9BWAG45U0LT022365</v>
          </cell>
          <cell r="T7086">
            <v>926177</v>
          </cell>
          <cell r="U7086">
            <v>43616</v>
          </cell>
          <cell r="V7086">
            <v>34042.51</v>
          </cell>
          <cell r="W7086" t="str">
            <v>FATURADO</v>
          </cell>
          <cell r="X7086" t="str">
            <v>Maio</v>
          </cell>
          <cell r="Y7086"/>
          <cell r="Z7086">
            <v>43656</v>
          </cell>
          <cell r="AA7086">
            <v>43656</v>
          </cell>
          <cell r="AB7086" t="str">
            <v xml:space="preserve">RECURSOS PROPRIOS </v>
          </cell>
          <cell r="AC7086" t="str">
            <v>PDI</v>
          </cell>
          <cell r="AD7086"/>
          <cell r="AE7086">
            <v>43635</v>
          </cell>
          <cell r="AF7086" t="str">
            <v>04/07/2019 -  VENC. CARTA.</v>
          </cell>
          <cell r="AG7086"/>
          <cell r="AH7086" t="str">
            <v xml:space="preserve">RECURSOS PROPRIOS </v>
          </cell>
          <cell r="AI7086" t="str">
            <v xml:space="preserve">RECURSOS PROPRIOS </v>
          </cell>
          <cell r="AJ7086" t="str">
            <v xml:space="preserve">RECURSOS PROPRIOS </v>
          </cell>
        </row>
        <row r="7087">
          <cell r="S7087" t="str">
            <v>9BWAG45U4LT022367</v>
          </cell>
          <cell r="T7087">
            <v>926178</v>
          </cell>
          <cell r="U7087">
            <v>43616</v>
          </cell>
          <cell r="V7087">
            <v>34042.51</v>
          </cell>
          <cell r="W7087" t="str">
            <v>FATURADO</v>
          </cell>
          <cell r="X7087" t="str">
            <v>Maio</v>
          </cell>
          <cell r="Y7087" t="str">
            <v>2019/2020</v>
          </cell>
          <cell r="Z7087">
            <v>43656</v>
          </cell>
          <cell r="AA7087">
            <v>43656</v>
          </cell>
          <cell r="AB7087" t="str">
            <v xml:space="preserve">RECURSOS PROPRIOS </v>
          </cell>
          <cell r="AC7087" t="str">
            <v>PDI</v>
          </cell>
          <cell r="AD7087"/>
          <cell r="AE7087">
            <v>43635</v>
          </cell>
          <cell r="AF7087" t="str">
            <v>04/07/2019 -  VENC. CARTA.</v>
          </cell>
          <cell r="AG7087"/>
          <cell r="AH7087" t="str">
            <v xml:space="preserve">RECURSOS PROPRIOS </v>
          </cell>
          <cell r="AI7087" t="str">
            <v xml:space="preserve">RECURSOS PROPRIOS </v>
          </cell>
          <cell r="AJ7087" t="str">
            <v xml:space="preserve">RECURSOS PROPRIOS </v>
          </cell>
        </row>
        <row r="7088">
          <cell r="S7088" t="str">
            <v>9BWAG45U9LT022297</v>
          </cell>
          <cell r="T7088">
            <v>926179</v>
          </cell>
          <cell r="U7088">
            <v>43616</v>
          </cell>
          <cell r="V7088">
            <v>34042.51</v>
          </cell>
          <cell r="W7088" t="str">
            <v>FATURADO</v>
          </cell>
          <cell r="X7088" t="str">
            <v>Maio</v>
          </cell>
          <cell r="Y7088" t="str">
            <v>2019/2020</v>
          </cell>
          <cell r="Z7088">
            <v>43654</v>
          </cell>
          <cell r="AA7088">
            <v>43654</v>
          </cell>
          <cell r="AB7088" t="str">
            <v xml:space="preserve">RECURSOS PROPRIOS </v>
          </cell>
          <cell r="AC7088" t="str">
            <v>PDI</v>
          </cell>
          <cell r="AD7088"/>
          <cell r="AE7088">
            <v>43634</v>
          </cell>
          <cell r="AF7088" t="str">
            <v>04/07/2019 -  VENC. CARTA.</v>
          </cell>
          <cell r="AG7088"/>
          <cell r="AH7088" t="str">
            <v xml:space="preserve">RECURSOS PROPRIOS </v>
          </cell>
          <cell r="AI7088" t="str">
            <v xml:space="preserve">RECURSOS PROPRIOS </v>
          </cell>
          <cell r="AJ7088" t="str">
            <v xml:space="preserve">RECURSOS PROPRIOS </v>
          </cell>
        </row>
        <row r="7089">
          <cell r="S7089" t="str">
            <v>9BWAG45U0LT015240</v>
          </cell>
          <cell r="T7089">
            <v>926180</v>
          </cell>
          <cell r="U7089">
            <v>43616</v>
          </cell>
          <cell r="V7089">
            <v>34042.51</v>
          </cell>
          <cell r="W7089" t="str">
            <v>FATURADO</v>
          </cell>
          <cell r="X7089" t="str">
            <v>Maio</v>
          </cell>
          <cell r="Y7089" t="str">
            <v>2019/2020</v>
          </cell>
          <cell r="Z7089">
            <v>43654</v>
          </cell>
          <cell r="AA7089">
            <v>43654</v>
          </cell>
          <cell r="AB7089" t="str">
            <v xml:space="preserve">RECURSOS PROPRIOS </v>
          </cell>
          <cell r="AC7089" t="str">
            <v>PDI</v>
          </cell>
          <cell r="AD7089"/>
          <cell r="AE7089">
            <v>43634</v>
          </cell>
          <cell r="AF7089" t="str">
            <v>04/07/2019 -  VENC. CARTA.</v>
          </cell>
          <cell r="AG7089"/>
          <cell r="AH7089" t="str">
            <v xml:space="preserve">RECURSOS PROPRIOS </v>
          </cell>
          <cell r="AI7089" t="str">
            <v xml:space="preserve">RECURSOS PROPRIOS </v>
          </cell>
          <cell r="AJ7089" t="str">
            <v xml:space="preserve">RECURSOS PROPRIOS </v>
          </cell>
        </row>
        <row r="7090">
          <cell r="S7090" t="str">
            <v>9BWAG45UXLT022356</v>
          </cell>
          <cell r="T7090">
            <v>926184</v>
          </cell>
          <cell r="U7090">
            <v>43616</v>
          </cell>
          <cell r="V7090">
            <v>34042.51</v>
          </cell>
          <cell r="W7090" t="str">
            <v>FATURADO</v>
          </cell>
          <cell r="X7090" t="str">
            <v>Maio</v>
          </cell>
          <cell r="Y7090" t="str">
            <v>2019/2020</v>
          </cell>
          <cell r="Z7090">
            <v>43654</v>
          </cell>
          <cell r="AA7090">
            <v>43654</v>
          </cell>
          <cell r="AB7090" t="str">
            <v xml:space="preserve">RECURSOS PROPRIOS </v>
          </cell>
          <cell r="AC7090" t="str">
            <v>PDI</v>
          </cell>
          <cell r="AD7090"/>
          <cell r="AE7090">
            <v>43634</v>
          </cell>
          <cell r="AF7090" t="str">
            <v>04/07/2019 -  VENC. CARTA.</v>
          </cell>
          <cell r="AG7090"/>
          <cell r="AH7090" t="str">
            <v xml:space="preserve">RECURSOS PROPRIOS </v>
          </cell>
          <cell r="AI7090" t="str">
            <v xml:space="preserve">RECURSOS PROPRIOS </v>
          </cell>
          <cell r="AJ7090" t="str">
            <v xml:space="preserve">RECURSOS PROPRIOS </v>
          </cell>
        </row>
        <row r="7091">
          <cell r="S7091" t="str">
            <v>9BWAG45UXLT022387</v>
          </cell>
          <cell r="T7091">
            <v>926185</v>
          </cell>
          <cell r="U7091">
            <v>43616</v>
          </cell>
          <cell r="V7091">
            <v>34042.51</v>
          </cell>
          <cell r="W7091" t="str">
            <v>FATURADO</v>
          </cell>
          <cell r="X7091" t="str">
            <v>Maio</v>
          </cell>
          <cell r="Y7091" t="str">
            <v>2019/2020</v>
          </cell>
          <cell r="Z7091">
            <v>43654</v>
          </cell>
          <cell r="AA7091">
            <v>43654</v>
          </cell>
          <cell r="AB7091" t="str">
            <v xml:space="preserve">RECURSOS PROPRIOS </v>
          </cell>
          <cell r="AC7091" t="str">
            <v>PDI</v>
          </cell>
          <cell r="AD7091"/>
          <cell r="AE7091">
            <v>43634</v>
          </cell>
          <cell r="AF7091" t="str">
            <v>04/07/2019 -  VENC. CARTA.</v>
          </cell>
          <cell r="AG7091"/>
          <cell r="AH7091" t="str">
            <v xml:space="preserve">RECURSOS PROPRIOS </v>
          </cell>
          <cell r="AI7091" t="str">
            <v xml:space="preserve">RECURSOS PROPRIOS </v>
          </cell>
          <cell r="AJ7091" t="str">
            <v xml:space="preserve">RECURSOS PROPRIOS </v>
          </cell>
        </row>
        <row r="7092">
          <cell r="S7092" t="str">
            <v>9BWAG45UXLT022390</v>
          </cell>
          <cell r="T7092">
            <v>926186</v>
          </cell>
          <cell r="U7092">
            <v>43616</v>
          </cell>
          <cell r="V7092">
            <v>34042.51</v>
          </cell>
          <cell r="W7092" t="str">
            <v>FATURADO</v>
          </cell>
          <cell r="X7092" t="str">
            <v>Maio</v>
          </cell>
          <cell r="Y7092" t="str">
            <v>2019/2020</v>
          </cell>
          <cell r="Z7092">
            <v>43654</v>
          </cell>
          <cell r="AA7092">
            <v>43654</v>
          </cell>
          <cell r="AB7092" t="str">
            <v xml:space="preserve">RECURSOS PROPRIOS </v>
          </cell>
          <cell r="AC7092" t="str">
            <v>PDI</v>
          </cell>
          <cell r="AD7092"/>
          <cell r="AE7092">
            <v>43634</v>
          </cell>
          <cell r="AF7092" t="str">
            <v>04/07/2019 -  VENC. CARTA.</v>
          </cell>
          <cell r="AG7092"/>
          <cell r="AH7092" t="str">
            <v xml:space="preserve">RECURSOS PROPRIOS </v>
          </cell>
          <cell r="AI7092" t="str">
            <v xml:space="preserve">RECURSOS PROPRIOS </v>
          </cell>
          <cell r="AJ7092" t="str">
            <v xml:space="preserve">RECURSOS PROPRIOS </v>
          </cell>
        </row>
        <row r="7093">
          <cell r="S7093" t="str">
            <v>9BWAG45U0LT020860</v>
          </cell>
          <cell r="T7093">
            <v>926187</v>
          </cell>
          <cell r="U7093">
            <v>43616</v>
          </cell>
          <cell r="V7093">
            <v>34042.51</v>
          </cell>
          <cell r="W7093" t="str">
            <v>FATURADO</v>
          </cell>
          <cell r="X7093" t="str">
            <v>Maio</v>
          </cell>
          <cell r="Y7093" t="str">
            <v>2019/2020</v>
          </cell>
          <cell r="Z7093">
            <v>43654</v>
          </cell>
          <cell r="AA7093">
            <v>43654</v>
          </cell>
          <cell r="AB7093" t="str">
            <v xml:space="preserve">RECURSOS PROPRIOS </v>
          </cell>
          <cell r="AC7093" t="str">
            <v>PDI</v>
          </cell>
          <cell r="AD7093"/>
          <cell r="AE7093">
            <v>43634</v>
          </cell>
          <cell r="AF7093" t="str">
            <v>04/07/2019 -  VENC. CARTA.</v>
          </cell>
          <cell r="AG7093"/>
          <cell r="AH7093" t="str">
            <v xml:space="preserve">RECURSOS PROPRIOS </v>
          </cell>
          <cell r="AI7093" t="str">
            <v xml:space="preserve">RECURSOS PROPRIOS </v>
          </cell>
          <cell r="AJ7093" t="str">
            <v xml:space="preserve">RECURSOS PROPRIOS </v>
          </cell>
        </row>
        <row r="7094">
          <cell r="S7094" t="str">
            <v>9BWAG45U0LT021328</v>
          </cell>
          <cell r="T7094">
            <v>926188</v>
          </cell>
          <cell r="U7094">
            <v>43616</v>
          </cell>
          <cell r="V7094">
            <v>34042.51</v>
          </cell>
          <cell r="W7094" t="str">
            <v>FATURADO</v>
          </cell>
          <cell r="X7094" t="str">
            <v>Maio</v>
          </cell>
          <cell r="Y7094" t="str">
            <v>2019/2020</v>
          </cell>
          <cell r="Z7094">
            <v>43654</v>
          </cell>
          <cell r="AA7094">
            <v>43654</v>
          </cell>
          <cell r="AB7094" t="str">
            <v xml:space="preserve">RECURSOS PROPRIOS </v>
          </cell>
          <cell r="AC7094" t="str">
            <v>PDI</v>
          </cell>
          <cell r="AD7094"/>
          <cell r="AE7094">
            <v>43634</v>
          </cell>
          <cell r="AF7094" t="str">
            <v>04/07/2019 -  VENC. CARTA.</v>
          </cell>
          <cell r="AG7094"/>
          <cell r="AH7094" t="str">
            <v xml:space="preserve">RECURSOS PROPRIOS </v>
          </cell>
          <cell r="AI7094" t="str">
            <v xml:space="preserve">RECURSOS PROPRIOS </v>
          </cell>
          <cell r="AJ7094" t="str">
            <v xml:space="preserve">RECURSOS PROPRIOS </v>
          </cell>
        </row>
        <row r="7095">
          <cell r="S7095" t="str">
            <v>9BWAG45U0LT021751</v>
          </cell>
          <cell r="T7095">
            <v>926189</v>
          </cell>
          <cell r="U7095">
            <v>43616</v>
          </cell>
          <cell r="V7095">
            <v>34042.51</v>
          </cell>
          <cell r="W7095" t="str">
            <v>FATURADO</v>
          </cell>
          <cell r="X7095" t="str">
            <v>Maio</v>
          </cell>
          <cell r="Y7095" t="str">
            <v>2019/2020</v>
          </cell>
          <cell r="Z7095">
            <v>43656</v>
          </cell>
          <cell r="AA7095">
            <v>43656</v>
          </cell>
          <cell r="AB7095" t="str">
            <v xml:space="preserve">RECURSOS PROPRIOS </v>
          </cell>
          <cell r="AC7095" t="str">
            <v>PDI</v>
          </cell>
          <cell r="AD7095"/>
          <cell r="AE7095">
            <v>43635</v>
          </cell>
          <cell r="AF7095" t="str">
            <v>04/07/2019 -  VENC. CARTA.</v>
          </cell>
          <cell r="AG7095"/>
          <cell r="AH7095" t="str">
            <v xml:space="preserve">RECURSOS PROPRIOS </v>
          </cell>
          <cell r="AI7095" t="str">
            <v xml:space="preserve">RECURSOS PROPRIOS </v>
          </cell>
          <cell r="AJ7095" t="str">
            <v xml:space="preserve">RECURSOS PROPRIOS </v>
          </cell>
        </row>
        <row r="7096">
          <cell r="S7096" t="str">
            <v>9BWAG45U0LT021877</v>
          </cell>
          <cell r="T7096">
            <v>926190</v>
          </cell>
          <cell r="U7096">
            <v>43616</v>
          </cell>
          <cell r="V7096">
            <v>34042.51</v>
          </cell>
          <cell r="W7096" t="str">
            <v>FATURADO</v>
          </cell>
          <cell r="X7096" t="str">
            <v>Maio</v>
          </cell>
          <cell r="Y7096" t="str">
            <v>2019/2020</v>
          </cell>
          <cell r="Z7096">
            <v>43654</v>
          </cell>
          <cell r="AA7096">
            <v>43654</v>
          </cell>
          <cell r="AB7096" t="str">
            <v xml:space="preserve">RECURSOS PROPRIOS </v>
          </cell>
          <cell r="AC7096" t="str">
            <v>PDI</v>
          </cell>
          <cell r="AD7096"/>
          <cell r="AE7096">
            <v>43634</v>
          </cell>
          <cell r="AF7096" t="str">
            <v>04/07/2019 -  VENC. CARTA.</v>
          </cell>
          <cell r="AG7096"/>
          <cell r="AH7096" t="str">
            <v xml:space="preserve">RECURSOS PROPRIOS </v>
          </cell>
          <cell r="AI7096" t="str">
            <v xml:space="preserve">RECURSOS PROPRIOS </v>
          </cell>
          <cell r="AJ7096" t="str">
            <v xml:space="preserve">RECURSOS PROPRIOS </v>
          </cell>
        </row>
        <row r="7097">
          <cell r="S7097" t="str">
            <v>9BWAG45U0LT021880</v>
          </cell>
          <cell r="T7097">
            <v>926191</v>
          </cell>
          <cell r="U7097">
            <v>43616</v>
          </cell>
          <cell r="V7097">
            <v>34042.51</v>
          </cell>
          <cell r="W7097" t="str">
            <v>FATURADO</v>
          </cell>
          <cell r="X7097" t="str">
            <v>Maio</v>
          </cell>
          <cell r="Y7097" t="str">
            <v>2019/2020</v>
          </cell>
          <cell r="Z7097">
            <v>43657</v>
          </cell>
          <cell r="AA7097">
            <v>43657</v>
          </cell>
          <cell r="AB7097" t="str">
            <v xml:space="preserve">RECURSOS PROPRIOS </v>
          </cell>
          <cell r="AC7097" t="str">
            <v>PDI</v>
          </cell>
          <cell r="AD7097"/>
          <cell r="AE7097">
            <v>43644</v>
          </cell>
          <cell r="AF7097" t="str">
            <v>04/07/2019 -  VENC. CARTA.</v>
          </cell>
          <cell r="AG7097"/>
          <cell r="AH7097" t="str">
            <v xml:space="preserve">RECURSOS PROPRIOS </v>
          </cell>
          <cell r="AI7097" t="str">
            <v xml:space="preserve">RECURSOS PROPRIOS </v>
          </cell>
          <cell r="AJ7097" t="str">
            <v xml:space="preserve">RECURSOS PROPRIOS </v>
          </cell>
        </row>
        <row r="7098">
          <cell r="S7098" t="str">
            <v>9BWAG45U0LT022303</v>
          </cell>
          <cell r="T7098">
            <v>926192</v>
          </cell>
          <cell r="U7098">
            <v>43616</v>
          </cell>
          <cell r="V7098">
            <v>34042.51</v>
          </cell>
          <cell r="W7098" t="str">
            <v>FATURADO</v>
          </cell>
          <cell r="X7098" t="str">
            <v>Maio</v>
          </cell>
          <cell r="Y7098" t="str">
            <v>2019/2020</v>
          </cell>
          <cell r="Z7098">
            <v>43657</v>
          </cell>
          <cell r="AA7098">
            <v>43657</v>
          </cell>
          <cell r="AB7098" t="str">
            <v xml:space="preserve">RECURSOS PROPRIOS </v>
          </cell>
          <cell r="AC7098" t="str">
            <v>PDI</v>
          </cell>
          <cell r="AD7098"/>
          <cell r="AE7098">
            <v>43644</v>
          </cell>
          <cell r="AF7098" t="str">
            <v>04/07/2019 -  VENC. CARTA.</v>
          </cell>
          <cell r="AG7098"/>
          <cell r="AH7098" t="str">
            <v xml:space="preserve">RECURSOS PROPRIOS </v>
          </cell>
          <cell r="AI7098" t="str">
            <v xml:space="preserve">RECURSOS PROPRIOS </v>
          </cell>
          <cell r="AJ7098" t="str">
            <v xml:space="preserve">RECURSOS PROPRIOS </v>
          </cell>
        </row>
        <row r="7099">
          <cell r="S7099" t="str">
            <v>9BWAG45U1LT021032</v>
          </cell>
          <cell r="T7099">
            <v>926193</v>
          </cell>
          <cell r="U7099">
            <v>43616</v>
          </cell>
          <cell r="V7099">
            <v>34042.51</v>
          </cell>
          <cell r="W7099" t="str">
            <v>FATURADO</v>
          </cell>
          <cell r="X7099" t="str">
            <v>Maio</v>
          </cell>
          <cell r="Y7099" t="str">
            <v>2019/2020</v>
          </cell>
          <cell r="Z7099">
            <v>43654</v>
          </cell>
          <cell r="AA7099">
            <v>43654</v>
          </cell>
          <cell r="AB7099" t="str">
            <v xml:space="preserve">RECURSOS PROPRIOS </v>
          </cell>
          <cell r="AC7099" t="str">
            <v>PDI</v>
          </cell>
          <cell r="AD7099"/>
          <cell r="AE7099">
            <v>43634</v>
          </cell>
          <cell r="AF7099" t="str">
            <v>04/07/2019 -  VENC. CARTA.</v>
          </cell>
          <cell r="AG7099"/>
          <cell r="AH7099" t="str">
            <v xml:space="preserve">RECURSOS PROPRIOS </v>
          </cell>
          <cell r="AI7099" t="str">
            <v xml:space="preserve">RECURSOS PROPRIOS </v>
          </cell>
          <cell r="AJ7099" t="str">
            <v xml:space="preserve">RECURSOS PROPRIOS </v>
          </cell>
        </row>
        <row r="7100">
          <cell r="S7100" t="str">
            <v>9BWAG45U2LT021038</v>
          </cell>
          <cell r="T7100">
            <v>926194</v>
          </cell>
          <cell r="U7100">
            <v>43616</v>
          </cell>
          <cell r="V7100">
            <v>34042.51</v>
          </cell>
          <cell r="W7100" t="str">
            <v>FATURADO</v>
          </cell>
          <cell r="X7100" t="str">
            <v>Maio</v>
          </cell>
          <cell r="Y7100" t="str">
            <v>2019/2020</v>
          </cell>
          <cell r="Z7100">
            <v>43654</v>
          </cell>
          <cell r="AA7100">
            <v>43654</v>
          </cell>
          <cell r="AB7100" t="str">
            <v xml:space="preserve">RECURSOS PROPRIOS </v>
          </cell>
          <cell r="AC7100" t="str">
            <v>PDI</v>
          </cell>
          <cell r="AD7100"/>
          <cell r="AE7100">
            <v>43634</v>
          </cell>
          <cell r="AF7100" t="str">
            <v>04/07/2019 -  VENC. CARTA.</v>
          </cell>
          <cell r="AG7100"/>
          <cell r="AH7100" t="str">
            <v xml:space="preserve">RECURSOS PROPRIOS </v>
          </cell>
          <cell r="AI7100" t="str">
            <v xml:space="preserve">RECURSOS PROPRIOS </v>
          </cell>
          <cell r="AJ7100" t="str">
            <v xml:space="preserve">RECURSOS PROPRIOS </v>
          </cell>
        </row>
        <row r="7101">
          <cell r="S7101" t="str">
            <v>9BWAG45U3LT022036</v>
          </cell>
          <cell r="T7101">
            <v>926195</v>
          </cell>
          <cell r="U7101">
            <v>43616</v>
          </cell>
          <cell r="V7101">
            <v>34042.51</v>
          </cell>
          <cell r="W7101" t="str">
            <v>FATURADO</v>
          </cell>
          <cell r="X7101" t="str">
            <v>Maio</v>
          </cell>
          <cell r="Y7101" t="str">
            <v>2019/2020</v>
          </cell>
          <cell r="Z7101">
            <v>43654</v>
          </cell>
          <cell r="AA7101">
            <v>43654</v>
          </cell>
          <cell r="AB7101" t="str">
            <v xml:space="preserve">RECURSOS PROPRIOS </v>
          </cell>
          <cell r="AC7101" t="str">
            <v>PDI</v>
          </cell>
          <cell r="AD7101"/>
          <cell r="AE7101">
            <v>43634</v>
          </cell>
          <cell r="AF7101" t="str">
            <v>04/07/2019 -  VENC. CARTA.</v>
          </cell>
          <cell r="AG7101"/>
          <cell r="AH7101" t="str">
            <v xml:space="preserve">RECURSOS PROPRIOS </v>
          </cell>
          <cell r="AI7101" t="str">
            <v xml:space="preserve">RECURSOS PROPRIOS </v>
          </cell>
          <cell r="AJ7101" t="str">
            <v xml:space="preserve">RECURSOS PROPRIOS </v>
          </cell>
        </row>
        <row r="7102">
          <cell r="S7102" t="str">
            <v>9BWAG45U4LT021056</v>
          </cell>
          <cell r="T7102">
            <v>926196</v>
          </cell>
          <cell r="U7102">
            <v>43616</v>
          </cell>
          <cell r="V7102">
            <v>34042.51</v>
          </cell>
          <cell r="W7102" t="str">
            <v>FATURADO</v>
          </cell>
          <cell r="X7102" t="str">
            <v>Maio</v>
          </cell>
          <cell r="Y7102" t="str">
            <v>2019/2020</v>
          </cell>
          <cell r="Z7102">
            <v>43657</v>
          </cell>
          <cell r="AA7102">
            <v>43657</v>
          </cell>
          <cell r="AB7102" t="str">
            <v xml:space="preserve">RECURSOS PROPRIOS </v>
          </cell>
          <cell r="AC7102" t="str">
            <v>PDI</v>
          </cell>
          <cell r="AD7102"/>
          <cell r="AE7102">
            <v>43644</v>
          </cell>
          <cell r="AF7102" t="str">
            <v>04/07/2019 -  VENC. CARTA.</v>
          </cell>
          <cell r="AG7102"/>
          <cell r="AH7102" t="str">
            <v xml:space="preserve">RECURSOS PROPRIOS </v>
          </cell>
          <cell r="AI7102" t="str">
            <v xml:space="preserve">RECURSOS PROPRIOS </v>
          </cell>
          <cell r="AJ7102" t="str">
            <v xml:space="preserve">RECURSOS PROPRIOS </v>
          </cell>
        </row>
        <row r="7103">
          <cell r="S7103" t="str">
            <v>9BWAG45U4LT021915</v>
          </cell>
          <cell r="T7103">
            <v>926197</v>
          </cell>
          <cell r="U7103">
            <v>43616</v>
          </cell>
          <cell r="V7103">
            <v>34042.51</v>
          </cell>
          <cell r="W7103" t="str">
            <v>FATURADO</v>
          </cell>
          <cell r="X7103" t="str">
            <v>Maio</v>
          </cell>
          <cell r="Y7103" t="str">
            <v>2019/2020</v>
          </cell>
          <cell r="Z7103">
            <v>43654</v>
          </cell>
          <cell r="AA7103">
            <v>43654</v>
          </cell>
          <cell r="AB7103" t="str">
            <v xml:space="preserve">RECURSOS PROPRIOS </v>
          </cell>
          <cell r="AC7103" t="str">
            <v>PDI</v>
          </cell>
          <cell r="AD7103"/>
          <cell r="AE7103">
            <v>43634</v>
          </cell>
          <cell r="AF7103" t="str">
            <v>04/07/2019 -  VENC. CARTA.</v>
          </cell>
          <cell r="AG7103"/>
          <cell r="AH7103" t="str">
            <v xml:space="preserve">RECURSOS PROPRIOS </v>
          </cell>
          <cell r="AI7103" t="str">
            <v xml:space="preserve">RECURSOS PROPRIOS </v>
          </cell>
          <cell r="AJ7103" t="str">
            <v xml:space="preserve">RECURSOS PROPRIOS </v>
          </cell>
        </row>
        <row r="7104">
          <cell r="S7104" t="str">
            <v>9BWAG45U4LT022353</v>
          </cell>
          <cell r="T7104">
            <v>926198</v>
          </cell>
          <cell r="U7104">
            <v>43616</v>
          </cell>
          <cell r="V7104">
            <v>34042.51</v>
          </cell>
          <cell r="W7104" t="str">
            <v>FATURADO</v>
          </cell>
          <cell r="X7104" t="str">
            <v>Maio</v>
          </cell>
          <cell r="Y7104" t="str">
            <v>2019/2020</v>
          </cell>
          <cell r="Z7104">
            <v>43656</v>
          </cell>
          <cell r="AA7104">
            <v>43656</v>
          </cell>
          <cell r="AB7104" t="str">
            <v xml:space="preserve">RECURSOS PROPRIOS </v>
          </cell>
          <cell r="AC7104" t="str">
            <v>PDI</v>
          </cell>
          <cell r="AD7104"/>
          <cell r="AE7104">
            <v>43635</v>
          </cell>
          <cell r="AF7104" t="str">
            <v>04/07/2019 -  VENC. CARTA.</v>
          </cell>
          <cell r="AG7104"/>
          <cell r="AH7104" t="str">
            <v xml:space="preserve">RECURSOS PROPRIOS </v>
          </cell>
          <cell r="AI7104" t="str">
            <v xml:space="preserve">RECURSOS PROPRIOS </v>
          </cell>
          <cell r="AJ7104" t="str">
            <v xml:space="preserve">RECURSOS PROPRIOS </v>
          </cell>
        </row>
        <row r="7105">
          <cell r="S7105" t="str">
            <v>9BWAG45U4LT022398</v>
          </cell>
          <cell r="T7105">
            <v>926199</v>
          </cell>
          <cell r="U7105">
            <v>43616</v>
          </cell>
          <cell r="V7105">
            <v>34042.51</v>
          </cell>
          <cell r="W7105" t="str">
            <v>FATURADO</v>
          </cell>
          <cell r="X7105" t="str">
            <v>Maio</v>
          </cell>
          <cell r="Y7105" t="str">
            <v>2019/2020</v>
          </cell>
          <cell r="Z7105">
            <v>43654</v>
          </cell>
          <cell r="AA7105">
            <v>43654</v>
          </cell>
          <cell r="AB7105" t="str">
            <v xml:space="preserve">RECURSOS PROPRIOS </v>
          </cell>
          <cell r="AC7105" t="str">
            <v>PDI</v>
          </cell>
          <cell r="AD7105"/>
          <cell r="AE7105">
            <v>43634</v>
          </cell>
          <cell r="AF7105" t="str">
            <v>04/07/2019 -  VENC. CARTA.</v>
          </cell>
          <cell r="AG7105"/>
          <cell r="AH7105" t="str">
            <v xml:space="preserve">RECURSOS PROPRIOS </v>
          </cell>
          <cell r="AI7105" t="str">
            <v xml:space="preserve">RECURSOS PROPRIOS </v>
          </cell>
          <cell r="AJ7105" t="str">
            <v xml:space="preserve">RECURSOS PROPRIOS </v>
          </cell>
        </row>
        <row r="7106">
          <cell r="S7106" t="str">
            <v>9BWAG45U5LT021762</v>
          </cell>
          <cell r="T7106">
            <v>926200</v>
          </cell>
          <cell r="U7106">
            <v>43616</v>
          </cell>
          <cell r="V7106">
            <v>34042.51</v>
          </cell>
          <cell r="W7106" t="str">
            <v>FATURADO</v>
          </cell>
          <cell r="X7106" t="str">
            <v>Maio</v>
          </cell>
          <cell r="Y7106" t="str">
            <v>2019/2020</v>
          </cell>
          <cell r="Z7106">
            <v>43654</v>
          </cell>
          <cell r="AA7106">
            <v>43654</v>
          </cell>
          <cell r="AB7106" t="str">
            <v xml:space="preserve">RECURSOS PROPRIOS </v>
          </cell>
          <cell r="AC7106" t="str">
            <v>PDI</v>
          </cell>
          <cell r="AD7106"/>
          <cell r="AE7106">
            <v>43634</v>
          </cell>
          <cell r="AF7106" t="str">
            <v>04/07/2019 -  VENC. CARTA.</v>
          </cell>
          <cell r="AG7106"/>
          <cell r="AH7106" t="str">
            <v xml:space="preserve">RECURSOS PROPRIOS </v>
          </cell>
          <cell r="AI7106" t="str">
            <v xml:space="preserve">RECURSOS PROPRIOS </v>
          </cell>
          <cell r="AJ7106" t="str">
            <v xml:space="preserve">RECURSOS PROPRIOS </v>
          </cell>
        </row>
        <row r="7107">
          <cell r="S7107" t="str">
            <v>9BWAG45U6LT020720</v>
          </cell>
          <cell r="T7107">
            <v>926201</v>
          </cell>
          <cell r="U7107">
            <v>43616</v>
          </cell>
          <cell r="V7107">
            <v>34042.51</v>
          </cell>
          <cell r="W7107" t="str">
            <v>FATURADO</v>
          </cell>
          <cell r="X7107" t="str">
            <v>Maio</v>
          </cell>
          <cell r="Y7107" t="str">
            <v>2019/2020</v>
          </cell>
          <cell r="Z7107">
            <v>43654</v>
          </cell>
          <cell r="AA7107">
            <v>43654</v>
          </cell>
          <cell r="AB7107" t="str">
            <v xml:space="preserve">RECURSOS PROPRIOS </v>
          </cell>
          <cell r="AC7107" t="str">
            <v>PDI</v>
          </cell>
          <cell r="AD7107"/>
          <cell r="AE7107">
            <v>43634</v>
          </cell>
          <cell r="AF7107" t="str">
            <v>04/07/2019 -  VENC. CARTA.</v>
          </cell>
          <cell r="AG7107"/>
          <cell r="AH7107" t="str">
            <v xml:space="preserve">RECURSOS PROPRIOS </v>
          </cell>
          <cell r="AI7107" t="str">
            <v xml:space="preserve">RECURSOS PROPRIOS </v>
          </cell>
          <cell r="AJ7107" t="str">
            <v xml:space="preserve">RECURSOS PROPRIOS </v>
          </cell>
        </row>
        <row r="7108">
          <cell r="S7108" t="str">
            <v>9BWAG45U6LT021737</v>
          </cell>
          <cell r="T7108">
            <v>926202</v>
          </cell>
          <cell r="U7108">
            <v>43616</v>
          </cell>
          <cell r="V7108">
            <v>34042.51</v>
          </cell>
          <cell r="W7108" t="str">
            <v>FATURADO</v>
          </cell>
          <cell r="X7108" t="str">
            <v>Maio</v>
          </cell>
          <cell r="Y7108" t="str">
            <v>2019/2020</v>
          </cell>
          <cell r="Z7108">
            <v>43654</v>
          </cell>
          <cell r="AA7108">
            <v>43654</v>
          </cell>
          <cell r="AB7108" t="str">
            <v xml:space="preserve">RECURSOS PROPRIOS </v>
          </cell>
          <cell r="AC7108" t="str">
            <v>PDI</v>
          </cell>
          <cell r="AD7108"/>
          <cell r="AE7108">
            <v>43634</v>
          </cell>
          <cell r="AF7108" t="str">
            <v>04/07/2019 -  VENC. CARTA.</v>
          </cell>
          <cell r="AG7108"/>
          <cell r="AH7108" t="str">
            <v xml:space="preserve">RECURSOS PROPRIOS </v>
          </cell>
          <cell r="AI7108" t="str">
            <v xml:space="preserve">RECURSOS PROPRIOS </v>
          </cell>
          <cell r="AJ7108" t="str">
            <v xml:space="preserve">RECURSOS PROPRIOS </v>
          </cell>
        </row>
        <row r="7109">
          <cell r="S7109" t="str">
            <v>9BWAG45U6LT022385</v>
          </cell>
          <cell r="T7109">
            <v>926203</v>
          </cell>
          <cell r="U7109">
            <v>43616</v>
          </cell>
          <cell r="V7109">
            <v>34042.51</v>
          </cell>
          <cell r="W7109" t="str">
            <v>FATURADO</v>
          </cell>
          <cell r="X7109" t="str">
            <v>Maio</v>
          </cell>
          <cell r="Y7109" t="str">
            <v>2019/2020</v>
          </cell>
          <cell r="Z7109">
            <v>43654</v>
          </cell>
          <cell r="AA7109">
            <v>43654</v>
          </cell>
          <cell r="AB7109" t="str">
            <v xml:space="preserve">RECURSOS PROPRIOS </v>
          </cell>
          <cell r="AC7109" t="str">
            <v>PDI</v>
          </cell>
          <cell r="AD7109"/>
          <cell r="AE7109">
            <v>43634</v>
          </cell>
          <cell r="AF7109" t="str">
            <v>04/07/2019 -  VENC. CARTA.</v>
          </cell>
          <cell r="AG7109"/>
          <cell r="AH7109" t="str">
            <v xml:space="preserve">RECURSOS PROPRIOS </v>
          </cell>
          <cell r="AI7109" t="str">
            <v xml:space="preserve">RECURSOS PROPRIOS </v>
          </cell>
          <cell r="AJ7109" t="str">
            <v xml:space="preserve">RECURSOS PROPRIOS </v>
          </cell>
        </row>
        <row r="7110">
          <cell r="S7110" t="str">
            <v>9BWAG45U7LT021276</v>
          </cell>
          <cell r="T7110">
            <v>926204</v>
          </cell>
          <cell r="U7110">
            <v>43616</v>
          </cell>
          <cell r="V7110">
            <v>34042.51</v>
          </cell>
          <cell r="W7110" t="str">
            <v>FATURADO</v>
          </cell>
          <cell r="X7110" t="str">
            <v>Maio</v>
          </cell>
          <cell r="Y7110" t="str">
            <v>2019/2020</v>
          </cell>
          <cell r="Z7110">
            <v>43657</v>
          </cell>
          <cell r="AA7110">
            <v>43657</v>
          </cell>
          <cell r="AB7110" t="str">
            <v xml:space="preserve">RECURSOS PROPRIOS </v>
          </cell>
          <cell r="AC7110" t="str">
            <v>PDI</v>
          </cell>
          <cell r="AD7110"/>
          <cell r="AE7110">
            <v>43644</v>
          </cell>
          <cell r="AF7110" t="str">
            <v>04/07/2019 -  VENC. CARTA.</v>
          </cell>
          <cell r="AG7110"/>
          <cell r="AH7110" t="str">
            <v xml:space="preserve">RECURSOS PROPRIOS </v>
          </cell>
          <cell r="AI7110" t="str">
            <v xml:space="preserve">RECURSOS PROPRIOS </v>
          </cell>
          <cell r="AJ7110" t="str">
            <v xml:space="preserve">RECURSOS PROPRIOS </v>
          </cell>
        </row>
        <row r="7111">
          <cell r="S7111" t="str">
            <v>9BWAG45U7LT022038</v>
          </cell>
          <cell r="T7111">
            <v>926205</v>
          </cell>
          <cell r="U7111">
            <v>43616</v>
          </cell>
          <cell r="V7111">
            <v>34042.51</v>
          </cell>
          <cell r="W7111" t="str">
            <v>FATURADO</v>
          </cell>
          <cell r="X7111" t="str">
            <v>Maio</v>
          </cell>
          <cell r="Y7111" t="str">
            <v>2019/2020</v>
          </cell>
          <cell r="Z7111">
            <v>43656</v>
          </cell>
          <cell r="AA7111">
            <v>43656</v>
          </cell>
          <cell r="AB7111" t="str">
            <v xml:space="preserve">RECURSOS PROPRIOS </v>
          </cell>
          <cell r="AC7111" t="str">
            <v>PDI</v>
          </cell>
          <cell r="AD7111"/>
          <cell r="AE7111">
            <v>43635</v>
          </cell>
          <cell r="AF7111" t="str">
            <v>04/07/2019 -  VENC. CARTA.</v>
          </cell>
          <cell r="AG7111"/>
          <cell r="AH7111" t="str">
            <v xml:space="preserve">RECURSOS PROPRIOS </v>
          </cell>
          <cell r="AI7111" t="str">
            <v xml:space="preserve">RECURSOS PROPRIOS </v>
          </cell>
          <cell r="AJ7111" t="str">
            <v xml:space="preserve">RECURSOS PROPRIOS </v>
          </cell>
        </row>
        <row r="7112">
          <cell r="S7112" t="str">
            <v>9BWAG45U8LT021982</v>
          </cell>
          <cell r="T7112">
            <v>926206</v>
          </cell>
          <cell r="U7112">
            <v>43616</v>
          </cell>
          <cell r="V7112">
            <v>34042.51</v>
          </cell>
          <cell r="W7112" t="str">
            <v>FATURADO</v>
          </cell>
          <cell r="X7112" t="str">
            <v>Maio</v>
          </cell>
          <cell r="Y7112" t="str">
            <v>2019/2020</v>
          </cell>
          <cell r="Z7112">
            <v>43657</v>
          </cell>
          <cell r="AA7112">
            <v>43657</v>
          </cell>
          <cell r="AB7112" t="str">
            <v xml:space="preserve">RECURSOS PROPRIOS </v>
          </cell>
          <cell r="AC7112" t="str">
            <v>PDI</v>
          </cell>
          <cell r="AD7112"/>
          <cell r="AE7112">
            <v>43644</v>
          </cell>
          <cell r="AF7112" t="str">
            <v>04/07/2019 -  VENC. CARTA.</v>
          </cell>
          <cell r="AG7112"/>
          <cell r="AH7112" t="str">
            <v xml:space="preserve">RECURSOS PROPRIOS </v>
          </cell>
          <cell r="AI7112" t="str">
            <v xml:space="preserve">RECURSOS PROPRIOS </v>
          </cell>
          <cell r="AJ7112" t="str">
            <v xml:space="preserve">RECURSOS PROPRIOS </v>
          </cell>
        </row>
        <row r="7113">
          <cell r="S7113" t="str">
            <v>9BWAG45U8LT022081</v>
          </cell>
          <cell r="T7113">
            <v>926207</v>
          </cell>
          <cell r="U7113">
            <v>43616</v>
          </cell>
          <cell r="V7113">
            <v>34042.51</v>
          </cell>
          <cell r="W7113" t="str">
            <v>FATURADO</v>
          </cell>
          <cell r="X7113" t="str">
            <v>Maio</v>
          </cell>
          <cell r="Y7113" t="str">
            <v>2019/2020</v>
          </cell>
          <cell r="Z7113">
            <v>43654</v>
          </cell>
          <cell r="AA7113">
            <v>43654</v>
          </cell>
          <cell r="AB7113" t="str">
            <v xml:space="preserve">RECURSOS PROPRIOS </v>
          </cell>
          <cell r="AC7113" t="str">
            <v>PDI</v>
          </cell>
          <cell r="AD7113"/>
          <cell r="AE7113">
            <v>43634</v>
          </cell>
          <cell r="AF7113" t="str">
            <v>04/07/2019 -  VENC. CARTA.</v>
          </cell>
          <cell r="AG7113"/>
          <cell r="AH7113" t="str">
            <v xml:space="preserve">RECURSOS PROPRIOS </v>
          </cell>
          <cell r="AI7113" t="str">
            <v xml:space="preserve">RECURSOS PROPRIOS </v>
          </cell>
          <cell r="AJ7113" t="str">
            <v xml:space="preserve">RECURSOS PROPRIOS </v>
          </cell>
        </row>
        <row r="7114">
          <cell r="S7114" t="str">
            <v>9BWAG45U1LT020480</v>
          </cell>
          <cell r="T7114">
            <v>926209</v>
          </cell>
          <cell r="U7114">
            <v>43616</v>
          </cell>
          <cell r="V7114">
            <v>34042.51</v>
          </cell>
          <cell r="W7114" t="str">
            <v>FATURADO</v>
          </cell>
          <cell r="X7114" t="str">
            <v>Maio</v>
          </cell>
          <cell r="Y7114" t="str">
            <v>2019/2020</v>
          </cell>
          <cell r="Z7114">
            <v>43651</v>
          </cell>
          <cell r="AA7114">
            <v>43654</v>
          </cell>
          <cell r="AB7114" t="str">
            <v xml:space="preserve">RECURSOS PROPRIOS </v>
          </cell>
          <cell r="AC7114" t="str">
            <v>PDI</v>
          </cell>
          <cell r="AD7114"/>
          <cell r="AE7114">
            <v>43642</v>
          </cell>
          <cell r="AF7114" t="str">
            <v>04/07/2019 -  VENC. CARTA.</v>
          </cell>
          <cell r="AG7114"/>
          <cell r="AH7114" t="str">
            <v xml:space="preserve">RECURSOS PROPRIOS </v>
          </cell>
          <cell r="AI7114" t="str">
            <v xml:space="preserve">RECURSOS PROPRIOS </v>
          </cell>
          <cell r="AJ7114" t="str">
            <v xml:space="preserve">RECURSOS PROPRIOS </v>
          </cell>
        </row>
        <row r="7115">
          <cell r="S7115" t="str">
            <v>9BWAG45U9LT021750</v>
          </cell>
          <cell r="T7115">
            <v>926210</v>
          </cell>
          <cell r="U7115">
            <v>43616</v>
          </cell>
          <cell r="V7115">
            <v>34042.51</v>
          </cell>
          <cell r="W7115" t="str">
            <v>FATURADO</v>
          </cell>
          <cell r="X7115" t="str">
            <v>Maio</v>
          </cell>
          <cell r="Y7115" t="str">
            <v>2019/2020</v>
          </cell>
          <cell r="Z7115">
            <v>43654</v>
          </cell>
          <cell r="AA7115">
            <v>43654</v>
          </cell>
          <cell r="AB7115" t="str">
            <v xml:space="preserve">RECURSOS PROPRIOS </v>
          </cell>
          <cell r="AC7115" t="str">
            <v>PDI</v>
          </cell>
          <cell r="AD7115"/>
          <cell r="AE7115">
            <v>43634</v>
          </cell>
          <cell r="AF7115" t="str">
            <v>04/07/2019 -  VENC. CARTA.</v>
          </cell>
          <cell r="AG7115"/>
          <cell r="AH7115" t="str">
            <v xml:space="preserve">RECURSOS PROPRIOS </v>
          </cell>
          <cell r="AI7115" t="str">
            <v xml:space="preserve">RECURSOS PROPRIOS </v>
          </cell>
          <cell r="AJ7115" t="str">
            <v xml:space="preserve">RECURSOS PROPRIOS </v>
          </cell>
        </row>
        <row r="7116">
          <cell r="S7116" t="str">
            <v>9BWAG45U8LT021013</v>
          </cell>
          <cell r="T7116">
            <v>926211</v>
          </cell>
          <cell r="U7116">
            <v>43616</v>
          </cell>
          <cell r="V7116">
            <v>34042.51</v>
          </cell>
          <cell r="W7116" t="str">
            <v>FATURADO</v>
          </cell>
          <cell r="X7116" t="str">
            <v>Maio</v>
          </cell>
          <cell r="Y7116" t="str">
            <v>2019/2020</v>
          </cell>
          <cell r="Z7116">
            <v>43654</v>
          </cell>
          <cell r="AA7116">
            <v>43654</v>
          </cell>
          <cell r="AB7116" t="str">
            <v xml:space="preserve">RECURSOS PROPRIOS </v>
          </cell>
          <cell r="AC7116" t="str">
            <v>PDI</v>
          </cell>
          <cell r="AD7116"/>
          <cell r="AE7116">
            <v>43634</v>
          </cell>
          <cell r="AF7116" t="str">
            <v>04/07/2019 -  VENC. CARTA.</v>
          </cell>
          <cell r="AG7116"/>
          <cell r="AH7116" t="str">
            <v xml:space="preserve">RECURSOS PROPRIOS </v>
          </cell>
          <cell r="AI7116" t="str">
            <v xml:space="preserve">RECURSOS PROPRIOS </v>
          </cell>
          <cell r="AJ7116" t="str">
            <v xml:space="preserve">RECURSOS PROPRIOS </v>
          </cell>
        </row>
        <row r="7117">
          <cell r="S7117" t="str">
            <v>9BWAG45U9LT020971</v>
          </cell>
          <cell r="T7117">
            <v>926212</v>
          </cell>
          <cell r="U7117">
            <v>43616</v>
          </cell>
          <cell r="V7117">
            <v>34042.51</v>
          </cell>
          <cell r="W7117" t="str">
            <v>FATURADO</v>
          </cell>
          <cell r="X7117" t="str">
            <v>Maio</v>
          </cell>
          <cell r="Y7117" t="str">
            <v>2019/2020</v>
          </cell>
          <cell r="Z7117">
            <v>43657</v>
          </cell>
          <cell r="AA7117">
            <v>43657</v>
          </cell>
          <cell r="AB7117" t="str">
            <v xml:space="preserve">RECURSOS PROPRIOS </v>
          </cell>
          <cell r="AC7117" t="str">
            <v>PDI</v>
          </cell>
          <cell r="AD7117"/>
          <cell r="AE7117">
            <v>43644</v>
          </cell>
          <cell r="AF7117" t="str">
            <v>04/07/2019 -  VENC. CARTA.</v>
          </cell>
          <cell r="AG7117"/>
          <cell r="AH7117" t="str">
            <v xml:space="preserve">RECURSOS PROPRIOS </v>
          </cell>
          <cell r="AI7117" t="str">
            <v xml:space="preserve">RECURSOS PROPRIOS </v>
          </cell>
          <cell r="AJ7117" t="str">
            <v xml:space="preserve">RECURSOS PROPRIOS </v>
          </cell>
        </row>
        <row r="7118">
          <cell r="S7118" t="str">
            <v>9BWAG45U3LT022330</v>
          </cell>
          <cell r="T7118">
            <v>926213</v>
          </cell>
          <cell r="U7118">
            <v>43616</v>
          </cell>
          <cell r="V7118">
            <v>34042.51</v>
          </cell>
          <cell r="W7118" t="str">
            <v>FATURADO</v>
          </cell>
          <cell r="X7118" t="str">
            <v>Maio</v>
          </cell>
          <cell r="Y7118" t="str">
            <v>2019/2020</v>
          </cell>
          <cell r="Z7118">
            <v>43656</v>
          </cell>
          <cell r="AA7118">
            <v>43656</v>
          </cell>
          <cell r="AB7118" t="str">
            <v xml:space="preserve">RECURSOS PROPRIOS </v>
          </cell>
          <cell r="AC7118" t="str">
            <v>PDI</v>
          </cell>
          <cell r="AD7118"/>
          <cell r="AE7118">
            <v>43635</v>
          </cell>
          <cell r="AF7118" t="str">
            <v>04/07/2019 -  VENC. CARTA.</v>
          </cell>
          <cell r="AG7118"/>
          <cell r="AH7118" t="str">
            <v xml:space="preserve">RECURSOS PROPRIOS </v>
          </cell>
          <cell r="AI7118" t="str">
            <v xml:space="preserve">RECURSOS PROPRIOS </v>
          </cell>
          <cell r="AJ7118" t="str">
            <v xml:space="preserve">RECURSOS PROPRIOS </v>
          </cell>
        </row>
        <row r="7119">
          <cell r="S7119" t="str">
            <v>9BWAG45U3LT021744</v>
          </cell>
          <cell r="T7119">
            <v>926214</v>
          </cell>
          <cell r="U7119">
            <v>43616</v>
          </cell>
          <cell r="V7119">
            <v>34042.51</v>
          </cell>
          <cell r="W7119" t="str">
            <v>FATURADO</v>
          </cell>
          <cell r="X7119" t="str">
            <v>Maio</v>
          </cell>
          <cell r="Y7119" t="str">
            <v>2019/2020</v>
          </cell>
          <cell r="Z7119">
            <v>43654</v>
          </cell>
          <cell r="AA7119">
            <v>43654</v>
          </cell>
          <cell r="AB7119" t="str">
            <v xml:space="preserve">RECURSOS PROPRIOS </v>
          </cell>
          <cell r="AC7119" t="str">
            <v>PDI</v>
          </cell>
          <cell r="AD7119"/>
          <cell r="AE7119">
            <v>43634</v>
          </cell>
          <cell r="AF7119" t="str">
            <v>04/07/2019 -  VENC. CARTA.</v>
          </cell>
          <cell r="AG7119"/>
          <cell r="AH7119" t="str">
            <v xml:space="preserve">RECURSOS PROPRIOS </v>
          </cell>
          <cell r="AI7119" t="str">
            <v xml:space="preserve">RECURSOS PROPRIOS </v>
          </cell>
          <cell r="AJ7119" t="str">
            <v xml:space="preserve">RECURSOS PROPRIOS </v>
          </cell>
        </row>
        <row r="7120">
          <cell r="S7120" t="str">
            <v>9BWAG45U3LT020903</v>
          </cell>
          <cell r="T7120">
            <v>926215</v>
          </cell>
          <cell r="U7120">
            <v>43616</v>
          </cell>
          <cell r="V7120">
            <v>34042.51</v>
          </cell>
          <cell r="W7120" t="str">
            <v>FATURADO</v>
          </cell>
          <cell r="X7120" t="str">
            <v>Maio</v>
          </cell>
          <cell r="Y7120" t="str">
            <v>2019/2020</v>
          </cell>
          <cell r="Z7120">
            <v>43656</v>
          </cell>
          <cell r="AA7120">
            <v>43656</v>
          </cell>
          <cell r="AB7120" t="str">
            <v xml:space="preserve">RECURSOS PROPRIOS </v>
          </cell>
          <cell r="AC7120" t="str">
            <v>PDI</v>
          </cell>
          <cell r="AD7120"/>
          <cell r="AE7120">
            <v>43635</v>
          </cell>
          <cell r="AF7120" t="str">
            <v>04/07/2019 -  VENC. CARTA.</v>
          </cell>
          <cell r="AG7120"/>
          <cell r="AH7120" t="str">
            <v xml:space="preserve">RECURSOS PROPRIOS </v>
          </cell>
          <cell r="AI7120" t="str">
            <v xml:space="preserve">RECURSOS PROPRIOS </v>
          </cell>
          <cell r="AJ7120" t="str">
            <v xml:space="preserve">RECURSOS PROPRIOS </v>
          </cell>
        </row>
        <row r="7121">
          <cell r="S7121" t="str">
            <v>9BWAG45U5LT020367</v>
          </cell>
          <cell r="T7121">
            <v>926216</v>
          </cell>
          <cell r="U7121">
            <v>43616</v>
          </cell>
          <cell r="V7121">
            <v>34042.51</v>
          </cell>
          <cell r="W7121" t="str">
            <v>FATURADO</v>
          </cell>
          <cell r="X7121" t="str">
            <v>Maio</v>
          </cell>
          <cell r="Y7121" t="str">
            <v>2019/2020</v>
          </cell>
          <cell r="Z7121">
            <v>43654</v>
          </cell>
          <cell r="AA7121">
            <v>43654</v>
          </cell>
          <cell r="AB7121" t="str">
            <v xml:space="preserve">RECURSOS PROPRIOS </v>
          </cell>
          <cell r="AC7121" t="str">
            <v>PDI</v>
          </cell>
          <cell r="AD7121"/>
          <cell r="AE7121">
            <v>43634</v>
          </cell>
          <cell r="AF7121" t="str">
            <v>04/07/2019 -  VENC. CARTA.</v>
          </cell>
          <cell r="AG7121"/>
          <cell r="AH7121" t="str">
            <v xml:space="preserve">RECURSOS PROPRIOS </v>
          </cell>
          <cell r="AI7121" t="str">
            <v xml:space="preserve">RECURSOS PROPRIOS </v>
          </cell>
          <cell r="AJ7121" t="str">
            <v xml:space="preserve">RECURSOS PROPRIOS </v>
          </cell>
        </row>
        <row r="7122">
          <cell r="S7122" t="str">
            <v>9BWAG45U7LT021018</v>
          </cell>
          <cell r="T7122">
            <v>926217</v>
          </cell>
          <cell r="U7122">
            <v>43616</v>
          </cell>
          <cell r="V7122">
            <v>34042.51</v>
          </cell>
          <cell r="W7122" t="str">
            <v>FATURADO</v>
          </cell>
          <cell r="X7122" t="str">
            <v>Maio</v>
          </cell>
          <cell r="Y7122" t="str">
            <v>2019/2020</v>
          </cell>
          <cell r="Z7122">
            <v>43654</v>
          </cell>
          <cell r="AA7122">
            <v>43654</v>
          </cell>
          <cell r="AB7122" t="str">
            <v xml:space="preserve">RECURSOS PROPRIOS </v>
          </cell>
          <cell r="AC7122" t="str">
            <v>PDI</v>
          </cell>
          <cell r="AD7122"/>
          <cell r="AE7122">
            <v>43634</v>
          </cell>
          <cell r="AF7122" t="str">
            <v>04/07/2019 -  VENC. CARTA.</v>
          </cell>
          <cell r="AG7122"/>
          <cell r="AH7122" t="str">
            <v xml:space="preserve">RECURSOS PROPRIOS </v>
          </cell>
          <cell r="AI7122" t="str">
            <v xml:space="preserve">RECURSOS PROPRIOS </v>
          </cell>
          <cell r="AJ7122" t="str">
            <v xml:space="preserve">RECURSOS PROPRIOS </v>
          </cell>
        </row>
        <row r="7123">
          <cell r="S7123" t="str">
            <v>9BWAG45U7LT021004</v>
          </cell>
          <cell r="T7123">
            <v>926218</v>
          </cell>
          <cell r="U7123">
            <v>43616</v>
          </cell>
          <cell r="V7123">
            <v>34042.51</v>
          </cell>
          <cell r="W7123" t="str">
            <v>FATURADO</v>
          </cell>
          <cell r="X7123" t="str">
            <v>Maio</v>
          </cell>
          <cell r="Y7123" t="str">
            <v>2019/2020</v>
          </cell>
          <cell r="Z7123">
            <v>43654</v>
          </cell>
          <cell r="AA7123">
            <v>43654</v>
          </cell>
          <cell r="AB7123" t="str">
            <v xml:space="preserve">RECURSOS PROPRIOS </v>
          </cell>
          <cell r="AC7123" t="str">
            <v>PDI</v>
          </cell>
          <cell r="AD7123"/>
          <cell r="AE7123">
            <v>43634</v>
          </cell>
          <cell r="AF7123" t="str">
            <v>04/07/2019 -  VENC. CARTA.</v>
          </cell>
          <cell r="AG7123"/>
          <cell r="AH7123" t="str">
            <v xml:space="preserve">RECURSOS PROPRIOS </v>
          </cell>
          <cell r="AI7123" t="str">
            <v xml:space="preserve">RECURSOS PROPRIOS </v>
          </cell>
          <cell r="AJ7123" t="str">
            <v xml:space="preserve">RECURSOS PROPRIOS </v>
          </cell>
        </row>
        <row r="7124">
          <cell r="S7124" t="str">
            <v>9BWAG45U9LT021005</v>
          </cell>
          <cell r="T7124">
            <v>926219</v>
          </cell>
          <cell r="U7124">
            <v>43616</v>
          </cell>
          <cell r="V7124">
            <v>34042.51</v>
          </cell>
          <cell r="W7124" t="str">
            <v>FATURADO</v>
          </cell>
          <cell r="X7124" t="str">
            <v>Maio</v>
          </cell>
          <cell r="Y7124" t="str">
            <v>2019/2020</v>
          </cell>
          <cell r="Z7124">
            <v>43654</v>
          </cell>
          <cell r="AA7124">
            <v>43654</v>
          </cell>
          <cell r="AB7124" t="str">
            <v xml:space="preserve">RECURSOS PROPRIOS </v>
          </cell>
          <cell r="AC7124" t="str">
            <v>PDI</v>
          </cell>
          <cell r="AD7124"/>
          <cell r="AE7124">
            <v>43634</v>
          </cell>
          <cell r="AF7124" t="str">
            <v>04/07/2019 -  VENC. CARTA.</v>
          </cell>
          <cell r="AG7124"/>
          <cell r="AH7124" t="str">
            <v xml:space="preserve">RECURSOS PROPRIOS </v>
          </cell>
          <cell r="AI7124" t="str">
            <v xml:space="preserve">RECURSOS PROPRIOS </v>
          </cell>
          <cell r="AJ7124" t="str">
            <v xml:space="preserve">RECURSOS PROPRIOS </v>
          </cell>
        </row>
        <row r="7125">
          <cell r="S7125" t="str">
            <v>9BWAG45U7LT021990</v>
          </cell>
          <cell r="T7125">
            <v>926220</v>
          </cell>
          <cell r="U7125">
            <v>43616</v>
          </cell>
          <cell r="V7125">
            <v>34042.51</v>
          </cell>
          <cell r="W7125" t="str">
            <v>FATURADO</v>
          </cell>
          <cell r="X7125" t="str">
            <v>Maio</v>
          </cell>
          <cell r="Y7125" t="str">
            <v>2019/2020</v>
          </cell>
          <cell r="Z7125">
            <v>43657</v>
          </cell>
          <cell r="AA7125">
            <v>43657</v>
          </cell>
          <cell r="AB7125" t="str">
            <v xml:space="preserve">RECURSOS PROPRIOS </v>
          </cell>
          <cell r="AC7125" t="str">
            <v>PDI</v>
          </cell>
          <cell r="AD7125"/>
          <cell r="AE7125">
            <v>43644</v>
          </cell>
          <cell r="AF7125" t="str">
            <v>04/07/2019 -  VENC. CARTA.</v>
          </cell>
          <cell r="AG7125"/>
          <cell r="AH7125" t="str">
            <v xml:space="preserve">RECURSOS PROPRIOS </v>
          </cell>
          <cell r="AI7125" t="str">
            <v xml:space="preserve">RECURSOS PROPRIOS </v>
          </cell>
          <cell r="AJ7125" t="str">
            <v xml:space="preserve">RECURSOS PROPRIOS </v>
          </cell>
        </row>
        <row r="7126">
          <cell r="S7126" t="str">
            <v>9BWAG45U2LT020956</v>
          </cell>
          <cell r="T7126">
            <v>926221</v>
          </cell>
          <cell r="U7126">
            <v>43616</v>
          </cell>
          <cell r="V7126">
            <v>34042.51</v>
          </cell>
          <cell r="W7126" t="str">
            <v>FATURADO</v>
          </cell>
          <cell r="X7126" t="str">
            <v>Maio</v>
          </cell>
          <cell r="Y7126" t="str">
            <v>2019/2020</v>
          </cell>
          <cell r="Z7126">
            <v>43656</v>
          </cell>
          <cell r="AA7126">
            <v>43656</v>
          </cell>
          <cell r="AB7126" t="str">
            <v xml:space="preserve">RECURSOS PROPRIOS </v>
          </cell>
          <cell r="AC7126" t="str">
            <v>PDI</v>
          </cell>
          <cell r="AD7126"/>
          <cell r="AE7126">
            <v>43635</v>
          </cell>
          <cell r="AF7126" t="str">
            <v>04/07/2019 -  VENC. CARTA.</v>
          </cell>
          <cell r="AG7126"/>
          <cell r="AH7126" t="str">
            <v xml:space="preserve">RECURSOS PROPRIOS </v>
          </cell>
          <cell r="AI7126" t="str">
            <v xml:space="preserve">RECURSOS PROPRIOS </v>
          </cell>
          <cell r="AJ7126" t="str">
            <v xml:space="preserve">RECURSOS PROPRIOS </v>
          </cell>
        </row>
        <row r="7127">
          <cell r="S7127" t="str">
            <v>9BWAG45U0LT021006</v>
          </cell>
          <cell r="T7127">
            <v>926222</v>
          </cell>
          <cell r="U7127">
            <v>43616</v>
          </cell>
          <cell r="V7127">
            <v>34042.51</v>
          </cell>
          <cell r="W7127" t="str">
            <v>FATURADO</v>
          </cell>
          <cell r="X7127" t="str">
            <v>Maio</v>
          </cell>
          <cell r="Y7127" t="str">
            <v>2019/2020</v>
          </cell>
          <cell r="Z7127">
            <v>43651</v>
          </cell>
          <cell r="AA7127">
            <v>43651</v>
          </cell>
          <cell r="AB7127" t="str">
            <v xml:space="preserve">RECURSOS PROPRIOS </v>
          </cell>
          <cell r="AC7127" t="str">
            <v>PDI</v>
          </cell>
          <cell r="AD7127"/>
          <cell r="AE7127">
            <v>43642</v>
          </cell>
          <cell r="AF7127" t="str">
            <v>04/07/2019 -  VENC. CARTA.</v>
          </cell>
          <cell r="AG7127"/>
          <cell r="AH7127" t="str">
            <v xml:space="preserve">RECURSOS PROPRIOS </v>
          </cell>
          <cell r="AI7127" t="str">
            <v xml:space="preserve">RECURSOS PROPRIOS </v>
          </cell>
          <cell r="AJ7127" t="str">
            <v xml:space="preserve">RECURSOS PROPRIOS </v>
          </cell>
        </row>
        <row r="7128">
          <cell r="S7128" t="str">
            <v>9BWAG45U3LT020383</v>
          </cell>
          <cell r="T7128">
            <v>926223</v>
          </cell>
          <cell r="U7128">
            <v>43616</v>
          </cell>
          <cell r="V7128">
            <v>34042.51</v>
          </cell>
          <cell r="W7128" t="str">
            <v>FATURADO</v>
          </cell>
          <cell r="X7128" t="str">
            <v>Maio</v>
          </cell>
          <cell r="Y7128" t="str">
            <v>2019/2020</v>
          </cell>
          <cell r="Z7128">
            <v>43654</v>
          </cell>
          <cell r="AA7128">
            <v>43654</v>
          </cell>
          <cell r="AB7128" t="str">
            <v xml:space="preserve">RECURSOS PROPRIOS </v>
          </cell>
          <cell r="AC7128" t="str">
            <v>PDI</v>
          </cell>
          <cell r="AD7128"/>
          <cell r="AE7128">
            <v>43634</v>
          </cell>
          <cell r="AF7128" t="str">
            <v>04/07/2019 -  VENC. CARTA.</v>
          </cell>
          <cell r="AG7128"/>
          <cell r="AH7128" t="str">
            <v xml:space="preserve">RECURSOS PROPRIOS </v>
          </cell>
          <cell r="AI7128" t="str">
            <v xml:space="preserve">RECURSOS PROPRIOS </v>
          </cell>
          <cell r="AJ7128" t="str">
            <v xml:space="preserve">RECURSOS PROPRIOS </v>
          </cell>
        </row>
        <row r="7129">
          <cell r="S7129" t="str">
            <v>9BWAG45U6LT020409</v>
          </cell>
          <cell r="T7129">
            <v>926224</v>
          </cell>
          <cell r="U7129">
            <v>43616</v>
          </cell>
          <cell r="V7129">
            <v>34042.51</v>
          </cell>
          <cell r="W7129" t="str">
            <v>FATURADO</v>
          </cell>
          <cell r="X7129" t="str">
            <v>Maio</v>
          </cell>
          <cell r="Y7129" t="str">
            <v>2019/2020</v>
          </cell>
          <cell r="Z7129">
            <v>43654</v>
          </cell>
          <cell r="AA7129">
            <v>43654</v>
          </cell>
          <cell r="AB7129" t="str">
            <v xml:space="preserve">RECURSOS PROPRIOS </v>
          </cell>
          <cell r="AC7129" t="str">
            <v>PDI</v>
          </cell>
          <cell r="AD7129"/>
          <cell r="AE7129">
            <v>43634</v>
          </cell>
          <cell r="AF7129" t="str">
            <v>04/07/2019 -  VENC. CARTA.</v>
          </cell>
          <cell r="AG7129"/>
          <cell r="AH7129" t="str">
            <v xml:space="preserve">RECURSOS PROPRIOS </v>
          </cell>
          <cell r="AI7129" t="str">
            <v xml:space="preserve">RECURSOS PROPRIOS </v>
          </cell>
          <cell r="AJ7129" t="str">
            <v xml:space="preserve">RECURSOS PROPRIOS </v>
          </cell>
        </row>
        <row r="7130">
          <cell r="S7130" t="str">
            <v>9BWAG45U7LT020984</v>
          </cell>
          <cell r="T7130">
            <v>926225</v>
          </cell>
          <cell r="U7130">
            <v>43616</v>
          </cell>
          <cell r="V7130">
            <v>34042.51</v>
          </cell>
          <cell r="W7130" t="str">
            <v>FATURADO</v>
          </cell>
          <cell r="X7130" t="str">
            <v>Maio</v>
          </cell>
          <cell r="Y7130" t="str">
            <v>2019/2020</v>
          </cell>
          <cell r="Z7130">
            <v>43654</v>
          </cell>
          <cell r="AA7130">
            <v>43654</v>
          </cell>
          <cell r="AB7130" t="str">
            <v xml:space="preserve">RECURSOS PROPRIOS </v>
          </cell>
          <cell r="AC7130" t="str">
            <v>PDI</v>
          </cell>
          <cell r="AD7130"/>
          <cell r="AE7130">
            <v>43634</v>
          </cell>
          <cell r="AF7130" t="str">
            <v>04/07/2019 -  VENC. CARTA.</v>
          </cell>
          <cell r="AG7130"/>
          <cell r="AH7130" t="str">
            <v xml:space="preserve">RECURSOS PROPRIOS </v>
          </cell>
          <cell r="AI7130" t="str">
            <v xml:space="preserve">RECURSOS PROPRIOS </v>
          </cell>
          <cell r="AJ7130" t="str">
            <v xml:space="preserve">RECURSOS PROPRIOS </v>
          </cell>
        </row>
        <row r="7131">
          <cell r="S7131" t="str">
            <v>9BWAG45U3LT022375</v>
          </cell>
          <cell r="T7131">
            <v>926226</v>
          </cell>
          <cell r="U7131">
            <v>43616</v>
          </cell>
          <cell r="V7131">
            <v>34042.51</v>
          </cell>
          <cell r="W7131" t="str">
            <v>FATURADO</v>
          </cell>
          <cell r="X7131" t="str">
            <v>Maio</v>
          </cell>
          <cell r="Y7131" t="str">
            <v>2019/2020</v>
          </cell>
          <cell r="Z7131">
            <v>43656</v>
          </cell>
          <cell r="AA7131">
            <v>43656</v>
          </cell>
          <cell r="AB7131" t="str">
            <v xml:space="preserve">RECURSOS PROPRIOS </v>
          </cell>
          <cell r="AC7131" t="str">
            <v>PDI</v>
          </cell>
          <cell r="AD7131"/>
          <cell r="AE7131">
            <v>43635</v>
          </cell>
          <cell r="AF7131" t="str">
            <v>04/07/2019 -  VENC. CARTA.</v>
          </cell>
          <cell r="AG7131"/>
          <cell r="AH7131" t="str">
            <v xml:space="preserve">RECURSOS PROPRIOS </v>
          </cell>
          <cell r="AI7131" t="str">
            <v xml:space="preserve">RECURSOS PROPRIOS </v>
          </cell>
          <cell r="AJ7131" t="str">
            <v xml:space="preserve">RECURSOS PROPRIOS </v>
          </cell>
        </row>
        <row r="7132">
          <cell r="S7132" t="str">
            <v>9BWAG45U7LT020435</v>
          </cell>
          <cell r="T7132">
            <v>926227</v>
          </cell>
          <cell r="U7132">
            <v>43616</v>
          </cell>
          <cell r="V7132">
            <v>34042.51</v>
          </cell>
          <cell r="W7132" t="str">
            <v>FATURADO</v>
          </cell>
          <cell r="X7132" t="str">
            <v>Maio</v>
          </cell>
          <cell r="Y7132" t="str">
            <v>2019/2020</v>
          </cell>
          <cell r="Z7132">
            <v>43657</v>
          </cell>
          <cell r="AA7132">
            <v>43657</v>
          </cell>
          <cell r="AB7132" t="str">
            <v xml:space="preserve">RECURSOS PROPRIOS </v>
          </cell>
          <cell r="AC7132" t="str">
            <v>PDI</v>
          </cell>
          <cell r="AD7132"/>
          <cell r="AE7132">
            <v>43644</v>
          </cell>
          <cell r="AF7132" t="str">
            <v>04/07/2019 -  VENC. CARTA.</v>
          </cell>
          <cell r="AG7132"/>
          <cell r="AH7132" t="str">
            <v xml:space="preserve">RECURSOS PROPRIOS </v>
          </cell>
          <cell r="AI7132" t="str">
            <v xml:space="preserve">RECURSOS PROPRIOS </v>
          </cell>
          <cell r="AJ7132" t="str">
            <v xml:space="preserve">RECURSOS PROPRIOS </v>
          </cell>
        </row>
        <row r="7133">
          <cell r="S7133" t="str">
            <v>9BWAG45U2LT021007</v>
          </cell>
          <cell r="T7133">
            <v>926228</v>
          </cell>
          <cell r="U7133">
            <v>43616</v>
          </cell>
          <cell r="V7133">
            <v>34042.51</v>
          </cell>
          <cell r="W7133" t="str">
            <v>FATURADO</v>
          </cell>
          <cell r="X7133" t="str">
            <v>Maio</v>
          </cell>
          <cell r="Y7133" t="str">
            <v>2019/2020</v>
          </cell>
          <cell r="Z7133">
            <v>43651</v>
          </cell>
          <cell r="AA7133">
            <v>43651</v>
          </cell>
          <cell r="AB7133" t="str">
            <v xml:space="preserve">RECURSOS PROPRIOS </v>
          </cell>
          <cell r="AC7133" t="str">
            <v>PDI</v>
          </cell>
          <cell r="AD7133"/>
          <cell r="AE7133">
            <v>43642</v>
          </cell>
          <cell r="AF7133" t="str">
            <v>04/07/2019 -  VENC. CARTA.</v>
          </cell>
          <cell r="AG7133"/>
          <cell r="AH7133" t="str">
            <v xml:space="preserve">RECURSOS PROPRIOS </v>
          </cell>
          <cell r="AI7133" t="str">
            <v xml:space="preserve">RECURSOS PROPRIOS </v>
          </cell>
          <cell r="AJ7133" t="str">
            <v xml:space="preserve">RECURSOS PROPRIOS </v>
          </cell>
        </row>
        <row r="7134">
          <cell r="S7134" t="str">
            <v>9BWAG45U9LT020873</v>
          </cell>
          <cell r="T7134">
            <v>926229</v>
          </cell>
          <cell r="U7134">
            <v>43616</v>
          </cell>
          <cell r="V7134">
            <v>34042.51</v>
          </cell>
          <cell r="W7134" t="str">
            <v>FATURADO</v>
          </cell>
          <cell r="X7134" t="str">
            <v>Maio</v>
          </cell>
          <cell r="Y7134" t="str">
            <v>2019/2020</v>
          </cell>
          <cell r="Z7134">
            <v>43657</v>
          </cell>
          <cell r="AA7134">
            <v>43657</v>
          </cell>
          <cell r="AB7134" t="str">
            <v xml:space="preserve">RECURSOS PROPRIOS </v>
          </cell>
          <cell r="AC7134" t="str">
            <v>PDI</v>
          </cell>
          <cell r="AD7134"/>
          <cell r="AE7134">
            <v>43644</v>
          </cell>
          <cell r="AF7134" t="str">
            <v>04/07/2019 -  VENC. CARTA.</v>
          </cell>
          <cell r="AG7134"/>
          <cell r="AH7134" t="str">
            <v xml:space="preserve">RECURSOS PROPRIOS </v>
          </cell>
          <cell r="AI7134" t="str">
            <v xml:space="preserve">RECURSOS PROPRIOS </v>
          </cell>
          <cell r="AJ7134" t="str">
            <v xml:space="preserve">RECURSOS PROPRIOS </v>
          </cell>
        </row>
        <row r="7135">
          <cell r="S7135" t="str">
            <v>9BWAG45U2LT022335</v>
          </cell>
          <cell r="T7135">
            <v>926230</v>
          </cell>
          <cell r="U7135">
            <v>43616</v>
          </cell>
          <cell r="V7135">
            <v>34042.51</v>
          </cell>
          <cell r="W7135" t="str">
            <v>FATURADO</v>
          </cell>
          <cell r="X7135" t="str">
            <v>Maio</v>
          </cell>
          <cell r="Y7135" t="str">
            <v>2019/2020</v>
          </cell>
          <cell r="Z7135">
            <v>43656</v>
          </cell>
          <cell r="AA7135">
            <v>43656</v>
          </cell>
          <cell r="AB7135" t="str">
            <v xml:space="preserve">RECURSOS PROPRIOS </v>
          </cell>
          <cell r="AC7135" t="str">
            <v>PDI</v>
          </cell>
          <cell r="AD7135"/>
          <cell r="AE7135">
            <v>43635</v>
          </cell>
          <cell r="AF7135" t="str">
            <v>04/07/2019 -  VENC. CARTA.</v>
          </cell>
          <cell r="AG7135"/>
          <cell r="AH7135" t="str">
            <v xml:space="preserve">RECURSOS PROPRIOS </v>
          </cell>
          <cell r="AI7135" t="str">
            <v xml:space="preserve">RECURSOS PROPRIOS </v>
          </cell>
          <cell r="AJ7135" t="str">
            <v xml:space="preserve">RECURSOS PROPRIOS </v>
          </cell>
        </row>
        <row r="7136">
          <cell r="S7136" t="str">
            <v>9BWAG45U0LT020910</v>
          </cell>
          <cell r="T7136">
            <v>926231</v>
          </cell>
          <cell r="U7136">
            <v>43616</v>
          </cell>
          <cell r="V7136">
            <v>34042.51</v>
          </cell>
          <cell r="W7136" t="str">
            <v>FATURADO</v>
          </cell>
          <cell r="X7136" t="str">
            <v>Maio</v>
          </cell>
          <cell r="Y7136" t="str">
            <v>2019/2020</v>
          </cell>
          <cell r="Z7136">
            <v>43654</v>
          </cell>
          <cell r="AA7136">
            <v>43654</v>
          </cell>
          <cell r="AB7136" t="str">
            <v xml:space="preserve">RECURSOS PROPRIOS </v>
          </cell>
          <cell r="AC7136" t="str">
            <v>PDI</v>
          </cell>
          <cell r="AD7136"/>
          <cell r="AE7136">
            <v>43634</v>
          </cell>
          <cell r="AF7136" t="str">
            <v>04/07/2019 -  VENC. CARTA.</v>
          </cell>
          <cell r="AG7136"/>
          <cell r="AH7136" t="str">
            <v xml:space="preserve">RECURSOS PROPRIOS </v>
          </cell>
          <cell r="AI7136" t="str">
            <v xml:space="preserve">RECURSOS PROPRIOS </v>
          </cell>
          <cell r="AJ7136" t="str">
            <v xml:space="preserve">RECURSOS PROPRIOS </v>
          </cell>
        </row>
        <row r="7137">
          <cell r="S7137" t="str">
            <v>9BWAG45U6LT021009</v>
          </cell>
          <cell r="T7137">
            <v>926232</v>
          </cell>
          <cell r="U7137">
            <v>43616</v>
          </cell>
          <cell r="V7137">
            <v>34042.51</v>
          </cell>
          <cell r="W7137" t="str">
            <v>FATURADO</v>
          </cell>
          <cell r="X7137" t="str">
            <v>Maio</v>
          </cell>
          <cell r="Y7137" t="str">
            <v>2019/2020</v>
          </cell>
          <cell r="Z7137">
            <v>43654</v>
          </cell>
          <cell r="AA7137">
            <v>43654</v>
          </cell>
          <cell r="AB7137" t="str">
            <v xml:space="preserve">RECURSOS PROPRIOS </v>
          </cell>
          <cell r="AC7137" t="str">
            <v>PDI</v>
          </cell>
          <cell r="AD7137"/>
          <cell r="AE7137">
            <v>43634</v>
          </cell>
          <cell r="AF7137" t="str">
            <v>04/07/2019 -  VENC. CARTA.</v>
          </cell>
          <cell r="AG7137"/>
          <cell r="AH7137" t="str">
            <v xml:space="preserve">RECURSOS PROPRIOS </v>
          </cell>
          <cell r="AI7137" t="str">
            <v xml:space="preserve">RECURSOS PROPRIOS </v>
          </cell>
          <cell r="AJ7137" t="str">
            <v xml:space="preserve">RECURSOS PROPRIOS </v>
          </cell>
        </row>
        <row r="7138">
          <cell r="S7138" t="str">
            <v>9BWAG45U2LT021010</v>
          </cell>
          <cell r="T7138">
            <v>926233</v>
          </cell>
          <cell r="U7138">
            <v>43616</v>
          </cell>
          <cell r="V7138">
            <v>34042.51</v>
          </cell>
          <cell r="W7138" t="str">
            <v>FATURADO</v>
          </cell>
          <cell r="X7138" t="str">
            <v>Maio</v>
          </cell>
          <cell r="Y7138" t="str">
            <v>2019/2020</v>
          </cell>
          <cell r="Z7138">
            <v>43654</v>
          </cell>
          <cell r="AA7138">
            <v>43654</v>
          </cell>
          <cell r="AB7138" t="str">
            <v xml:space="preserve">RECURSOS PROPRIOS </v>
          </cell>
          <cell r="AC7138" t="str">
            <v>PDI</v>
          </cell>
          <cell r="AD7138"/>
          <cell r="AE7138">
            <v>43634</v>
          </cell>
          <cell r="AF7138" t="str">
            <v>04/07/2019 -  VENC. CARTA.</v>
          </cell>
          <cell r="AG7138"/>
          <cell r="AH7138" t="str">
            <v xml:space="preserve">RECURSOS PROPRIOS </v>
          </cell>
          <cell r="AI7138" t="str">
            <v xml:space="preserve">RECURSOS PROPRIOS </v>
          </cell>
          <cell r="AJ7138" t="str">
            <v xml:space="preserve">RECURSOS PROPRIOS </v>
          </cell>
        </row>
        <row r="7139">
          <cell r="S7139" t="str">
            <v>9BWAG45U5LT022345</v>
          </cell>
          <cell r="T7139">
            <v>926234</v>
          </cell>
          <cell r="U7139">
            <v>43616</v>
          </cell>
          <cell r="V7139">
            <v>34042.51</v>
          </cell>
          <cell r="W7139" t="str">
            <v>FATURADO</v>
          </cell>
          <cell r="X7139" t="str">
            <v>Maio</v>
          </cell>
          <cell r="Y7139" t="str">
            <v>2019/2020</v>
          </cell>
          <cell r="Z7139">
            <v>43654</v>
          </cell>
          <cell r="AA7139">
            <v>43654</v>
          </cell>
          <cell r="AB7139" t="str">
            <v xml:space="preserve">RECURSOS PROPRIOS </v>
          </cell>
          <cell r="AC7139" t="str">
            <v>PDI</v>
          </cell>
          <cell r="AD7139"/>
          <cell r="AE7139">
            <v>43634</v>
          </cell>
          <cell r="AF7139" t="str">
            <v>04/07/2019 -  VENC. CARTA.</v>
          </cell>
          <cell r="AG7139"/>
          <cell r="AH7139" t="str">
            <v xml:space="preserve">RECURSOS PROPRIOS </v>
          </cell>
          <cell r="AI7139" t="str">
            <v xml:space="preserve">RECURSOS PROPRIOS </v>
          </cell>
          <cell r="AJ7139" t="str">
            <v xml:space="preserve">RECURSOS PROPRIOS </v>
          </cell>
        </row>
        <row r="7140">
          <cell r="S7140" t="str">
            <v>9BWAG45U4LT020912</v>
          </cell>
          <cell r="T7140">
            <v>926235</v>
          </cell>
          <cell r="U7140">
            <v>43616</v>
          </cell>
          <cell r="V7140">
            <v>34042.51</v>
          </cell>
          <cell r="W7140" t="str">
            <v>FATURADO</v>
          </cell>
          <cell r="X7140" t="str">
            <v>Maio</v>
          </cell>
          <cell r="Y7140" t="str">
            <v>2019/2020</v>
          </cell>
          <cell r="Z7140">
            <v>43656</v>
          </cell>
          <cell r="AA7140">
            <v>43656</v>
          </cell>
          <cell r="AB7140" t="str">
            <v xml:space="preserve">RECURSOS PROPRIOS </v>
          </cell>
          <cell r="AC7140" t="str">
            <v>PDI</v>
          </cell>
          <cell r="AD7140"/>
          <cell r="AE7140">
            <v>43635</v>
          </cell>
          <cell r="AF7140" t="str">
            <v>04/07/2019 -  VENC. CARTA.</v>
          </cell>
          <cell r="AG7140"/>
          <cell r="AH7140" t="str">
            <v xml:space="preserve">RECURSOS PROPRIOS </v>
          </cell>
          <cell r="AI7140" t="str">
            <v xml:space="preserve">RECURSOS PROPRIOS </v>
          </cell>
          <cell r="AJ7140" t="str">
            <v xml:space="preserve">RECURSOS PROPRIOS </v>
          </cell>
        </row>
        <row r="7141">
          <cell r="S7141" t="str">
            <v>9BWAG45U5LT020918</v>
          </cell>
          <cell r="T7141">
            <v>926236</v>
          </cell>
          <cell r="U7141">
            <v>43616</v>
          </cell>
          <cell r="V7141">
            <v>34042.51</v>
          </cell>
          <cell r="W7141" t="str">
            <v>FATURADO</v>
          </cell>
          <cell r="X7141" t="str">
            <v>Maio</v>
          </cell>
          <cell r="Y7141" t="str">
            <v>2019/2020</v>
          </cell>
          <cell r="Z7141">
            <v>43654</v>
          </cell>
          <cell r="AA7141">
            <v>43654</v>
          </cell>
          <cell r="AB7141" t="str">
            <v xml:space="preserve">RECURSOS PROPRIOS </v>
          </cell>
          <cell r="AC7141" t="str">
            <v>PDI</v>
          </cell>
          <cell r="AD7141"/>
          <cell r="AE7141">
            <v>43634</v>
          </cell>
          <cell r="AF7141" t="str">
            <v>04/07/2019 -  VENC. CARTA.</v>
          </cell>
          <cell r="AG7141"/>
          <cell r="AH7141" t="str">
            <v xml:space="preserve">RECURSOS PROPRIOS </v>
          </cell>
          <cell r="AI7141" t="str">
            <v xml:space="preserve">RECURSOS PROPRIOS </v>
          </cell>
          <cell r="AJ7141" t="str">
            <v xml:space="preserve">RECURSOS PROPRIOS </v>
          </cell>
        </row>
        <row r="7142">
          <cell r="S7142" t="str">
            <v>9BWAG45U5LT021017</v>
          </cell>
          <cell r="T7142">
            <v>926237</v>
          </cell>
          <cell r="U7142">
            <v>43616</v>
          </cell>
          <cell r="V7142">
            <v>34042.51</v>
          </cell>
          <cell r="W7142" t="str">
            <v>FATURADO</v>
          </cell>
          <cell r="X7142" t="str">
            <v>Maio</v>
          </cell>
          <cell r="Y7142" t="str">
            <v>2019/2020</v>
          </cell>
          <cell r="Z7142">
            <v>43654</v>
          </cell>
          <cell r="AA7142">
            <v>43654</v>
          </cell>
          <cell r="AB7142" t="str">
            <v xml:space="preserve">RECURSOS PROPRIOS </v>
          </cell>
          <cell r="AC7142" t="str">
            <v>PDI</v>
          </cell>
          <cell r="AD7142"/>
          <cell r="AE7142">
            <v>43634</v>
          </cell>
          <cell r="AF7142" t="str">
            <v>04/07/2019 -  VENC. CARTA.</v>
          </cell>
          <cell r="AG7142"/>
          <cell r="AH7142" t="str">
            <v xml:space="preserve">RECURSOS PROPRIOS </v>
          </cell>
          <cell r="AI7142" t="str">
            <v xml:space="preserve">RECURSOS PROPRIOS </v>
          </cell>
          <cell r="AJ7142" t="str">
            <v xml:space="preserve">RECURSOS PROPRIOS </v>
          </cell>
        </row>
        <row r="7143">
          <cell r="S7143" t="str">
            <v>9BWAG45U8LT020928</v>
          </cell>
          <cell r="T7143">
            <v>926238</v>
          </cell>
          <cell r="U7143">
            <v>43616</v>
          </cell>
          <cell r="V7143">
            <v>34042.51</v>
          </cell>
          <cell r="W7143" t="str">
            <v>FATURADO</v>
          </cell>
          <cell r="X7143" t="str">
            <v>Maio</v>
          </cell>
          <cell r="Y7143" t="str">
            <v>2019/2020</v>
          </cell>
          <cell r="Z7143">
            <v>43654</v>
          </cell>
          <cell r="AA7143">
            <v>43654</v>
          </cell>
          <cell r="AB7143" t="str">
            <v xml:space="preserve">RECURSOS PROPRIOS </v>
          </cell>
          <cell r="AC7143" t="str">
            <v>PDI</v>
          </cell>
          <cell r="AD7143"/>
          <cell r="AE7143">
            <v>43634</v>
          </cell>
          <cell r="AF7143" t="str">
            <v>04/07/2019 -  VENC. CARTA.</v>
          </cell>
          <cell r="AG7143"/>
          <cell r="AH7143" t="str">
            <v xml:space="preserve">RECURSOS PROPRIOS </v>
          </cell>
          <cell r="AI7143" t="str">
            <v xml:space="preserve">RECURSOS PROPRIOS </v>
          </cell>
          <cell r="AJ7143" t="str">
            <v xml:space="preserve">RECURSOS PROPRIOS </v>
          </cell>
        </row>
        <row r="7144">
          <cell r="S7144" t="str">
            <v>9BWAG45U9LT021019</v>
          </cell>
          <cell r="T7144">
            <v>926239</v>
          </cell>
          <cell r="U7144">
            <v>43616</v>
          </cell>
          <cell r="V7144">
            <v>34042.51</v>
          </cell>
          <cell r="W7144" t="str">
            <v>FATURADO</v>
          </cell>
          <cell r="X7144" t="str">
            <v>Maio</v>
          </cell>
          <cell r="Y7144" t="str">
            <v>2019/2020</v>
          </cell>
          <cell r="Z7144">
            <v>43654</v>
          </cell>
          <cell r="AA7144">
            <v>43654</v>
          </cell>
          <cell r="AB7144" t="str">
            <v xml:space="preserve">RECURSOS PROPRIOS </v>
          </cell>
          <cell r="AC7144" t="str">
            <v>PDI</v>
          </cell>
          <cell r="AD7144"/>
          <cell r="AE7144">
            <v>43634</v>
          </cell>
          <cell r="AF7144" t="str">
            <v>04/07/2019 -  VENC. CARTA.</v>
          </cell>
          <cell r="AG7144"/>
          <cell r="AH7144" t="str">
            <v xml:space="preserve">RECURSOS PROPRIOS </v>
          </cell>
          <cell r="AI7144" t="str">
            <v xml:space="preserve">RECURSOS PROPRIOS </v>
          </cell>
          <cell r="AJ7144" t="str">
            <v xml:space="preserve">RECURSOS PROPRIOS </v>
          </cell>
        </row>
        <row r="7145">
          <cell r="S7145" t="str">
            <v>9BWAG45U0LT020535</v>
          </cell>
          <cell r="T7145">
            <v>926240</v>
          </cell>
          <cell r="U7145">
            <v>43616</v>
          </cell>
          <cell r="V7145">
            <v>34042.51</v>
          </cell>
          <cell r="W7145" t="str">
            <v>FATURADO</v>
          </cell>
          <cell r="X7145" t="str">
            <v>Maio</v>
          </cell>
          <cell r="Y7145" t="str">
            <v>2019/2020</v>
          </cell>
          <cell r="Z7145">
            <v>43654</v>
          </cell>
          <cell r="AA7145">
            <v>43654</v>
          </cell>
          <cell r="AB7145" t="str">
            <v xml:space="preserve">RECURSOS PROPRIOS </v>
          </cell>
          <cell r="AC7145" t="str">
            <v>PDI</v>
          </cell>
          <cell r="AD7145"/>
          <cell r="AE7145">
            <v>43634</v>
          </cell>
          <cell r="AF7145" t="str">
            <v>04/07/2019 -  VENC. CARTA.</v>
          </cell>
          <cell r="AG7145"/>
          <cell r="AH7145" t="str">
            <v xml:space="preserve">RECURSOS PROPRIOS </v>
          </cell>
          <cell r="AI7145" t="str">
            <v xml:space="preserve">RECURSOS PROPRIOS </v>
          </cell>
          <cell r="AJ7145" t="str">
            <v xml:space="preserve">RECURSOS PROPRIOS </v>
          </cell>
        </row>
        <row r="7146">
          <cell r="S7146" t="str">
            <v>9BWAG45U8LT020959</v>
          </cell>
          <cell r="T7146">
            <v>926241</v>
          </cell>
          <cell r="U7146">
            <v>43616</v>
          </cell>
          <cell r="V7146">
            <v>34042.51</v>
          </cell>
          <cell r="W7146" t="str">
            <v>FATURADO</v>
          </cell>
          <cell r="X7146" t="str">
            <v>Maio</v>
          </cell>
          <cell r="Y7146" t="str">
            <v>2019/2020</v>
          </cell>
          <cell r="Z7146">
            <v>43654</v>
          </cell>
          <cell r="AA7146">
            <v>43654</v>
          </cell>
          <cell r="AB7146" t="str">
            <v xml:space="preserve">RECURSOS PROPRIOS </v>
          </cell>
          <cell r="AC7146" t="str">
            <v>PDI</v>
          </cell>
          <cell r="AD7146"/>
          <cell r="AE7146">
            <v>43634</v>
          </cell>
          <cell r="AF7146" t="str">
            <v>04/07/2019 -  VENC. CARTA.</v>
          </cell>
          <cell r="AG7146"/>
          <cell r="AH7146" t="str">
            <v xml:space="preserve">RECURSOS PROPRIOS </v>
          </cell>
          <cell r="AI7146" t="str">
            <v xml:space="preserve">RECURSOS PROPRIOS </v>
          </cell>
          <cell r="AJ7146" t="str">
            <v xml:space="preserve">RECURSOS PROPRIOS </v>
          </cell>
        </row>
        <row r="7147">
          <cell r="S7147" t="str">
            <v>9BWAG45U3LT021890</v>
          </cell>
          <cell r="T7147">
            <v>926242</v>
          </cell>
          <cell r="U7147">
            <v>43616</v>
          </cell>
          <cell r="V7147">
            <v>34042.51</v>
          </cell>
          <cell r="W7147" t="str">
            <v>FATURADO</v>
          </cell>
          <cell r="X7147" t="str">
            <v>Maio</v>
          </cell>
          <cell r="Y7147" t="str">
            <v>2019/2020</v>
          </cell>
          <cell r="Z7147">
            <v>43656</v>
          </cell>
          <cell r="AA7147">
            <v>43656</v>
          </cell>
          <cell r="AB7147" t="str">
            <v xml:space="preserve">RECURSOS PROPRIOS </v>
          </cell>
          <cell r="AC7147" t="str">
            <v>PDI</v>
          </cell>
          <cell r="AD7147"/>
          <cell r="AE7147">
            <v>43635</v>
          </cell>
          <cell r="AF7147" t="str">
            <v>04/07/2019 -  VENC. CARTA.</v>
          </cell>
          <cell r="AG7147"/>
          <cell r="AH7147" t="str">
            <v xml:space="preserve">RECURSOS PROPRIOS </v>
          </cell>
          <cell r="AI7147" t="str">
            <v xml:space="preserve">RECURSOS PROPRIOS </v>
          </cell>
          <cell r="AJ7147" t="str">
            <v xml:space="preserve">RECURSOS PROPRIOS </v>
          </cell>
        </row>
        <row r="7148">
          <cell r="S7148" t="str">
            <v>9BWAG45U5LT022412</v>
          </cell>
          <cell r="T7148">
            <v>926243</v>
          </cell>
          <cell r="U7148">
            <v>43616</v>
          </cell>
          <cell r="V7148">
            <v>34042.51</v>
          </cell>
          <cell r="W7148" t="str">
            <v>FATURADO</v>
          </cell>
          <cell r="X7148" t="str">
            <v>Maio</v>
          </cell>
          <cell r="Y7148" t="str">
            <v>2019/2020</v>
          </cell>
          <cell r="Z7148">
            <v>43656</v>
          </cell>
          <cell r="AA7148">
            <v>43656</v>
          </cell>
          <cell r="AB7148" t="str">
            <v xml:space="preserve">RECURSOS PROPRIOS </v>
          </cell>
          <cell r="AC7148" t="str">
            <v>PDI</v>
          </cell>
          <cell r="AD7148"/>
          <cell r="AE7148">
            <v>43635</v>
          </cell>
          <cell r="AF7148" t="str">
            <v>04/07/2019 -  VENC. CARTA.</v>
          </cell>
          <cell r="AG7148"/>
          <cell r="AH7148" t="str">
            <v xml:space="preserve">RECURSOS PROPRIOS </v>
          </cell>
          <cell r="AI7148" t="str">
            <v xml:space="preserve">RECURSOS PROPRIOS </v>
          </cell>
          <cell r="AJ7148" t="str">
            <v xml:space="preserve">RECURSOS PROPRIOS </v>
          </cell>
        </row>
        <row r="7149">
          <cell r="S7149" t="str">
            <v>9BWAG45U4LT022417</v>
          </cell>
          <cell r="T7149">
            <v>926244</v>
          </cell>
          <cell r="U7149">
            <v>43616</v>
          </cell>
          <cell r="V7149">
            <v>34042.51</v>
          </cell>
          <cell r="W7149" t="str">
            <v>FATURADO</v>
          </cell>
          <cell r="X7149" t="str">
            <v>Maio</v>
          </cell>
          <cell r="Y7149" t="str">
            <v>2019/2020</v>
          </cell>
          <cell r="Z7149">
            <v>43651</v>
          </cell>
          <cell r="AA7149">
            <v>43651</v>
          </cell>
          <cell r="AB7149" t="str">
            <v xml:space="preserve">RECURSOS PROPRIOS </v>
          </cell>
          <cell r="AC7149" t="str">
            <v>PDI</v>
          </cell>
          <cell r="AD7149"/>
          <cell r="AE7149">
            <v>43642</v>
          </cell>
          <cell r="AF7149" t="str">
            <v>04/07/2019 -  VENC. CARTA.</v>
          </cell>
          <cell r="AG7149"/>
          <cell r="AH7149" t="str">
            <v xml:space="preserve">RECURSOS PROPRIOS </v>
          </cell>
          <cell r="AI7149" t="str">
            <v xml:space="preserve">RECURSOS PROPRIOS </v>
          </cell>
          <cell r="AJ7149" t="str">
            <v xml:space="preserve">RECURSOS PROPRIOS </v>
          </cell>
        </row>
        <row r="7150">
          <cell r="S7150" t="str">
            <v>9BWAG45U1LT021029</v>
          </cell>
          <cell r="T7150">
            <v>926245</v>
          </cell>
          <cell r="U7150">
            <v>43616</v>
          </cell>
          <cell r="V7150">
            <v>34042.51</v>
          </cell>
          <cell r="W7150" t="str">
            <v>FATURADO</v>
          </cell>
          <cell r="X7150" t="str">
            <v>Maio</v>
          </cell>
          <cell r="Y7150" t="str">
            <v>2019/2020</v>
          </cell>
          <cell r="Z7150">
            <v>43654</v>
          </cell>
          <cell r="AA7150">
            <v>43654</v>
          </cell>
          <cell r="AB7150" t="str">
            <v xml:space="preserve">RECURSOS PROPRIOS </v>
          </cell>
          <cell r="AC7150" t="str">
            <v>PDI</v>
          </cell>
          <cell r="AD7150"/>
          <cell r="AE7150">
            <v>43634</v>
          </cell>
          <cell r="AF7150" t="str">
            <v>04/07/2019 -  VENC. CARTA.</v>
          </cell>
          <cell r="AG7150"/>
          <cell r="AH7150" t="str">
            <v xml:space="preserve">RECURSOS PROPRIOS </v>
          </cell>
          <cell r="AI7150" t="str">
            <v xml:space="preserve">RECURSOS PROPRIOS </v>
          </cell>
          <cell r="AJ7150" t="str">
            <v xml:space="preserve">RECURSOS PROPRIOS </v>
          </cell>
        </row>
        <row r="7151">
          <cell r="S7151" t="str">
            <v>9BWAG45U2LT022352</v>
          </cell>
          <cell r="T7151">
            <v>926246</v>
          </cell>
          <cell r="U7151">
            <v>43616</v>
          </cell>
          <cell r="V7151">
            <v>34042.51</v>
          </cell>
          <cell r="W7151" t="str">
            <v>FATURADO</v>
          </cell>
          <cell r="X7151" t="str">
            <v>Maio</v>
          </cell>
          <cell r="Y7151" t="str">
            <v>2019/2020</v>
          </cell>
          <cell r="Z7151">
            <v>43656</v>
          </cell>
          <cell r="AA7151">
            <v>43656</v>
          </cell>
          <cell r="AB7151" t="str">
            <v xml:space="preserve">RECURSOS PROPRIOS </v>
          </cell>
          <cell r="AC7151" t="str">
            <v>PDI</v>
          </cell>
          <cell r="AD7151"/>
          <cell r="AE7151">
            <v>43635</v>
          </cell>
          <cell r="AF7151" t="str">
            <v>04/07/2019 -  VENC. CARTA.</v>
          </cell>
          <cell r="AG7151"/>
          <cell r="AH7151" t="str">
            <v xml:space="preserve">RECURSOS PROPRIOS </v>
          </cell>
          <cell r="AI7151" t="str">
            <v xml:space="preserve">RECURSOS PROPRIOS </v>
          </cell>
          <cell r="AJ7151" t="str">
            <v xml:space="preserve">RECURSOS PROPRIOS </v>
          </cell>
        </row>
        <row r="7152">
          <cell r="S7152" t="str">
            <v>9BWAG45U8LT021027</v>
          </cell>
          <cell r="T7152">
            <v>926247</v>
          </cell>
          <cell r="U7152">
            <v>43616</v>
          </cell>
          <cell r="V7152">
            <v>34042.51</v>
          </cell>
          <cell r="W7152" t="str">
            <v>FATURADO</v>
          </cell>
          <cell r="X7152" t="str">
            <v>Maio</v>
          </cell>
          <cell r="Y7152" t="str">
            <v>2019/2020</v>
          </cell>
          <cell r="Z7152">
            <v>43654</v>
          </cell>
          <cell r="AA7152">
            <v>43654</v>
          </cell>
          <cell r="AB7152" t="str">
            <v xml:space="preserve">RECURSOS PROPRIOS </v>
          </cell>
          <cell r="AC7152" t="str">
            <v>PDI</v>
          </cell>
          <cell r="AD7152"/>
          <cell r="AE7152">
            <v>43634</v>
          </cell>
          <cell r="AF7152" t="str">
            <v>04/07/2019 -  VENC. CARTA.</v>
          </cell>
          <cell r="AG7152"/>
          <cell r="AH7152" t="str">
            <v xml:space="preserve">RECURSOS PROPRIOS </v>
          </cell>
          <cell r="AI7152" t="str">
            <v xml:space="preserve">RECURSOS PROPRIOS </v>
          </cell>
          <cell r="AJ7152" t="str">
            <v xml:space="preserve">RECURSOS PROPRIOS </v>
          </cell>
        </row>
        <row r="7153">
          <cell r="S7153" t="str">
            <v>9BWAG45U2LT021024</v>
          </cell>
          <cell r="T7153">
            <v>926248</v>
          </cell>
          <cell r="U7153">
            <v>43616</v>
          </cell>
          <cell r="V7153">
            <v>34042.51</v>
          </cell>
          <cell r="W7153" t="str">
            <v>FATURADO</v>
          </cell>
          <cell r="X7153" t="str">
            <v>Maio</v>
          </cell>
          <cell r="Y7153" t="str">
            <v>2019/2020</v>
          </cell>
          <cell r="Z7153">
            <v>43651</v>
          </cell>
          <cell r="AA7153">
            <v>43651</v>
          </cell>
          <cell r="AB7153" t="str">
            <v xml:space="preserve">RECURSOS PROPRIOS </v>
          </cell>
          <cell r="AC7153" t="str">
            <v>PDI</v>
          </cell>
          <cell r="AD7153"/>
          <cell r="AE7153">
            <v>43642</v>
          </cell>
          <cell r="AF7153" t="str">
            <v>04/07/2019 -  VENC. CARTA.</v>
          </cell>
          <cell r="AG7153"/>
          <cell r="AH7153" t="str">
            <v xml:space="preserve">RECURSOS PROPRIOS </v>
          </cell>
          <cell r="AI7153" t="str">
            <v xml:space="preserve">RECURSOS PROPRIOS </v>
          </cell>
          <cell r="AJ7153" t="str">
            <v xml:space="preserve">RECURSOS PROPRIOS </v>
          </cell>
        </row>
        <row r="7154">
          <cell r="S7154" t="str">
            <v>9BWAG45U3LT020562</v>
          </cell>
          <cell r="T7154">
            <v>926249</v>
          </cell>
          <cell r="U7154">
            <v>43616</v>
          </cell>
          <cell r="V7154">
            <v>34042.51</v>
          </cell>
          <cell r="W7154" t="str">
            <v>FATURADO</v>
          </cell>
          <cell r="X7154" t="str">
            <v>Maio</v>
          </cell>
          <cell r="Y7154" t="str">
            <v>2019/2020</v>
          </cell>
          <cell r="Z7154">
            <v>43654</v>
          </cell>
          <cell r="AA7154">
            <v>43654</v>
          </cell>
          <cell r="AB7154" t="str">
            <v xml:space="preserve">RECURSOS PROPRIOS </v>
          </cell>
          <cell r="AC7154" t="str">
            <v>PDI</v>
          </cell>
          <cell r="AD7154"/>
          <cell r="AE7154">
            <v>43634</v>
          </cell>
          <cell r="AF7154" t="str">
            <v>04/07/2019 -  VENC. CARTA.</v>
          </cell>
          <cell r="AG7154"/>
          <cell r="AH7154" t="str">
            <v xml:space="preserve">RECURSOS PROPRIOS </v>
          </cell>
          <cell r="AI7154" t="str">
            <v xml:space="preserve">RECURSOS PROPRIOS </v>
          </cell>
          <cell r="AJ7154" t="str">
            <v xml:space="preserve">RECURSOS PROPRIOS </v>
          </cell>
        </row>
        <row r="7155">
          <cell r="S7155" t="str">
            <v>9BWAG45U5LT020546</v>
          </cell>
          <cell r="T7155">
            <v>926250</v>
          </cell>
          <cell r="U7155">
            <v>43616</v>
          </cell>
          <cell r="V7155">
            <v>34042.51</v>
          </cell>
          <cell r="W7155" t="str">
            <v>FATURADO</v>
          </cell>
          <cell r="X7155" t="str">
            <v>Maio</v>
          </cell>
          <cell r="Y7155" t="str">
            <v>2019/2020</v>
          </cell>
          <cell r="Z7155">
            <v>43654</v>
          </cell>
          <cell r="AA7155">
            <v>43654</v>
          </cell>
          <cell r="AB7155" t="str">
            <v xml:space="preserve">RECURSOS PROPRIOS </v>
          </cell>
          <cell r="AC7155" t="str">
            <v>PDI</v>
          </cell>
          <cell r="AD7155"/>
          <cell r="AE7155">
            <v>43634</v>
          </cell>
          <cell r="AF7155" t="str">
            <v>04/07/2019 -  VENC. CARTA.</v>
          </cell>
          <cell r="AG7155"/>
          <cell r="AH7155" t="str">
            <v xml:space="preserve">RECURSOS PROPRIOS </v>
          </cell>
          <cell r="AI7155" t="str">
            <v xml:space="preserve">RECURSOS PROPRIOS </v>
          </cell>
          <cell r="AJ7155" t="str">
            <v xml:space="preserve">RECURSOS PROPRIOS </v>
          </cell>
        </row>
        <row r="7156">
          <cell r="S7156" t="str">
            <v>9BWAG45U9LT020968</v>
          </cell>
          <cell r="T7156">
            <v>926251</v>
          </cell>
          <cell r="U7156">
            <v>43616</v>
          </cell>
          <cell r="V7156">
            <v>34042.51</v>
          </cell>
          <cell r="W7156" t="str">
            <v>FATURADO</v>
          </cell>
          <cell r="X7156" t="str">
            <v>Maio</v>
          </cell>
          <cell r="Y7156" t="str">
            <v>2019/2020</v>
          </cell>
          <cell r="Z7156">
            <v>43654</v>
          </cell>
          <cell r="AA7156">
            <v>43654</v>
          </cell>
          <cell r="AB7156" t="str">
            <v xml:space="preserve">RECURSOS PROPRIOS </v>
          </cell>
          <cell r="AC7156" t="str">
            <v>PDI</v>
          </cell>
          <cell r="AD7156"/>
          <cell r="AE7156">
            <v>43634</v>
          </cell>
          <cell r="AF7156" t="str">
            <v>04/07/2019 -  VENC. CARTA.</v>
          </cell>
          <cell r="AG7156"/>
          <cell r="AH7156" t="str">
            <v xml:space="preserve">RECURSOS PROPRIOS </v>
          </cell>
          <cell r="AI7156" t="str">
            <v xml:space="preserve">RECURSOS PROPRIOS </v>
          </cell>
          <cell r="AJ7156" t="str">
            <v xml:space="preserve">RECURSOS PROPRIOS </v>
          </cell>
        </row>
        <row r="7157">
          <cell r="S7157" t="str">
            <v>9BWAG45U1LT020575</v>
          </cell>
          <cell r="T7157">
            <v>926252</v>
          </cell>
          <cell r="U7157">
            <v>43616</v>
          </cell>
          <cell r="V7157">
            <v>34042.51</v>
          </cell>
          <cell r="W7157" t="str">
            <v>FATURADO</v>
          </cell>
          <cell r="X7157" t="str">
            <v>Maio</v>
          </cell>
          <cell r="Y7157" t="str">
            <v>2019/2020</v>
          </cell>
          <cell r="Z7157">
            <v>43656</v>
          </cell>
          <cell r="AA7157">
            <v>43656</v>
          </cell>
          <cell r="AB7157" t="str">
            <v xml:space="preserve">RECURSOS PROPRIOS </v>
          </cell>
          <cell r="AC7157" t="str">
            <v>PDI</v>
          </cell>
          <cell r="AD7157"/>
          <cell r="AE7157">
            <v>43635</v>
          </cell>
          <cell r="AF7157" t="str">
            <v>04/07/2019 -  VENC. CARTA.</v>
          </cell>
          <cell r="AG7157"/>
          <cell r="AH7157" t="str">
            <v xml:space="preserve">RECURSOS PROPRIOS </v>
          </cell>
          <cell r="AI7157" t="str">
            <v xml:space="preserve">RECURSOS PROPRIOS </v>
          </cell>
          <cell r="AJ7157" t="str">
            <v xml:space="preserve">RECURSOS PROPRIOS </v>
          </cell>
        </row>
        <row r="7158">
          <cell r="S7158" t="str">
            <v>9BWAG45U5LT020983</v>
          </cell>
          <cell r="T7158">
            <v>926253</v>
          </cell>
          <cell r="U7158">
            <v>43616</v>
          </cell>
          <cell r="V7158">
            <v>34042.51</v>
          </cell>
          <cell r="W7158" t="str">
            <v>FATURADO</v>
          </cell>
          <cell r="X7158" t="str">
            <v>Maio</v>
          </cell>
          <cell r="Y7158" t="str">
            <v>2019/2020</v>
          </cell>
          <cell r="Z7158">
            <v>43654</v>
          </cell>
          <cell r="AA7158">
            <v>43654</v>
          </cell>
          <cell r="AB7158" t="str">
            <v xml:space="preserve">RECURSOS PROPRIOS </v>
          </cell>
          <cell r="AC7158" t="str">
            <v>PDI</v>
          </cell>
          <cell r="AD7158"/>
          <cell r="AE7158">
            <v>43634</v>
          </cell>
          <cell r="AF7158" t="str">
            <v>04/07/2019 -  VENC. CARTA.</v>
          </cell>
          <cell r="AG7158"/>
          <cell r="AH7158" t="str">
            <v xml:space="preserve">RECURSOS PROPRIOS </v>
          </cell>
          <cell r="AI7158" t="str">
            <v xml:space="preserve">RECURSOS PROPRIOS </v>
          </cell>
          <cell r="AJ7158" t="str">
            <v xml:space="preserve">RECURSOS PROPRIOS </v>
          </cell>
        </row>
        <row r="7159">
          <cell r="S7159" t="str">
            <v>9BWAG45U0LT020986</v>
          </cell>
          <cell r="T7159">
            <v>926254</v>
          </cell>
          <cell r="U7159">
            <v>43616</v>
          </cell>
          <cell r="V7159">
            <v>34042.51</v>
          </cell>
          <cell r="W7159" t="str">
            <v>FATURADO</v>
          </cell>
          <cell r="X7159" t="str">
            <v>Maio</v>
          </cell>
          <cell r="Y7159" t="str">
            <v>2019/2020</v>
          </cell>
          <cell r="Z7159">
            <v>43654</v>
          </cell>
          <cell r="AA7159">
            <v>43654</v>
          </cell>
          <cell r="AB7159" t="str">
            <v xml:space="preserve">RECURSOS PROPRIOS </v>
          </cell>
          <cell r="AC7159" t="str">
            <v>PDI</v>
          </cell>
          <cell r="AD7159"/>
          <cell r="AE7159">
            <v>43634</v>
          </cell>
          <cell r="AF7159" t="str">
            <v>04/07/2019 -  VENC. CARTA.</v>
          </cell>
          <cell r="AG7159"/>
          <cell r="AH7159" t="str">
            <v xml:space="preserve">RECURSOS PROPRIOS </v>
          </cell>
          <cell r="AI7159" t="str">
            <v xml:space="preserve">RECURSOS PROPRIOS </v>
          </cell>
          <cell r="AJ7159" t="str">
            <v xml:space="preserve">RECURSOS PROPRIOS </v>
          </cell>
        </row>
        <row r="7160">
          <cell r="S7160" t="str">
            <v>9BWAG45U1LT021015</v>
          </cell>
          <cell r="T7160">
            <v>926255</v>
          </cell>
          <cell r="U7160">
            <v>43616</v>
          </cell>
          <cell r="V7160">
            <v>34042.51</v>
          </cell>
          <cell r="W7160" t="str">
            <v>FATURADO</v>
          </cell>
          <cell r="X7160" t="str">
            <v>Maio</v>
          </cell>
          <cell r="Y7160" t="str">
            <v>2019/2020</v>
          </cell>
          <cell r="Z7160">
            <v>43657</v>
          </cell>
          <cell r="AA7160">
            <v>43657</v>
          </cell>
          <cell r="AB7160" t="str">
            <v xml:space="preserve">RECURSOS PROPRIOS </v>
          </cell>
          <cell r="AC7160" t="str">
            <v>PDI</v>
          </cell>
          <cell r="AD7160"/>
          <cell r="AE7160">
            <v>43644</v>
          </cell>
          <cell r="AF7160" t="str">
            <v>04/07/2019 -  VENC. CARTA.</v>
          </cell>
          <cell r="AG7160"/>
          <cell r="AH7160" t="str">
            <v xml:space="preserve">RECURSOS PROPRIOS </v>
          </cell>
          <cell r="AI7160" t="str">
            <v xml:space="preserve">RECURSOS PROPRIOS </v>
          </cell>
          <cell r="AJ7160" t="str">
            <v xml:space="preserve">RECURSOS PROPRIOS </v>
          </cell>
        </row>
        <row r="7161">
          <cell r="S7161" t="str">
            <v>9BWAG45U9LT021053</v>
          </cell>
          <cell r="T7161">
            <v>926256</v>
          </cell>
          <cell r="U7161">
            <v>43616</v>
          </cell>
          <cell r="V7161">
            <v>34042.51</v>
          </cell>
          <cell r="W7161" t="str">
            <v>FATURADO</v>
          </cell>
          <cell r="X7161" t="str">
            <v>Maio</v>
          </cell>
          <cell r="Y7161" t="str">
            <v>2019/2020</v>
          </cell>
          <cell r="Z7161">
            <v>43657</v>
          </cell>
          <cell r="AA7161">
            <v>43657</v>
          </cell>
          <cell r="AB7161" t="str">
            <v xml:space="preserve">RECURSOS PROPRIOS </v>
          </cell>
          <cell r="AC7161" t="str">
            <v>PDI</v>
          </cell>
          <cell r="AD7161"/>
          <cell r="AE7161">
            <v>43644</v>
          </cell>
          <cell r="AF7161" t="str">
            <v>04/07/2019 -  VENC. CARTA.</v>
          </cell>
          <cell r="AG7161"/>
          <cell r="AH7161" t="str">
            <v xml:space="preserve">RECURSOS PROPRIOS </v>
          </cell>
          <cell r="AI7161" t="str">
            <v xml:space="preserve">RECURSOS PROPRIOS </v>
          </cell>
          <cell r="AJ7161" t="str">
            <v xml:space="preserve">RECURSOS PROPRIOS </v>
          </cell>
        </row>
        <row r="7162">
          <cell r="S7162" t="str">
            <v>9BWAG45U4LT020635</v>
          </cell>
          <cell r="T7162">
            <v>926257</v>
          </cell>
          <cell r="U7162">
            <v>43616</v>
          </cell>
          <cell r="V7162">
            <v>34042.51</v>
          </cell>
          <cell r="W7162" t="str">
            <v>FATURADO</v>
          </cell>
          <cell r="X7162" t="str">
            <v>Maio</v>
          </cell>
          <cell r="Y7162" t="str">
            <v>2019/2020</v>
          </cell>
          <cell r="Z7162">
            <v>43654</v>
          </cell>
          <cell r="AA7162">
            <v>43654</v>
          </cell>
          <cell r="AB7162" t="str">
            <v xml:space="preserve">RECURSOS PROPRIOS </v>
          </cell>
          <cell r="AC7162" t="str">
            <v>PDI</v>
          </cell>
          <cell r="AD7162"/>
          <cell r="AE7162">
            <v>43634</v>
          </cell>
          <cell r="AF7162" t="str">
            <v>04/07/2019 -  VENC. CARTA.</v>
          </cell>
          <cell r="AG7162"/>
          <cell r="AH7162" t="str">
            <v xml:space="preserve">RECURSOS PROPRIOS </v>
          </cell>
          <cell r="AI7162" t="str">
            <v xml:space="preserve">RECURSOS PROPRIOS </v>
          </cell>
          <cell r="AJ7162" t="str">
            <v xml:space="preserve">RECURSOS PROPRIOS </v>
          </cell>
        </row>
        <row r="7163">
          <cell r="S7163" t="str">
            <v>9BWAG45U4LT021073</v>
          </cell>
          <cell r="T7163">
            <v>926258</v>
          </cell>
          <cell r="U7163">
            <v>43616</v>
          </cell>
          <cell r="V7163">
            <v>34042.51</v>
          </cell>
          <cell r="W7163" t="str">
            <v>FATURADO</v>
          </cell>
          <cell r="X7163" t="str">
            <v>Maio</v>
          </cell>
          <cell r="Y7163" t="str">
            <v>2019/2020</v>
          </cell>
          <cell r="Z7163">
            <v>43657</v>
          </cell>
          <cell r="AA7163">
            <v>43657</v>
          </cell>
          <cell r="AB7163" t="str">
            <v xml:space="preserve">RECURSOS PROPRIOS </v>
          </cell>
          <cell r="AC7163" t="str">
            <v>PDI</v>
          </cell>
          <cell r="AD7163"/>
          <cell r="AE7163">
            <v>43644</v>
          </cell>
          <cell r="AF7163" t="str">
            <v>04/07/2019 -  VENC. CARTA.</v>
          </cell>
          <cell r="AG7163"/>
          <cell r="AH7163" t="str">
            <v xml:space="preserve">RECURSOS PROPRIOS </v>
          </cell>
          <cell r="AI7163" t="str">
            <v xml:space="preserve">RECURSOS PROPRIOS </v>
          </cell>
          <cell r="AJ7163" t="str">
            <v xml:space="preserve">RECURSOS PROPRIOS </v>
          </cell>
        </row>
        <row r="7164">
          <cell r="S7164" t="str">
            <v>9BWAG45U2LT021055</v>
          </cell>
          <cell r="T7164">
            <v>926259</v>
          </cell>
          <cell r="U7164">
            <v>43616</v>
          </cell>
          <cell r="V7164">
            <v>34042.51</v>
          </cell>
          <cell r="W7164" t="str">
            <v>FATURADO</v>
          </cell>
          <cell r="X7164" t="str">
            <v>Maio</v>
          </cell>
          <cell r="Y7164" t="str">
            <v>2019/2020</v>
          </cell>
          <cell r="Z7164">
            <v>43654</v>
          </cell>
          <cell r="AA7164">
            <v>43654</v>
          </cell>
          <cell r="AB7164" t="str">
            <v xml:space="preserve">RECURSOS PROPRIOS </v>
          </cell>
          <cell r="AC7164" t="str">
            <v>PDI</v>
          </cell>
          <cell r="AD7164"/>
          <cell r="AE7164">
            <v>43634</v>
          </cell>
          <cell r="AF7164" t="str">
            <v>04/07/2019 -  VENC. CARTA.</v>
          </cell>
          <cell r="AG7164"/>
          <cell r="AH7164" t="str">
            <v xml:space="preserve">RECURSOS PROPRIOS </v>
          </cell>
          <cell r="AI7164" t="str">
            <v xml:space="preserve">RECURSOS PROPRIOS </v>
          </cell>
          <cell r="AJ7164" t="str">
            <v xml:space="preserve">RECURSOS PROPRIOS </v>
          </cell>
        </row>
        <row r="7165">
          <cell r="S7165" t="str">
            <v>9BWAG45U0LT020597</v>
          </cell>
          <cell r="T7165">
            <v>926260</v>
          </cell>
          <cell r="U7165">
            <v>43616</v>
          </cell>
          <cell r="V7165">
            <v>34042.51</v>
          </cell>
          <cell r="W7165" t="str">
            <v>FATURADO</v>
          </cell>
          <cell r="X7165" t="str">
            <v>Maio</v>
          </cell>
          <cell r="Y7165" t="str">
            <v>2019/2020</v>
          </cell>
          <cell r="Z7165">
            <v>43657</v>
          </cell>
          <cell r="AA7165">
            <v>43657</v>
          </cell>
          <cell r="AB7165" t="str">
            <v xml:space="preserve">RECURSOS PROPRIOS </v>
          </cell>
          <cell r="AC7165" t="str">
            <v>PDI</v>
          </cell>
          <cell r="AD7165"/>
          <cell r="AE7165">
            <v>43644</v>
          </cell>
          <cell r="AF7165" t="str">
            <v>04/07/2019 -  VENC. CARTA.</v>
          </cell>
          <cell r="AG7165"/>
          <cell r="AH7165" t="str">
            <v xml:space="preserve">RECURSOS PROPRIOS </v>
          </cell>
          <cell r="AI7165" t="str">
            <v xml:space="preserve">RECURSOS PROPRIOS </v>
          </cell>
          <cell r="AJ7165" t="str">
            <v xml:space="preserve">RECURSOS PROPRIOS </v>
          </cell>
        </row>
        <row r="7166">
          <cell r="S7166" t="str">
            <v>9BWAG45U3LT021078</v>
          </cell>
          <cell r="T7166">
            <v>926261</v>
          </cell>
          <cell r="U7166">
            <v>43616</v>
          </cell>
          <cell r="V7166">
            <v>34042.51</v>
          </cell>
          <cell r="W7166" t="str">
            <v>FATURADO</v>
          </cell>
          <cell r="X7166" t="str">
            <v>Maio</v>
          </cell>
          <cell r="Y7166" t="str">
            <v>2019/2020</v>
          </cell>
          <cell r="Z7166">
            <v>43656</v>
          </cell>
          <cell r="AA7166">
            <v>43656</v>
          </cell>
          <cell r="AB7166" t="str">
            <v xml:space="preserve">RECURSOS PROPRIOS </v>
          </cell>
          <cell r="AC7166" t="str">
            <v>PDI</v>
          </cell>
          <cell r="AD7166"/>
          <cell r="AE7166">
            <v>43635</v>
          </cell>
          <cell r="AF7166" t="str">
            <v>04/07/2019 -  VENC. CARTA.</v>
          </cell>
          <cell r="AG7166"/>
          <cell r="AH7166" t="str">
            <v xml:space="preserve">RECURSOS PROPRIOS </v>
          </cell>
          <cell r="AI7166" t="str">
            <v xml:space="preserve">RECURSOS PROPRIOS </v>
          </cell>
          <cell r="AJ7166" t="str">
            <v xml:space="preserve">RECURSOS PROPRIOS </v>
          </cell>
        </row>
        <row r="7167">
          <cell r="S7167" t="str">
            <v>9BWAG45U3LT021081</v>
          </cell>
          <cell r="T7167">
            <v>926262</v>
          </cell>
          <cell r="U7167">
            <v>43616</v>
          </cell>
          <cell r="V7167">
            <v>34042.51</v>
          </cell>
          <cell r="W7167" t="str">
            <v>FATURADO</v>
          </cell>
          <cell r="X7167" t="str">
            <v>Maio</v>
          </cell>
          <cell r="Y7167" t="str">
            <v>2019/2020</v>
          </cell>
          <cell r="Z7167">
            <v>43656</v>
          </cell>
          <cell r="AA7167">
            <v>43656</v>
          </cell>
          <cell r="AB7167" t="str">
            <v xml:space="preserve">RECURSOS PROPRIOS </v>
          </cell>
          <cell r="AC7167" t="str">
            <v>PDI</v>
          </cell>
          <cell r="AD7167"/>
          <cell r="AE7167">
            <v>43635</v>
          </cell>
          <cell r="AF7167" t="str">
            <v>04/07/2019 -  VENC. CARTA.</v>
          </cell>
          <cell r="AG7167"/>
          <cell r="AH7167" t="str">
            <v xml:space="preserve">RECURSOS PROPRIOS </v>
          </cell>
          <cell r="AI7167" t="str">
            <v xml:space="preserve">RECURSOS PROPRIOS </v>
          </cell>
          <cell r="AJ7167" t="str">
            <v xml:space="preserve">RECURSOS PROPRIOS </v>
          </cell>
        </row>
        <row r="7168">
          <cell r="S7168" t="str">
            <v>9BWAG45U9LT021084</v>
          </cell>
          <cell r="T7168">
            <v>926263</v>
          </cell>
          <cell r="U7168">
            <v>43616</v>
          </cell>
          <cell r="V7168">
            <v>34042.51</v>
          </cell>
          <cell r="W7168" t="str">
            <v>FATURADO</v>
          </cell>
          <cell r="X7168" t="str">
            <v>Maio</v>
          </cell>
          <cell r="Y7168" t="str">
            <v>2019/2020</v>
          </cell>
          <cell r="Z7168">
            <v>43656</v>
          </cell>
          <cell r="AA7168">
            <v>43656</v>
          </cell>
          <cell r="AB7168" t="str">
            <v xml:space="preserve">RECURSOS PROPRIOS </v>
          </cell>
          <cell r="AC7168" t="str">
            <v>PDI</v>
          </cell>
          <cell r="AD7168"/>
          <cell r="AE7168">
            <v>43635</v>
          </cell>
          <cell r="AF7168" t="str">
            <v>04/07/2019 -  VENC. CARTA.</v>
          </cell>
          <cell r="AG7168"/>
          <cell r="AH7168" t="str">
            <v xml:space="preserve">RECURSOS PROPRIOS </v>
          </cell>
          <cell r="AI7168" t="str">
            <v xml:space="preserve">RECURSOS PROPRIOS </v>
          </cell>
          <cell r="AJ7168" t="str">
            <v xml:space="preserve">RECURSOS PROPRIOS </v>
          </cell>
        </row>
        <row r="7169">
          <cell r="S7169" t="str">
            <v>9BWAG45U6LT021057</v>
          </cell>
          <cell r="T7169">
            <v>926264</v>
          </cell>
          <cell r="U7169">
            <v>43616</v>
          </cell>
          <cell r="V7169">
            <v>34042.51</v>
          </cell>
          <cell r="W7169" t="str">
            <v>FATURADO</v>
          </cell>
          <cell r="X7169" t="str">
            <v>Maio</v>
          </cell>
          <cell r="Y7169" t="str">
            <v>2019/2020</v>
          </cell>
          <cell r="Z7169">
            <v>43656</v>
          </cell>
          <cell r="AA7169">
            <v>43656</v>
          </cell>
          <cell r="AB7169" t="str">
            <v xml:space="preserve">RECURSOS PROPRIOS </v>
          </cell>
          <cell r="AC7169" t="str">
            <v>PDI</v>
          </cell>
          <cell r="AD7169"/>
          <cell r="AE7169">
            <v>43635</v>
          </cell>
          <cell r="AF7169" t="str">
            <v>04/07/2019 -  VENC. CARTA.</v>
          </cell>
          <cell r="AG7169"/>
          <cell r="AH7169" t="str">
            <v xml:space="preserve">RECURSOS PROPRIOS </v>
          </cell>
          <cell r="AI7169" t="str">
            <v xml:space="preserve">RECURSOS PROPRIOS </v>
          </cell>
          <cell r="AJ7169" t="str">
            <v xml:space="preserve">RECURSOS PROPRIOS </v>
          </cell>
        </row>
        <row r="7170">
          <cell r="S7170" t="str">
            <v>9BWAG45U5LT021096</v>
          </cell>
          <cell r="T7170">
            <v>926265</v>
          </cell>
          <cell r="U7170">
            <v>43616</v>
          </cell>
          <cell r="V7170">
            <v>34042.51</v>
          </cell>
          <cell r="W7170" t="str">
            <v>FATURADO</v>
          </cell>
          <cell r="X7170" t="str">
            <v>Maio</v>
          </cell>
          <cell r="Y7170" t="str">
            <v>2019/2020</v>
          </cell>
          <cell r="Z7170">
            <v>43654</v>
          </cell>
          <cell r="AA7170">
            <v>43654</v>
          </cell>
          <cell r="AB7170" t="str">
            <v xml:space="preserve">RECURSOS PROPRIOS </v>
          </cell>
          <cell r="AC7170" t="str">
            <v>PDI</v>
          </cell>
          <cell r="AD7170"/>
          <cell r="AE7170">
            <v>43634</v>
          </cell>
          <cell r="AF7170" t="str">
            <v>04/07/2019 -  VENC. CARTA.</v>
          </cell>
          <cell r="AG7170"/>
          <cell r="AH7170" t="str">
            <v xml:space="preserve">RECURSOS PROPRIOS </v>
          </cell>
          <cell r="AI7170" t="str">
            <v xml:space="preserve">RECURSOS PROPRIOS </v>
          </cell>
          <cell r="AJ7170" t="str">
            <v xml:space="preserve">RECURSOS PROPRIOS </v>
          </cell>
        </row>
        <row r="7171">
          <cell r="S7171" t="str">
            <v>9BWAG45U8LT021061</v>
          </cell>
          <cell r="T7171">
            <v>926266</v>
          </cell>
          <cell r="U7171">
            <v>43616</v>
          </cell>
          <cell r="V7171">
            <v>34042.51</v>
          </cell>
          <cell r="W7171" t="str">
            <v>FATURADO</v>
          </cell>
          <cell r="X7171" t="str">
            <v>Maio</v>
          </cell>
          <cell r="Y7171" t="str">
            <v>2019/2020</v>
          </cell>
          <cell r="Z7171">
            <v>43656</v>
          </cell>
          <cell r="AA7171">
            <v>43656</v>
          </cell>
          <cell r="AB7171" t="str">
            <v xml:space="preserve">RECURSOS PROPRIOS </v>
          </cell>
          <cell r="AC7171" t="str">
            <v>PDI</v>
          </cell>
          <cell r="AD7171"/>
          <cell r="AE7171">
            <v>43635</v>
          </cell>
          <cell r="AF7171" t="str">
            <v>04/07/2019 -  VENC. CARTA.</v>
          </cell>
          <cell r="AG7171"/>
          <cell r="AH7171" t="str">
            <v xml:space="preserve">RECURSOS PROPRIOS </v>
          </cell>
          <cell r="AI7171" t="str">
            <v xml:space="preserve">RECURSOS PROPRIOS </v>
          </cell>
          <cell r="AJ7171" t="str">
            <v xml:space="preserve">RECURSOS PROPRIOS </v>
          </cell>
        </row>
        <row r="7172">
          <cell r="S7172" t="str">
            <v>9BWAG45U7LT022296</v>
          </cell>
          <cell r="T7172">
            <v>926267</v>
          </cell>
          <cell r="U7172">
            <v>43616</v>
          </cell>
          <cell r="V7172">
            <v>34042.51</v>
          </cell>
          <cell r="W7172" t="str">
            <v>FATURADO</v>
          </cell>
          <cell r="X7172" t="str">
            <v>Maio</v>
          </cell>
          <cell r="Y7172" t="str">
            <v>2019/2020</v>
          </cell>
          <cell r="Z7172">
            <v>43654</v>
          </cell>
          <cell r="AA7172">
            <v>43654</v>
          </cell>
          <cell r="AB7172" t="str">
            <v xml:space="preserve">RECURSOS PROPRIOS </v>
          </cell>
          <cell r="AC7172" t="str">
            <v>PDI</v>
          </cell>
          <cell r="AD7172"/>
          <cell r="AE7172">
            <v>43634</v>
          </cell>
          <cell r="AF7172" t="str">
            <v>04/07/2019 -  VENC. CARTA.</v>
          </cell>
          <cell r="AG7172"/>
          <cell r="AH7172" t="str">
            <v xml:space="preserve">RECURSOS PROPRIOS </v>
          </cell>
          <cell r="AI7172" t="str">
            <v xml:space="preserve">RECURSOS PROPRIOS </v>
          </cell>
          <cell r="AJ7172" t="str">
            <v xml:space="preserve">RECURSOS PROPRIOS </v>
          </cell>
        </row>
        <row r="7173">
          <cell r="S7173" t="str">
            <v>9BWAG45U8LT021187</v>
          </cell>
          <cell r="T7173">
            <v>926268</v>
          </cell>
          <cell r="U7173">
            <v>43616</v>
          </cell>
          <cell r="V7173">
            <v>34042.51</v>
          </cell>
          <cell r="W7173" t="str">
            <v>FATURADO</v>
          </cell>
          <cell r="X7173" t="str">
            <v>Maio</v>
          </cell>
          <cell r="Y7173" t="str">
            <v>2019/2020</v>
          </cell>
          <cell r="Z7173">
            <v>43656</v>
          </cell>
          <cell r="AA7173">
            <v>43656</v>
          </cell>
          <cell r="AB7173" t="str">
            <v xml:space="preserve">RECURSOS PROPRIOS </v>
          </cell>
          <cell r="AC7173" t="str">
            <v>PDI</v>
          </cell>
          <cell r="AD7173"/>
          <cell r="AE7173">
            <v>43635</v>
          </cell>
          <cell r="AF7173" t="str">
            <v>04/07/2019 -  VENC. CARTA.</v>
          </cell>
          <cell r="AG7173"/>
          <cell r="AH7173" t="str">
            <v xml:space="preserve">RECURSOS PROPRIOS </v>
          </cell>
          <cell r="AI7173" t="str">
            <v xml:space="preserve">RECURSOS PROPRIOS </v>
          </cell>
          <cell r="AJ7173" t="str">
            <v xml:space="preserve">RECURSOS PROPRIOS </v>
          </cell>
        </row>
        <row r="7174">
          <cell r="S7174" t="str">
            <v>9BWAG45U3LT020688</v>
          </cell>
          <cell r="T7174">
            <v>926269</v>
          </cell>
          <cell r="U7174">
            <v>43616</v>
          </cell>
          <cell r="V7174">
            <v>34042.51</v>
          </cell>
          <cell r="W7174" t="str">
            <v>FATURADO</v>
          </cell>
          <cell r="X7174" t="str">
            <v>Maio</v>
          </cell>
          <cell r="Y7174" t="str">
            <v>2019/2020</v>
          </cell>
          <cell r="Z7174">
            <v>43654</v>
          </cell>
          <cell r="AA7174">
            <v>43654</v>
          </cell>
          <cell r="AB7174" t="str">
            <v xml:space="preserve">RECURSOS PROPRIOS </v>
          </cell>
          <cell r="AC7174" t="str">
            <v>PDI</v>
          </cell>
          <cell r="AD7174"/>
          <cell r="AE7174">
            <v>43634</v>
          </cell>
          <cell r="AF7174" t="str">
            <v>04/07/2019 -  VENC. CARTA.</v>
          </cell>
          <cell r="AG7174"/>
          <cell r="AH7174" t="str">
            <v xml:space="preserve">RECURSOS PROPRIOS </v>
          </cell>
          <cell r="AI7174" t="str">
            <v xml:space="preserve">RECURSOS PROPRIOS </v>
          </cell>
          <cell r="AJ7174" t="str">
            <v xml:space="preserve">RECURSOS PROPRIOS </v>
          </cell>
        </row>
        <row r="7175">
          <cell r="S7175" t="str">
            <v>9BWAG45U6LT021186</v>
          </cell>
          <cell r="T7175">
            <v>926270</v>
          </cell>
          <cell r="U7175">
            <v>43616</v>
          </cell>
          <cell r="V7175">
            <v>34042.51</v>
          </cell>
          <cell r="W7175" t="str">
            <v>FATURADO</v>
          </cell>
          <cell r="X7175" t="str">
            <v>Maio</v>
          </cell>
          <cell r="Y7175" t="str">
            <v>2019/2020</v>
          </cell>
          <cell r="Z7175">
            <v>43651</v>
          </cell>
          <cell r="AA7175">
            <v>43651</v>
          </cell>
          <cell r="AB7175" t="str">
            <v xml:space="preserve">RECURSOS PROPRIOS </v>
          </cell>
          <cell r="AC7175" t="str">
            <v>PDI</v>
          </cell>
          <cell r="AD7175"/>
          <cell r="AE7175">
            <v>43642</v>
          </cell>
          <cell r="AF7175" t="str">
            <v>04/07/2019 -  VENC. CARTA.</v>
          </cell>
          <cell r="AG7175"/>
          <cell r="AH7175" t="str">
            <v xml:space="preserve">RECURSOS PROPRIOS </v>
          </cell>
          <cell r="AI7175" t="str">
            <v xml:space="preserve">RECURSOS PROPRIOS </v>
          </cell>
          <cell r="AJ7175" t="str">
            <v xml:space="preserve">RECURSOS PROPRIOS </v>
          </cell>
        </row>
        <row r="7176">
          <cell r="S7176" t="str">
            <v>9BWAG45U9LT020663</v>
          </cell>
          <cell r="T7176">
            <v>926271</v>
          </cell>
          <cell r="U7176">
            <v>43616</v>
          </cell>
          <cell r="V7176">
            <v>34042.51</v>
          </cell>
          <cell r="W7176" t="str">
            <v>FATURADO</v>
          </cell>
          <cell r="X7176" t="str">
            <v>Maio</v>
          </cell>
          <cell r="Y7176" t="str">
            <v>2019/2020</v>
          </cell>
          <cell r="Z7176">
            <v>43664</v>
          </cell>
          <cell r="AA7176">
            <v>43664</v>
          </cell>
          <cell r="AB7176" t="str">
            <v xml:space="preserve">RECURSOS PROPRIOS </v>
          </cell>
          <cell r="AC7176" t="str">
            <v>PDI</v>
          </cell>
          <cell r="AD7176"/>
          <cell r="AE7176">
            <v>43644</v>
          </cell>
          <cell r="AF7176" t="str">
            <v>04/07/2019 -  VENC. CARTA.</v>
          </cell>
          <cell r="AG7176"/>
          <cell r="AH7176" t="str">
            <v xml:space="preserve">RECURSOS PROPRIOS </v>
          </cell>
          <cell r="AI7176" t="str">
            <v xml:space="preserve">RECURSOS PROPRIOS </v>
          </cell>
          <cell r="AJ7176" t="str">
            <v xml:space="preserve">RECURSOS PROPRIOS </v>
          </cell>
        </row>
        <row r="7177">
          <cell r="S7177" t="str">
            <v>9BWAG45U4LT020909</v>
          </cell>
          <cell r="T7177">
            <v>926272</v>
          </cell>
          <cell r="U7177">
            <v>43616</v>
          </cell>
          <cell r="V7177">
            <v>34042.51</v>
          </cell>
          <cell r="W7177" t="str">
            <v>FATURADO</v>
          </cell>
          <cell r="X7177" t="str">
            <v>Maio</v>
          </cell>
          <cell r="Y7177" t="str">
            <v>2019/2020</v>
          </cell>
          <cell r="Z7177">
            <v>43654</v>
          </cell>
          <cell r="AA7177">
            <v>43654</v>
          </cell>
          <cell r="AB7177" t="str">
            <v xml:space="preserve">RECURSOS PROPRIOS </v>
          </cell>
          <cell r="AC7177" t="str">
            <v>PDI</v>
          </cell>
          <cell r="AD7177"/>
          <cell r="AE7177">
            <v>43634</v>
          </cell>
          <cell r="AF7177" t="str">
            <v>04/07/2019 -  VENC. CARTA.</v>
          </cell>
          <cell r="AG7177"/>
          <cell r="AH7177" t="str">
            <v xml:space="preserve">RECURSOS PROPRIOS </v>
          </cell>
          <cell r="AI7177" t="str">
            <v xml:space="preserve">RECURSOS PROPRIOS </v>
          </cell>
          <cell r="AJ7177" t="str">
            <v xml:space="preserve">RECURSOS PROPRIOS </v>
          </cell>
        </row>
        <row r="7178">
          <cell r="S7178" t="str">
            <v>9BWAG45U6LT021897</v>
          </cell>
          <cell r="T7178">
            <v>926273</v>
          </cell>
          <cell r="U7178">
            <v>43616</v>
          </cell>
          <cell r="V7178">
            <v>34042.51</v>
          </cell>
          <cell r="W7178" t="str">
            <v>FATURADO</v>
          </cell>
          <cell r="X7178" t="str">
            <v>Maio</v>
          </cell>
          <cell r="Y7178" t="str">
            <v>2019/2020</v>
          </cell>
          <cell r="Z7178">
            <v>43657</v>
          </cell>
          <cell r="AA7178">
            <v>43657</v>
          </cell>
          <cell r="AB7178" t="str">
            <v xml:space="preserve">RECURSOS PROPRIOS </v>
          </cell>
          <cell r="AC7178" t="str">
            <v>PDI</v>
          </cell>
          <cell r="AD7178"/>
          <cell r="AE7178">
            <v>43644</v>
          </cell>
          <cell r="AF7178" t="str">
            <v>04/07/2019 -  VENC. CARTA.</v>
          </cell>
          <cell r="AG7178"/>
          <cell r="AH7178" t="str">
            <v xml:space="preserve">RECURSOS PROPRIOS </v>
          </cell>
          <cell r="AI7178" t="str">
            <v xml:space="preserve">RECURSOS PROPRIOS </v>
          </cell>
          <cell r="AJ7178" t="str">
            <v xml:space="preserve">RECURSOS PROPRIOS </v>
          </cell>
        </row>
        <row r="7179">
          <cell r="S7179" t="str">
            <v>9BWAG45U3LT021047</v>
          </cell>
          <cell r="T7179">
            <v>926274</v>
          </cell>
          <cell r="U7179">
            <v>43616</v>
          </cell>
          <cell r="V7179">
            <v>34042.51</v>
          </cell>
          <cell r="W7179" t="str">
            <v>FATURADO</v>
          </cell>
          <cell r="X7179" t="str">
            <v>Maio</v>
          </cell>
          <cell r="Y7179" t="str">
            <v>2019/2020</v>
          </cell>
          <cell r="Z7179">
            <v>43654</v>
          </cell>
          <cell r="AA7179">
            <v>43654</v>
          </cell>
          <cell r="AB7179" t="str">
            <v xml:space="preserve">RECURSOS PROPRIOS </v>
          </cell>
          <cell r="AC7179" t="str">
            <v>PDI</v>
          </cell>
          <cell r="AD7179"/>
          <cell r="AE7179">
            <v>43634</v>
          </cell>
          <cell r="AF7179" t="str">
            <v>04/07/2019 -  VENC. CARTA.</v>
          </cell>
          <cell r="AG7179"/>
          <cell r="AH7179" t="str">
            <v xml:space="preserve">RECURSOS PROPRIOS </v>
          </cell>
          <cell r="AI7179" t="str">
            <v xml:space="preserve">RECURSOS PROPRIOS </v>
          </cell>
          <cell r="AJ7179" t="str">
            <v xml:space="preserve">RECURSOS PROPRIOS </v>
          </cell>
        </row>
        <row r="7180">
          <cell r="S7180" t="str">
            <v>9BWAG45U5LT021051</v>
          </cell>
          <cell r="T7180">
            <v>926275</v>
          </cell>
          <cell r="U7180">
            <v>43616</v>
          </cell>
          <cell r="V7180">
            <v>34042.51</v>
          </cell>
          <cell r="W7180" t="str">
            <v>FATURADO</v>
          </cell>
          <cell r="X7180" t="str">
            <v>Maio</v>
          </cell>
          <cell r="Y7180" t="str">
            <v>2019/2020</v>
          </cell>
          <cell r="Z7180">
            <v>43654</v>
          </cell>
          <cell r="AA7180">
            <v>43654</v>
          </cell>
          <cell r="AB7180" t="str">
            <v xml:space="preserve">RECURSOS PROPRIOS </v>
          </cell>
          <cell r="AC7180" t="str">
            <v>PDI</v>
          </cell>
          <cell r="AD7180"/>
          <cell r="AE7180">
            <v>43634</v>
          </cell>
          <cell r="AF7180" t="str">
            <v>04/07/2019 -  VENC. CARTA.</v>
          </cell>
          <cell r="AG7180"/>
          <cell r="AH7180" t="str">
            <v xml:space="preserve">RECURSOS PROPRIOS </v>
          </cell>
          <cell r="AI7180" t="str">
            <v xml:space="preserve">RECURSOS PROPRIOS </v>
          </cell>
          <cell r="AJ7180" t="str">
            <v xml:space="preserve">RECURSOS PROPRIOS </v>
          </cell>
        </row>
        <row r="7181">
          <cell r="S7181" t="str">
            <v>9BWAG45U4LT021039</v>
          </cell>
          <cell r="T7181">
            <v>926276</v>
          </cell>
          <cell r="U7181">
            <v>43616</v>
          </cell>
          <cell r="V7181">
            <v>34042.51</v>
          </cell>
          <cell r="W7181" t="str">
            <v>FATURADO</v>
          </cell>
          <cell r="X7181" t="str">
            <v>Maio</v>
          </cell>
          <cell r="Y7181" t="str">
            <v>2019/2020</v>
          </cell>
          <cell r="Z7181">
            <v>43657</v>
          </cell>
          <cell r="AA7181">
            <v>43657</v>
          </cell>
          <cell r="AB7181" t="str">
            <v xml:space="preserve">RECURSOS PROPRIOS </v>
          </cell>
          <cell r="AC7181" t="str">
            <v>PDI</v>
          </cell>
          <cell r="AD7181"/>
          <cell r="AE7181">
            <v>43644</v>
          </cell>
          <cell r="AF7181" t="str">
            <v>04/07/2019 -  VENC. CARTA.</v>
          </cell>
          <cell r="AG7181"/>
          <cell r="AH7181" t="str">
            <v xml:space="preserve">RECURSOS PROPRIOS </v>
          </cell>
          <cell r="AI7181" t="str">
            <v xml:space="preserve">RECURSOS PROPRIOS </v>
          </cell>
          <cell r="AJ7181" t="str">
            <v xml:space="preserve">RECURSOS PROPRIOS </v>
          </cell>
        </row>
        <row r="7182">
          <cell r="S7182" t="str">
            <v>9BWAG45U1LT022052</v>
          </cell>
          <cell r="T7182">
            <v>926277</v>
          </cell>
          <cell r="U7182">
            <v>43616</v>
          </cell>
          <cell r="V7182">
            <v>34042.51</v>
          </cell>
          <cell r="W7182" t="str">
            <v>FATURADO</v>
          </cell>
          <cell r="X7182" t="str">
            <v>Maio</v>
          </cell>
          <cell r="Y7182" t="str">
            <v>2019/2020</v>
          </cell>
          <cell r="Z7182">
            <v>43654</v>
          </cell>
          <cell r="AA7182">
            <v>43654</v>
          </cell>
          <cell r="AB7182" t="str">
            <v xml:space="preserve">RECURSOS PROPRIOS </v>
          </cell>
          <cell r="AC7182" t="str">
            <v>PDI</v>
          </cell>
          <cell r="AD7182"/>
          <cell r="AE7182">
            <v>43634</v>
          </cell>
          <cell r="AF7182" t="str">
            <v>04/07/2019 -  VENC. CARTA.</v>
          </cell>
          <cell r="AG7182"/>
          <cell r="AH7182" t="str">
            <v xml:space="preserve">RECURSOS PROPRIOS </v>
          </cell>
          <cell r="AI7182" t="str">
            <v xml:space="preserve">RECURSOS PROPRIOS </v>
          </cell>
          <cell r="AJ7182" t="str">
            <v xml:space="preserve">RECURSOS PROPRIOS </v>
          </cell>
        </row>
        <row r="7183">
          <cell r="S7183" t="str">
            <v>9BWAG45U1LT022097</v>
          </cell>
          <cell r="T7183">
            <v>926278</v>
          </cell>
          <cell r="U7183">
            <v>43616</v>
          </cell>
          <cell r="V7183">
            <v>34042.51</v>
          </cell>
          <cell r="W7183" t="str">
            <v>FATURADO</v>
          </cell>
          <cell r="X7183" t="str">
            <v>Maio</v>
          </cell>
          <cell r="Y7183" t="str">
            <v>2019/2020</v>
          </cell>
          <cell r="Z7183">
            <v>43654</v>
          </cell>
          <cell r="AA7183">
            <v>43654</v>
          </cell>
          <cell r="AB7183" t="str">
            <v xml:space="preserve">RECURSOS PROPRIOS </v>
          </cell>
          <cell r="AC7183" t="str">
            <v>PDI</v>
          </cell>
          <cell r="AD7183"/>
          <cell r="AE7183">
            <v>43634</v>
          </cell>
          <cell r="AF7183" t="str">
            <v>04/07/2019 -  VENC. CARTA.</v>
          </cell>
          <cell r="AG7183"/>
          <cell r="AH7183" t="str">
            <v xml:space="preserve">RECURSOS PROPRIOS </v>
          </cell>
          <cell r="AI7183" t="str">
            <v xml:space="preserve">RECURSOS PROPRIOS </v>
          </cell>
          <cell r="AJ7183" t="str">
            <v xml:space="preserve">RECURSOS PROPRIOS </v>
          </cell>
        </row>
        <row r="7184">
          <cell r="S7184" t="str">
            <v>9BWAG45U4LT021011</v>
          </cell>
          <cell r="T7184">
            <v>926279</v>
          </cell>
          <cell r="U7184">
            <v>43616</v>
          </cell>
          <cell r="V7184">
            <v>34042.51</v>
          </cell>
          <cell r="W7184" t="str">
            <v>FATURADO</v>
          </cell>
          <cell r="X7184" t="str">
            <v>Maio</v>
          </cell>
          <cell r="Y7184" t="str">
            <v>2019/2020</v>
          </cell>
          <cell r="Z7184">
            <v>43654</v>
          </cell>
          <cell r="AA7184">
            <v>43654</v>
          </cell>
          <cell r="AB7184" t="str">
            <v xml:space="preserve">RECURSOS PROPRIOS </v>
          </cell>
          <cell r="AC7184" t="str">
            <v>PDI</v>
          </cell>
          <cell r="AD7184"/>
          <cell r="AE7184">
            <v>43634</v>
          </cell>
          <cell r="AF7184" t="str">
            <v>04/07/2019 -  VENC. CARTA.</v>
          </cell>
          <cell r="AG7184"/>
          <cell r="AH7184" t="str">
            <v xml:space="preserve">RECURSOS PROPRIOS </v>
          </cell>
          <cell r="AI7184" t="str">
            <v xml:space="preserve">RECURSOS PROPRIOS </v>
          </cell>
          <cell r="AJ7184" t="str">
            <v xml:space="preserve">RECURSOS PROPRIOS </v>
          </cell>
        </row>
        <row r="7185">
          <cell r="S7185" t="str">
            <v>9BWAG45U6LT022063</v>
          </cell>
          <cell r="T7185">
            <v>926280</v>
          </cell>
          <cell r="U7185">
            <v>43616</v>
          </cell>
          <cell r="V7185">
            <v>34042.51</v>
          </cell>
          <cell r="W7185" t="str">
            <v>FATURADO</v>
          </cell>
          <cell r="X7185" t="str">
            <v>Maio</v>
          </cell>
          <cell r="Y7185" t="str">
            <v>2019/2020</v>
          </cell>
          <cell r="Z7185">
            <v>43654</v>
          </cell>
          <cell r="AA7185">
            <v>43654</v>
          </cell>
          <cell r="AB7185" t="str">
            <v xml:space="preserve">RECURSOS PROPRIOS </v>
          </cell>
          <cell r="AC7185" t="str">
            <v>PDI</v>
          </cell>
          <cell r="AD7185"/>
          <cell r="AE7185">
            <v>43634</v>
          </cell>
          <cell r="AF7185" t="str">
            <v>04/07/2019 -  VENC. CARTA.</v>
          </cell>
          <cell r="AG7185"/>
          <cell r="AH7185" t="str">
            <v xml:space="preserve">RECURSOS PROPRIOS </v>
          </cell>
          <cell r="AI7185" t="str">
            <v xml:space="preserve">RECURSOS PROPRIOS </v>
          </cell>
          <cell r="AJ7185" t="str">
            <v xml:space="preserve">RECURSOS PROPRIOS </v>
          </cell>
        </row>
        <row r="7186">
          <cell r="S7186" t="str">
            <v>9BWAG45UXLT021899</v>
          </cell>
          <cell r="T7186">
            <v>926281</v>
          </cell>
          <cell r="U7186">
            <v>43616</v>
          </cell>
          <cell r="V7186">
            <v>34042.51</v>
          </cell>
          <cell r="W7186" t="str">
            <v>FATURADO</v>
          </cell>
          <cell r="X7186" t="str">
            <v>Maio</v>
          </cell>
          <cell r="Y7186" t="str">
            <v>2019/2020</v>
          </cell>
          <cell r="Z7186">
            <v>43654</v>
          </cell>
          <cell r="AA7186">
            <v>43654</v>
          </cell>
          <cell r="AB7186" t="str">
            <v xml:space="preserve">RECURSOS PROPRIOS </v>
          </cell>
          <cell r="AC7186" t="str">
            <v>PDI</v>
          </cell>
          <cell r="AD7186"/>
          <cell r="AE7186">
            <v>43634</v>
          </cell>
          <cell r="AF7186" t="str">
            <v>04/07/2019 -  VENC. CARTA.</v>
          </cell>
          <cell r="AG7186"/>
          <cell r="AH7186" t="str">
            <v xml:space="preserve">RECURSOS PROPRIOS </v>
          </cell>
          <cell r="AI7186" t="str">
            <v xml:space="preserve">RECURSOS PROPRIOS </v>
          </cell>
          <cell r="AJ7186" t="str">
            <v xml:space="preserve">RECURSOS PROPRIOS </v>
          </cell>
        </row>
        <row r="7187">
          <cell r="S7187" t="str">
            <v>9BWAG45U5LT022054</v>
          </cell>
          <cell r="T7187">
            <v>926282</v>
          </cell>
          <cell r="U7187">
            <v>43616</v>
          </cell>
          <cell r="V7187">
            <v>34042.51</v>
          </cell>
          <cell r="W7187" t="str">
            <v>FATURADO</v>
          </cell>
          <cell r="X7187" t="str">
            <v>Maio</v>
          </cell>
          <cell r="Y7187" t="str">
            <v>2019/2020</v>
          </cell>
          <cell r="Z7187">
            <v>43654</v>
          </cell>
          <cell r="AA7187">
            <v>43654</v>
          </cell>
          <cell r="AB7187" t="str">
            <v xml:space="preserve">RECURSOS PROPRIOS </v>
          </cell>
          <cell r="AC7187" t="str">
            <v>PDI</v>
          </cell>
          <cell r="AD7187"/>
          <cell r="AE7187">
            <v>43634</v>
          </cell>
          <cell r="AF7187" t="str">
            <v>04/07/2019 -  VENC. CARTA.</v>
          </cell>
          <cell r="AG7187"/>
          <cell r="AH7187" t="str">
            <v xml:space="preserve">RECURSOS PROPRIOS </v>
          </cell>
          <cell r="AI7187" t="str">
            <v xml:space="preserve">RECURSOS PROPRIOS </v>
          </cell>
          <cell r="AJ7187" t="str">
            <v xml:space="preserve">RECURSOS PROPRIOS </v>
          </cell>
        </row>
        <row r="7188">
          <cell r="S7188" t="str">
            <v>9BWAG45U7LT021598</v>
          </cell>
          <cell r="T7188">
            <v>926283</v>
          </cell>
          <cell r="U7188">
            <v>43616</v>
          </cell>
          <cell r="V7188">
            <v>34042.51</v>
          </cell>
          <cell r="W7188" t="str">
            <v>FATURADO</v>
          </cell>
          <cell r="X7188" t="str">
            <v>Maio</v>
          </cell>
          <cell r="Y7188" t="str">
            <v>2019/2020</v>
          </cell>
          <cell r="Z7188">
            <v>43657</v>
          </cell>
          <cell r="AA7188">
            <v>43657</v>
          </cell>
          <cell r="AB7188" t="str">
            <v xml:space="preserve">RECURSOS PROPRIOS </v>
          </cell>
          <cell r="AC7188" t="str">
            <v>PDI</v>
          </cell>
          <cell r="AD7188"/>
          <cell r="AE7188">
            <v>43644</v>
          </cell>
          <cell r="AF7188" t="str">
            <v>04/07/2019 -  VENC. CARTA.</v>
          </cell>
          <cell r="AG7188"/>
          <cell r="AH7188" t="str">
            <v xml:space="preserve">RECURSOS PROPRIOS </v>
          </cell>
          <cell r="AI7188" t="str">
            <v xml:space="preserve">RECURSOS PROPRIOS </v>
          </cell>
          <cell r="AJ7188" t="str">
            <v xml:space="preserve">RECURSOS PROPRIOS </v>
          </cell>
        </row>
        <row r="7189">
          <cell r="S7189" t="str">
            <v>9BWAG45U9LT021604</v>
          </cell>
          <cell r="T7189">
            <v>926284</v>
          </cell>
          <cell r="U7189">
            <v>43616</v>
          </cell>
          <cell r="V7189">
            <v>34042.51</v>
          </cell>
          <cell r="W7189" t="str">
            <v>FATURADO</v>
          </cell>
          <cell r="X7189" t="str">
            <v>Maio</v>
          </cell>
          <cell r="Y7189" t="str">
            <v>2019/2020</v>
          </cell>
          <cell r="Z7189">
            <v>43654</v>
          </cell>
          <cell r="AA7189">
            <v>43654</v>
          </cell>
          <cell r="AB7189" t="str">
            <v xml:space="preserve">RECURSOS PROPRIOS </v>
          </cell>
          <cell r="AC7189" t="str">
            <v>PDI</v>
          </cell>
          <cell r="AD7189"/>
          <cell r="AE7189">
            <v>43634</v>
          </cell>
          <cell r="AF7189" t="str">
            <v>04/07/2019 -  VENC. CARTA.</v>
          </cell>
          <cell r="AG7189"/>
          <cell r="AH7189" t="str">
            <v xml:space="preserve">RECURSOS PROPRIOS </v>
          </cell>
          <cell r="AI7189" t="str">
            <v xml:space="preserve">RECURSOS PROPRIOS </v>
          </cell>
          <cell r="AJ7189" t="str">
            <v xml:space="preserve">RECURSOS PROPRIOS </v>
          </cell>
        </row>
        <row r="7190">
          <cell r="S7190" t="str">
            <v>9BWAG45U0LT022057</v>
          </cell>
          <cell r="T7190">
            <v>926285</v>
          </cell>
          <cell r="U7190">
            <v>43616</v>
          </cell>
          <cell r="V7190">
            <v>34042.51</v>
          </cell>
          <cell r="W7190" t="str">
            <v>FATURADO</v>
          </cell>
          <cell r="X7190" t="str">
            <v>Maio</v>
          </cell>
          <cell r="Y7190" t="str">
            <v>2019/2020</v>
          </cell>
          <cell r="Z7190">
            <v>43654</v>
          </cell>
          <cell r="AA7190">
            <v>43654</v>
          </cell>
          <cell r="AB7190" t="str">
            <v xml:space="preserve">RECURSOS PROPRIOS </v>
          </cell>
          <cell r="AC7190" t="str">
            <v>PDI</v>
          </cell>
          <cell r="AD7190"/>
          <cell r="AE7190">
            <v>43634</v>
          </cell>
          <cell r="AF7190" t="str">
            <v>04/07/2019 -  VENC. CARTA.</v>
          </cell>
          <cell r="AG7190"/>
          <cell r="AH7190" t="str">
            <v xml:space="preserve">RECURSOS PROPRIOS </v>
          </cell>
          <cell r="AI7190" t="str">
            <v xml:space="preserve">RECURSOS PROPRIOS </v>
          </cell>
          <cell r="AJ7190" t="str">
            <v xml:space="preserve">RECURSOS PROPRIOS </v>
          </cell>
        </row>
        <row r="7191">
          <cell r="S7191" t="str">
            <v>9BWAG45U3LT021923</v>
          </cell>
          <cell r="T7191">
            <v>926286</v>
          </cell>
          <cell r="U7191">
            <v>43616</v>
          </cell>
          <cell r="V7191">
            <v>34042.51</v>
          </cell>
          <cell r="W7191" t="str">
            <v>FATURADO</v>
          </cell>
          <cell r="X7191" t="str">
            <v>Maio</v>
          </cell>
          <cell r="Y7191" t="str">
            <v>2019/2020</v>
          </cell>
          <cell r="Z7191">
            <v>43656</v>
          </cell>
          <cell r="AA7191">
            <v>43656</v>
          </cell>
          <cell r="AB7191" t="str">
            <v xml:space="preserve">RECURSOS PROPRIOS </v>
          </cell>
          <cell r="AC7191" t="str">
            <v>PDI</v>
          </cell>
          <cell r="AD7191"/>
          <cell r="AE7191">
            <v>43635</v>
          </cell>
          <cell r="AF7191" t="str">
            <v>04/07/2019 -  VENC. CARTA.</v>
          </cell>
          <cell r="AG7191"/>
          <cell r="AH7191" t="str">
            <v xml:space="preserve">RECURSOS PROPRIOS </v>
          </cell>
          <cell r="AI7191" t="str">
            <v xml:space="preserve">RECURSOS PROPRIOS </v>
          </cell>
          <cell r="AJ7191" t="str">
            <v xml:space="preserve">RECURSOS PROPRIOS </v>
          </cell>
        </row>
        <row r="7192">
          <cell r="S7192" t="str">
            <v>9BWAG45U4LT022076</v>
          </cell>
          <cell r="T7192">
            <v>926287</v>
          </cell>
          <cell r="U7192">
            <v>43616</v>
          </cell>
          <cell r="V7192">
            <v>34042.51</v>
          </cell>
          <cell r="W7192" t="str">
            <v>FATURADO</v>
          </cell>
          <cell r="X7192" t="str">
            <v>Maio</v>
          </cell>
          <cell r="Y7192" t="str">
            <v>2019/2020</v>
          </cell>
          <cell r="Z7192">
            <v>43654</v>
          </cell>
          <cell r="AA7192">
            <v>43654</v>
          </cell>
          <cell r="AB7192" t="str">
            <v xml:space="preserve">RECURSOS PROPRIOS </v>
          </cell>
          <cell r="AC7192" t="str">
            <v>PDI</v>
          </cell>
          <cell r="AD7192"/>
          <cell r="AE7192">
            <v>43634</v>
          </cell>
          <cell r="AF7192" t="str">
            <v>04/07/2019 -  VENC. CARTA.</v>
          </cell>
          <cell r="AG7192"/>
          <cell r="AH7192" t="str">
            <v xml:space="preserve">RECURSOS PROPRIOS </v>
          </cell>
          <cell r="AI7192" t="str">
            <v xml:space="preserve">RECURSOS PROPRIOS </v>
          </cell>
          <cell r="AJ7192" t="str">
            <v xml:space="preserve">RECURSOS PROPRIOS </v>
          </cell>
        </row>
        <row r="7193">
          <cell r="S7193" t="str">
            <v>9BWAG45U5LT021924</v>
          </cell>
          <cell r="T7193">
            <v>926288</v>
          </cell>
          <cell r="U7193">
            <v>43616</v>
          </cell>
          <cell r="V7193">
            <v>34042.51</v>
          </cell>
          <cell r="W7193" t="str">
            <v>FATURADO</v>
          </cell>
          <cell r="X7193" t="str">
            <v>Maio</v>
          </cell>
          <cell r="Y7193" t="str">
            <v>2019/2020</v>
          </cell>
          <cell r="Z7193">
            <v>43654</v>
          </cell>
          <cell r="AA7193">
            <v>43654</v>
          </cell>
          <cell r="AB7193" t="str">
            <v xml:space="preserve">RECURSOS PROPRIOS </v>
          </cell>
          <cell r="AC7193" t="str">
            <v>PDI</v>
          </cell>
          <cell r="AD7193"/>
          <cell r="AE7193">
            <v>43634</v>
          </cell>
          <cell r="AF7193" t="str">
            <v>04/07/2019 -  VENC. CARTA.</v>
          </cell>
          <cell r="AG7193"/>
          <cell r="AH7193" t="str">
            <v xml:space="preserve">RECURSOS PROPRIOS </v>
          </cell>
          <cell r="AI7193" t="str">
            <v xml:space="preserve">RECURSOS PROPRIOS </v>
          </cell>
          <cell r="AJ7193" t="str">
            <v xml:space="preserve">RECURSOS PROPRIOS </v>
          </cell>
        </row>
        <row r="7194">
          <cell r="S7194" t="str">
            <v>9BWAG45U7LT021553</v>
          </cell>
          <cell r="T7194">
            <v>926289</v>
          </cell>
          <cell r="U7194">
            <v>43616</v>
          </cell>
          <cell r="V7194">
            <v>34042.51</v>
          </cell>
          <cell r="W7194" t="str">
            <v>FATURADO</v>
          </cell>
          <cell r="X7194" t="str">
            <v>Maio</v>
          </cell>
          <cell r="Y7194" t="str">
            <v>2019/2020</v>
          </cell>
          <cell r="Z7194">
            <v>43651</v>
          </cell>
          <cell r="AA7194">
            <v>43651</v>
          </cell>
          <cell r="AB7194" t="str">
            <v xml:space="preserve">RECURSOS PROPRIOS </v>
          </cell>
          <cell r="AC7194" t="str">
            <v>PDI</v>
          </cell>
          <cell r="AD7194"/>
          <cell r="AE7194">
            <v>43642</v>
          </cell>
          <cell r="AF7194" t="str">
            <v>04/07/2019 -  VENC. CARTA.</v>
          </cell>
          <cell r="AG7194"/>
          <cell r="AH7194" t="str">
            <v xml:space="preserve">RECURSOS PROPRIOS </v>
          </cell>
          <cell r="AI7194" t="str">
            <v xml:space="preserve">RECURSOS PROPRIOS </v>
          </cell>
          <cell r="AJ7194" t="str">
            <v xml:space="preserve">RECURSOS PROPRIOS </v>
          </cell>
        </row>
        <row r="7195">
          <cell r="S7195" t="str">
            <v>9BWAG45UXLT022079</v>
          </cell>
          <cell r="T7195">
            <v>926290</v>
          </cell>
          <cell r="U7195">
            <v>43616</v>
          </cell>
          <cell r="V7195">
            <v>34042.51</v>
          </cell>
          <cell r="W7195" t="str">
            <v>FATURADO</v>
          </cell>
          <cell r="X7195" t="str">
            <v>Maio</v>
          </cell>
          <cell r="Y7195" t="str">
            <v>2019/2020</v>
          </cell>
          <cell r="Z7195">
            <v>43654</v>
          </cell>
          <cell r="AA7195">
            <v>43654</v>
          </cell>
          <cell r="AB7195" t="str">
            <v xml:space="preserve">RECURSOS PROPRIOS </v>
          </cell>
          <cell r="AC7195" t="str">
            <v>PDI</v>
          </cell>
          <cell r="AD7195"/>
          <cell r="AE7195">
            <v>43634</v>
          </cell>
          <cell r="AF7195" t="str">
            <v>04/07/2019 -  VENC. CARTA.</v>
          </cell>
          <cell r="AG7195"/>
          <cell r="AH7195" t="str">
            <v xml:space="preserve">RECURSOS PROPRIOS </v>
          </cell>
          <cell r="AI7195" t="str">
            <v xml:space="preserve">RECURSOS PROPRIOS </v>
          </cell>
          <cell r="AJ7195" t="str">
            <v xml:space="preserve">RECURSOS PROPRIOS </v>
          </cell>
        </row>
        <row r="7196">
          <cell r="S7196" t="str">
            <v>9BWAG45U6LT021964</v>
          </cell>
          <cell r="T7196">
            <v>926291</v>
          </cell>
          <cell r="U7196">
            <v>43616</v>
          </cell>
          <cell r="V7196">
            <v>34042.51</v>
          </cell>
          <cell r="W7196" t="str">
            <v>FATURADO</v>
          </cell>
          <cell r="X7196" t="str">
            <v>Maio</v>
          </cell>
          <cell r="Y7196" t="str">
            <v>2019/2020</v>
          </cell>
          <cell r="Z7196">
            <v>43657</v>
          </cell>
          <cell r="AA7196">
            <v>43657</v>
          </cell>
          <cell r="AB7196" t="str">
            <v xml:space="preserve">RECURSOS PROPRIOS </v>
          </cell>
          <cell r="AC7196" t="str">
            <v>PDI</v>
          </cell>
          <cell r="AD7196"/>
          <cell r="AE7196">
            <v>43644</v>
          </cell>
          <cell r="AF7196" t="str">
            <v>04/07/2019 -  VENC. CARTA.</v>
          </cell>
          <cell r="AG7196"/>
          <cell r="AH7196" t="str">
            <v xml:space="preserve">RECURSOS PROPRIOS </v>
          </cell>
          <cell r="AI7196" t="str">
            <v xml:space="preserve">RECURSOS PROPRIOS </v>
          </cell>
          <cell r="AJ7196" t="str">
            <v xml:space="preserve">RECURSOS PROPRIOS </v>
          </cell>
        </row>
        <row r="7197">
          <cell r="S7197" t="str">
            <v>9BWAG45U0LT022043</v>
          </cell>
          <cell r="T7197">
            <v>926292</v>
          </cell>
          <cell r="U7197">
            <v>43616</v>
          </cell>
          <cell r="V7197">
            <v>34042.51</v>
          </cell>
          <cell r="W7197" t="str">
            <v>FATURADO</v>
          </cell>
          <cell r="X7197" t="str">
            <v>Maio</v>
          </cell>
          <cell r="Y7197" t="str">
            <v>2019/2020</v>
          </cell>
          <cell r="Z7197">
            <v>43657</v>
          </cell>
          <cell r="AA7197">
            <v>43657</v>
          </cell>
          <cell r="AB7197" t="str">
            <v xml:space="preserve">RECURSOS PROPRIOS </v>
          </cell>
          <cell r="AC7197" t="str">
            <v>PDI</v>
          </cell>
          <cell r="AD7197"/>
          <cell r="AE7197">
            <v>43644</v>
          </cell>
          <cell r="AF7197" t="str">
            <v>04/07/2019 -  VENC. CARTA.</v>
          </cell>
          <cell r="AG7197"/>
          <cell r="AH7197" t="str">
            <v xml:space="preserve">RECURSOS PROPRIOS </v>
          </cell>
          <cell r="AI7197" t="str">
            <v xml:space="preserve">RECURSOS PROPRIOS </v>
          </cell>
          <cell r="AJ7197" t="str">
            <v xml:space="preserve">RECURSOS PROPRIOS </v>
          </cell>
        </row>
        <row r="7198">
          <cell r="S7198" t="str">
            <v>9BWAG45U6LT021592</v>
          </cell>
          <cell r="T7198">
            <v>926293</v>
          </cell>
          <cell r="U7198">
            <v>43616</v>
          </cell>
          <cell r="V7198">
            <v>34042.51</v>
          </cell>
          <cell r="W7198" t="str">
            <v>FATURADO</v>
          </cell>
          <cell r="X7198" t="str">
            <v>Maio</v>
          </cell>
          <cell r="Y7198" t="str">
            <v>2019/2020</v>
          </cell>
          <cell r="Z7198">
            <v>43654</v>
          </cell>
          <cell r="AA7198">
            <v>43654</v>
          </cell>
          <cell r="AB7198" t="str">
            <v xml:space="preserve">RECURSOS PROPRIOS </v>
          </cell>
          <cell r="AC7198" t="str">
            <v>PDI</v>
          </cell>
          <cell r="AD7198"/>
          <cell r="AE7198">
            <v>43634</v>
          </cell>
          <cell r="AF7198" t="str">
            <v>04/07/2019 -  VENC. CARTA.</v>
          </cell>
          <cell r="AG7198"/>
          <cell r="AH7198" t="str">
            <v xml:space="preserve">RECURSOS PROPRIOS </v>
          </cell>
          <cell r="AI7198" t="str">
            <v xml:space="preserve">RECURSOS PROPRIOS </v>
          </cell>
          <cell r="AJ7198" t="str">
            <v xml:space="preserve">RECURSOS PROPRIOS </v>
          </cell>
        </row>
        <row r="7199">
          <cell r="S7199" t="str">
            <v>9BWAG45U3LT021064</v>
          </cell>
          <cell r="T7199">
            <v>926294</v>
          </cell>
          <cell r="U7199">
            <v>43616</v>
          </cell>
          <cell r="V7199">
            <v>34042.51</v>
          </cell>
          <cell r="W7199" t="str">
            <v>FATURADO</v>
          </cell>
          <cell r="X7199" t="str">
            <v>Maio</v>
          </cell>
          <cell r="Y7199" t="str">
            <v>2019/2020</v>
          </cell>
          <cell r="Z7199">
            <v>43654</v>
          </cell>
          <cell r="AA7199">
            <v>43654</v>
          </cell>
          <cell r="AB7199" t="str">
            <v xml:space="preserve">RECURSOS PROPRIOS </v>
          </cell>
          <cell r="AC7199" t="str">
            <v>PDI</v>
          </cell>
          <cell r="AD7199"/>
          <cell r="AE7199">
            <v>43634</v>
          </cell>
          <cell r="AF7199" t="str">
            <v>04/07/2019 -  VENC. CARTA.</v>
          </cell>
          <cell r="AG7199"/>
          <cell r="AH7199" t="str">
            <v xml:space="preserve">RECURSOS PROPRIOS </v>
          </cell>
          <cell r="AI7199" t="str">
            <v xml:space="preserve">RECURSOS PROPRIOS </v>
          </cell>
          <cell r="AJ7199" t="str">
            <v xml:space="preserve">RECURSOS PROPRIOS </v>
          </cell>
        </row>
        <row r="7200">
          <cell r="S7200" t="str">
            <v>9BWAG45U5LT022071</v>
          </cell>
          <cell r="T7200">
            <v>926295</v>
          </cell>
          <cell r="U7200">
            <v>43616</v>
          </cell>
          <cell r="V7200">
            <v>34042.51</v>
          </cell>
          <cell r="W7200" t="str">
            <v>FATURADO</v>
          </cell>
          <cell r="X7200" t="str">
            <v>Maio</v>
          </cell>
          <cell r="Y7200" t="str">
            <v>2019/2020</v>
          </cell>
          <cell r="Z7200">
            <v>43654</v>
          </cell>
          <cell r="AA7200">
            <v>43654</v>
          </cell>
          <cell r="AB7200" t="str">
            <v xml:space="preserve">RECURSOS PROPRIOS </v>
          </cell>
          <cell r="AC7200" t="str">
            <v>PDI</v>
          </cell>
          <cell r="AD7200"/>
          <cell r="AE7200">
            <v>43634</v>
          </cell>
          <cell r="AF7200" t="str">
            <v>04/07/2019 -  VENC. CARTA.</v>
          </cell>
          <cell r="AG7200"/>
          <cell r="AH7200" t="str">
            <v xml:space="preserve">RECURSOS PROPRIOS </v>
          </cell>
          <cell r="AI7200" t="str">
            <v xml:space="preserve">RECURSOS PROPRIOS </v>
          </cell>
          <cell r="AJ7200" t="str">
            <v xml:space="preserve">RECURSOS PROPRIOS </v>
          </cell>
        </row>
        <row r="7201">
          <cell r="S7201" t="str">
            <v>9BWAG45U9LT021070</v>
          </cell>
          <cell r="T7201">
            <v>926296</v>
          </cell>
          <cell r="U7201">
            <v>43616</v>
          </cell>
          <cell r="V7201">
            <v>34042.51</v>
          </cell>
          <cell r="W7201" t="str">
            <v>FATURADO</v>
          </cell>
          <cell r="X7201" t="str">
            <v>Maio</v>
          </cell>
          <cell r="Y7201" t="str">
            <v>2019/2020</v>
          </cell>
          <cell r="Z7201">
            <v>43656</v>
          </cell>
          <cell r="AA7201">
            <v>43656</v>
          </cell>
          <cell r="AB7201" t="str">
            <v xml:space="preserve">RECURSOS PROPRIOS </v>
          </cell>
          <cell r="AC7201" t="str">
            <v>PDI</v>
          </cell>
          <cell r="AD7201"/>
          <cell r="AE7201">
            <v>43635</v>
          </cell>
          <cell r="AF7201" t="str">
            <v>04/07/2019 -  VENC. CARTA.</v>
          </cell>
          <cell r="AG7201"/>
          <cell r="AH7201" t="str">
            <v xml:space="preserve">RECURSOS PROPRIOS </v>
          </cell>
          <cell r="AI7201" t="str">
            <v xml:space="preserve">RECURSOS PROPRIOS </v>
          </cell>
          <cell r="AJ7201" t="str">
            <v xml:space="preserve">RECURSOS PROPRIOS </v>
          </cell>
        </row>
        <row r="7202">
          <cell r="S7202" t="str">
            <v>9BWAG45U9LT021098</v>
          </cell>
          <cell r="T7202">
            <v>926297</v>
          </cell>
          <cell r="U7202">
            <v>43616</v>
          </cell>
          <cell r="V7202">
            <v>34042.51</v>
          </cell>
          <cell r="W7202" t="str">
            <v>FATURADO</v>
          </cell>
          <cell r="X7202" t="str">
            <v>Maio</v>
          </cell>
          <cell r="Y7202" t="str">
            <v>2019/2020</v>
          </cell>
          <cell r="Z7202">
            <v>43657</v>
          </cell>
          <cell r="AA7202">
            <v>43657</v>
          </cell>
          <cell r="AB7202" t="str">
            <v xml:space="preserve">RECURSOS PROPRIOS </v>
          </cell>
          <cell r="AC7202" t="str">
            <v>PDI</v>
          </cell>
          <cell r="AD7202"/>
          <cell r="AE7202">
            <v>43644</v>
          </cell>
          <cell r="AF7202" t="str">
            <v>04/07/2019 -  VENC. CARTA.</v>
          </cell>
          <cell r="AG7202"/>
          <cell r="AH7202" t="str">
            <v xml:space="preserve">RECURSOS PROPRIOS </v>
          </cell>
          <cell r="AI7202" t="str">
            <v xml:space="preserve">RECURSOS PROPRIOS </v>
          </cell>
          <cell r="AJ7202" t="str">
            <v xml:space="preserve">RECURSOS PROPRIOS </v>
          </cell>
        </row>
        <row r="7203">
          <cell r="S7203" t="str">
            <v>9BWAG45U6LT021236</v>
          </cell>
          <cell r="T7203">
            <v>926298</v>
          </cell>
          <cell r="U7203">
            <v>43616</v>
          </cell>
          <cell r="V7203">
            <v>34042.51</v>
          </cell>
          <cell r="W7203" t="str">
            <v>FATURADO</v>
          </cell>
          <cell r="X7203" t="str">
            <v>Maio</v>
          </cell>
          <cell r="Y7203" t="str">
            <v>2019/2020</v>
          </cell>
          <cell r="Z7203">
            <v>43657</v>
          </cell>
          <cell r="AA7203">
            <v>43657</v>
          </cell>
          <cell r="AB7203" t="str">
            <v xml:space="preserve">RECURSOS PROPRIOS </v>
          </cell>
          <cell r="AC7203" t="str">
            <v>PDI</v>
          </cell>
          <cell r="AD7203"/>
          <cell r="AE7203">
            <v>43644</v>
          </cell>
          <cell r="AF7203" t="str">
            <v>04/07/2019 -  VENC. CARTA.</v>
          </cell>
          <cell r="AG7203"/>
          <cell r="AH7203" t="str">
            <v xml:space="preserve">RECURSOS PROPRIOS </v>
          </cell>
          <cell r="AI7203" t="str">
            <v xml:space="preserve">RECURSOS PROPRIOS </v>
          </cell>
          <cell r="AJ7203" t="str">
            <v xml:space="preserve">RECURSOS PROPRIOS </v>
          </cell>
        </row>
        <row r="7204">
          <cell r="S7204" t="str">
            <v>9BWAG45U4LT022062</v>
          </cell>
          <cell r="T7204">
            <v>926299</v>
          </cell>
          <cell r="U7204">
            <v>43616</v>
          </cell>
          <cell r="V7204">
            <v>34042.51</v>
          </cell>
          <cell r="W7204" t="str">
            <v>FATURADO</v>
          </cell>
          <cell r="X7204" t="str">
            <v>Maio</v>
          </cell>
          <cell r="Y7204" t="str">
            <v>2019/2020</v>
          </cell>
          <cell r="Z7204">
            <v>43656</v>
          </cell>
          <cell r="AA7204">
            <v>43656</v>
          </cell>
          <cell r="AB7204" t="str">
            <v xml:space="preserve">RECURSOS PROPRIOS </v>
          </cell>
          <cell r="AC7204" t="str">
            <v>PDI</v>
          </cell>
          <cell r="AD7204"/>
          <cell r="AE7204">
            <v>43635</v>
          </cell>
          <cell r="AF7204" t="str">
            <v>04/07/2019 -  VENC. CARTA.</v>
          </cell>
          <cell r="AG7204"/>
          <cell r="AH7204" t="str">
            <v xml:space="preserve">RECURSOS PROPRIOS </v>
          </cell>
          <cell r="AI7204" t="str">
            <v xml:space="preserve">RECURSOS PROPRIOS </v>
          </cell>
          <cell r="AJ7204" t="str">
            <v xml:space="preserve">RECURSOS PROPRIOS </v>
          </cell>
        </row>
        <row r="7205">
          <cell r="S7205" t="str">
            <v>9BWAG45U3LT022067</v>
          </cell>
          <cell r="T7205">
            <v>926300</v>
          </cell>
          <cell r="U7205">
            <v>43616</v>
          </cell>
          <cell r="V7205">
            <v>34042.51</v>
          </cell>
          <cell r="W7205" t="str">
            <v>FATURADO</v>
          </cell>
          <cell r="X7205" t="str">
            <v>Maio</v>
          </cell>
          <cell r="Y7205" t="str">
            <v>2019/2020</v>
          </cell>
          <cell r="Z7205">
            <v>43654</v>
          </cell>
          <cell r="AA7205">
            <v>43654</v>
          </cell>
          <cell r="AB7205" t="str">
            <v xml:space="preserve">RECURSOS PROPRIOS </v>
          </cell>
          <cell r="AC7205" t="str">
            <v>PDI</v>
          </cell>
          <cell r="AD7205"/>
          <cell r="AE7205">
            <v>43634</v>
          </cell>
          <cell r="AF7205" t="str">
            <v>04/07/2019 -  VENC. CARTA.</v>
          </cell>
          <cell r="AG7205"/>
          <cell r="AH7205" t="str">
            <v xml:space="preserve">RECURSOS PROPRIOS </v>
          </cell>
          <cell r="AI7205" t="str">
            <v xml:space="preserve">RECURSOS PROPRIOS </v>
          </cell>
          <cell r="AJ7205" t="str">
            <v xml:space="preserve">RECURSOS PROPRIOS </v>
          </cell>
        </row>
        <row r="7206">
          <cell r="S7206" t="str">
            <v>9BWAG45U5LT021616</v>
          </cell>
          <cell r="T7206">
            <v>926301</v>
          </cell>
          <cell r="U7206">
            <v>43616</v>
          </cell>
          <cell r="V7206">
            <v>34042.51</v>
          </cell>
          <cell r="W7206" t="str">
            <v>FATURADO</v>
          </cell>
          <cell r="X7206" t="str">
            <v>Maio</v>
          </cell>
          <cell r="Y7206" t="str">
            <v>2019/2020</v>
          </cell>
          <cell r="Z7206">
            <v>43654</v>
          </cell>
          <cell r="AA7206">
            <v>43654</v>
          </cell>
          <cell r="AB7206" t="str">
            <v xml:space="preserve">RECURSOS PROPRIOS </v>
          </cell>
          <cell r="AC7206" t="str">
            <v>PDI</v>
          </cell>
          <cell r="AD7206"/>
          <cell r="AE7206">
            <v>43634</v>
          </cell>
          <cell r="AF7206" t="str">
            <v>04/07/2019 -  VENC. CARTA.</v>
          </cell>
          <cell r="AG7206"/>
          <cell r="AH7206" t="str">
            <v xml:space="preserve">RECURSOS PROPRIOS </v>
          </cell>
          <cell r="AI7206" t="str">
            <v xml:space="preserve">RECURSOS PROPRIOS </v>
          </cell>
          <cell r="AJ7206" t="str">
            <v xml:space="preserve">RECURSOS PROPRIOS </v>
          </cell>
        </row>
        <row r="7207">
          <cell r="S7207" t="str">
            <v>9BWAG45U8LT021044</v>
          </cell>
          <cell r="T7207">
            <v>926302</v>
          </cell>
          <cell r="U7207">
            <v>43616</v>
          </cell>
          <cell r="V7207">
            <v>34042.51</v>
          </cell>
          <cell r="W7207" t="str">
            <v>FATURADO</v>
          </cell>
          <cell r="X7207" t="str">
            <v>Maio</v>
          </cell>
          <cell r="Y7207" t="str">
            <v>2019/2020</v>
          </cell>
          <cell r="Z7207">
            <v>43656</v>
          </cell>
          <cell r="AA7207">
            <v>43656</v>
          </cell>
          <cell r="AB7207" t="str">
            <v xml:space="preserve">RECURSOS PROPRIOS </v>
          </cell>
          <cell r="AC7207" t="str">
            <v>PDI</v>
          </cell>
          <cell r="AD7207"/>
          <cell r="AE7207">
            <v>43635</v>
          </cell>
          <cell r="AF7207" t="str">
            <v>04/07/2019 -  VENC. CARTA.</v>
          </cell>
          <cell r="AG7207"/>
          <cell r="AH7207" t="str">
            <v xml:space="preserve">RECURSOS PROPRIOS </v>
          </cell>
          <cell r="AI7207" t="str">
            <v xml:space="preserve">RECURSOS PROPRIOS </v>
          </cell>
          <cell r="AJ7207" t="str">
            <v xml:space="preserve">RECURSOS PROPRIOS </v>
          </cell>
        </row>
        <row r="7208">
          <cell r="S7208" t="str">
            <v>9BWAG45U0LT022088</v>
          </cell>
          <cell r="T7208">
            <v>926303</v>
          </cell>
          <cell r="U7208">
            <v>43616</v>
          </cell>
          <cell r="V7208">
            <v>34042.51</v>
          </cell>
          <cell r="W7208" t="str">
            <v>FATURADO</v>
          </cell>
          <cell r="X7208" t="str">
            <v>Maio</v>
          </cell>
          <cell r="Y7208" t="str">
            <v>2019/2020</v>
          </cell>
          <cell r="Z7208">
            <v>43654</v>
          </cell>
          <cell r="AA7208">
            <v>43654</v>
          </cell>
          <cell r="AB7208" t="str">
            <v xml:space="preserve">RECURSOS PROPRIOS </v>
          </cell>
          <cell r="AC7208" t="str">
            <v>PDI</v>
          </cell>
          <cell r="AD7208"/>
          <cell r="AE7208">
            <v>43634</v>
          </cell>
          <cell r="AF7208" t="str">
            <v>04/07/2019 -  VENC. CARTA.</v>
          </cell>
          <cell r="AG7208"/>
          <cell r="AH7208" t="str">
            <v xml:space="preserve">RECURSOS PROPRIOS </v>
          </cell>
          <cell r="AI7208" t="str">
            <v xml:space="preserve">RECURSOS PROPRIOS </v>
          </cell>
          <cell r="AJ7208" t="str">
            <v xml:space="preserve">RECURSOS PROPRIOS </v>
          </cell>
        </row>
        <row r="7209">
          <cell r="S7209" t="str">
            <v>9BWAG45U1LT022083</v>
          </cell>
          <cell r="T7209">
            <v>926304</v>
          </cell>
          <cell r="U7209">
            <v>43616</v>
          </cell>
          <cell r="V7209">
            <v>34042.51</v>
          </cell>
          <cell r="W7209" t="str">
            <v>FATURADO</v>
          </cell>
          <cell r="X7209" t="str">
            <v>Maio</v>
          </cell>
          <cell r="Y7209" t="str">
            <v>2019/2020</v>
          </cell>
          <cell r="Z7209">
            <v>43654</v>
          </cell>
          <cell r="AA7209">
            <v>43654</v>
          </cell>
          <cell r="AB7209" t="str">
            <v xml:space="preserve">RECURSOS PROPRIOS </v>
          </cell>
          <cell r="AC7209" t="str">
            <v>PDI</v>
          </cell>
          <cell r="AD7209"/>
          <cell r="AE7209">
            <v>43634</v>
          </cell>
          <cell r="AF7209" t="str">
            <v>04/07/2019 -  VENC. CARTA.</v>
          </cell>
          <cell r="AG7209"/>
          <cell r="AH7209" t="str">
            <v xml:space="preserve">RECURSOS PROPRIOS </v>
          </cell>
          <cell r="AI7209" t="str">
            <v xml:space="preserve">RECURSOS PROPRIOS </v>
          </cell>
          <cell r="AJ7209" t="str">
            <v xml:space="preserve">RECURSOS PROPRIOS </v>
          </cell>
        </row>
        <row r="7210">
          <cell r="S7210" t="str">
            <v>9BWAG45U0LT021975</v>
          </cell>
          <cell r="T7210">
            <v>926305</v>
          </cell>
          <cell r="U7210">
            <v>43616</v>
          </cell>
          <cell r="V7210">
            <v>34042.51</v>
          </cell>
          <cell r="W7210" t="str">
            <v>FATURADO</v>
          </cell>
          <cell r="X7210" t="str">
            <v>Maio</v>
          </cell>
          <cell r="Y7210" t="str">
            <v>2019/2020</v>
          </cell>
          <cell r="Z7210">
            <v>43657</v>
          </cell>
          <cell r="AA7210">
            <v>43657</v>
          </cell>
          <cell r="AB7210" t="str">
            <v xml:space="preserve">RECURSOS PROPRIOS </v>
          </cell>
          <cell r="AC7210" t="str">
            <v>PDI</v>
          </cell>
          <cell r="AD7210"/>
          <cell r="AE7210">
            <v>43644</v>
          </cell>
          <cell r="AF7210" t="str">
            <v>04/07/2019 -  VENC. CARTA.</v>
          </cell>
          <cell r="AG7210"/>
          <cell r="AH7210" t="str">
            <v xml:space="preserve">RECURSOS PROPRIOS </v>
          </cell>
          <cell r="AI7210" t="str">
            <v xml:space="preserve">RECURSOS PROPRIOS </v>
          </cell>
          <cell r="AJ7210" t="str">
            <v xml:space="preserve">RECURSOS PROPRIOS </v>
          </cell>
        </row>
        <row r="7211">
          <cell r="S7211" t="str">
            <v>9BWAG45U8LT021240</v>
          </cell>
          <cell r="T7211">
            <v>926306</v>
          </cell>
          <cell r="U7211">
            <v>43616</v>
          </cell>
          <cell r="V7211">
            <v>34042.51</v>
          </cell>
          <cell r="W7211" t="str">
            <v>FATURADO</v>
          </cell>
          <cell r="X7211" t="str">
            <v>Maio</v>
          </cell>
          <cell r="Y7211" t="str">
            <v>2019/2020</v>
          </cell>
          <cell r="Z7211">
            <v>43654</v>
          </cell>
          <cell r="AA7211">
            <v>43654</v>
          </cell>
          <cell r="AB7211" t="str">
            <v xml:space="preserve">RECURSOS PROPRIOS </v>
          </cell>
          <cell r="AC7211" t="str">
            <v>PDI</v>
          </cell>
          <cell r="AD7211"/>
          <cell r="AE7211">
            <v>43634</v>
          </cell>
          <cell r="AF7211" t="str">
            <v>04/07/2019 -  VENC. CARTA.</v>
          </cell>
          <cell r="AG7211"/>
          <cell r="AH7211" t="str">
            <v xml:space="preserve">RECURSOS PROPRIOS </v>
          </cell>
          <cell r="AI7211" t="str">
            <v xml:space="preserve">RECURSOS PROPRIOS </v>
          </cell>
          <cell r="AJ7211" t="str">
            <v xml:space="preserve">RECURSOS PROPRIOS </v>
          </cell>
        </row>
        <row r="7212">
          <cell r="S7212" t="str">
            <v>9BWAG45U8LT022078</v>
          </cell>
          <cell r="T7212">
            <v>926307</v>
          </cell>
          <cell r="U7212">
            <v>43616</v>
          </cell>
          <cell r="V7212">
            <v>34042.51</v>
          </cell>
          <cell r="W7212" t="str">
            <v>FATURADO</v>
          </cell>
          <cell r="X7212" t="str">
            <v>Maio</v>
          </cell>
          <cell r="Y7212" t="str">
            <v>2019/2020</v>
          </cell>
          <cell r="Z7212">
            <v>43654</v>
          </cell>
          <cell r="AA7212">
            <v>43654</v>
          </cell>
          <cell r="AB7212" t="str">
            <v xml:space="preserve">RECURSOS PROPRIOS </v>
          </cell>
          <cell r="AC7212" t="str">
            <v>PDI</v>
          </cell>
          <cell r="AD7212"/>
          <cell r="AE7212">
            <v>43634</v>
          </cell>
          <cell r="AF7212" t="str">
            <v>04/07/2019 -  VENC. CARTA.</v>
          </cell>
          <cell r="AG7212"/>
          <cell r="AH7212" t="str">
            <v xml:space="preserve">RECURSOS PROPRIOS </v>
          </cell>
          <cell r="AI7212" t="str">
            <v xml:space="preserve">RECURSOS PROPRIOS </v>
          </cell>
          <cell r="AJ7212" t="str">
            <v xml:space="preserve">RECURSOS PROPRIOS </v>
          </cell>
        </row>
        <row r="7213">
          <cell r="S7213" t="str">
            <v>9BWAG45U1LT021905</v>
          </cell>
          <cell r="T7213">
            <v>926308</v>
          </cell>
          <cell r="U7213">
            <v>43616</v>
          </cell>
          <cell r="V7213">
            <v>34042.51</v>
          </cell>
          <cell r="W7213" t="str">
            <v>FATURADO</v>
          </cell>
          <cell r="X7213" t="str">
            <v>Maio</v>
          </cell>
          <cell r="Y7213" t="str">
            <v>2019/2020</v>
          </cell>
          <cell r="Z7213">
            <v>43654</v>
          </cell>
          <cell r="AA7213">
            <v>43654</v>
          </cell>
          <cell r="AB7213" t="str">
            <v xml:space="preserve">RECURSOS PROPRIOS </v>
          </cell>
          <cell r="AC7213" t="str">
            <v>PDI</v>
          </cell>
          <cell r="AD7213"/>
          <cell r="AE7213">
            <v>43634</v>
          </cell>
          <cell r="AF7213" t="str">
            <v>04/07/2019 -  VENC. CARTA.</v>
          </cell>
          <cell r="AG7213"/>
          <cell r="AH7213" t="str">
            <v xml:space="preserve">RECURSOS PROPRIOS </v>
          </cell>
          <cell r="AI7213" t="str">
            <v xml:space="preserve">RECURSOS PROPRIOS </v>
          </cell>
          <cell r="AJ7213" t="str">
            <v xml:space="preserve">RECURSOS PROPRIOS </v>
          </cell>
        </row>
        <row r="7214">
          <cell r="S7214" t="str">
            <v>9BWAG45U4LT021607</v>
          </cell>
          <cell r="T7214">
            <v>926309</v>
          </cell>
          <cell r="U7214">
            <v>43616</v>
          </cell>
          <cell r="V7214">
            <v>34042.51</v>
          </cell>
          <cell r="W7214" t="str">
            <v>FATURADO</v>
          </cell>
          <cell r="X7214" t="str">
            <v>Maio</v>
          </cell>
          <cell r="Y7214" t="str">
            <v>2019/2020</v>
          </cell>
          <cell r="Z7214">
            <v>43654</v>
          </cell>
          <cell r="AA7214">
            <v>43654</v>
          </cell>
          <cell r="AB7214" t="str">
            <v xml:space="preserve">RECURSOS PROPRIOS </v>
          </cell>
          <cell r="AC7214" t="str">
            <v>PDI</v>
          </cell>
          <cell r="AD7214"/>
          <cell r="AE7214">
            <v>43634</v>
          </cell>
          <cell r="AF7214" t="str">
            <v>04/07/2019 -  VENC. CARTA.</v>
          </cell>
          <cell r="AG7214"/>
          <cell r="AH7214" t="str">
            <v xml:space="preserve">RECURSOS PROPRIOS </v>
          </cell>
          <cell r="AI7214" t="str">
            <v xml:space="preserve">RECURSOS PROPRIOS </v>
          </cell>
          <cell r="AJ7214" t="str">
            <v xml:space="preserve">RECURSOS PROPRIOS </v>
          </cell>
        </row>
        <row r="7215">
          <cell r="S7215" t="str">
            <v>9BWAG45U3LT020559</v>
          </cell>
          <cell r="T7215">
            <v>926310</v>
          </cell>
          <cell r="U7215">
            <v>43616</v>
          </cell>
          <cell r="V7215">
            <v>34042.51</v>
          </cell>
          <cell r="W7215" t="str">
            <v>FATURADO</v>
          </cell>
          <cell r="X7215" t="str">
            <v>Maio</v>
          </cell>
          <cell r="Y7215" t="str">
            <v>2019/2020</v>
          </cell>
          <cell r="Z7215">
            <v>43654</v>
          </cell>
          <cell r="AA7215">
            <v>43654</v>
          </cell>
          <cell r="AB7215" t="str">
            <v xml:space="preserve">RECURSOS PROPRIOS </v>
          </cell>
          <cell r="AC7215" t="str">
            <v>PDI</v>
          </cell>
          <cell r="AD7215"/>
          <cell r="AE7215">
            <v>43634</v>
          </cell>
          <cell r="AF7215" t="str">
            <v>04/07/2019 -  VENC. CARTA.</v>
          </cell>
          <cell r="AG7215"/>
          <cell r="AH7215" t="str">
            <v xml:space="preserve">RECURSOS PROPRIOS </v>
          </cell>
          <cell r="AI7215" t="str">
            <v xml:space="preserve">RECURSOS PROPRIOS </v>
          </cell>
          <cell r="AJ7215" t="str">
            <v xml:space="preserve">RECURSOS PROPRIOS </v>
          </cell>
        </row>
        <row r="7216">
          <cell r="S7216" t="str">
            <v>9BWAG45U9LT021781</v>
          </cell>
          <cell r="T7216">
            <v>926311</v>
          </cell>
          <cell r="U7216">
            <v>43616</v>
          </cell>
          <cell r="V7216">
            <v>34042.51</v>
          </cell>
          <cell r="W7216" t="str">
            <v>FATURADO</v>
          </cell>
          <cell r="X7216" t="str">
            <v>Maio</v>
          </cell>
          <cell r="Y7216" t="str">
            <v>2019/2020</v>
          </cell>
          <cell r="Z7216">
            <v>43654</v>
          </cell>
          <cell r="AA7216">
            <v>43654</v>
          </cell>
          <cell r="AB7216" t="str">
            <v xml:space="preserve">RECURSOS PROPRIOS </v>
          </cell>
          <cell r="AC7216" t="str">
            <v>PDI</v>
          </cell>
          <cell r="AD7216"/>
          <cell r="AE7216">
            <v>43634</v>
          </cell>
          <cell r="AF7216" t="str">
            <v>04/07/2019 -  VENC. CARTA.</v>
          </cell>
          <cell r="AG7216"/>
          <cell r="AH7216" t="str">
            <v xml:space="preserve">RECURSOS PROPRIOS </v>
          </cell>
          <cell r="AI7216" t="str">
            <v xml:space="preserve">RECURSOS PROPRIOS </v>
          </cell>
          <cell r="AJ7216" t="str">
            <v xml:space="preserve">RECURSOS PROPRIOS </v>
          </cell>
        </row>
        <row r="7217">
          <cell r="S7217" t="str">
            <v>9BWAG45U1LT021225</v>
          </cell>
          <cell r="T7217">
            <v>926314</v>
          </cell>
          <cell r="U7217">
            <v>43616</v>
          </cell>
          <cell r="V7217">
            <v>34042.51</v>
          </cell>
          <cell r="W7217" t="str">
            <v>FATURADO</v>
          </cell>
          <cell r="X7217" t="str">
            <v>Maio</v>
          </cell>
          <cell r="Y7217" t="str">
            <v>2019/2020</v>
          </cell>
          <cell r="Z7217">
            <v>43654</v>
          </cell>
          <cell r="AA7217">
            <v>43654</v>
          </cell>
          <cell r="AB7217" t="str">
            <v xml:space="preserve">RECURSOS PROPRIOS </v>
          </cell>
          <cell r="AC7217" t="str">
            <v>PDI</v>
          </cell>
          <cell r="AD7217"/>
          <cell r="AE7217">
            <v>43634</v>
          </cell>
          <cell r="AF7217" t="str">
            <v>04/07/2019 -  VENC. CARTA.</v>
          </cell>
          <cell r="AG7217"/>
          <cell r="AH7217" t="str">
            <v xml:space="preserve">RECURSOS PROPRIOS </v>
          </cell>
          <cell r="AI7217" t="str">
            <v xml:space="preserve">RECURSOS PROPRIOS </v>
          </cell>
          <cell r="AJ7217" t="str">
            <v xml:space="preserve">RECURSOS PROPRIOS </v>
          </cell>
        </row>
        <row r="7218">
          <cell r="S7218" t="str">
            <v>9BWAG45U8LT022100</v>
          </cell>
          <cell r="T7218">
            <v>926315</v>
          </cell>
          <cell r="U7218">
            <v>43616</v>
          </cell>
          <cell r="V7218">
            <v>34042.51</v>
          </cell>
          <cell r="W7218" t="str">
            <v>FATURADO</v>
          </cell>
          <cell r="X7218" t="str">
            <v>Maio</v>
          </cell>
          <cell r="Y7218" t="str">
            <v>2019/2020</v>
          </cell>
          <cell r="Z7218">
            <v>43654</v>
          </cell>
          <cell r="AA7218">
            <v>43654</v>
          </cell>
          <cell r="AB7218" t="str">
            <v xml:space="preserve">RECURSOS PROPRIOS </v>
          </cell>
          <cell r="AC7218" t="str">
            <v>PDI</v>
          </cell>
          <cell r="AD7218"/>
          <cell r="AE7218">
            <v>43634</v>
          </cell>
          <cell r="AF7218" t="str">
            <v>04/07/2019 -  VENC. CARTA.</v>
          </cell>
          <cell r="AG7218"/>
          <cell r="AH7218" t="str">
            <v xml:space="preserve">RECURSOS PROPRIOS </v>
          </cell>
          <cell r="AI7218" t="str">
            <v xml:space="preserve">RECURSOS PROPRIOS </v>
          </cell>
          <cell r="AJ7218" t="str">
            <v xml:space="preserve">RECURSOS PROPRIOS </v>
          </cell>
        </row>
        <row r="7219">
          <cell r="S7219" t="str">
            <v>9BWAG45U3LT021940</v>
          </cell>
          <cell r="T7219">
            <v>926316</v>
          </cell>
          <cell r="U7219">
            <v>43616</v>
          </cell>
          <cell r="V7219">
            <v>34042.51</v>
          </cell>
          <cell r="W7219" t="str">
            <v>FATURADO</v>
          </cell>
          <cell r="X7219" t="str">
            <v>Maio</v>
          </cell>
          <cell r="Y7219" t="str">
            <v>2019/2020</v>
          </cell>
          <cell r="Z7219">
            <v>43654</v>
          </cell>
          <cell r="AA7219">
            <v>43654</v>
          </cell>
          <cell r="AB7219" t="str">
            <v xml:space="preserve">RECURSOS PROPRIOS </v>
          </cell>
          <cell r="AC7219" t="str">
            <v>PDI</v>
          </cell>
          <cell r="AD7219"/>
          <cell r="AE7219">
            <v>43634</v>
          </cell>
          <cell r="AF7219" t="str">
            <v>04/07/2019 -  VENC. CARTA.</v>
          </cell>
          <cell r="AG7219"/>
          <cell r="AH7219" t="str">
            <v xml:space="preserve">RECURSOS PROPRIOS </v>
          </cell>
          <cell r="AI7219" t="str">
            <v xml:space="preserve">RECURSOS PROPRIOS </v>
          </cell>
          <cell r="AJ7219" t="str">
            <v xml:space="preserve">RECURSOS PROPRIOS </v>
          </cell>
        </row>
        <row r="7220">
          <cell r="S7220" t="str">
            <v>9BWAG45U5LT021941</v>
          </cell>
          <cell r="T7220">
            <v>926317</v>
          </cell>
          <cell r="U7220">
            <v>43616</v>
          </cell>
          <cell r="V7220">
            <v>34042.51</v>
          </cell>
          <cell r="W7220" t="str">
            <v>FATURADO</v>
          </cell>
          <cell r="X7220" t="str">
            <v>Maio</v>
          </cell>
          <cell r="Y7220" t="str">
            <v>2019/2020</v>
          </cell>
          <cell r="Z7220">
            <v>43654</v>
          </cell>
          <cell r="AA7220">
            <v>43654</v>
          </cell>
          <cell r="AB7220" t="str">
            <v xml:space="preserve">RECURSOS PROPRIOS </v>
          </cell>
          <cell r="AC7220" t="str">
            <v>PDI</v>
          </cell>
          <cell r="AD7220"/>
          <cell r="AE7220">
            <v>43634</v>
          </cell>
          <cell r="AF7220" t="str">
            <v>04/07/2019 -  VENC. CARTA.</v>
          </cell>
          <cell r="AG7220"/>
          <cell r="AH7220" t="str">
            <v xml:space="preserve">RECURSOS PROPRIOS </v>
          </cell>
          <cell r="AI7220" t="str">
            <v xml:space="preserve">RECURSOS PROPRIOS </v>
          </cell>
          <cell r="AJ7220" t="str">
            <v xml:space="preserve">RECURSOS PROPRIOS </v>
          </cell>
        </row>
        <row r="7221">
          <cell r="S7221" t="str">
            <v>9BWAG45U9LT021618</v>
          </cell>
          <cell r="T7221">
            <v>926318</v>
          </cell>
          <cell r="U7221">
            <v>43616</v>
          </cell>
          <cell r="V7221">
            <v>34042.51</v>
          </cell>
          <cell r="W7221" t="str">
            <v>FATURADO</v>
          </cell>
          <cell r="X7221" t="str">
            <v>Maio</v>
          </cell>
          <cell r="Y7221" t="str">
            <v>2019/2020</v>
          </cell>
          <cell r="Z7221">
            <v>43656</v>
          </cell>
          <cell r="AA7221">
            <v>43656</v>
          </cell>
          <cell r="AB7221" t="str">
            <v xml:space="preserve">RECURSOS PROPRIOS </v>
          </cell>
          <cell r="AC7221" t="str">
            <v>PDI</v>
          </cell>
          <cell r="AD7221"/>
          <cell r="AE7221">
            <v>43635</v>
          </cell>
          <cell r="AF7221" t="str">
            <v>04/07/2019 -  VENC. CARTA.</v>
          </cell>
          <cell r="AG7221"/>
          <cell r="AH7221" t="str">
            <v xml:space="preserve">RECURSOS PROPRIOS </v>
          </cell>
          <cell r="AI7221" t="str">
            <v xml:space="preserve">RECURSOS PROPRIOS </v>
          </cell>
          <cell r="AJ7221" t="str">
            <v xml:space="preserve">RECURSOS PROPRIOS </v>
          </cell>
        </row>
        <row r="7222">
          <cell r="S7222" t="str">
            <v>9BWAG45U9LT022090</v>
          </cell>
          <cell r="T7222">
            <v>926319</v>
          </cell>
          <cell r="U7222">
            <v>43616</v>
          </cell>
          <cell r="V7222">
            <v>34042.51</v>
          </cell>
          <cell r="W7222" t="str">
            <v>FATURADO</v>
          </cell>
          <cell r="X7222" t="str">
            <v>Maio</v>
          </cell>
          <cell r="Y7222" t="str">
            <v>2019/2020</v>
          </cell>
          <cell r="Z7222">
            <v>43654</v>
          </cell>
          <cell r="AA7222">
            <v>43654</v>
          </cell>
          <cell r="AB7222" t="str">
            <v xml:space="preserve">RECURSOS PROPRIOS </v>
          </cell>
          <cell r="AC7222" t="str">
            <v>PDI</v>
          </cell>
          <cell r="AD7222"/>
          <cell r="AE7222">
            <v>43634</v>
          </cell>
          <cell r="AF7222" t="str">
            <v>04/07/2019 -  VENC. CARTA.</v>
          </cell>
          <cell r="AG7222"/>
          <cell r="AH7222" t="str">
            <v xml:space="preserve">RECURSOS PROPRIOS </v>
          </cell>
          <cell r="AI7222" t="str">
            <v xml:space="preserve">RECURSOS PROPRIOS </v>
          </cell>
          <cell r="AJ7222" t="str">
            <v xml:space="preserve">RECURSOS PROPRIOS </v>
          </cell>
        </row>
        <row r="7223">
          <cell r="S7223" t="str">
            <v>9BWAG45U6LT022130</v>
          </cell>
          <cell r="T7223">
            <v>926320</v>
          </cell>
          <cell r="U7223">
            <v>43616</v>
          </cell>
          <cell r="V7223">
            <v>34042.51</v>
          </cell>
          <cell r="W7223" t="str">
            <v>FATURADO</v>
          </cell>
          <cell r="X7223" t="str">
            <v>Maio</v>
          </cell>
          <cell r="Y7223" t="str">
            <v>2019/2020</v>
          </cell>
          <cell r="Z7223">
            <v>43654</v>
          </cell>
          <cell r="AA7223">
            <v>43654</v>
          </cell>
          <cell r="AB7223" t="str">
            <v xml:space="preserve">RECURSOS PROPRIOS </v>
          </cell>
          <cell r="AC7223" t="str">
            <v>PDI</v>
          </cell>
          <cell r="AD7223"/>
          <cell r="AE7223">
            <v>43634</v>
          </cell>
          <cell r="AF7223" t="str">
            <v>04/07/2019 -  VENC. CARTA.</v>
          </cell>
          <cell r="AG7223"/>
          <cell r="AH7223" t="str">
            <v xml:space="preserve">RECURSOS PROPRIOS </v>
          </cell>
          <cell r="AI7223" t="str">
            <v xml:space="preserve">RECURSOS PROPRIOS </v>
          </cell>
          <cell r="AJ7223" t="str">
            <v xml:space="preserve">RECURSOS PROPRIOS </v>
          </cell>
        </row>
        <row r="7224">
          <cell r="S7224" t="str">
            <v>9BWAG45U8LT022047</v>
          </cell>
          <cell r="T7224">
            <v>926321</v>
          </cell>
          <cell r="U7224">
            <v>43616</v>
          </cell>
          <cell r="V7224">
            <v>34042.51</v>
          </cell>
          <cell r="W7224" t="str">
            <v>FATURADO</v>
          </cell>
          <cell r="X7224" t="str">
            <v>Maio</v>
          </cell>
          <cell r="Y7224" t="str">
            <v>2019/2020</v>
          </cell>
          <cell r="Z7224">
            <v>43654</v>
          </cell>
          <cell r="AA7224">
            <v>43654</v>
          </cell>
          <cell r="AB7224" t="str">
            <v xml:space="preserve">RECURSOS PROPRIOS </v>
          </cell>
          <cell r="AC7224" t="str">
            <v>PDI</v>
          </cell>
          <cell r="AD7224"/>
          <cell r="AE7224">
            <v>43634</v>
          </cell>
          <cell r="AF7224" t="str">
            <v>04/07/2019 -  VENC. CARTA.</v>
          </cell>
          <cell r="AG7224"/>
          <cell r="AH7224" t="str">
            <v xml:space="preserve">RECURSOS PROPRIOS </v>
          </cell>
          <cell r="AI7224" t="str">
            <v xml:space="preserve">RECURSOS PROPRIOS </v>
          </cell>
          <cell r="AJ7224" t="str">
            <v xml:space="preserve">RECURSOS PROPRIOS </v>
          </cell>
        </row>
        <row r="7225">
          <cell r="S7225" t="str">
            <v>9BWAG45U1LT021967</v>
          </cell>
          <cell r="T7225">
            <v>926322</v>
          </cell>
          <cell r="U7225">
            <v>43616</v>
          </cell>
          <cell r="V7225">
            <v>34042.51</v>
          </cell>
          <cell r="W7225" t="str">
            <v>FATURADO</v>
          </cell>
          <cell r="X7225" t="str">
            <v>Maio</v>
          </cell>
          <cell r="Y7225" t="str">
            <v>2019/2020</v>
          </cell>
          <cell r="Z7225">
            <v>43657</v>
          </cell>
          <cell r="AA7225">
            <v>43657</v>
          </cell>
          <cell r="AB7225" t="str">
            <v xml:space="preserve">RECURSOS PROPRIOS </v>
          </cell>
          <cell r="AC7225" t="str">
            <v>PDI</v>
          </cell>
          <cell r="AD7225"/>
          <cell r="AE7225">
            <v>43644</v>
          </cell>
          <cell r="AF7225" t="str">
            <v>04/07/2019 -  VENC. CARTA.</v>
          </cell>
          <cell r="AG7225"/>
          <cell r="AH7225" t="str">
            <v xml:space="preserve">RECURSOS PROPRIOS </v>
          </cell>
          <cell r="AI7225" t="str">
            <v xml:space="preserve">RECURSOS PROPRIOS </v>
          </cell>
          <cell r="AJ7225" t="str">
            <v xml:space="preserve">RECURSOS PROPRIOS </v>
          </cell>
        </row>
        <row r="7226">
          <cell r="S7226" t="str">
            <v>9BWAG45U5LT021244</v>
          </cell>
          <cell r="T7226">
            <v>926323</v>
          </cell>
          <cell r="U7226">
            <v>43616</v>
          </cell>
          <cell r="V7226">
            <v>34042.51</v>
          </cell>
          <cell r="W7226" t="str">
            <v>FATURADO</v>
          </cell>
          <cell r="X7226" t="str">
            <v>Maio</v>
          </cell>
          <cell r="Y7226" t="str">
            <v>2019/2020</v>
          </cell>
          <cell r="Z7226">
            <v>43657</v>
          </cell>
          <cell r="AA7226">
            <v>43657</v>
          </cell>
          <cell r="AB7226" t="str">
            <v xml:space="preserve">RECURSOS PROPRIOS </v>
          </cell>
          <cell r="AC7226" t="str">
            <v>PDI</v>
          </cell>
          <cell r="AD7226"/>
          <cell r="AE7226">
            <v>43644</v>
          </cell>
          <cell r="AF7226" t="str">
            <v>04/07/2019 -  VENC. CARTA.</v>
          </cell>
          <cell r="AG7226"/>
          <cell r="AH7226" t="str">
            <v xml:space="preserve">RECURSOS PROPRIOS </v>
          </cell>
          <cell r="AI7226" t="str">
            <v xml:space="preserve">RECURSOS PROPRIOS </v>
          </cell>
          <cell r="AJ7226" t="str">
            <v xml:space="preserve">RECURSOS PROPRIOS </v>
          </cell>
        </row>
        <row r="7227">
          <cell r="S7227" t="str">
            <v>9BWAG45U3LT021274</v>
          </cell>
          <cell r="T7227">
            <v>926324</v>
          </cell>
          <cell r="U7227">
            <v>43616</v>
          </cell>
          <cell r="V7227">
            <v>34042.51</v>
          </cell>
          <cell r="W7227" t="str">
            <v>FATURADO</v>
          </cell>
          <cell r="X7227" t="str">
            <v>Maio</v>
          </cell>
          <cell r="Y7227" t="str">
            <v>2019/2020</v>
          </cell>
          <cell r="Z7227">
            <v>43656</v>
          </cell>
          <cell r="AA7227">
            <v>43656</v>
          </cell>
          <cell r="AB7227" t="str">
            <v xml:space="preserve">RECURSOS PROPRIOS </v>
          </cell>
          <cell r="AC7227" t="str">
            <v>PDI</v>
          </cell>
          <cell r="AD7227"/>
          <cell r="AE7227">
            <v>43635</v>
          </cell>
          <cell r="AF7227" t="str">
            <v>04/07/2019 -  VENC. CARTA.</v>
          </cell>
          <cell r="AG7227"/>
          <cell r="AH7227" t="str">
            <v xml:space="preserve">RECURSOS PROPRIOS </v>
          </cell>
          <cell r="AI7227" t="str">
            <v xml:space="preserve">RECURSOS PROPRIOS </v>
          </cell>
          <cell r="AJ7227" t="str">
            <v xml:space="preserve">RECURSOS PROPRIOS </v>
          </cell>
        </row>
        <row r="7228">
          <cell r="S7228" t="str">
            <v>9BWAG45U3LT021596</v>
          </cell>
          <cell r="T7228">
            <v>926325</v>
          </cell>
          <cell r="U7228">
            <v>43616</v>
          </cell>
          <cell r="V7228">
            <v>34042.51</v>
          </cell>
          <cell r="W7228" t="str">
            <v>FATURADO</v>
          </cell>
          <cell r="X7228" t="str">
            <v>Maio</v>
          </cell>
          <cell r="Y7228" t="str">
            <v>2019/2020</v>
          </cell>
          <cell r="Z7228">
            <v>43656</v>
          </cell>
          <cell r="AA7228">
            <v>43656</v>
          </cell>
          <cell r="AB7228" t="str">
            <v xml:space="preserve">RECURSOS PROPRIOS </v>
          </cell>
          <cell r="AC7228" t="str">
            <v>PDI</v>
          </cell>
          <cell r="AD7228"/>
          <cell r="AE7228">
            <v>43635</v>
          </cell>
          <cell r="AF7228" t="str">
            <v>04/07/2019 -  VENC. CARTA.</v>
          </cell>
          <cell r="AG7228"/>
          <cell r="AH7228" t="str">
            <v xml:space="preserve">RECURSOS PROPRIOS </v>
          </cell>
          <cell r="AI7228" t="str">
            <v xml:space="preserve">RECURSOS PROPRIOS </v>
          </cell>
          <cell r="AJ7228" t="str">
            <v xml:space="preserve">RECURSOS PROPRIOS </v>
          </cell>
        </row>
        <row r="7229">
          <cell r="S7229" t="str">
            <v>9BWAG45UXLT021630</v>
          </cell>
          <cell r="T7229">
            <v>926326</v>
          </cell>
          <cell r="U7229">
            <v>43616</v>
          </cell>
          <cell r="V7229">
            <v>34042.51</v>
          </cell>
          <cell r="W7229" t="str">
            <v>FATURADO</v>
          </cell>
          <cell r="X7229" t="str">
            <v>Maio</v>
          </cell>
          <cell r="Y7229" t="str">
            <v>2019/2020</v>
          </cell>
          <cell r="Z7229">
            <v>43654</v>
          </cell>
          <cell r="AA7229">
            <v>43654</v>
          </cell>
          <cell r="AB7229" t="str">
            <v xml:space="preserve">RECURSOS PROPRIOS </v>
          </cell>
          <cell r="AC7229" t="str">
            <v>PDI</v>
          </cell>
          <cell r="AD7229"/>
          <cell r="AE7229">
            <v>43634</v>
          </cell>
          <cell r="AF7229" t="str">
            <v>04/07/2019 -  VENC. CARTA.</v>
          </cell>
          <cell r="AG7229"/>
          <cell r="AH7229" t="str">
            <v xml:space="preserve">RECURSOS PROPRIOS </v>
          </cell>
          <cell r="AI7229" t="str">
            <v xml:space="preserve">RECURSOS PROPRIOS </v>
          </cell>
          <cell r="AJ7229" t="str">
            <v xml:space="preserve">RECURSOS PROPRIOS </v>
          </cell>
        </row>
        <row r="7230">
          <cell r="S7230" t="str">
            <v>9BWAG45U6LT022094</v>
          </cell>
          <cell r="T7230">
            <v>926327</v>
          </cell>
          <cell r="U7230">
            <v>43616</v>
          </cell>
          <cell r="V7230">
            <v>34042.51</v>
          </cell>
          <cell r="W7230" t="str">
            <v>FATURADO</v>
          </cell>
          <cell r="X7230" t="str">
            <v>Maio</v>
          </cell>
          <cell r="Y7230" t="str">
            <v>2019/2020</v>
          </cell>
          <cell r="Z7230">
            <v>43656</v>
          </cell>
          <cell r="AA7230">
            <v>43656</v>
          </cell>
          <cell r="AB7230" t="str">
            <v xml:space="preserve">RECURSOS PROPRIOS </v>
          </cell>
          <cell r="AC7230" t="str">
            <v>PDI</v>
          </cell>
          <cell r="AD7230"/>
          <cell r="AE7230">
            <v>43635</v>
          </cell>
          <cell r="AF7230" t="str">
            <v>04/07/2019 -  VENC. CARTA.</v>
          </cell>
          <cell r="AG7230"/>
          <cell r="AH7230" t="str">
            <v xml:space="preserve">RECURSOS PROPRIOS </v>
          </cell>
          <cell r="AI7230" t="str">
            <v xml:space="preserve">RECURSOS PROPRIOS </v>
          </cell>
          <cell r="AJ7230" t="str">
            <v xml:space="preserve">RECURSOS PROPRIOS </v>
          </cell>
        </row>
        <row r="7231">
          <cell r="S7231" t="str">
            <v>9BWAG45U6LT021253</v>
          </cell>
          <cell r="T7231">
            <v>926328</v>
          </cell>
          <cell r="U7231">
            <v>43616</v>
          </cell>
          <cell r="V7231">
            <v>34042.51</v>
          </cell>
          <cell r="W7231" t="str">
            <v>FATURADO</v>
          </cell>
          <cell r="X7231" t="str">
            <v>Maio</v>
          </cell>
          <cell r="Y7231" t="str">
            <v>2019/2020</v>
          </cell>
          <cell r="Z7231">
            <v>43654</v>
          </cell>
          <cell r="AA7231">
            <v>43654</v>
          </cell>
          <cell r="AB7231" t="str">
            <v xml:space="preserve">RECURSOS PROPRIOS </v>
          </cell>
          <cell r="AC7231" t="str">
            <v>PDI</v>
          </cell>
          <cell r="AD7231"/>
          <cell r="AE7231">
            <v>43634</v>
          </cell>
          <cell r="AF7231" t="str">
            <v>04/07/2019 -  VENC. CARTA.</v>
          </cell>
          <cell r="AG7231"/>
          <cell r="AH7231" t="str">
            <v xml:space="preserve">RECURSOS PROPRIOS </v>
          </cell>
          <cell r="AI7231" t="str">
            <v xml:space="preserve">RECURSOS PROPRIOS </v>
          </cell>
          <cell r="AJ7231" t="str">
            <v xml:space="preserve">RECURSOS PROPRIOS </v>
          </cell>
        </row>
        <row r="7232">
          <cell r="S7232" t="str">
            <v>9BWAG45U8LT022405</v>
          </cell>
          <cell r="T7232">
            <v>926329</v>
          </cell>
          <cell r="U7232">
            <v>43616</v>
          </cell>
          <cell r="V7232">
            <v>34042.51</v>
          </cell>
          <cell r="W7232" t="str">
            <v>FATURADO</v>
          </cell>
          <cell r="X7232" t="str">
            <v>Maio</v>
          </cell>
          <cell r="Y7232" t="str">
            <v>2019/2020</v>
          </cell>
          <cell r="Z7232">
            <v>43654</v>
          </cell>
          <cell r="AA7232">
            <v>43654</v>
          </cell>
          <cell r="AB7232" t="str">
            <v xml:space="preserve">RECURSOS PROPRIOS </v>
          </cell>
          <cell r="AC7232" t="str">
            <v>PDI</v>
          </cell>
          <cell r="AD7232"/>
          <cell r="AE7232">
            <v>43634</v>
          </cell>
          <cell r="AF7232" t="str">
            <v>04/07/2019 -  VENC. CARTA.</v>
          </cell>
          <cell r="AG7232"/>
          <cell r="AH7232" t="str">
            <v xml:space="preserve">RECURSOS PROPRIOS </v>
          </cell>
          <cell r="AI7232" t="str">
            <v xml:space="preserve">RECURSOS PROPRIOS </v>
          </cell>
          <cell r="AJ7232" t="str">
            <v xml:space="preserve">RECURSOS PROPRIOS </v>
          </cell>
        </row>
        <row r="7233">
          <cell r="S7233" t="str">
            <v>9BWAG45U0LT021961</v>
          </cell>
          <cell r="T7233">
            <v>926330</v>
          </cell>
          <cell r="U7233">
            <v>43616</v>
          </cell>
          <cell r="V7233">
            <v>34042.51</v>
          </cell>
          <cell r="W7233" t="str">
            <v>FATURADO</v>
          </cell>
          <cell r="X7233" t="str">
            <v>Maio</v>
          </cell>
          <cell r="Y7233" t="str">
            <v>2019/2020</v>
          </cell>
          <cell r="Z7233">
            <v>43654</v>
          </cell>
          <cell r="AA7233">
            <v>43654</v>
          </cell>
          <cell r="AB7233" t="str">
            <v xml:space="preserve">RECURSOS PROPRIOS </v>
          </cell>
          <cell r="AC7233" t="str">
            <v>PDI</v>
          </cell>
          <cell r="AD7233"/>
          <cell r="AE7233">
            <v>43634</v>
          </cell>
          <cell r="AF7233" t="str">
            <v>04/07/2019 -  VENC. CARTA.</v>
          </cell>
          <cell r="AG7233"/>
          <cell r="AH7233" t="str">
            <v xml:space="preserve">RECURSOS PROPRIOS </v>
          </cell>
          <cell r="AI7233" t="str">
            <v xml:space="preserve">RECURSOS PROPRIOS </v>
          </cell>
          <cell r="AJ7233" t="str">
            <v xml:space="preserve">RECURSOS PROPRIOS </v>
          </cell>
        </row>
        <row r="7234">
          <cell r="S7234" t="str">
            <v>9BWAG45U3LT022389</v>
          </cell>
          <cell r="T7234">
            <v>926331</v>
          </cell>
          <cell r="U7234">
            <v>43616</v>
          </cell>
          <cell r="V7234">
            <v>34042.51</v>
          </cell>
          <cell r="W7234" t="str">
            <v>FATURADO</v>
          </cell>
          <cell r="X7234" t="str">
            <v>Maio</v>
          </cell>
          <cell r="Y7234" t="str">
            <v>2019/2020</v>
          </cell>
          <cell r="Z7234">
            <v>43654</v>
          </cell>
          <cell r="AA7234">
            <v>43654</v>
          </cell>
          <cell r="AB7234" t="str">
            <v xml:space="preserve">RECURSOS PROPRIOS </v>
          </cell>
          <cell r="AC7234" t="str">
            <v>PDI</v>
          </cell>
          <cell r="AD7234"/>
          <cell r="AE7234">
            <v>43634</v>
          </cell>
          <cell r="AF7234" t="str">
            <v>04/07/2019 -  VENC. CARTA.</v>
          </cell>
          <cell r="AG7234"/>
          <cell r="AH7234" t="str">
            <v xml:space="preserve">RECURSOS PROPRIOS </v>
          </cell>
          <cell r="AI7234" t="str">
            <v xml:space="preserve">RECURSOS PROPRIOS </v>
          </cell>
          <cell r="AJ7234" t="str">
            <v xml:space="preserve">RECURSOS PROPRIOS </v>
          </cell>
        </row>
        <row r="7235">
          <cell r="S7235" t="str">
            <v>9BWAG45U8LT021965</v>
          </cell>
          <cell r="T7235">
            <v>926332</v>
          </cell>
          <cell r="U7235">
            <v>43616</v>
          </cell>
          <cell r="V7235">
            <v>34042.51</v>
          </cell>
          <cell r="W7235" t="str">
            <v>FATURADO</v>
          </cell>
          <cell r="X7235" t="str">
            <v>Maio</v>
          </cell>
          <cell r="Y7235" t="str">
            <v>2019/2020</v>
          </cell>
          <cell r="Z7235">
            <v>43656</v>
          </cell>
          <cell r="AA7235">
            <v>43656</v>
          </cell>
          <cell r="AB7235" t="str">
            <v xml:space="preserve">RECURSOS PROPRIOS </v>
          </cell>
          <cell r="AC7235" t="str">
            <v>PDI</v>
          </cell>
          <cell r="AD7235"/>
          <cell r="AE7235">
            <v>43635</v>
          </cell>
          <cell r="AF7235" t="str">
            <v>04/07/2019 -  VENC. CARTA.</v>
          </cell>
          <cell r="AG7235"/>
          <cell r="AH7235" t="str">
            <v xml:space="preserve">RECURSOS PROPRIOS </v>
          </cell>
          <cell r="AI7235" t="str">
            <v xml:space="preserve">RECURSOS PROPRIOS </v>
          </cell>
          <cell r="AJ7235" t="str">
            <v xml:space="preserve">RECURSOS PROPRIOS </v>
          </cell>
        </row>
        <row r="7236">
          <cell r="S7236" t="str">
            <v>9BWAG45U4LT021977</v>
          </cell>
          <cell r="T7236">
            <v>926333</v>
          </cell>
          <cell r="U7236">
            <v>43616</v>
          </cell>
          <cell r="V7236">
            <v>34042.51</v>
          </cell>
          <cell r="W7236" t="str">
            <v>FATURADO</v>
          </cell>
          <cell r="X7236" t="str">
            <v>Maio</v>
          </cell>
          <cell r="Y7236" t="str">
            <v>2019/2020</v>
          </cell>
          <cell r="Z7236">
            <v>43654</v>
          </cell>
          <cell r="AA7236">
            <v>43654</v>
          </cell>
          <cell r="AB7236" t="str">
            <v xml:space="preserve">RECURSOS PROPRIOS </v>
          </cell>
          <cell r="AC7236" t="str">
            <v>PDI</v>
          </cell>
          <cell r="AD7236"/>
          <cell r="AE7236">
            <v>43634</v>
          </cell>
          <cell r="AF7236" t="str">
            <v>04/07/2019 -  VENC. CARTA.</v>
          </cell>
          <cell r="AG7236"/>
          <cell r="AH7236" t="str">
            <v xml:space="preserve">RECURSOS PROPRIOS </v>
          </cell>
          <cell r="AI7236" t="str">
            <v xml:space="preserve">RECURSOS PROPRIOS </v>
          </cell>
          <cell r="AJ7236" t="str">
            <v xml:space="preserve">RECURSOS PROPRIOS </v>
          </cell>
        </row>
        <row r="7237">
          <cell r="S7237" t="str">
            <v>9BWAG45U9LT021036</v>
          </cell>
          <cell r="T7237">
            <v>926334</v>
          </cell>
          <cell r="U7237">
            <v>43616</v>
          </cell>
          <cell r="V7237">
            <v>34042.51</v>
          </cell>
          <cell r="W7237" t="str">
            <v>FATURADO</v>
          </cell>
          <cell r="X7237" t="str">
            <v>Maio</v>
          </cell>
          <cell r="Y7237" t="str">
            <v>2019/2020</v>
          </cell>
          <cell r="Z7237">
            <v>43654</v>
          </cell>
          <cell r="AA7237">
            <v>43654</v>
          </cell>
          <cell r="AB7237" t="str">
            <v xml:space="preserve">RECURSOS PROPRIOS </v>
          </cell>
          <cell r="AC7237" t="str">
            <v>PDI</v>
          </cell>
          <cell r="AD7237"/>
          <cell r="AE7237">
            <v>43634</v>
          </cell>
          <cell r="AF7237" t="str">
            <v>04/07/2019 -  VENC. CARTA.</v>
          </cell>
          <cell r="AG7237"/>
          <cell r="AH7237" t="str">
            <v xml:space="preserve">RECURSOS PROPRIOS </v>
          </cell>
          <cell r="AI7237" t="str">
            <v xml:space="preserve">RECURSOS PROPRIOS </v>
          </cell>
          <cell r="AJ7237" t="str">
            <v xml:space="preserve">RECURSOS PROPRIOS </v>
          </cell>
        </row>
        <row r="7238">
          <cell r="S7238" t="str">
            <v>9BWAG45UXLT022017</v>
          </cell>
          <cell r="T7238">
            <v>926335</v>
          </cell>
          <cell r="U7238">
            <v>43616</v>
          </cell>
          <cell r="V7238">
            <v>34042.51</v>
          </cell>
          <cell r="W7238" t="str">
            <v>FATURADO</v>
          </cell>
          <cell r="X7238" t="str">
            <v>Maio</v>
          </cell>
          <cell r="Y7238" t="str">
            <v>2019/2020</v>
          </cell>
          <cell r="Z7238">
            <v>43656</v>
          </cell>
          <cell r="AA7238">
            <v>43656</v>
          </cell>
          <cell r="AB7238" t="str">
            <v xml:space="preserve">RECURSOS PROPRIOS </v>
          </cell>
          <cell r="AC7238" t="str">
            <v>PDI</v>
          </cell>
          <cell r="AD7238"/>
          <cell r="AE7238">
            <v>43635</v>
          </cell>
          <cell r="AF7238" t="str">
            <v>04/07/2019 -  VENC. CARTA.</v>
          </cell>
          <cell r="AG7238"/>
          <cell r="AH7238" t="str">
            <v xml:space="preserve">RECURSOS PROPRIOS </v>
          </cell>
          <cell r="AI7238" t="str">
            <v xml:space="preserve">RECURSOS PROPRIOS </v>
          </cell>
          <cell r="AJ7238" t="str">
            <v xml:space="preserve">RECURSOS PROPRIOS </v>
          </cell>
        </row>
        <row r="7239">
          <cell r="S7239" t="str">
            <v>9BWAG45U7LT022007</v>
          </cell>
          <cell r="T7239">
            <v>926336</v>
          </cell>
          <cell r="U7239">
            <v>43616</v>
          </cell>
          <cell r="V7239">
            <v>34042.51</v>
          </cell>
          <cell r="W7239" t="str">
            <v>FATURADO</v>
          </cell>
          <cell r="X7239" t="str">
            <v>Maio</v>
          </cell>
          <cell r="Y7239" t="str">
            <v>2019/2020</v>
          </cell>
          <cell r="Z7239">
            <v>43654</v>
          </cell>
          <cell r="AA7239">
            <v>43654</v>
          </cell>
          <cell r="AB7239" t="str">
            <v xml:space="preserve">RECURSOS PROPRIOS </v>
          </cell>
          <cell r="AC7239" t="str">
            <v>PDI</v>
          </cell>
          <cell r="AD7239"/>
          <cell r="AE7239">
            <v>43634</v>
          </cell>
          <cell r="AF7239" t="str">
            <v>04/07/2019 -  VENC. CARTA.</v>
          </cell>
          <cell r="AG7239"/>
          <cell r="AH7239" t="str">
            <v xml:space="preserve">RECURSOS PROPRIOS </v>
          </cell>
          <cell r="AI7239" t="str">
            <v xml:space="preserve">RECURSOS PROPRIOS </v>
          </cell>
          <cell r="AJ7239" t="str">
            <v xml:space="preserve">RECURSOS PROPRIOS </v>
          </cell>
        </row>
        <row r="7240">
          <cell r="S7240" t="str">
            <v>9BWAG45U1LT022049</v>
          </cell>
          <cell r="T7240">
            <v>926337</v>
          </cell>
          <cell r="U7240">
            <v>43616</v>
          </cell>
          <cell r="V7240">
            <v>34042.51</v>
          </cell>
          <cell r="W7240" t="str">
            <v>FATURADO</v>
          </cell>
          <cell r="X7240" t="str">
            <v>Maio</v>
          </cell>
          <cell r="Y7240" t="str">
            <v>2019/2020</v>
          </cell>
          <cell r="Z7240">
            <v>43654</v>
          </cell>
          <cell r="AA7240">
            <v>43654</v>
          </cell>
          <cell r="AB7240" t="str">
            <v xml:space="preserve">RECURSOS PROPRIOS </v>
          </cell>
          <cell r="AC7240" t="str">
            <v>PDI</v>
          </cell>
          <cell r="AD7240"/>
          <cell r="AE7240">
            <v>43634</v>
          </cell>
          <cell r="AF7240" t="str">
            <v>04/07/2019 -  VENC. CARTA.</v>
          </cell>
          <cell r="AG7240"/>
          <cell r="AH7240" t="str">
            <v xml:space="preserve">RECURSOS PROPRIOS </v>
          </cell>
          <cell r="AI7240" t="str">
            <v xml:space="preserve">RECURSOS PROPRIOS </v>
          </cell>
          <cell r="AJ7240" t="str">
            <v xml:space="preserve">RECURSOS PROPRIOS </v>
          </cell>
        </row>
        <row r="7241">
          <cell r="S7241" t="str">
            <v>9BWAG45U0LT022060</v>
          </cell>
          <cell r="T7241">
            <v>926338</v>
          </cell>
          <cell r="U7241">
            <v>43616</v>
          </cell>
          <cell r="V7241">
            <v>34042.51</v>
          </cell>
          <cell r="W7241" t="str">
            <v>FATURADO</v>
          </cell>
          <cell r="X7241" t="str">
            <v>Maio</v>
          </cell>
          <cell r="Y7241" t="str">
            <v>2019/2020</v>
          </cell>
          <cell r="Z7241">
            <v>43654</v>
          </cell>
          <cell r="AA7241">
            <v>43654</v>
          </cell>
          <cell r="AB7241" t="str">
            <v xml:space="preserve">RECURSOS PROPRIOS </v>
          </cell>
          <cell r="AC7241" t="str">
            <v>PDI</v>
          </cell>
          <cell r="AD7241"/>
          <cell r="AE7241">
            <v>43634</v>
          </cell>
          <cell r="AF7241" t="str">
            <v>04/07/2019 -  VENC. CARTA.</v>
          </cell>
          <cell r="AG7241"/>
          <cell r="AH7241" t="str">
            <v xml:space="preserve">RECURSOS PROPRIOS </v>
          </cell>
          <cell r="AI7241" t="str">
            <v xml:space="preserve">RECURSOS PROPRIOS </v>
          </cell>
          <cell r="AJ7241" t="str">
            <v xml:space="preserve">RECURSOS PROPRIOS </v>
          </cell>
        </row>
        <row r="7242">
          <cell r="S7242" t="str">
            <v>9BWAG45UXLT022065</v>
          </cell>
          <cell r="T7242">
            <v>926339</v>
          </cell>
          <cell r="U7242">
            <v>43616</v>
          </cell>
          <cell r="V7242">
            <v>34042.51</v>
          </cell>
          <cell r="W7242" t="str">
            <v>FATURADO</v>
          </cell>
          <cell r="X7242" t="str">
            <v>Maio</v>
          </cell>
          <cell r="Y7242" t="str">
            <v>2019/2020</v>
          </cell>
          <cell r="Z7242">
            <v>43654</v>
          </cell>
          <cell r="AA7242">
            <v>43654</v>
          </cell>
          <cell r="AB7242" t="str">
            <v xml:space="preserve">RECURSOS PROPRIOS </v>
          </cell>
          <cell r="AC7242" t="str">
            <v>PDI</v>
          </cell>
          <cell r="AD7242"/>
          <cell r="AE7242">
            <v>43634</v>
          </cell>
          <cell r="AF7242" t="str">
            <v>04/07/2019 -  VENC. CARTA.</v>
          </cell>
          <cell r="AG7242"/>
          <cell r="AH7242" t="str">
            <v xml:space="preserve">RECURSOS PROPRIOS </v>
          </cell>
          <cell r="AI7242" t="str">
            <v xml:space="preserve">RECURSOS PROPRIOS </v>
          </cell>
          <cell r="AJ7242" t="str">
            <v xml:space="preserve">RECURSOS PROPRIOS </v>
          </cell>
        </row>
        <row r="7243">
          <cell r="S7243" t="str">
            <v>9BWAG45U3LT022070</v>
          </cell>
          <cell r="T7243">
            <v>926340</v>
          </cell>
          <cell r="U7243">
            <v>43616</v>
          </cell>
          <cell r="V7243">
            <v>34042.51</v>
          </cell>
          <cell r="W7243" t="str">
            <v>FATURADO</v>
          </cell>
          <cell r="X7243" t="str">
            <v>Maio</v>
          </cell>
          <cell r="Y7243" t="str">
            <v>2019/2020</v>
          </cell>
          <cell r="Z7243">
            <v>43654</v>
          </cell>
          <cell r="AA7243">
            <v>43654</v>
          </cell>
          <cell r="AB7243" t="str">
            <v xml:space="preserve">RECURSOS PROPRIOS </v>
          </cell>
          <cell r="AC7243" t="str">
            <v>PDI</v>
          </cell>
          <cell r="AD7243"/>
          <cell r="AE7243">
            <v>43634</v>
          </cell>
          <cell r="AF7243" t="str">
            <v>04/07/2019 -  VENC. CARTA.</v>
          </cell>
          <cell r="AG7243"/>
          <cell r="AH7243" t="str">
            <v xml:space="preserve">RECURSOS PROPRIOS </v>
          </cell>
          <cell r="AI7243" t="str">
            <v xml:space="preserve">RECURSOS PROPRIOS </v>
          </cell>
          <cell r="AJ7243" t="str">
            <v xml:space="preserve">RECURSOS PROPRIOS </v>
          </cell>
        </row>
        <row r="7244">
          <cell r="S7244" t="str">
            <v>9BWAG45U0LT021071</v>
          </cell>
          <cell r="T7244">
            <v>926341</v>
          </cell>
          <cell r="U7244">
            <v>43616</v>
          </cell>
          <cell r="V7244">
            <v>34042.51</v>
          </cell>
          <cell r="W7244" t="str">
            <v>FATURADO</v>
          </cell>
          <cell r="X7244" t="str">
            <v>Maio</v>
          </cell>
          <cell r="Y7244" t="str">
            <v>2019/2020</v>
          </cell>
          <cell r="Z7244">
            <v>43654</v>
          </cell>
          <cell r="AA7244">
            <v>43654</v>
          </cell>
          <cell r="AB7244" t="str">
            <v xml:space="preserve">RECURSOS PROPRIOS </v>
          </cell>
          <cell r="AC7244" t="str">
            <v>PDI</v>
          </cell>
          <cell r="AD7244"/>
          <cell r="AE7244">
            <v>43634</v>
          </cell>
          <cell r="AF7244" t="str">
            <v>04/07/2019 -  VENC. CARTA.</v>
          </cell>
          <cell r="AG7244"/>
          <cell r="AH7244" t="str">
            <v xml:space="preserve">RECURSOS PROPRIOS </v>
          </cell>
          <cell r="AI7244" t="str">
            <v xml:space="preserve">RECURSOS PROPRIOS </v>
          </cell>
          <cell r="AJ7244" t="str">
            <v xml:space="preserve">RECURSOS PROPRIOS </v>
          </cell>
        </row>
        <row r="7245">
          <cell r="S7245" t="str">
            <v>9BWAG45U7LT022055</v>
          </cell>
          <cell r="T7245">
            <v>926342</v>
          </cell>
          <cell r="U7245">
            <v>43616</v>
          </cell>
          <cell r="V7245">
            <v>34042.51</v>
          </cell>
          <cell r="W7245" t="str">
            <v>FATURADO</v>
          </cell>
          <cell r="X7245" t="str">
            <v>Maio</v>
          </cell>
          <cell r="Y7245" t="str">
            <v>2019/2020</v>
          </cell>
          <cell r="Z7245">
            <v>43654</v>
          </cell>
          <cell r="AA7245">
            <v>43654</v>
          </cell>
          <cell r="AB7245" t="str">
            <v xml:space="preserve">RECURSOS PROPRIOS </v>
          </cell>
          <cell r="AC7245" t="str">
            <v>PDI</v>
          </cell>
          <cell r="AD7245"/>
          <cell r="AE7245">
            <v>43634</v>
          </cell>
          <cell r="AF7245" t="str">
            <v>04/07/2019 -  VENC. CARTA.</v>
          </cell>
          <cell r="AG7245"/>
          <cell r="AH7245" t="str">
            <v xml:space="preserve">RECURSOS PROPRIOS </v>
          </cell>
          <cell r="AI7245" t="str">
            <v xml:space="preserve">RECURSOS PROPRIOS </v>
          </cell>
          <cell r="AJ7245" t="str">
            <v xml:space="preserve">RECURSOS PROPRIOS </v>
          </cell>
        </row>
        <row r="7246">
          <cell r="S7246" t="str">
            <v>9BWAG45U2LT022075</v>
          </cell>
          <cell r="T7246">
            <v>926343</v>
          </cell>
          <cell r="U7246">
            <v>43616</v>
          </cell>
          <cell r="V7246">
            <v>34042.51</v>
          </cell>
          <cell r="W7246" t="str">
            <v>FATURADO</v>
          </cell>
          <cell r="X7246" t="str">
            <v>Maio</v>
          </cell>
          <cell r="Y7246" t="str">
            <v>2019/2020</v>
          </cell>
          <cell r="Z7246">
            <v>43654</v>
          </cell>
          <cell r="AA7246">
            <v>43654</v>
          </cell>
          <cell r="AB7246" t="str">
            <v xml:space="preserve">RECURSOS PROPRIOS </v>
          </cell>
          <cell r="AC7246" t="str">
            <v>PDI</v>
          </cell>
          <cell r="AD7246"/>
          <cell r="AE7246">
            <v>43634</v>
          </cell>
          <cell r="AF7246" t="str">
            <v>04/07/2019 -  VENC. CARTA.</v>
          </cell>
          <cell r="AG7246"/>
          <cell r="AH7246" t="str">
            <v xml:space="preserve">RECURSOS PROPRIOS </v>
          </cell>
          <cell r="AI7246" t="str">
            <v xml:space="preserve">RECURSOS PROPRIOS </v>
          </cell>
          <cell r="AJ7246" t="str">
            <v xml:space="preserve">RECURSOS PROPRIOS </v>
          </cell>
        </row>
        <row r="7247">
          <cell r="S7247" t="str">
            <v>9BWAG45U1LT021600</v>
          </cell>
          <cell r="T7247">
            <v>926344</v>
          </cell>
          <cell r="U7247">
            <v>43616</v>
          </cell>
          <cell r="V7247">
            <v>34042.51</v>
          </cell>
          <cell r="W7247" t="str">
            <v>FATURADO</v>
          </cell>
          <cell r="X7247" t="str">
            <v>Maio</v>
          </cell>
          <cell r="Y7247" t="str">
            <v>2019/2020</v>
          </cell>
          <cell r="Z7247">
            <v>43654</v>
          </cell>
          <cell r="AA7247">
            <v>43654</v>
          </cell>
          <cell r="AB7247" t="str">
            <v xml:space="preserve">RECURSOS PROPRIOS </v>
          </cell>
          <cell r="AC7247" t="str">
            <v>PDI</v>
          </cell>
          <cell r="AD7247"/>
          <cell r="AE7247">
            <v>43634</v>
          </cell>
          <cell r="AF7247" t="str">
            <v>04/07/2019 -  VENC. CARTA.</v>
          </cell>
          <cell r="AG7247"/>
          <cell r="AH7247" t="str">
            <v xml:space="preserve">RECURSOS PROPRIOS </v>
          </cell>
          <cell r="AI7247" t="str">
            <v xml:space="preserve">RECURSOS PROPRIOS </v>
          </cell>
          <cell r="AJ7247" t="str">
            <v xml:space="preserve">RECURSOS PROPRIOS </v>
          </cell>
        </row>
        <row r="7248">
          <cell r="S7248" t="str">
            <v>9BWAG45U2LT021959</v>
          </cell>
          <cell r="T7248">
            <v>926345</v>
          </cell>
          <cell r="U7248">
            <v>43616</v>
          </cell>
          <cell r="V7248">
            <v>34042.51</v>
          </cell>
          <cell r="W7248" t="str">
            <v>FATURADO</v>
          </cell>
          <cell r="X7248" t="str">
            <v>Maio</v>
          </cell>
          <cell r="Y7248" t="str">
            <v>2019/2020</v>
          </cell>
          <cell r="Z7248">
            <v>43654</v>
          </cell>
          <cell r="AA7248">
            <v>43654</v>
          </cell>
          <cell r="AB7248" t="str">
            <v xml:space="preserve">RECURSOS PROPRIOS </v>
          </cell>
          <cell r="AC7248" t="str">
            <v>PDI</v>
          </cell>
          <cell r="AD7248"/>
          <cell r="AE7248">
            <v>43634</v>
          </cell>
          <cell r="AF7248" t="str">
            <v>04/07/2019 -  VENC. CARTA.</v>
          </cell>
          <cell r="AG7248"/>
          <cell r="AH7248" t="str">
            <v xml:space="preserve">RECURSOS PROPRIOS </v>
          </cell>
          <cell r="AI7248" t="str">
            <v xml:space="preserve">RECURSOS PROPRIOS </v>
          </cell>
          <cell r="AJ7248" t="str">
            <v xml:space="preserve">RECURSOS PROPRIOS </v>
          </cell>
        </row>
        <row r="7249">
          <cell r="S7249" t="str">
            <v>9BWAG45U0LT022401</v>
          </cell>
          <cell r="T7249">
            <v>926346</v>
          </cell>
          <cell r="U7249">
            <v>43616</v>
          </cell>
          <cell r="V7249">
            <v>34042.51</v>
          </cell>
          <cell r="W7249" t="str">
            <v>FATURADO</v>
          </cell>
          <cell r="X7249" t="str">
            <v>Maio</v>
          </cell>
          <cell r="Y7249" t="str">
            <v>2019/2020</v>
          </cell>
          <cell r="Z7249">
            <v>43654</v>
          </cell>
          <cell r="AA7249">
            <v>43654</v>
          </cell>
          <cell r="AB7249" t="str">
            <v xml:space="preserve">RECURSOS PROPRIOS </v>
          </cell>
          <cell r="AC7249" t="str">
            <v>PDI</v>
          </cell>
          <cell r="AD7249"/>
          <cell r="AE7249">
            <v>43634</v>
          </cell>
          <cell r="AF7249" t="str">
            <v>04/07/2019 -  VENC. CARTA.</v>
          </cell>
          <cell r="AG7249"/>
          <cell r="AH7249" t="str">
            <v xml:space="preserve">RECURSOS PROPRIOS </v>
          </cell>
          <cell r="AI7249" t="str">
            <v xml:space="preserve">RECURSOS PROPRIOS </v>
          </cell>
          <cell r="AJ7249" t="str">
            <v xml:space="preserve">RECURSOS PROPRIOS </v>
          </cell>
        </row>
        <row r="7250">
          <cell r="S7250" t="str">
            <v>9BWAG45U5LT021955</v>
          </cell>
          <cell r="T7250">
            <v>926347</v>
          </cell>
          <cell r="U7250">
            <v>43616</v>
          </cell>
          <cell r="V7250">
            <v>34042.51</v>
          </cell>
          <cell r="W7250" t="str">
            <v>FATURADO</v>
          </cell>
          <cell r="X7250" t="str">
            <v>Maio</v>
          </cell>
          <cell r="Y7250" t="str">
            <v>2019/2020</v>
          </cell>
          <cell r="Z7250">
            <v>43654</v>
          </cell>
          <cell r="AA7250">
            <v>43654</v>
          </cell>
          <cell r="AB7250" t="str">
            <v xml:space="preserve">RECURSOS PROPRIOS </v>
          </cell>
          <cell r="AC7250" t="str">
            <v>PDI</v>
          </cell>
          <cell r="AD7250"/>
          <cell r="AE7250">
            <v>43634</v>
          </cell>
          <cell r="AF7250" t="str">
            <v>04/07/2019 -  VENC. CARTA.</v>
          </cell>
          <cell r="AG7250"/>
          <cell r="AH7250" t="str">
            <v xml:space="preserve">RECURSOS PROPRIOS </v>
          </cell>
          <cell r="AI7250" t="str">
            <v xml:space="preserve">RECURSOS PROPRIOS </v>
          </cell>
          <cell r="AJ7250" t="str">
            <v xml:space="preserve">RECURSOS PROPRIOS </v>
          </cell>
        </row>
        <row r="7251">
          <cell r="S7251" t="str">
            <v>9BWAG45U0LT021278</v>
          </cell>
          <cell r="T7251">
            <v>926348</v>
          </cell>
          <cell r="U7251">
            <v>43616</v>
          </cell>
          <cell r="V7251">
            <v>34042.51</v>
          </cell>
          <cell r="W7251" t="str">
            <v>FATURADO</v>
          </cell>
          <cell r="X7251" t="str">
            <v>Maio</v>
          </cell>
          <cell r="Y7251" t="str">
            <v>2019/2020</v>
          </cell>
          <cell r="Z7251">
            <v>43657</v>
          </cell>
          <cell r="AA7251">
            <v>43657</v>
          </cell>
          <cell r="AB7251" t="str">
            <v xml:space="preserve">RECURSOS PROPRIOS </v>
          </cell>
          <cell r="AC7251" t="str">
            <v>PDI</v>
          </cell>
          <cell r="AD7251"/>
          <cell r="AE7251">
            <v>43644</v>
          </cell>
          <cell r="AF7251" t="str">
            <v>04/07/2019 -  VENC. CARTA.</v>
          </cell>
          <cell r="AG7251"/>
          <cell r="AH7251" t="str">
            <v xml:space="preserve">RECURSOS PROPRIOS </v>
          </cell>
          <cell r="AI7251" t="str">
            <v xml:space="preserve">RECURSOS PROPRIOS </v>
          </cell>
          <cell r="AJ7251" t="str">
            <v xml:space="preserve">RECURSOS PROPRIOS </v>
          </cell>
        </row>
        <row r="7252">
          <cell r="S7252" t="str">
            <v>9BWAG45U1LT021953</v>
          </cell>
          <cell r="T7252">
            <v>926349</v>
          </cell>
          <cell r="U7252">
            <v>43616</v>
          </cell>
          <cell r="V7252">
            <v>34042.51</v>
          </cell>
          <cell r="W7252" t="str">
            <v>FATURADO</v>
          </cell>
          <cell r="X7252" t="str">
            <v>Maio</v>
          </cell>
          <cell r="Y7252" t="str">
            <v>2019/2020</v>
          </cell>
          <cell r="Z7252">
            <v>43654</v>
          </cell>
          <cell r="AA7252">
            <v>43654</v>
          </cell>
          <cell r="AB7252" t="str">
            <v xml:space="preserve">RECURSOS PROPRIOS </v>
          </cell>
          <cell r="AC7252" t="str">
            <v>PDI</v>
          </cell>
          <cell r="AD7252"/>
          <cell r="AE7252">
            <v>43634</v>
          </cell>
          <cell r="AF7252" t="str">
            <v>04/07/2019 -  VENC. CARTA.</v>
          </cell>
          <cell r="AG7252"/>
          <cell r="AH7252" t="str">
            <v xml:space="preserve">RECURSOS PROPRIOS </v>
          </cell>
          <cell r="AI7252" t="str">
            <v xml:space="preserve">RECURSOS PROPRIOS </v>
          </cell>
          <cell r="AJ7252" t="str">
            <v xml:space="preserve">RECURSOS PROPRIOS </v>
          </cell>
        </row>
        <row r="7253">
          <cell r="S7253" t="str">
            <v>9BWAG45U9LT022025</v>
          </cell>
          <cell r="T7253">
            <v>926350</v>
          </cell>
          <cell r="U7253">
            <v>43616</v>
          </cell>
          <cell r="V7253">
            <v>34042.51</v>
          </cell>
          <cell r="W7253" t="str">
            <v>FATURADO</v>
          </cell>
          <cell r="X7253" t="str">
            <v>Maio</v>
          </cell>
          <cell r="Y7253" t="str">
            <v>2019/2020</v>
          </cell>
          <cell r="Z7253">
            <v>43656</v>
          </cell>
          <cell r="AA7253">
            <v>43656</v>
          </cell>
          <cell r="AB7253" t="str">
            <v xml:space="preserve">RECURSOS PROPRIOS </v>
          </cell>
          <cell r="AC7253" t="str">
            <v>PDI</v>
          </cell>
          <cell r="AD7253"/>
          <cell r="AE7253">
            <v>43635</v>
          </cell>
          <cell r="AF7253" t="str">
            <v>04/07/2019 -  VENC. CARTA.</v>
          </cell>
          <cell r="AG7253"/>
          <cell r="AH7253" t="str">
            <v xml:space="preserve">RECURSOS PROPRIOS </v>
          </cell>
          <cell r="AI7253" t="str">
            <v xml:space="preserve">RECURSOS PROPRIOS </v>
          </cell>
          <cell r="AJ7253" t="str">
            <v xml:space="preserve">RECURSOS PROPRIOS </v>
          </cell>
        </row>
        <row r="7254">
          <cell r="S7254" t="str">
            <v>9BWAG45U8LT022338</v>
          </cell>
          <cell r="T7254">
            <v>926351</v>
          </cell>
          <cell r="U7254">
            <v>43616</v>
          </cell>
          <cell r="V7254">
            <v>34042.51</v>
          </cell>
          <cell r="W7254" t="str">
            <v>FATURADO</v>
          </cell>
          <cell r="X7254" t="str">
            <v>Maio</v>
          </cell>
          <cell r="Y7254" t="str">
            <v>2019/2020</v>
          </cell>
          <cell r="Z7254">
            <v>43654</v>
          </cell>
          <cell r="AA7254">
            <v>43654</v>
          </cell>
          <cell r="AB7254" t="str">
            <v xml:space="preserve">RECURSOS PROPRIOS </v>
          </cell>
          <cell r="AC7254" t="str">
            <v>PDI</v>
          </cell>
          <cell r="AD7254"/>
          <cell r="AE7254">
            <v>43644</v>
          </cell>
          <cell r="AF7254" t="str">
            <v>04/07/2019 -  VENC. CARTA.</v>
          </cell>
          <cell r="AG7254"/>
          <cell r="AH7254" t="str">
            <v xml:space="preserve">RECURSOS PROPRIOS </v>
          </cell>
          <cell r="AI7254" t="str">
            <v xml:space="preserve">RECURSOS PROPRIOS </v>
          </cell>
          <cell r="AJ7254" t="str">
            <v xml:space="preserve">RECURSOS PROPRIOS </v>
          </cell>
        </row>
        <row r="7255">
          <cell r="S7255" t="str">
            <v>9BWAG45U8LT022341</v>
          </cell>
          <cell r="T7255">
            <v>926352</v>
          </cell>
          <cell r="U7255">
            <v>43616</v>
          </cell>
          <cell r="V7255">
            <v>34042.51</v>
          </cell>
          <cell r="W7255" t="str">
            <v>FATURADO</v>
          </cell>
          <cell r="X7255" t="str">
            <v>Maio</v>
          </cell>
          <cell r="Y7255" t="str">
            <v>2019/2020</v>
          </cell>
          <cell r="Z7255">
            <v>43654</v>
          </cell>
          <cell r="AA7255">
            <v>43654</v>
          </cell>
          <cell r="AB7255" t="str">
            <v xml:space="preserve">RECURSOS PROPRIOS </v>
          </cell>
          <cell r="AC7255" t="str">
            <v>PDI</v>
          </cell>
          <cell r="AD7255"/>
          <cell r="AE7255">
            <v>43644</v>
          </cell>
          <cell r="AF7255" t="str">
            <v>04/07/2019 -  VENC. CARTA.</v>
          </cell>
          <cell r="AG7255"/>
          <cell r="AH7255" t="str">
            <v xml:space="preserve">RECURSOS PROPRIOS </v>
          </cell>
          <cell r="AI7255" t="str">
            <v xml:space="preserve">RECURSOS PROPRIOS </v>
          </cell>
          <cell r="AJ7255" t="str">
            <v xml:space="preserve">RECURSOS PROPRIOS </v>
          </cell>
        </row>
        <row r="7256">
          <cell r="S7256" t="str">
            <v>9BWAG45U5LT021633</v>
          </cell>
          <cell r="T7256">
            <v>926353</v>
          </cell>
          <cell r="U7256">
            <v>43616</v>
          </cell>
          <cell r="V7256">
            <v>34042.51</v>
          </cell>
          <cell r="W7256" t="str">
            <v>FATURADO</v>
          </cell>
          <cell r="X7256" t="str">
            <v>Maio</v>
          </cell>
          <cell r="Y7256" t="str">
            <v>2019/2020</v>
          </cell>
          <cell r="Z7256">
            <v>43657</v>
          </cell>
          <cell r="AA7256">
            <v>43657</v>
          </cell>
          <cell r="AB7256" t="str">
            <v xml:space="preserve">RECURSOS PROPRIOS </v>
          </cell>
          <cell r="AC7256" t="str">
            <v>PDI</v>
          </cell>
          <cell r="AD7256"/>
          <cell r="AE7256">
            <v>43644</v>
          </cell>
          <cell r="AF7256" t="str">
            <v>04/07/2019 -  VENC. CARTA.</v>
          </cell>
          <cell r="AG7256"/>
          <cell r="AH7256" t="str">
            <v xml:space="preserve">RECURSOS PROPRIOS </v>
          </cell>
          <cell r="AI7256" t="str">
            <v xml:space="preserve">RECURSOS PROPRIOS </v>
          </cell>
          <cell r="AJ7256" t="str">
            <v xml:space="preserve">RECURSOS PROPRIOS </v>
          </cell>
        </row>
        <row r="7257">
          <cell r="S7257" t="str">
            <v>9BWAG45U2LT022027</v>
          </cell>
          <cell r="T7257">
            <v>926354</v>
          </cell>
          <cell r="U7257">
            <v>43616</v>
          </cell>
          <cell r="V7257">
            <v>34042.51</v>
          </cell>
          <cell r="W7257" t="str">
            <v>FATURADO</v>
          </cell>
          <cell r="X7257" t="str">
            <v>Maio</v>
          </cell>
          <cell r="Y7257" t="str">
            <v>2019/2020</v>
          </cell>
          <cell r="Z7257">
            <v>43654</v>
          </cell>
          <cell r="AA7257">
            <v>43654</v>
          </cell>
          <cell r="AB7257" t="str">
            <v xml:space="preserve">RECURSOS PROPRIOS </v>
          </cell>
          <cell r="AC7257" t="str">
            <v>PDI</v>
          </cell>
          <cell r="AD7257"/>
          <cell r="AE7257">
            <v>43644</v>
          </cell>
          <cell r="AF7257" t="str">
            <v>04/07/2019 -  VENC. CARTA.</v>
          </cell>
          <cell r="AG7257"/>
          <cell r="AH7257" t="str">
            <v xml:space="preserve">RECURSOS PROPRIOS </v>
          </cell>
          <cell r="AI7257" t="str">
            <v xml:space="preserve">RECURSOS PROPRIOS </v>
          </cell>
          <cell r="AJ7257" t="str">
            <v xml:space="preserve">RECURSOS PROPRIOS </v>
          </cell>
        </row>
        <row r="7258">
          <cell r="S7258" t="str">
            <v>9BWAG45U3LT021050</v>
          </cell>
          <cell r="T7258">
            <v>926355</v>
          </cell>
          <cell r="U7258">
            <v>43616</v>
          </cell>
          <cell r="V7258">
            <v>34042.51</v>
          </cell>
          <cell r="W7258" t="str">
            <v>FATURADO</v>
          </cell>
          <cell r="X7258" t="str">
            <v>Maio</v>
          </cell>
          <cell r="Y7258" t="str">
            <v>2019/2020</v>
          </cell>
          <cell r="Z7258">
            <v>43656</v>
          </cell>
          <cell r="AA7258">
            <v>43656</v>
          </cell>
          <cell r="AB7258" t="str">
            <v xml:space="preserve">RECURSOS PROPRIOS </v>
          </cell>
          <cell r="AC7258" t="str">
            <v>PDI</v>
          </cell>
          <cell r="AD7258"/>
          <cell r="AE7258">
            <v>43635</v>
          </cell>
          <cell r="AF7258" t="str">
            <v>04/07/2019 -  VENC. CARTA.</v>
          </cell>
          <cell r="AG7258"/>
          <cell r="AH7258" t="str">
            <v xml:space="preserve">RECURSOS PROPRIOS </v>
          </cell>
          <cell r="AI7258" t="str">
            <v xml:space="preserve">RECURSOS PROPRIOS </v>
          </cell>
          <cell r="AJ7258" t="str">
            <v xml:space="preserve">RECURSOS PROPRIOS </v>
          </cell>
        </row>
        <row r="7259">
          <cell r="S7259" t="str">
            <v>9BWAG45UXLT022342</v>
          </cell>
          <cell r="T7259">
            <v>926356</v>
          </cell>
          <cell r="U7259">
            <v>43616</v>
          </cell>
          <cell r="V7259">
            <v>34042.51</v>
          </cell>
          <cell r="W7259" t="str">
            <v>FATURADO</v>
          </cell>
          <cell r="X7259" t="str">
            <v>Maio</v>
          </cell>
          <cell r="Y7259" t="str">
            <v>2019/2020</v>
          </cell>
          <cell r="Z7259">
            <v>43654</v>
          </cell>
          <cell r="AA7259">
            <v>43654</v>
          </cell>
          <cell r="AB7259" t="str">
            <v xml:space="preserve">RECURSOS PROPRIOS </v>
          </cell>
          <cell r="AC7259" t="str">
            <v>PDI</v>
          </cell>
          <cell r="AD7259"/>
          <cell r="AE7259">
            <v>43644</v>
          </cell>
          <cell r="AF7259" t="str">
            <v>04/07/2019 -  VENC. CARTA.</v>
          </cell>
          <cell r="AG7259"/>
          <cell r="AH7259" t="str">
            <v xml:space="preserve">RECURSOS PROPRIOS </v>
          </cell>
          <cell r="AI7259" t="str">
            <v xml:space="preserve">RECURSOS PROPRIOS </v>
          </cell>
          <cell r="AJ7259" t="str">
            <v xml:space="preserve">RECURSOS PROPRIOS </v>
          </cell>
        </row>
        <row r="7260">
          <cell r="S7260" t="str">
            <v>9BWAG45U0LT021281</v>
          </cell>
          <cell r="T7260">
            <v>926357</v>
          </cell>
          <cell r="U7260">
            <v>43616</v>
          </cell>
          <cell r="V7260">
            <v>34042.51</v>
          </cell>
          <cell r="W7260" t="str">
            <v>FATURADO</v>
          </cell>
          <cell r="X7260" t="str">
            <v>Maio</v>
          </cell>
          <cell r="Y7260" t="str">
            <v>2019/2020</v>
          </cell>
          <cell r="Z7260">
            <v>43651</v>
          </cell>
          <cell r="AA7260">
            <v>43651</v>
          </cell>
          <cell r="AB7260" t="str">
            <v xml:space="preserve">RECURSOS PROPRIOS </v>
          </cell>
          <cell r="AC7260" t="str">
            <v>PDI</v>
          </cell>
          <cell r="AD7260"/>
          <cell r="AE7260">
            <v>43642</v>
          </cell>
          <cell r="AF7260" t="str">
            <v>04/07/2019 -  VENC. CARTA.</v>
          </cell>
          <cell r="AG7260"/>
          <cell r="AH7260" t="str">
            <v xml:space="preserve">RECURSOS PROPRIOS </v>
          </cell>
          <cell r="AI7260" t="str">
            <v xml:space="preserve">RECURSOS PROPRIOS </v>
          </cell>
          <cell r="AJ7260" t="str">
            <v xml:space="preserve">RECURSOS PROPRIOS </v>
          </cell>
        </row>
        <row r="7261">
          <cell r="S7261" t="str">
            <v>9BWAG45U5LT020708</v>
          </cell>
          <cell r="T7261">
            <v>926358</v>
          </cell>
          <cell r="U7261">
            <v>43616</v>
          </cell>
          <cell r="V7261">
            <v>34042.51</v>
          </cell>
          <cell r="W7261" t="str">
            <v>FATURADO</v>
          </cell>
          <cell r="X7261" t="str">
            <v>Maio</v>
          </cell>
          <cell r="Y7261" t="str">
            <v>2019/2020</v>
          </cell>
          <cell r="Z7261">
            <v>43654</v>
          </cell>
          <cell r="AA7261">
            <v>43654</v>
          </cell>
          <cell r="AB7261" t="str">
            <v xml:space="preserve">RECURSOS PROPRIOS </v>
          </cell>
          <cell r="AC7261" t="str">
            <v>PDI</v>
          </cell>
          <cell r="AD7261"/>
          <cell r="AE7261">
            <v>43644</v>
          </cell>
          <cell r="AF7261" t="str">
            <v>04/07/2019 -  VENC. CARTA.</v>
          </cell>
          <cell r="AG7261"/>
          <cell r="AH7261" t="str">
            <v xml:space="preserve">RECURSOS PROPRIOS </v>
          </cell>
          <cell r="AI7261" t="str">
            <v xml:space="preserve">RECURSOS PROPRIOS </v>
          </cell>
          <cell r="AJ7261" t="str">
            <v xml:space="preserve">RECURSOS PROPRIOS </v>
          </cell>
        </row>
        <row r="7262">
          <cell r="S7262" t="str">
            <v>9BWAG45U1LT022407</v>
          </cell>
          <cell r="T7262">
            <v>926359</v>
          </cell>
          <cell r="U7262">
            <v>43616</v>
          </cell>
          <cell r="V7262">
            <v>34042.51</v>
          </cell>
          <cell r="W7262" t="str">
            <v>FATURADO</v>
          </cell>
          <cell r="X7262" t="str">
            <v>Maio</v>
          </cell>
          <cell r="Y7262" t="str">
            <v>2019/2020</v>
          </cell>
          <cell r="Z7262">
            <v>43654</v>
          </cell>
          <cell r="AA7262">
            <v>43654</v>
          </cell>
          <cell r="AB7262" t="str">
            <v xml:space="preserve">RECURSOS PROPRIOS </v>
          </cell>
          <cell r="AC7262" t="str">
            <v>PDI</v>
          </cell>
          <cell r="AD7262"/>
          <cell r="AE7262">
            <v>43644</v>
          </cell>
          <cell r="AF7262" t="str">
            <v>04/07/2019 -  VENC. CARTA.</v>
          </cell>
          <cell r="AG7262"/>
          <cell r="AH7262" t="str">
            <v xml:space="preserve">RECURSOS PROPRIOS </v>
          </cell>
          <cell r="AI7262" t="str">
            <v xml:space="preserve">RECURSOS PROPRIOS </v>
          </cell>
          <cell r="AJ7262" t="str">
            <v xml:space="preserve">RECURSOS PROPRIOS </v>
          </cell>
        </row>
        <row r="7263">
          <cell r="S7263" t="str">
            <v>9BWAG45U3LT019752</v>
          </cell>
          <cell r="T7263">
            <v>927532</v>
          </cell>
          <cell r="U7263">
            <v>43619</v>
          </cell>
          <cell r="V7263">
            <v>34042.51</v>
          </cell>
          <cell r="W7263" t="str">
            <v>FATURADO</v>
          </cell>
          <cell r="X7263" t="str">
            <v>Junho</v>
          </cell>
          <cell r="Y7263" t="str">
            <v>2019/2020</v>
          </cell>
          <cell r="Z7263">
            <v>43654</v>
          </cell>
          <cell r="AA7263">
            <v>43654</v>
          </cell>
          <cell r="AB7263" t="str">
            <v xml:space="preserve">RECURSOS PROPRIOS </v>
          </cell>
          <cell r="AC7263" t="str">
            <v>PDI</v>
          </cell>
          <cell r="AD7263"/>
          <cell r="AE7263">
            <v>43644</v>
          </cell>
          <cell r="AF7263" t="str">
            <v>08/07/2019 -  VENC. CARTA.</v>
          </cell>
          <cell r="AG7263"/>
          <cell r="AH7263" t="str">
            <v xml:space="preserve">RECURSOS PROPRIOS </v>
          </cell>
          <cell r="AI7263" t="str">
            <v xml:space="preserve">RECURSOS PROPRIOS </v>
          </cell>
          <cell r="AJ7263" t="str">
            <v xml:space="preserve">RECURSOS PROPRIOS </v>
          </cell>
        </row>
        <row r="7264">
          <cell r="S7264" t="str">
            <v>9BWAG45UXLT020932</v>
          </cell>
          <cell r="T7264">
            <v>927533</v>
          </cell>
          <cell r="U7264">
            <v>43619</v>
          </cell>
          <cell r="V7264">
            <v>34042.51</v>
          </cell>
          <cell r="W7264" t="str">
            <v>FATURADO</v>
          </cell>
          <cell r="X7264" t="str">
            <v>Junho</v>
          </cell>
          <cell r="Y7264" t="str">
            <v>2019/2020</v>
          </cell>
          <cell r="Z7264">
            <v>43654</v>
          </cell>
          <cell r="AA7264">
            <v>43654</v>
          </cell>
          <cell r="AB7264" t="str">
            <v xml:space="preserve">RECURSOS PROPRIOS </v>
          </cell>
          <cell r="AC7264" t="str">
            <v>PDI</v>
          </cell>
          <cell r="AD7264"/>
          <cell r="AE7264">
            <v>43644</v>
          </cell>
          <cell r="AF7264" t="str">
            <v>08/07/2019 -  VENC. CARTA.</v>
          </cell>
          <cell r="AG7264"/>
          <cell r="AH7264" t="str">
            <v xml:space="preserve">RECURSOS PROPRIOS </v>
          </cell>
          <cell r="AI7264" t="str">
            <v xml:space="preserve">RECURSOS PROPRIOS </v>
          </cell>
          <cell r="AJ7264" t="str">
            <v xml:space="preserve">RECURSOS PROPRIOS </v>
          </cell>
        </row>
        <row r="7265">
          <cell r="S7265" t="str">
            <v>9BWAG45UXLT021059</v>
          </cell>
          <cell r="T7265">
            <v>927534</v>
          </cell>
          <cell r="U7265">
            <v>43619</v>
          </cell>
          <cell r="V7265">
            <v>34042.51</v>
          </cell>
          <cell r="W7265" t="str">
            <v>FATURADO</v>
          </cell>
          <cell r="X7265" t="str">
            <v>Junho</v>
          </cell>
          <cell r="Y7265" t="str">
            <v>2019/2020</v>
          </cell>
          <cell r="Z7265">
            <v>43654</v>
          </cell>
          <cell r="AA7265">
            <v>43654</v>
          </cell>
          <cell r="AB7265" t="str">
            <v xml:space="preserve">RECURSOS PROPRIOS </v>
          </cell>
          <cell r="AC7265" t="str">
            <v>PDI</v>
          </cell>
          <cell r="AD7265"/>
          <cell r="AE7265">
            <v>43644</v>
          </cell>
          <cell r="AF7265" t="str">
            <v>08/07/2019 -  VENC. CARTA.</v>
          </cell>
          <cell r="AG7265"/>
          <cell r="AH7265" t="str">
            <v xml:space="preserve">RECURSOS PROPRIOS </v>
          </cell>
          <cell r="AI7265" t="str">
            <v xml:space="preserve">RECURSOS PROPRIOS </v>
          </cell>
          <cell r="AJ7265" t="str">
            <v xml:space="preserve">RECURSOS PROPRIOS </v>
          </cell>
        </row>
        <row r="7266">
          <cell r="S7266" t="str">
            <v>9BWAG45U4LT021249</v>
          </cell>
          <cell r="T7266">
            <v>927535</v>
          </cell>
          <cell r="U7266">
            <v>43619</v>
          </cell>
          <cell r="V7266">
            <v>34042.51</v>
          </cell>
          <cell r="W7266" t="str">
            <v>FATURADO</v>
          </cell>
          <cell r="X7266" t="str">
            <v>Junho</v>
          </cell>
          <cell r="Y7266" t="str">
            <v>2019/2020</v>
          </cell>
          <cell r="Z7266">
            <v>43654</v>
          </cell>
          <cell r="AA7266">
            <v>43654</v>
          </cell>
          <cell r="AB7266" t="str">
            <v xml:space="preserve">RECURSOS PROPRIOS </v>
          </cell>
          <cell r="AC7266" t="str">
            <v>PDI</v>
          </cell>
          <cell r="AD7266"/>
          <cell r="AE7266">
            <v>43644</v>
          </cell>
          <cell r="AF7266" t="str">
            <v>08/07/2019 -  VENC. CARTA.</v>
          </cell>
          <cell r="AG7266"/>
          <cell r="AH7266" t="str">
            <v xml:space="preserve">RECURSOS PROPRIOS </v>
          </cell>
          <cell r="AI7266" t="str">
            <v xml:space="preserve">RECURSOS PROPRIOS </v>
          </cell>
          <cell r="AJ7266" t="str">
            <v xml:space="preserve">RECURSOS PROPRIOS </v>
          </cell>
        </row>
        <row r="7267">
          <cell r="S7267" t="str">
            <v>9BWAG45U5LT020756</v>
          </cell>
          <cell r="T7267">
            <v>927536</v>
          </cell>
          <cell r="U7267">
            <v>43619</v>
          </cell>
          <cell r="V7267">
            <v>34042.51</v>
          </cell>
          <cell r="W7267" t="str">
            <v>FATURADO</v>
          </cell>
          <cell r="X7267" t="str">
            <v>Junho</v>
          </cell>
          <cell r="Y7267" t="str">
            <v>2019/2020</v>
          </cell>
          <cell r="Z7267">
            <v>43654</v>
          </cell>
          <cell r="AA7267">
            <v>43654</v>
          </cell>
          <cell r="AB7267" t="str">
            <v xml:space="preserve">RECURSOS PROPRIOS </v>
          </cell>
          <cell r="AC7267" t="str">
            <v>PDI</v>
          </cell>
          <cell r="AD7267"/>
          <cell r="AE7267">
            <v>43644</v>
          </cell>
          <cell r="AF7267" t="str">
            <v>08/07/2019 -  VENC. CARTA.</v>
          </cell>
          <cell r="AG7267"/>
          <cell r="AH7267" t="str">
            <v xml:space="preserve">RECURSOS PROPRIOS </v>
          </cell>
          <cell r="AI7267" t="str">
            <v xml:space="preserve">RECURSOS PROPRIOS </v>
          </cell>
          <cell r="AJ7267" t="str">
            <v xml:space="preserve">RECURSOS PROPRIOS </v>
          </cell>
        </row>
        <row r="7268">
          <cell r="S7268" t="str">
            <v>9BWAG45U5LT021230</v>
          </cell>
          <cell r="T7268">
            <v>927537</v>
          </cell>
          <cell r="U7268">
            <v>43619</v>
          </cell>
          <cell r="V7268">
            <v>34042.51</v>
          </cell>
          <cell r="W7268" t="str">
            <v>FATURADO</v>
          </cell>
          <cell r="X7268" t="str">
            <v>Junho</v>
          </cell>
          <cell r="Y7268" t="str">
            <v>2019/2020</v>
          </cell>
          <cell r="Z7268">
            <v>43654</v>
          </cell>
          <cell r="AA7268">
            <v>43654</v>
          </cell>
          <cell r="AB7268" t="str">
            <v xml:space="preserve">RECURSOS PROPRIOS </v>
          </cell>
          <cell r="AC7268" t="str">
            <v>PDI</v>
          </cell>
          <cell r="AD7268"/>
          <cell r="AE7268">
            <v>43644</v>
          </cell>
          <cell r="AF7268" t="str">
            <v>08/07/2019 -  VENC. CARTA.</v>
          </cell>
          <cell r="AG7268"/>
          <cell r="AH7268" t="str">
            <v xml:space="preserve">RECURSOS PROPRIOS </v>
          </cell>
          <cell r="AI7268" t="str">
            <v xml:space="preserve">RECURSOS PROPRIOS </v>
          </cell>
          <cell r="AJ7268" t="str">
            <v xml:space="preserve">RECURSOS PROPRIOS </v>
          </cell>
        </row>
        <row r="7269">
          <cell r="S7269" t="str">
            <v>9BWAG45UXLT021045</v>
          </cell>
          <cell r="T7269">
            <v>927538</v>
          </cell>
          <cell r="U7269">
            <v>43619</v>
          </cell>
          <cell r="V7269">
            <v>34042.51</v>
          </cell>
          <cell r="W7269" t="str">
            <v>FATURADO</v>
          </cell>
          <cell r="X7269" t="str">
            <v>Junho</v>
          </cell>
          <cell r="Y7269" t="str">
            <v>2019/2020</v>
          </cell>
          <cell r="Z7269">
            <v>43654</v>
          </cell>
          <cell r="AA7269">
            <v>43654</v>
          </cell>
          <cell r="AB7269" t="str">
            <v xml:space="preserve">RECURSOS PROPRIOS </v>
          </cell>
          <cell r="AC7269" t="str">
            <v>PDI</v>
          </cell>
          <cell r="AD7269"/>
          <cell r="AE7269">
            <v>43644</v>
          </cell>
          <cell r="AF7269" t="str">
            <v>08/07/2019 -  VENC. CARTA.</v>
          </cell>
          <cell r="AG7269"/>
          <cell r="AH7269" t="str">
            <v xml:space="preserve">RECURSOS PROPRIOS </v>
          </cell>
          <cell r="AI7269" t="str">
            <v xml:space="preserve">RECURSOS PROPRIOS </v>
          </cell>
          <cell r="AJ7269" t="str">
            <v xml:space="preserve">RECURSOS PROPRIOS </v>
          </cell>
        </row>
        <row r="7270">
          <cell r="S7270" t="str">
            <v>9BWAG45UXLT021241</v>
          </cell>
          <cell r="T7270">
            <v>927539</v>
          </cell>
          <cell r="U7270">
            <v>43619</v>
          </cell>
          <cell r="V7270">
            <v>34042.51</v>
          </cell>
          <cell r="W7270" t="str">
            <v>FATURADO</v>
          </cell>
          <cell r="X7270" t="str">
            <v>Junho</v>
          </cell>
          <cell r="Y7270" t="str">
            <v>2019/2020</v>
          </cell>
          <cell r="Z7270">
            <v>43654</v>
          </cell>
          <cell r="AA7270">
            <v>43654</v>
          </cell>
          <cell r="AB7270" t="str">
            <v xml:space="preserve">RECURSOS PROPRIOS </v>
          </cell>
          <cell r="AC7270" t="str">
            <v>PDI</v>
          </cell>
          <cell r="AD7270"/>
          <cell r="AE7270">
            <v>43644</v>
          </cell>
          <cell r="AF7270" t="str">
            <v>08/07/2019 -  VENC. CARTA.</v>
          </cell>
          <cell r="AG7270"/>
          <cell r="AH7270" t="str">
            <v xml:space="preserve">RECURSOS PROPRIOS </v>
          </cell>
          <cell r="AI7270" t="str">
            <v xml:space="preserve">RECURSOS PROPRIOS </v>
          </cell>
          <cell r="AJ7270" t="str">
            <v xml:space="preserve">RECURSOS PROPRIOS </v>
          </cell>
        </row>
        <row r="7271">
          <cell r="S7271" t="str">
            <v>9BWAG45UXLT021384</v>
          </cell>
          <cell r="T7271">
            <v>927540</v>
          </cell>
          <cell r="U7271">
            <v>43619</v>
          </cell>
          <cell r="V7271">
            <v>34042.51</v>
          </cell>
          <cell r="W7271" t="str">
            <v>FATURADO</v>
          </cell>
          <cell r="X7271" t="str">
            <v>Junho</v>
          </cell>
          <cell r="Y7271" t="str">
            <v>2019/2020</v>
          </cell>
          <cell r="Z7271">
            <v>43654</v>
          </cell>
          <cell r="AA7271">
            <v>43654</v>
          </cell>
          <cell r="AB7271" t="str">
            <v xml:space="preserve">RECURSOS PROPRIOS </v>
          </cell>
          <cell r="AC7271" t="str">
            <v>PDI</v>
          </cell>
          <cell r="AD7271"/>
          <cell r="AE7271">
            <v>43644</v>
          </cell>
          <cell r="AF7271" t="str">
            <v>08/07/2019 -  VENC. CARTA.</v>
          </cell>
          <cell r="AG7271"/>
          <cell r="AH7271" t="str">
            <v xml:space="preserve">RECURSOS PROPRIOS </v>
          </cell>
          <cell r="AI7271" t="str">
            <v xml:space="preserve">RECURSOS PROPRIOS </v>
          </cell>
          <cell r="AJ7271" t="str">
            <v xml:space="preserve">RECURSOS PROPRIOS </v>
          </cell>
        </row>
        <row r="7272">
          <cell r="S7272" t="str">
            <v>9BWAG45U0LT019739</v>
          </cell>
          <cell r="T7272">
            <v>927541</v>
          </cell>
          <cell r="U7272">
            <v>43619</v>
          </cell>
          <cell r="V7272">
            <v>34042.51</v>
          </cell>
          <cell r="W7272" t="str">
            <v>FATURADO</v>
          </cell>
          <cell r="X7272" t="str">
            <v>Junho</v>
          </cell>
          <cell r="Y7272" t="str">
            <v>2019/2020</v>
          </cell>
          <cell r="Z7272">
            <v>43654</v>
          </cell>
          <cell r="AA7272">
            <v>43654</v>
          </cell>
          <cell r="AB7272" t="str">
            <v xml:space="preserve">RECURSOS PROPRIOS </v>
          </cell>
          <cell r="AC7272" t="str">
            <v>PDI</v>
          </cell>
          <cell r="AD7272"/>
          <cell r="AE7272">
            <v>43644</v>
          </cell>
          <cell r="AF7272" t="str">
            <v>08/07/2019 -  VENC. CARTA.</v>
          </cell>
          <cell r="AG7272"/>
          <cell r="AH7272" t="str">
            <v xml:space="preserve">RECURSOS PROPRIOS </v>
          </cell>
          <cell r="AI7272" t="str">
            <v xml:space="preserve">RECURSOS PROPRIOS </v>
          </cell>
          <cell r="AJ7272" t="str">
            <v xml:space="preserve">RECURSOS PROPRIOS </v>
          </cell>
        </row>
        <row r="7273">
          <cell r="S7273" t="str">
            <v>9BWAG45U0LT020759</v>
          </cell>
          <cell r="T7273">
            <v>927542</v>
          </cell>
          <cell r="U7273">
            <v>43619</v>
          </cell>
          <cell r="V7273">
            <v>34042.51</v>
          </cell>
          <cell r="W7273" t="str">
            <v>FATURADO</v>
          </cell>
          <cell r="X7273" t="str">
            <v>Junho</v>
          </cell>
          <cell r="Y7273" t="str">
            <v>2019/2020</v>
          </cell>
          <cell r="Z7273">
            <v>43654</v>
          </cell>
          <cell r="AA7273">
            <v>43654</v>
          </cell>
          <cell r="AB7273" t="str">
            <v xml:space="preserve">RECURSOS PROPRIOS </v>
          </cell>
          <cell r="AC7273" t="str">
            <v>PDI</v>
          </cell>
          <cell r="AD7273"/>
          <cell r="AE7273">
            <v>43644</v>
          </cell>
          <cell r="AF7273" t="str">
            <v>08/07/2019 -  VENC. CARTA.</v>
          </cell>
          <cell r="AG7273"/>
          <cell r="AH7273" t="str">
            <v xml:space="preserve">RECURSOS PROPRIOS </v>
          </cell>
          <cell r="AI7273" t="str">
            <v xml:space="preserve">RECURSOS PROPRIOS </v>
          </cell>
          <cell r="AJ7273" t="str">
            <v xml:space="preserve">RECURSOS PROPRIOS </v>
          </cell>
        </row>
        <row r="7274">
          <cell r="S7274" t="str">
            <v>9BWAG45U2LT019726</v>
          </cell>
          <cell r="T7274">
            <v>927543</v>
          </cell>
          <cell r="U7274">
            <v>43619</v>
          </cell>
          <cell r="V7274">
            <v>34042.51</v>
          </cell>
          <cell r="W7274" t="str">
            <v>FATURADO</v>
          </cell>
          <cell r="X7274" t="str">
            <v>Junho</v>
          </cell>
          <cell r="Y7274" t="str">
            <v>2019/2020</v>
          </cell>
          <cell r="Z7274">
            <v>43654</v>
          </cell>
          <cell r="AA7274">
            <v>43654</v>
          </cell>
          <cell r="AB7274" t="str">
            <v xml:space="preserve">RECURSOS PROPRIOS </v>
          </cell>
          <cell r="AC7274" t="str">
            <v>PDI</v>
          </cell>
          <cell r="AD7274"/>
          <cell r="AE7274">
            <v>43644</v>
          </cell>
          <cell r="AF7274" t="str">
            <v>08/07/2019 -  VENC. CARTA.</v>
          </cell>
          <cell r="AG7274"/>
          <cell r="AH7274" t="str">
            <v xml:space="preserve">RECURSOS PROPRIOS </v>
          </cell>
          <cell r="AI7274" t="str">
            <v xml:space="preserve">RECURSOS PROPRIOS </v>
          </cell>
          <cell r="AJ7274" t="str">
            <v xml:space="preserve">RECURSOS PROPRIOS </v>
          </cell>
        </row>
        <row r="7275">
          <cell r="S7275" t="str">
            <v>9BWAG45U4LT021882</v>
          </cell>
          <cell r="T7275">
            <v>927544</v>
          </cell>
          <cell r="U7275">
            <v>43619</v>
          </cell>
          <cell r="V7275">
            <v>34042.51</v>
          </cell>
          <cell r="W7275" t="str">
            <v>FATURADO</v>
          </cell>
          <cell r="X7275" t="str">
            <v>Junho</v>
          </cell>
          <cell r="Y7275" t="str">
            <v>2019/2020</v>
          </cell>
          <cell r="Z7275">
            <v>43654</v>
          </cell>
          <cell r="AA7275">
            <v>43654</v>
          </cell>
          <cell r="AB7275" t="str">
            <v xml:space="preserve">RECURSOS PROPRIOS </v>
          </cell>
          <cell r="AC7275" t="str">
            <v>PDI</v>
          </cell>
          <cell r="AD7275"/>
          <cell r="AE7275">
            <v>43644</v>
          </cell>
          <cell r="AF7275" t="str">
            <v>08/07/2019 -  VENC. CARTA.</v>
          </cell>
          <cell r="AG7275"/>
          <cell r="AH7275" t="str">
            <v xml:space="preserve">RECURSOS PROPRIOS </v>
          </cell>
          <cell r="AI7275" t="str">
            <v xml:space="preserve">RECURSOS PROPRIOS </v>
          </cell>
          <cell r="AJ7275" t="str">
            <v xml:space="preserve">RECURSOS PROPRIOS </v>
          </cell>
        </row>
        <row r="7276">
          <cell r="S7276" t="str">
            <v>9BWAG45U6LT020751</v>
          </cell>
          <cell r="T7276">
            <v>927545</v>
          </cell>
          <cell r="U7276">
            <v>43619</v>
          </cell>
          <cell r="V7276">
            <v>34042.51</v>
          </cell>
          <cell r="W7276" t="str">
            <v>FATURADO</v>
          </cell>
          <cell r="X7276" t="str">
            <v>Junho</v>
          </cell>
          <cell r="Y7276" t="str">
            <v>2019/2020</v>
          </cell>
          <cell r="Z7276">
            <v>43654</v>
          </cell>
          <cell r="AA7276">
            <v>43654</v>
          </cell>
          <cell r="AB7276" t="str">
            <v xml:space="preserve">RECURSOS PROPRIOS </v>
          </cell>
          <cell r="AC7276" t="str">
            <v>PDI</v>
          </cell>
          <cell r="AD7276"/>
          <cell r="AE7276">
            <v>43644</v>
          </cell>
          <cell r="AF7276" t="str">
            <v>08/07/2019 -  VENC. CARTA.</v>
          </cell>
          <cell r="AG7276"/>
          <cell r="AH7276" t="str">
            <v xml:space="preserve">RECURSOS PROPRIOS </v>
          </cell>
          <cell r="AI7276" t="str">
            <v xml:space="preserve">RECURSOS PROPRIOS </v>
          </cell>
          <cell r="AJ7276" t="str">
            <v xml:space="preserve">RECURSOS PROPRIOS </v>
          </cell>
        </row>
        <row r="7277">
          <cell r="S7277" t="str">
            <v>9BWAG45U6LT020782</v>
          </cell>
          <cell r="T7277">
            <v>927546</v>
          </cell>
          <cell r="U7277">
            <v>43619</v>
          </cell>
          <cell r="V7277">
            <v>34042.51</v>
          </cell>
          <cell r="W7277" t="str">
            <v>FATURADO</v>
          </cell>
          <cell r="X7277" t="str">
            <v>Junho</v>
          </cell>
          <cell r="Y7277" t="str">
            <v>2019/2020</v>
          </cell>
          <cell r="Z7277">
            <v>43654</v>
          </cell>
          <cell r="AA7277">
            <v>43654</v>
          </cell>
          <cell r="AB7277" t="str">
            <v xml:space="preserve">RECURSOS PROPRIOS </v>
          </cell>
          <cell r="AC7277" t="str">
            <v>PDI</v>
          </cell>
          <cell r="AD7277"/>
          <cell r="AE7277">
            <v>43644</v>
          </cell>
          <cell r="AF7277" t="str">
            <v>08/07/2019 -  VENC. CARTA.</v>
          </cell>
          <cell r="AG7277"/>
          <cell r="AH7277" t="str">
            <v xml:space="preserve">RECURSOS PROPRIOS </v>
          </cell>
          <cell r="AI7277" t="str">
            <v xml:space="preserve">RECURSOS PROPRIOS </v>
          </cell>
          <cell r="AJ7277" t="str">
            <v xml:space="preserve">RECURSOS PROPRIOS </v>
          </cell>
        </row>
        <row r="7278">
          <cell r="S7278" t="str">
            <v>9BWAG45U7LT021892</v>
          </cell>
          <cell r="T7278">
            <v>927547</v>
          </cell>
          <cell r="U7278">
            <v>43619</v>
          </cell>
          <cell r="V7278">
            <v>34042.51</v>
          </cell>
          <cell r="W7278" t="str">
            <v>FATURADO</v>
          </cell>
          <cell r="X7278" t="str">
            <v>Junho</v>
          </cell>
          <cell r="Y7278" t="str">
            <v>2019/2020</v>
          </cell>
          <cell r="Z7278">
            <v>43654</v>
          </cell>
          <cell r="AA7278">
            <v>43654</v>
          </cell>
          <cell r="AB7278" t="str">
            <v xml:space="preserve">RECURSOS PROPRIOS </v>
          </cell>
          <cell r="AC7278" t="str">
            <v>PDI</v>
          </cell>
          <cell r="AD7278"/>
          <cell r="AE7278">
            <v>43644</v>
          </cell>
          <cell r="AF7278" t="str">
            <v>08/07/2019 -  VENC. CARTA.</v>
          </cell>
          <cell r="AG7278"/>
          <cell r="AH7278" t="str">
            <v xml:space="preserve">RECURSOS PROPRIOS </v>
          </cell>
          <cell r="AI7278" t="str">
            <v xml:space="preserve">RECURSOS PROPRIOS </v>
          </cell>
          <cell r="AJ7278" t="str">
            <v xml:space="preserve">RECURSOS PROPRIOS </v>
          </cell>
        </row>
        <row r="7279">
          <cell r="S7279" t="str">
            <v>9BWAG45U8LT021738</v>
          </cell>
          <cell r="T7279">
            <v>927548</v>
          </cell>
          <cell r="U7279">
            <v>43619</v>
          </cell>
          <cell r="V7279">
            <v>34042.51</v>
          </cell>
          <cell r="W7279" t="str">
            <v>FATURADO</v>
          </cell>
          <cell r="X7279" t="str">
            <v>Junho</v>
          </cell>
          <cell r="Y7279" t="str">
            <v>2019/2020</v>
          </cell>
          <cell r="Z7279">
            <v>43654</v>
          </cell>
          <cell r="AA7279">
            <v>43654</v>
          </cell>
          <cell r="AB7279" t="str">
            <v xml:space="preserve">RECURSOS PROPRIOS </v>
          </cell>
          <cell r="AC7279" t="str">
            <v>PDI</v>
          </cell>
          <cell r="AD7279"/>
          <cell r="AE7279">
            <v>43644</v>
          </cell>
          <cell r="AF7279" t="str">
            <v>08/07/2019 -  VENC. CARTA.</v>
          </cell>
          <cell r="AG7279"/>
          <cell r="AH7279" t="str">
            <v xml:space="preserve">RECURSOS PROPRIOS </v>
          </cell>
          <cell r="AI7279" t="str">
            <v xml:space="preserve">RECURSOS PROPRIOS </v>
          </cell>
          <cell r="AJ7279" t="str">
            <v xml:space="preserve">RECURSOS PROPRIOS </v>
          </cell>
        </row>
        <row r="7280">
          <cell r="S7280" t="str">
            <v>9BWAG45U9LT021893</v>
          </cell>
          <cell r="T7280">
            <v>927549</v>
          </cell>
          <cell r="U7280">
            <v>43619</v>
          </cell>
          <cell r="V7280">
            <v>34042.51</v>
          </cell>
          <cell r="W7280" t="str">
            <v>FATURADO</v>
          </cell>
          <cell r="X7280" t="str">
            <v>Junho</v>
          </cell>
          <cell r="Y7280" t="str">
            <v>2019/2020</v>
          </cell>
          <cell r="Z7280">
            <v>43654</v>
          </cell>
          <cell r="AA7280">
            <v>43654</v>
          </cell>
          <cell r="AB7280" t="str">
            <v xml:space="preserve">RECURSOS PROPRIOS </v>
          </cell>
          <cell r="AC7280" t="str">
            <v>PDI</v>
          </cell>
          <cell r="AD7280"/>
          <cell r="AE7280">
            <v>43644</v>
          </cell>
          <cell r="AF7280" t="str">
            <v>08/07/2019 -  VENC. CARTA.</v>
          </cell>
          <cell r="AG7280"/>
          <cell r="AH7280" t="str">
            <v xml:space="preserve">RECURSOS PROPRIOS </v>
          </cell>
          <cell r="AI7280" t="str">
            <v xml:space="preserve">RECURSOS PROPRIOS </v>
          </cell>
          <cell r="AJ7280" t="str">
            <v xml:space="preserve">RECURSOS PROPRIOS </v>
          </cell>
        </row>
        <row r="7281">
          <cell r="S7281" t="str">
            <v>9BWAG45UXLT020476</v>
          </cell>
          <cell r="T7281">
            <v>927550</v>
          </cell>
          <cell r="U7281">
            <v>43619</v>
          </cell>
          <cell r="V7281">
            <v>34042.51</v>
          </cell>
          <cell r="W7281" t="str">
            <v>FATURADO</v>
          </cell>
          <cell r="X7281" t="str">
            <v>Junho</v>
          </cell>
          <cell r="Y7281" t="str">
            <v>2019/2020</v>
          </cell>
          <cell r="Z7281">
            <v>43654</v>
          </cell>
          <cell r="AA7281">
            <v>43654</v>
          </cell>
          <cell r="AB7281" t="str">
            <v xml:space="preserve">RECURSOS PROPRIOS </v>
          </cell>
          <cell r="AC7281" t="str">
            <v>PDI</v>
          </cell>
          <cell r="AD7281"/>
          <cell r="AE7281">
            <v>43644</v>
          </cell>
          <cell r="AF7281" t="str">
            <v>08/07/2019 -  VENC. CARTA.</v>
          </cell>
          <cell r="AG7281"/>
          <cell r="AH7281" t="str">
            <v xml:space="preserve">RECURSOS PROPRIOS </v>
          </cell>
          <cell r="AI7281" t="str">
            <v xml:space="preserve">RECURSOS PROPRIOS </v>
          </cell>
          <cell r="AJ7281" t="str">
            <v xml:space="preserve">RECURSOS PROPRIOS </v>
          </cell>
        </row>
        <row r="7282">
          <cell r="S7282" t="str">
            <v>9BWAG45U2LT022187</v>
          </cell>
          <cell r="T7282">
            <v>927551</v>
          </cell>
          <cell r="U7282">
            <v>43619</v>
          </cell>
          <cell r="V7282">
            <v>34042.51</v>
          </cell>
          <cell r="W7282" t="str">
            <v>FATURADO</v>
          </cell>
          <cell r="X7282" t="str">
            <v>Junho</v>
          </cell>
          <cell r="Y7282" t="str">
            <v>2019/2020</v>
          </cell>
          <cell r="Z7282">
            <v>43654</v>
          </cell>
          <cell r="AA7282">
            <v>43654</v>
          </cell>
          <cell r="AB7282" t="str">
            <v xml:space="preserve">RECURSOS PROPRIOS </v>
          </cell>
          <cell r="AC7282" t="str">
            <v>PDI</v>
          </cell>
          <cell r="AD7282"/>
          <cell r="AE7282">
            <v>43644</v>
          </cell>
          <cell r="AF7282" t="str">
            <v>08/07/2019 -  VENC. CARTA.</v>
          </cell>
          <cell r="AG7282"/>
          <cell r="AH7282" t="str">
            <v xml:space="preserve">RECURSOS PROPRIOS </v>
          </cell>
          <cell r="AI7282" t="str">
            <v xml:space="preserve">RECURSOS PROPRIOS </v>
          </cell>
          <cell r="AJ7282" t="str">
            <v xml:space="preserve">RECURSOS PROPRIOS </v>
          </cell>
        </row>
        <row r="7283">
          <cell r="S7283" t="str">
            <v>9BWAG45U6LT020684</v>
          </cell>
          <cell r="T7283">
            <v>927552</v>
          </cell>
          <cell r="U7283">
            <v>43619</v>
          </cell>
          <cell r="V7283">
            <v>34042.51</v>
          </cell>
          <cell r="W7283" t="str">
            <v>FATURADO</v>
          </cell>
          <cell r="X7283" t="str">
            <v>Junho</v>
          </cell>
          <cell r="Y7283" t="str">
            <v>2019/2020</v>
          </cell>
          <cell r="Z7283">
            <v>43654</v>
          </cell>
          <cell r="AA7283">
            <v>43654</v>
          </cell>
          <cell r="AB7283" t="str">
            <v xml:space="preserve">RECURSOS PROPRIOS </v>
          </cell>
          <cell r="AC7283" t="str">
            <v>PDI</v>
          </cell>
          <cell r="AD7283"/>
          <cell r="AE7283">
            <v>43644</v>
          </cell>
          <cell r="AF7283" t="str">
            <v>08/07/2019 -  VENC. CARTA.</v>
          </cell>
          <cell r="AG7283"/>
          <cell r="AH7283" t="str">
            <v xml:space="preserve">RECURSOS PROPRIOS </v>
          </cell>
          <cell r="AI7283" t="str">
            <v xml:space="preserve">RECURSOS PROPRIOS </v>
          </cell>
          <cell r="AJ7283" t="str">
            <v xml:space="preserve">RECURSOS PROPRIOS </v>
          </cell>
        </row>
        <row r="7284">
          <cell r="S7284" t="str">
            <v>9BWAG45U9LT019755</v>
          </cell>
          <cell r="T7284">
            <v>927553</v>
          </cell>
          <cell r="U7284">
            <v>43619</v>
          </cell>
          <cell r="V7284">
            <v>34042.51</v>
          </cell>
          <cell r="W7284" t="str">
            <v>FATURADO</v>
          </cell>
          <cell r="X7284" t="str">
            <v>Junho</v>
          </cell>
          <cell r="Y7284" t="str">
            <v>2019/2020</v>
          </cell>
          <cell r="Z7284">
            <v>43654</v>
          </cell>
          <cell r="AA7284">
            <v>43654</v>
          </cell>
          <cell r="AB7284" t="str">
            <v xml:space="preserve">RECURSOS PROPRIOS </v>
          </cell>
          <cell r="AC7284" t="str">
            <v>PDI</v>
          </cell>
          <cell r="AD7284"/>
          <cell r="AE7284">
            <v>43644</v>
          </cell>
          <cell r="AF7284" t="str">
            <v>08/07/2019 -  VENC. CARTA.</v>
          </cell>
          <cell r="AG7284"/>
          <cell r="AH7284" t="str">
            <v xml:space="preserve">RECURSOS PROPRIOS </v>
          </cell>
          <cell r="AI7284" t="str">
            <v xml:space="preserve">RECURSOS PROPRIOS </v>
          </cell>
          <cell r="AJ7284" t="str">
            <v xml:space="preserve">RECURSOS PROPRIOS </v>
          </cell>
        </row>
        <row r="7285">
          <cell r="S7285" t="str">
            <v>9BWAG45UXLT019733</v>
          </cell>
          <cell r="T7285">
            <v>927554</v>
          </cell>
          <cell r="U7285">
            <v>43619</v>
          </cell>
          <cell r="V7285">
            <v>34042.51</v>
          </cell>
          <cell r="W7285" t="str">
            <v>FATURADO</v>
          </cell>
          <cell r="X7285" t="str">
            <v>Junho</v>
          </cell>
          <cell r="Y7285" t="str">
            <v>2019/2020</v>
          </cell>
          <cell r="Z7285">
            <v>43654</v>
          </cell>
          <cell r="AA7285">
            <v>43654</v>
          </cell>
          <cell r="AB7285" t="str">
            <v xml:space="preserve">RECURSOS PROPRIOS </v>
          </cell>
          <cell r="AC7285" t="str">
            <v>PDI</v>
          </cell>
          <cell r="AD7285"/>
          <cell r="AE7285">
            <v>43644</v>
          </cell>
          <cell r="AF7285" t="str">
            <v>08/07/2019 -  VENC. CARTA.</v>
          </cell>
          <cell r="AG7285"/>
          <cell r="AH7285" t="str">
            <v xml:space="preserve">RECURSOS PROPRIOS </v>
          </cell>
          <cell r="AI7285" t="str">
            <v xml:space="preserve">RECURSOS PROPRIOS </v>
          </cell>
          <cell r="AJ7285" t="str">
            <v xml:space="preserve">RECURSOS PROPRIOS </v>
          </cell>
        </row>
        <row r="7286">
          <cell r="S7286" t="str">
            <v>9BWAG45UXLT021322</v>
          </cell>
          <cell r="T7286">
            <v>927555</v>
          </cell>
          <cell r="U7286">
            <v>43619</v>
          </cell>
          <cell r="V7286">
            <v>34042.51</v>
          </cell>
          <cell r="W7286" t="str">
            <v>FATURADO</v>
          </cell>
          <cell r="X7286" t="str">
            <v>Junho</v>
          </cell>
          <cell r="Y7286" t="str">
            <v>2019/2020</v>
          </cell>
          <cell r="Z7286">
            <v>43654</v>
          </cell>
          <cell r="AA7286">
            <v>43654</v>
          </cell>
          <cell r="AB7286" t="str">
            <v xml:space="preserve">RECURSOS PROPRIOS </v>
          </cell>
          <cell r="AC7286" t="str">
            <v>PDI</v>
          </cell>
          <cell r="AD7286"/>
          <cell r="AE7286">
            <v>43644</v>
          </cell>
          <cell r="AF7286" t="str">
            <v>08/07/2019 -  VENC. CARTA.</v>
          </cell>
          <cell r="AG7286"/>
          <cell r="AH7286" t="str">
            <v xml:space="preserve">RECURSOS PROPRIOS </v>
          </cell>
          <cell r="AI7286" t="str">
            <v xml:space="preserve">RECURSOS PROPRIOS </v>
          </cell>
          <cell r="AJ7286" t="str">
            <v xml:space="preserve">RECURSOS PROPRIOS </v>
          </cell>
        </row>
        <row r="7287">
          <cell r="S7287" t="str">
            <v>9BWAG45U0LT020079</v>
          </cell>
          <cell r="T7287">
            <v>927556</v>
          </cell>
          <cell r="U7287">
            <v>43619</v>
          </cell>
          <cell r="V7287">
            <v>34042.51</v>
          </cell>
          <cell r="W7287" t="str">
            <v>FATURADO</v>
          </cell>
          <cell r="X7287" t="str">
            <v>Junho</v>
          </cell>
          <cell r="Y7287" t="str">
            <v>2019/2020</v>
          </cell>
          <cell r="Z7287">
            <v>43654</v>
          </cell>
          <cell r="AA7287">
            <v>43654</v>
          </cell>
          <cell r="AB7287" t="str">
            <v xml:space="preserve">RECURSOS PROPRIOS </v>
          </cell>
          <cell r="AC7287" t="str">
            <v>PDI</v>
          </cell>
          <cell r="AD7287"/>
          <cell r="AE7287">
            <v>43644</v>
          </cell>
          <cell r="AF7287" t="str">
            <v>08/07/2019 -  VENC. CARTA.</v>
          </cell>
          <cell r="AG7287"/>
          <cell r="AH7287" t="str">
            <v xml:space="preserve">RECURSOS PROPRIOS </v>
          </cell>
          <cell r="AI7287" t="str">
            <v xml:space="preserve">RECURSOS PROPRIOS </v>
          </cell>
          <cell r="AJ7287" t="str">
            <v xml:space="preserve">RECURSOS PROPRIOS </v>
          </cell>
        </row>
        <row r="7288">
          <cell r="S7288" t="str">
            <v>9BWAG45U0LT022379</v>
          </cell>
          <cell r="T7288">
            <v>927557</v>
          </cell>
          <cell r="U7288">
            <v>43619</v>
          </cell>
          <cell r="V7288">
            <v>34042.51</v>
          </cell>
          <cell r="W7288" t="str">
            <v>FATURADO</v>
          </cell>
          <cell r="X7288" t="str">
            <v>Junho</v>
          </cell>
          <cell r="Y7288" t="str">
            <v>2019/2020</v>
          </cell>
          <cell r="Z7288">
            <v>43654</v>
          </cell>
          <cell r="AA7288">
            <v>43654</v>
          </cell>
          <cell r="AB7288" t="str">
            <v xml:space="preserve">RECURSOS PROPRIOS </v>
          </cell>
          <cell r="AC7288" t="str">
            <v>PDI</v>
          </cell>
          <cell r="AD7288"/>
          <cell r="AE7288">
            <v>43644</v>
          </cell>
          <cell r="AF7288" t="str">
            <v>08/07/2019 -  VENC. CARTA.</v>
          </cell>
          <cell r="AG7288"/>
          <cell r="AH7288" t="str">
            <v xml:space="preserve">RECURSOS PROPRIOS </v>
          </cell>
          <cell r="AI7288" t="str">
            <v xml:space="preserve">RECURSOS PROPRIOS </v>
          </cell>
          <cell r="AJ7288" t="str">
            <v xml:space="preserve">RECURSOS PROPRIOS </v>
          </cell>
        </row>
        <row r="7289">
          <cell r="S7289" t="str">
            <v>9BWAG45U4LT020151</v>
          </cell>
          <cell r="T7289">
            <v>927558</v>
          </cell>
          <cell r="U7289">
            <v>43619</v>
          </cell>
          <cell r="V7289">
            <v>34042.51</v>
          </cell>
          <cell r="W7289" t="str">
            <v>FATURADO</v>
          </cell>
          <cell r="X7289" t="str">
            <v>Junho</v>
          </cell>
          <cell r="Y7289" t="str">
            <v>2019/2020</v>
          </cell>
          <cell r="Z7289">
            <v>43654</v>
          </cell>
          <cell r="AA7289">
            <v>43654</v>
          </cell>
          <cell r="AB7289" t="str">
            <v xml:space="preserve">RECURSOS PROPRIOS </v>
          </cell>
          <cell r="AC7289" t="str">
            <v>PDI</v>
          </cell>
          <cell r="AD7289"/>
          <cell r="AE7289">
            <v>43644</v>
          </cell>
          <cell r="AF7289" t="str">
            <v>08/07/2019 -  VENC. CARTA.</v>
          </cell>
          <cell r="AG7289"/>
          <cell r="AH7289" t="str">
            <v xml:space="preserve">RECURSOS PROPRIOS </v>
          </cell>
          <cell r="AI7289" t="str">
            <v xml:space="preserve">RECURSOS PROPRIOS </v>
          </cell>
          <cell r="AJ7289" t="str">
            <v xml:space="preserve">RECURSOS PROPRIOS </v>
          </cell>
        </row>
        <row r="7290">
          <cell r="S7290" t="str">
            <v>9BWAG45U5LT020143</v>
          </cell>
          <cell r="T7290">
            <v>927559</v>
          </cell>
          <cell r="U7290">
            <v>43619</v>
          </cell>
          <cell r="V7290">
            <v>34042.51</v>
          </cell>
          <cell r="W7290" t="str">
            <v>FATURADO</v>
          </cell>
          <cell r="X7290" t="str">
            <v>Junho</v>
          </cell>
          <cell r="Y7290" t="str">
            <v>2019/2020</v>
          </cell>
          <cell r="Z7290">
            <v>43654</v>
          </cell>
          <cell r="AA7290">
            <v>43654</v>
          </cell>
          <cell r="AB7290" t="str">
            <v xml:space="preserve">RECURSOS PROPRIOS </v>
          </cell>
          <cell r="AC7290" t="str">
            <v>PDI</v>
          </cell>
          <cell r="AD7290"/>
          <cell r="AE7290">
            <v>43644</v>
          </cell>
          <cell r="AF7290" t="str">
            <v>08/07/2019 -  VENC. CARTA.</v>
          </cell>
          <cell r="AG7290"/>
          <cell r="AH7290" t="str">
            <v xml:space="preserve">RECURSOS PROPRIOS </v>
          </cell>
          <cell r="AI7290" t="str">
            <v xml:space="preserve">RECURSOS PROPRIOS </v>
          </cell>
          <cell r="AJ7290" t="str">
            <v xml:space="preserve">RECURSOS PROPRIOS </v>
          </cell>
        </row>
        <row r="7291">
          <cell r="S7291" t="str">
            <v>9BWAG45U5LT022393</v>
          </cell>
          <cell r="T7291">
            <v>927560</v>
          </cell>
          <cell r="U7291">
            <v>43619</v>
          </cell>
          <cell r="V7291">
            <v>34042.51</v>
          </cell>
          <cell r="W7291" t="str">
            <v>FATURADO</v>
          </cell>
          <cell r="X7291" t="str">
            <v>Junho</v>
          </cell>
          <cell r="Y7291" t="str">
            <v>2019/2020</v>
          </cell>
          <cell r="Z7291">
            <v>43654</v>
          </cell>
          <cell r="AA7291">
            <v>43654</v>
          </cell>
          <cell r="AB7291" t="str">
            <v xml:space="preserve">RECURSOS PROPRIOS </v>
          </cell>
          <cell r="AC7291" t="str">
            <v>PDI</v>
          </cell>
          <cell r="AD7291"/>
          <cell r="AE7291">
            <v>43644</v>
          </cell>
          <cell r="AF7291" t="str">
            <v>08/07/2019 -  VENC. CARTA.</v>
          </cell>
          <cell r="AG7291"/>
          <cell r="AH7291" t="str">
            <v xml:space="preserve">RECURSOS PROPRIOS </v>
          </cell>
          <cell r="AI7291" t="str">
            <v xml:space="preserve">RECURSOS PROPRIOS </v>
          </cell>
          <cell r="AJ7291" t="str">
            <v xml:space="preserve">RECURSOS PROPRIOS </v>
          </cell>
        </row>
        <row r="7292">
          <cell r="S7292" t="str">
            <v>9BWAG45U6LT020104</v>
          </cell>
          <cell r="T7292">
            <v>927561</v>
          </cell>
          <cell r="U7292">
            <v>43619</v>
          </cell>
          <cell r="V7292">
            <v>34042.51</v>
          </cell>
          <cell r="W7292" t="str">
            <v>FATURADO</v>
          </cell>
          <cell r="X7292" t="str">
            <v>Junho</v>
          </cell>
          <cell r="Y7292" t="str">
            <v>2019/2020</v>
          </cell>
          <cell r="Z7292">
            <v>43654</v>
          </cell>
          <cell r="AA7292">
            <v>43654</v>
          </cell>
          <cell r="AB7292" t="str">
            <v xml:space="preserve">RECURSOS PROPRIOS </v>
          </cell>
          <cell r="AC7292" t="str">
            <v>PDI</v>
          </cell>
          <cell r="AD7292"/>
          <cell r="AE7292">
            <v>43644</v>
          </cell>
          <cell r="AF7292" t="str">
            <v>08/07/2019 -  VENC. CARTA.</v>
          </cell>
          <cell r="AG7292"/>
          <cell r="AH7292" t="str">
            <v xml:space="preserve">RECURSOS PROPRIOS </v>
          </cell>
          <cell r="AI7292" t="str">
            <v xml:space="preserve">RECURSOS PROPRIOS </v>
          </cell>
          <cell r="AJ7292" t="str">
            <v xml:space="preserve">RECURSOS PROPRIOS </v>
          </cell>
        </row>
        <row r="7293">
          <cell r="S7293" t="str">
            <v>9BWAG45U7LT022346</v>
          </cell>
          <cell r="T7293">
            <v>927562</v>
          </cell>
          <cell r="U7293">
            <v>43619</v>
          </cell>
          <cell r="V7293">
            <v>34042.51</v>
          </cell>
          <cell r="W7293" t="str">
            <v>FATURADO</v>
          </cell>
          <cell r="X7293" t="str">
            <v>Junho</v>
          </cell>
          <cell r="Y7293" t="str">
            <v>2019/2020</v>
          </cell>
          <cell r="Z7293">
            <v>43654</v>
          </cell>
          <cell r="AA7293">
            <v>43654</v>
          </cell>
          <cell r="AB7293" t="str">
            <v xml:space="preserve">RECURSOS PROPRIOS </v>
          </cell>
          <cell r="AC7293" t="str">
            <v>PDI</v>
          </cell>
          <cell r="AD7293"/>
          <cell r="AE7293">
            <v>43644</v>
          </cell>
          <cell r="AF7293" t="str">
            <v>08/07/2019 -  VENC. CARTA.</v>
          </cell>
          <cell r="AG7293"/>
          <cell r="AH7293" t="str">
            <v xml:space="preserve">RECURSOS PROPRIOS </v>
          </cell>
          <cell r="AI7293" t="str">
            <v xml:space="preserve">RECURSOS PROPRIOS </v>
          </cell>
          <cell r="AJ7293" t="str">
            <v xml:space="preserve">RECURSOS PROPRIOS </v>
          </cell>
        </row>
        <row r="7294">
          <cell r="S7294" t="str">
            <v>9BWAG45U7LT022363</v>
          </cell>
          <cell r="T7294">
            <v>927563</v>
          </cell>
          <cell r="U7294">
            <v>43619</v>
          </cell>
          <cell r="V7294">
            <v>34042.51</v>
          </cell>
          <cell r="W7294" t="str">
            <v>FATURADO</v>
          </cell>
          <cell r="X7294" t="str">
            <v>Junho</v>
          </cell>
          <cell r="Y7294" t="str">
            <v>2019/2020</v>
          </cell>
          <cell r="Z7294">
            <v>43654</v>
          </cell>
          <cell r="AA7294">
            <v>43654</v>
          </cell>
          <cell r="AB7294" t="str">
            <v xml:space="preserve">RECURSOS PROPRIOS </v>
          </cell>
          <cell r="AC7294" t="str">
            <v>PDI</v>
          </cell>
          <cell r="AD7294"/>
          <cell r="AE7294">
            <v>43644</v>
          </cell>
          <cell r="AF7294" t="str">
            <v>08/07/2019 -  VENC. CARTA.</v>
          </cell>
          <cell r="AG7294"/>
          <cell r="AH7294" t="str">
            <v xml:space="preserve">RECURSOS PROPRIOS </v>
          </cell>
          <cell r="AI7294" t="str">
            <v xml:space="preserve">RECURSOS PROPRIOS </v>
          </cell>
          <cell r="AJ7294" t="str">
            <v xml:space="preserve">RECURSOS PROPRIOS </v>
          </cell>
        </row>
        <row r="7295">
          <cell r="S7295" t="str">
            <v>9BWAG45U8LT022419</v>
          </cell>
          <cell r="T7295">
            <v>927564</v>
          </cell>
          <cell r="U7295">
            <v>43619</v>
          </cell>
          <cell r="V7295">
            <v>34042.51</v>
          </cell>
          <cell r="W7295" t="str">
            <v>FATURADO</v>
          </cell>
          <cell r="X7295" t="str">
            <v>Junho</v>
          </cell>
          <cell r="Y7295" t="str">
            <v>2019/2020</v>
          </cell>
          <cell r="Z7295">
            <v>43654</v>
          </cell>
          <cell r="AA7295">
            <v>43654</v>
          </cell>
          <cell r="AB7295" t="str">
            <v xml:space="preserve">RECURSOS PROPRIOS </v>
          </cell>
          <cell r="AC7295" t="str">
            <v>PDI</v>
          </cell>
          <cell r="AD7295"/>
          <cell r="AE7295">
            <v>43644</v>
          </cell>
          <cell r="AF7295" t="str">
            <v>08/07/2019 -  VENC. CARTA.</v>
          </cell>
          <cell r="AG7295"/>
          <cell r="AH7295" t="str">
            <v xml:space="preserve">RECURSOS PROPRIOS </v>
          </cell>
          <cell r="AI7295" t="str">
            <v xml:space="preserve">RECURSOS PROPRIOS </v>
          </cell>
          <cell r="AJ7295" t="str">
            <v xml:space="preserve">RECURSOS PROPRIOS </v>
          </cell>
        </row>
        <row r="7296">
          <cell r="S7296" t="str">
            <v>9BWAG45U9LT020078</v>
          </cell>
          <cell r="T7296">
            <v>927565</v>
          </cell>
          <cell r="U7296">
            <v>43619</v>
          </cell>
          <cell r="V7296">
            <v>34042.51</v>
          </cell>
          <cell r="W7296" t="str">
            <v>FATURADO</v>
          </cell>
          <cell r="X7296" t="str">
            <v>Junho</v>
          </cell>
          <cell r="Y7296" t="str">
            <v>2019/2020</v>
          </cell>
          <cell r="Z7296">
            <v>43654</v>
          </cell>
          <cell r="AA7296">
            <v>43654</v>
          </cell>
          <cell r="AB7296" t="str">
            <v xml:space="preserve">RECURSOS PROPRIOS </v>
          </cell>
          <cell r="AC7296" t="str">
            <v>PDI</v>
          </cell>
          <cell r="AD7296"/>
          <cell r="AE7296">
            <v>43644</v>
          </cell>
          <cell r="AF7296" t="str">
            <v>08/07/2019 -  VENC. CARTA.</v>
          </cell>
          <cell r="AG7296"/>
          <cell r="AH7296" t="str">
            <v xml:space="preserve">RECURSOS PROPRIOS </v>
          </cell>
          <cell r="AI7296" t="str">
            <v xml:space="preserve">RECURSOS PROPRIOS </v>
          </cell>
          <cell r="AJ7296" t="str">
            <v xml:space="preserve">RECURSOS PROPRIOS </v>
          </cell>
        </row>
        <row r="7297">
          <cell r="S7297" t="str">
            <v>9BWAG45U0LT021250</v>
          </cell>
          <cell r="T7297">
            <v>927567</v>
          </cell>
          <cell r="U7297">
            <v>43619</v>
          </cell>
          <cell r="V7297">
            <v>34042.51</v>
          </cell>
          <cell r="W7297" t="str">
            <v>FATURADO</v>
          </cell>
          <cell r="X7297" t="str">
            <v>Junho</v>
          </cell>
          <cell r="Y7297" t="str">
            <v>2019/2020</v>
          </cell>
          <cell r="Z7297">
            <v>43654</v>
          </cell>
          <cell r="AA7297">
            <v>43654</v>
          </cell>
          <cell r="AB7297" t="str">
            <v xml:space="preserve">RECURSOS PROPRIOS </v>
          </cell>
          <cell r="AC7297" t="str">
            <v>PDI</v>
          </cell>
          <cell r="AD7297"/>
          <cell r="AE7297">
            <v>43644</v>
          </cell>
          <cell r="AF7297" t="str">
            <v>08/07/2019 -  VENC. CARTA.</v>
          </cell>
          <cell r="AG7297"/>
          <cell r="AH7297" t="str">
            <v xml:space="preserve">RECURSOS PROPRIOS </v>
          </cell>
          <cell r="AI7297" t="str">
            <v xml:space="preserve">RECURSOS PROPRIOS </v>
          </cell>
          <cell r="AJ7297" t="str">
            <v xml:space="preserve">RECURSOS PROPRIOS </v>
          </cell>
        </row>
        <row r="7298">
          <cell r="S7298" t="str">
            <v>9BWAG45U1LT020673</v>
          </cell>
          <cell r="T7298">
            <v>927568</v>
          </cell>
          <cell r="U7298">
            <v>43619</v>
          </cell>
          <cell r="V7298">
            <v>34042.51</v>
          </cell>
          <cell r="W7298" t="str">
            <v>FATURADO</v>
          </cell>
          <cell r="X7298" t="str">
            <v>Junho</v>
          </cell>
          <cell r="Y7298" t="str">
            <v>2019/2020</v>
          </cell>
          <cell r="Z7298">
            <v>43654</v>
          </cell>
          <cell r="AA7298">
            <v>43654</v>
          </cell>
          <cell r="AB7298" t="str">
            <v xml:space="preserve">RECURSOS PROPRIOS </v>
          </cell>
          <cell r="AC7298" t="str">
            <v>PDI</v>
          </cell>
          <cell r="AD7298"/>
          <cell r="AE7298">
            <v>43644</v>
          </cell>
          <cell r="AF7298" t="str">
            <v>08/07/2019 -  VENC. CARTA.</v>
          </cell>
          <cell r="AG7298"/>
          <cell r="AH7298" t="str">
            <v xml:space="preserve">RECURSOS PROPRIOS </v>
          </cell>
          <cell r="AI7298" t="str">
            <v xml:space="preserve">RECURSOS PROPRIOS </v>
          </cell>
          <cell r="AJ7298" t="str">
            <v xml:space="preserve">RECURSOS PROPRIOS </v>
          </cell>
        </row>
        <row r="7299">
          <cell r="S7299" t="str">
            <v>9BWAG45U1LT020799</v>
          </cell>
          <cell r="T7299">
            <v>927569</v>
          </cell>
          <cell r="U7299">
            <v>43619</v>
          </cell>
          <cell r="V7299">
            <v>34042.51</v>
          </cell>
          <cell r="W7299" t="str">
            <v>FATURADO</v>
          </cell>
          <cell r="X7299" t="str">
            <v>Junho</v>
          </cell>
          <cell r="Y7299" t="str">
            <v>2019/2020</v>
          </cell>
          <cell r="Z7299">
            <v>43654</v>
          </cell>
          <cell r="AA7299">
            <v>43654</v>
          </cell>
          <cell r="AB7299" t="str">
            <v xml:space="preserve">RECURSOS PROPRIOS </v>
          </cell>
          <cell r="AC7299" t="str">
            <v>PDI</v>
          </cell>
          <cell r="AD7299"/>
          <cell r="AE7299">
            <v>43644</v>
          </cell>
          <cell r="AF7299" t="str">
            <v>08/07/2019 -  VENC. CARTA.</v>
          </cell>
          <cell r="AG7299"/>
          <cell r="AH7299" t="str">
            <v xml:space="preserve">RECURSOS PROPRIOS </v>
          </cell>
          <cell r="AI7299" t="str">
            <v xml:space="preserve">RECURSOS PROPRIOS </v>
          </cell>
          <cell r="AJ7299" t="str">
            <v xml:space="preserve">RECURSOS PROPRIOS </v>
          </cell>
        </row>
        <row r="7300">
          <cell r="S7300" t="str">
            <v>9BWAG45U1LT020883</v>
          </cell>
          <cell r="T7300">
            <v>927570</v>
          </cell>
          <cell r="U7300">
            <v>43619</v>
          </cell>
          <cell r="V7300">
            <v>34042.51</v>
          </cell>
          <cell r="W7300" t="str">
            <v>FATURADO</v>
          </cell>
          <cell r="X7300" t="str">
            <v>Junho</v>
          </cell>
          <cell r="Y7300" t="str">
            <v>2019/2020</v>
          </cell>
          <cell r="Z7300">
            <v>43654</v>
          </cell>
          <cell r="AA7300">
            <v>43654</v>
          </cell>
          <cell r="AB7300" t="str">
            <v xml:space="preserve">RECURSOS PROPRIOS </v>
          </cell>
          <cell r="AC7300" t="str">
            <v>PDI</v>
          </cell>
          <cell r="AD7300"/>
          <cell r="AE7300">
            <v>43644</v>
          </cell>
          <cell r="AF7300" t="str">
            <v>08/07/2019 -  VENC. CARTA.</v>
          </cell>
          <cell r="AG7300"/>
          <cell r="AH7300" t="str">
            <v xml:space="preserve">RECURSOS PROPRIOS </v>
          </cell>
          <cell r="AI7300" t="str">
            <v xml:space="preserve">RECURSOS PROPRIOS </v>
          </cell>
          <cell r="AJ7300" t="str">
            <v xml:space="preserve">RECURSOS PROPRIOS </v>
          </cell>
        </row>
        <row r="7301">
          <cell r="S7301" t="str">
            <v>9BWAG45U2LT020679</v>
          </cell>
          <cell r="T7301">
            <v>927571</v>
          </cell>
          <cell r="U7301">
            <v>43619</v>
          </cell>
          <cell r="V7301">
            <v>34042.51</v>
          </cell>
          <cell r="W7301" t="str">
            <v>FATURADO</v>
          </cell>
          <cell r="X7301" t="str">
            <v>Junho</v>
          </cell>
          <cell r="Y7301" t="str">
            <v>2019/2020</v>
          </cell>
          <cell r="Z7301">
            <v>43654</v>
          </cell>
          <cell r="AA7301">
            <v>43654</v>
          </cell>
          <cell r="AB7301" t="str">
            <v xml:space="preserve">RECURSOS PROPRIOS </v>
          </cell>
          <cell r="AC7301" t="str">
            <v>PDI</v>
          </cell>
          <cell r="AD7301"/>
          <cell r="AE7301">
            <v>43644</v>
          </cell>
          <cell r="AF7301" t="str">
            <v>08/07/2019 -  VENC. CARTA.</v>
          </cell>
          <cell r="AG7301"/>
          <cell r="AH7301" t="str">
            <v xml:space="preserve">RECURSOS PROPRIOS </v>
          </cell>
          <cell r="AI7301" t="str">
            <v xml:space="preserve">RECURSOS PROPRIOS </v>
          </cell>
          <cell r="AJ7301" t="str">
            <v xml:space="preserve">RECURSOS PROPRIOS </v>
          </cell>
        </row>
        <row r="7302">
          <cell r="S7302" t="str">
            <v>9BWAG45U7LT021911</v>
          </cell>
          <cell r="T7302">
            <v>927572</v>
          </cell>
          <cell r="U7302">
            <v>43619</v>
          </cell>
          <cell r="V7302">
            <v>34042.51</v>
          </cell>
          <cell r="W7302" t="str">
            <v>FATURADO</v>
          </cell>
          <cell r="X7302" t="str">
            <v>Junho</v>
          </cell>
          <cell r="Y7302" t="str">
            <v>2019/2020</v>
          </cell>
          <cell r="Z7302">
            <v>43654</v>
          </cell>
          <cell r="AA7302">
            <v>43654</v>
          </cell>
          <cell r="AB7302" t="str">
            <v xml:space="preserve">RECURSOS PROPRIOS </v>
          </cell>
          <cell r="AC7302" t="str">
            <v>PDI</v>
          </cell>
          <cell r="AD7302"/>
          <cell r="AE7302">
            <v>43644</v>
          </cell>
          <cell r="AF7302" t="str">
            <v>08/07/2019 -  VENC. CARTA.</v>
          </cell>
          <cell r="AG7302"/>
          <cell r="AH7302" t="str">
            <v xml:space="preserve">RECURSOS PROPRIOS </v>
          </cell>
          <cell r="AI7302" t="str">
            <v xml:space="preserve">RECURSOS PROPRIOS </v>
          </cell>
          <cell r="AJ7302" t="str">
            <v xml:space="preserve">RECURSOS PROPRIOS </v>
          </cell>
        </row>
        <row r="7303">
          <cell r="S7303" t="str">
            <v>9BWAG45U7LT020709</v>
          </cell>
          <cell r="T7303">
            <v>927573</v>
          </cell>
          <cell r="U7303">
            <v>43619</v>
          </cell>
          <cell r="V7303">
            <v>34042.51</v>
          </cell>
          <cell r="W7303" t="str">
            <v>FATURADO</v>
          </cell>
          <cell r="X7303" t="str">
            <v>Junho</v>
          </cell>
          <cell r="Y7303" t="str">
            <v>2019/2020</v>
          </cell>
          <cell r="Z7303">
            <v>43654</v>
          </cell>
          <cell r="AA7303">
            <v>43654</v>
          </cell>
          <cell r="AB7303" t="str">
            <v xml:space="preserve">RECURSOS PROPRIOS </v>
          </cell>
          <cell r="AC7303" t="str">
            <v>PDI</v>
          </cell>
          <cell r="AD7303"/>
          <cell r="AE7303">
            <v>43644</v>
          </cell>
          <cell r="AF7303" t="str">
            <v>08/07/2019 -  VENC. CARTA.</v>
          </cell>
          <cell r="AG7303"/>
          <cell r="AH7303" t="str">
            <v xml:space="preserve">RECURSOS PROPRIOS </v>
          </cell>
          <cell r="AI7303" t="str">
            <v xml:space="preserve">RECURSOS PROPRIOS </v>
          </cell>
          <cell r="AJ7303" t="str">
            <v xml:space="preserve">RECURSOS PROPRIOS </v>
          </cell>
        </row>
        <row r="7304">
          <cell r="S7304" t="str">
            <v>9BWAG45UXLT019764</v>
          </cell>
          <cell r="T7304">
            <v>927574</v>
          </cell>
          <cell r="U7304">
            <v>43619</v>
          </cell>
          <cell r="V7304">
            <v>34042.51</v>
          </cell>
          <cell r="W7304" t="str">
            <v>FATURADO</v>
          </cell>
          <cell r="X7304" t="str">
            <v>Junho</v>
          </cell>
          <cell r="Y7304" t="str">
            <v>2019/2020</v>
          </cell>
          <cell r="Z7304">
            <v>43654</v>
          </cell>
          <cell r="AA7304">
            <v>43654</v>
          </cell>
          <cell r="AB7304" t="str">
            <v xml:space="preserve">RECURSOS PROPRIOS </v>
          </cell>
          <cell r="AC7304" t="str">
            <v>PDI</v>
          </cell>
          <cell r="AD7304"/>
          <cell r="AE7304">
            <v>43644</v>
          </cell>
          <cell r="AF7304" t="str">
            <v>08/07/2019 -  VENC. CARTA.</v>
          </cell>
          <cell r="AG7304"/>
          <cell r="AH7304" t="str">
            <v xml:space="preserve">RECURSOS PROPRIOS </v>
          </cell>
          <cell r="AI7304" t="str">
            <v xml:space="preserve">RECURSOS PROPRIOS </v>
          </cell>
          <cell r="AJ7304" t="str">
            <v xml:space="preserve">RECURSOS PROPRIOS </v>
          </cell>
        </row>
        <row r="7305">
          <cell r="S7305" t="str">
            <v>9BWAG45U1LT019782</v>
          </cell>
          <cell r="T7305">
            <v>927575</v>
          </cell>
          <cell r="U7305">
            <v>43619</v>
          </cell>
          <cell r="V7305">
            <v>34042.51</v>
          </cell>
          <cell r="W7305" t="str">
            <v>FATURADO</v>
          </cell>
          <cell r="X7305" t="str">
            <v>Junho</v>
          </cell>
          <cell r="Y7305" t="str">
            <v>2019/2020</v>
          </cell>
          <cell r="Z7305">
            <v>43654</v>
          </cell>
          <cell r="AA7305">
            <v>43654</v>
          </cell>
          <cell r="AB7305" t="str">
            <v xml:space="preserve">RECURSOS PROPRIOS </v>
          </cell>
          <cell r="AC7305" t="str">
            <v>PDI</v>
          </cell>
          <cell r="AD7305"/>
          <cell r="AE7305">
            <v>43644</v>
          </cell>
          <cell r="AF7305" t="str">
            <v>08/07/2019 -  VENC. CARTA.</v>
          </cell>
          <cell r="AG7305"/>
          <cell r="AH7305" t="str">
            <v xml:space="preserve">RECURSOS PROPRIOS </v>
          </cell>
          <cell r="AI7305" t="str">
            <v xml:space="preserve">RECURSOS PROPRIOS </v>
          </cell>
          <cell r="AJ7305" t="str">
            <v xml:space="preserve">RECURSOS PROPRIOS </v>
          </cell>
        </row>
        <row r="7306">
          <cell r="S7306" t="str">
            <v>9BWAG45U3LT022019</v>
          </cell>
          <cell r="T7306">
            <v>927576</v>
          </cell>
          <cell r="U7306">
            <v>43619</v>
          </cell>
          <cell r="V7306">
            <v>34042.51</v>
          </cell>
          <cell r="W7306" t="str">
            <v>FATURADO</v>
          </cell>
          <cell r="X7306" t="str">
            <v>Junho</v>
          </cell>
          <cell r="Y7306" t="str">
            <v>2019/2020</v>
          </cell>
          <cell r="Z7306">
            <v>43654</v>
          </cell>
          <cell r="AA7306">
            <v>43654</v>
          </cell>
          <cell r="AB7306" t="str">
            <v xml:space="preserve">RECURSOS PROPRIOS </v>
          </cell>
          <cell r="AC7306" t="str">
            <v>PDI</v>
          </cell>
          <cell r="AD7306"/>
          <cell r="AE7306">
            <v>43644</v>
          </cell>
          <cell r="AF7306" t="str">
            <v>08/07/2019 -  VENC. CARTA.</v>
          </cell>
          <cell r="AG7306"/>
          <cell r="AH7306" t="str">
            <v xml:space="preserve">RECURSOS PROPRIOS </v>
          </cell>
          <cell r="AI7306" t="str">
            <v xml:space="preserve">RECURSOS PROPRIOS </v>
          </cell>
          <cell r="AJ7306" t="str">
            <v xml:space="preserve">RECURSOS PROPRIOS </v>
          </cell>
        </row>
        <row r="7307">
          <cell r="S7307" t="str">
            <v>9BWAG45U0LT021264</v>
          </cell>
          <cell r="T7307">
            <v>927577</v>
          </cell>
          <cell r="U7307">
            <v>43619</v>
          </cell>
          <cell r="V7307">
            <v>34042.51</v>
          </cell>
          <cell r="W7307" t="str">
            <v>FATURADO</v>
          </cell>
          <cell r="X7307" t="str">
            <v>Junho</v>
          </cell>
          <cell r="Y7307" t="str">
            <v>2019/2020</v>
          </cell>
          <cell r="Z7307">
            <v>43664</v>
          </cell>
          <cell r="AA7307">
            <v>43664</v>
          </cell>
          <cell r="AB7307" t="str">
            <v xml:space="preserve">RECURSOS PROPRIOS </v>
          </cell>
          <cell r="AC7307" t="str">
            <v>PDI</v>
          </cell>
          <cell r="AD7307"/>
          <cell r="AE7307">
            <v>43644</v>
          </cell>
          <cell r="AF7307" t="str">
            <v xml:space="preserve">LANÇ. NINA E ENTREGUE AO FINANCEIRO POR NORMELHA  28/06/2019. </v>
          </cell>
          <cell r="AG7307"/>
          <cell r="AH7307" t="str">
            <v xml:space="preserve">RECURSOS PROPRIOS </v>
          </cell>
          <cell r="AI7307" t="str">
            <v xml:space="preserve">RECURSOS PROPRIOS </v>
          </cell>
          <cell r="AJ7307" t="str">
            <v xml:space="preserve">RECURSOS PROPRIOS </v>
          </cell>
        </row>
        <row r="7308">
          <cell r="S7308" t="str">
            <v>9BWAG45U4LT022000</v>
          </cell>
          <cell r="T7308">
            <v>927578</v>
          </cell>
          <cell r="U7308">
            <v>43619</v>
          </cell>
          <cell r="V7308">
            <v>34042.51</v>
          </cell>
          <cell r="W7308" t="str">
            <v>FATURADO</v>
          </cell>
          <cell r="X7308" t="str">
            <v>Junho</v>
          </cell>
          <cell r="Y7308" t="str">
            <v>2019/2020</v>
          </cell>
          <cell r="Z7308">
            <v>43654</v>
          </cell>
          <cell r="AA7308">
            <v>43654</v>
          </cell>
          <cell r="AB7308" t="str">
            <v xml:space="preserve">RECURSOS PROPRIOS </v>
          </cell>
          <cell r="AC7308" t="str">
            <v>PDI</v>
          </cell>
          <cell r="AD7308"/>
          <cell r="AE7308">
            <v>43644</v>
          </cell>
          <cell r="AF7308" t="str">
            <v>08/07/2019 -  VENC. CARTA.</v>
          </cell>
          <cell r="AG7308"/>
          <cell r="AH7308" t="str">
            <v xml:space="preserve">RECURSOS PROPRIOS </v>
          </cell>
          <cell r="AI7308" t="str">
            <v xml:space="preserve">RECURSOS PROPRIOS </v>
          </cell>
          <cell r="AJ7308" t="str">
            <v xml:space="preserve">RECURSOS PROPRIOS </v>
          </cell>
        </row>
        <row r="7309">
          <cell r="S7309" t="str">
            <v>9BWAG45U9LT022350</v>
          </cell>
          <cell r="T7309">
            <v>927579</v>
          </cell>
          <cell r="U7309">
            <v>43619</v>
          </cell>
          <cell r="V7309">
            <v>34042.51</v>
          </cell>
          <cell r="W7309" t="str">
            <v>FATURADO</v>
          </cell>
          <cell r="X7309" t="str">
            <v>Junho</v>
          </cell>
          <cell r="Y7309" t="str">
            <v>2019/2020</v>
          </cell>
          <cell r="Z7309">
            <v>43654</v>
          </cell>
          <cell r="AA7309">
            <v>43654</v>
          </cell>
          <cell r="AB7309" t="str">
            <v xml:space="preserve">RECURSOS PROPRIOS </v>
          </cell>
          <cell r="AC7309" t="str">
            <v>PDI</v>
          </cell>
          <cell r="AD7309"/>
          <cell r="AE7309">
            <v>43644</v>
          </cell>
          <cell r="AF7309" t="str">
            <v>08/07/2019 -  VENC. CARTA.</v>
          </cell>
          <cell r="AG7309"/>
          <cell r="AH7309" t="str">
            <v xml:space="preserve">RECURSOS PROPRIOS </v>
          </cell>
          <cell r="AI7309" t="str">
            <v xml:space="preserve">RECURSOS PROPRIOS </v>
          </cell>
          <cell r="AJ7309" t="str">
            <v xml:space="preserve">RECURSOS PROPRIOS </v>
          </cell>
        </row>
        <row r="7310">
          <cell r="S7310" t="str">
            <v>9BWAG45U9LT022302</v>
          </cell>
          <cell r="T7310">
            <v>927580</v>
          </cell>
          <cell r="U7310">
            <v>43619</v>
          </cell>
          <cell r="V7310">
            <v>34042.51</v>
          </cell>
          <cell r="W7310" t="str">
            <v>FATURADO</v>
          </cell>
          <cell r="X7310" t="str">
            <v>Junho</v>
          </cell>
          <cell r="Y7310" t="str">
            <v>2019/2020</v>
          </cell>
          <cell r="Z7310">
            <v>43654</v>
          </cell>
          <cell r="AA7310">
            <v>43654</v>
          </cell>
          <cell r="AB7310" t="str">
            <v xml:space="preserve">RECURSOS PROPRIOS </v>
          </cell>
          <cell r="AC7310" t="str">
            <v>PDI</v>
          </cell>
          <cell r="AD7310"/>
          <cell r="AE7310">
            <v>43644</v>
          </cell>
          <cell r="AF7310" t="str">
            <v>08/07/2019 -  VENC. CARTA.</v>
          </cell>
          <cell r="AG7310"/>
          <cell r="AH7310" t="str">
            <v xml:space="preserve">RECURSOS PROPRIOS </v>
          </cell>
          <cell r="AI7310" t="str">
            <v xml:space="preserve">RECURSOS PROPRIOS </v>
          </cell>
          <cell r="AJ7310" t="str">
            <v xml:space="preserve">RECURSOS PROPRIOS </v>
          </cell>
        </row>
        <row r="7311">
          <cell r="S7311" t="str">
            <v>9BWAG45U3LT022294</v>
          </cell>
          <cell r="T7311">
            <v>927581</v>
          </cell>
          <cell r="U7311">
            <v>43619</v>
          </cell>
          <cell r="V7311">
            <v>34042.51</v>
          </cell>
          <cell r="W7311" t="str">
            <v>FATURADO</v>
          </cell>
          <cell r="X7311" t="str">
            <v>Junho</v>
          </cell>
          <cell r="Y7311" t="str">
            <v>2019/2020</v>
          </cell>
          <cell r="Z7311">
            <v>43654</v>
          </cell>
          <cell r="AA7311">
            <v>43654</v>
          </cell>
          <cell r="AB7311" t="str">
            <v xml:space="preserve">RECURSOS PROPRIOS </v>
          </cell>
          <cell r="AC7311" t="str">
            <v>PDI</v>
          </cell>
          <cell r="AD7311"/>
          <cell r="AE7311">
            <v>43644</v>
          </cell>
          <cell r="AF7311" t="str">
            <v>08/07/2019 -  VENC. CARTA.</v>
          </cell>
          <cell r="AG7311"/>
          <cell r="AH7311" t="str">
            <v xml:space="preserve">RECURSOS PROPRIOS </v>
          </cell>
          <cell r="AI7311" t="str">
            <v xml:space="preserve">RECURSOS PROPRIOS </v>
          </cell>
          <cell r="AJ7311" t="str">
            <v xml:space="preserve">RECURSOS PROPRIOS </v>
          </cell>
        </row>
        <row r="7312">
          <cell r="S7312" t="str">
            <v>9BWAG45U6LT020524</v>
          </cell>
          <cell r="T7312">
            <v>927587</v>
          </cell>
          <cell r="U7312">
            <v>43619</v>
          </cell>
          <cell r="V7312">
            <v>34042.51</v>
          </cell>
          <cell r="W7312" t="str">
            <v>FATURADO</v>
          </cell>
          <cell r="X7312" t="str">
            <v>Junho</v>
          </cell>
          <cell r="Y7312" t="str">
            <v>2019/2020</v>
          </cell>
          <cell r="Z7312">
            <v>43654</v>
          </cell>
          <cell r="AA7312">
            <v>43654</v>
          </cell>
          <cell r="AB7312" t="str">
            <v xml:space="preserve">RECURSOS PROPRIOS </v>
          </cell>
          <cell r="AC7312" t="str">
            <v>PDI</v>
          </cell>
          <cell r="AD7312"/>
          <cell r="AE7312">
            <v>43644</v>
          </cell>
          <cell r="AF7312" t="str">
            <v>08/07/2019 -  VENC. CARTA.</v>
          </cell>
          <cell r="AG7312"/>
          <cell r="AH7312" t="str">
            <v xml:space="preserve">RECURSOS PROPRIOS </v>
          </cell>
          <cell r="AI7312" t="str">
            <v xml:space="preserve">RECURSOS PROPRIOS </v>
          </cell>
          <cell r="AJ7312" t="str">
            <v xml:space="preserve">RECURSOS PROPRIOS </v>
          </cell>
        </row>
        <row r="7313">
          <cell r="S7313" t="str">
            <v>9BWAG45U4LT020599</v>
          </cell>
          <cell r="T7313">
            <v>927588</v>
          </cell>
          <cell r="U7313">
            <v>43619</v>
          </cell>
          <cell r="V7313">
            <v>34042.51</v>
          </cell>
          <cell r="W7313" t="str">
            <v>FATURADO</v>
          </cell>
          <cell r="X7313" t="str">
            <v>Junho</v>
          </cell>
          <cell r="Y7313" t="str">
            <v>2019/2020</v>
          </cell>
          <cell r="Z7313">
            <v>43654</v>
          </cell>
          <cell r="AA7313">
            <v>43654</v>
          </cell>
          <cell r="AB7313" t="str">
            <v xml:space="preserve">RECURSOS PROPRIOS </v>
          </cell>
          <cell r="AC7313" t="str">
            <v>PDI</v>
          </cell>
          <cell r="AD7313"/>
          <cell r="AE7313">
            <v>43644</v>
          </cell>
          <cell r="AF7313" t="str">
            <v>08/07/2019 -  VENC. CARTA.</v>
          </cell>
          <cell r="AG7313"/>
          <cell r="AH7313" t="str">
            <v xml:space="preserve">RECURSOS PROPRIOS </v>
          </cell>
          <cell r="AI7313" t="str">
            <v xml:space="preserve">RECURSOS PROPRIOS </v>
          </cell>
          <cell r="AJ7313" t="str">
            <v xml:space="preserve">RECURSOS PROPRIOS </v>
          </cell>
        </row>
        <row r="7314">
          <cell r="S7314" t="str">
            <v>9BWAG45U2LT021234</v>
          </cell>
          <cell r="T7314">
            <v>927589</v>
          </cell>
          <cell r="U7314">
            <v>43619</v>
          </cell>
          <cell r="V7314">
            <v>34042.51</v>
          </cell>
          <cell r="W7314" t="str">
            <v>FATURADO</v>
          </cell>
          <cell r="X7314" t="str">
            <v>Junho</v>
          </cell>
          <cell r="Y7314" t="str">
            <v>2019/2020</v>
          </cell>
          <cell r="Z7314">
            <v>43654</v>
          </cell>
          <cell r="AA7314">
            <v>43654</v>
          </cell>
          <cell r="AB7314" t="str">
            <v xml:space="preserve">RECURSOS PROPRIOS </v>
          </cell>
          <cell r="AC7314" t="str">
            <v>PDI</v>
          </cell>
          <cell r="AD7314"/>
          <cell r="AE7314">
            <v>43644</v>
          </cell>
          <cell r="AF7314" t="str">
            <v>08/07/2019 -  VENC. CARTA.</v>
          </cell>
          <cell r="AG7314"/>
          <cell r="AH7314" t="str">
            <v xml:space="preserve">RECURSOS PROPRIOS </v>
          </cell>
          <cell r="AI7314" t="str">
            <v xml:space="preserve">RECURSOS PROPRIOS </v>
          </cell>
          <cell r="AJ7314" t="str">
            <v xml:space="preserve">RECURSOS PROPRIOS </v>
          </cell>
        </row>
        <row r="7315">
          <cell r="S7315" t="str">
            <v>9BWAG45U2LT021265</v>
          </cell>
          <cell r="T7315">
            <v>927590</v>
          </cell>
          <cell r="U7315">
            <v>43619</v>
          </cell>
          <cell r="V7315">
            <v>34042.51</v>
          </cell>
          <cell r="W7315" t="str">
            <v>FATURADO</v>
          </cell>
          <cell r="X7315" t="str">
            <v>Junho</v>
          </cell>
          <cell r="Y7315" t="str">
            <v>2019/2020</v>
          </cell>
          <cell r="Z7315">
            <v>43654</v>
          </cell>
          <cell r="AA7315">
            <v>43654</v>
          </cell>
          <cell r="AB7315" t="str">
            <v xml:space="preserve">RECURSOS PROPRIOS </v>
          </cell>
          <cell r="AC7315" t="str">
            <v>PDI</v>
          </cell>
          <cell r="AD7315"/>
          <cell r="AE7315">
            <v>43644</v>
          </cell>
          <cell r="AF7315" t="str">
            <v>08/07/2019 -  VENC. CARTA.</v>
          </cell>
          <cell r="AG7315"/>
          <cell r="AH7315" t="str">
            <v xml:space="preserve">RECURSOS PROPRIOS </v>
          </cell>
          <cell r="AI7315" t="str">
            <v xml:space="preserve">RECURSOS PROPRIOS </v>
          </cell>
          <cell r="AJ7315" t="str">
            <v xml:space="preserve">RECURSOS PROPRIOS </v>
          </cell>
        </row>
        <row r="7316">
          <cell r="S7316" t="str">
            <v>9BWAG45U8LT021268</v>
          </cell>
          <cell r="T7316">
            <v>927591</v>
          </cell>
          <cell r="U7316">
            <v>43619</v>
          </cell>
          <cell r="V7316">
            <v>34042.51</v>
          </cell>
          <cell r="W7316" t="str">
            <v>FATURADO</v>
          </cell>
          <cell r="X7316" t="str">
            <v>Junho</v>
          </cell>
          <cell r="Y7316" t="str">
            <v>2019/2020</v>
          </cell>
          <cell r="Z7316">
            <v>43654</v>
          </cell>
          <cell r="AA7316">
            <v>43654</v>
          </cell>
          <cell r="AB7316" t="str">
            <v xml:space="preserve">RECURSOS PROPRIOS </v>
          </cell>
          <cell r="AC7316" t="str">
            <v>PDI</v>
          </cell>
          <cell r="AD7316"/>
          <cell r="AE7316">
            <v>43644</v>
          </cell>
          <cell r="AF7316" t="str">
            <v>08/07/2019 -  VENC. CARTA.</v>
          </cell>
          <cell r="AG7316"/>
          <cell r="AH7316" t="str">
            <v xml:space="preserve">RECURSOS PROPRIOS </v>
          </cell>
          <cell r="AI7316" t="str">
            <v xml:space="preserve">RECURSOS PROPRIOS </v>
          </cell>
          <cell r="AJ7316" t="str">
            <v xml:space="preserve">RECURSOS PROPRIOS </v>
          </cell>
        </row>
        <row r="7317">
          <cell r="S7317" t="str">
            <v>9BWAG45U8LT021271</v>
          </cell>
          <cell r="T7317">
            <v>927592</v>
          </cell>
          <cell r="U7317">
            <v>43619</v>
          </cell>
          <cell r="V7317">
            <v>34042.51</v>
          </cell>
          <cell r="W7317" t="str">
            <v>FATURADO</v>
          </cell>
          <cell r="X7317" t="str">
            <v>Junho</v>
          </cell>
          <cell r="Y7317" t="str">
            <v>2019/2020</v>
          </cell>
          <cell r="Z7317">
            <v>43654</v>
          </cell>
          <cell r="AA7317">
            <v>43654</v>
          </cell>
          <cell r="AB7317" t="str">
            <v xml:space="preserve">RECURSOS PROPRIOS </v>
          </cell>
          <cell r="AC7317" t="str">
            <v>PDI</v>
          </cell>
          <cell r="AD7317"/>
          <cell r="AE7317">
            <v>43644</v>
          </cell>
          <cell r="AF7317" t="str">
            <v>08/07/2019 -  VENC. CARTA.</v>
          </cell>
          <cell r="AG7317"/>
          <cell r="AH7317" t="str">
            <v xml:space="preserve">RECURSOS PROPRIOS </v>
          </cell>
          <cell r="AI7317" t="str">
            <v xml:space="preserve">RECURSOS PROPRIOS </v>
          </cell>
          <cell r="AJ7317" t="str">
            <v xml:space="preserve">RECURSOS PROPRIOS </v>
          </cell>
        </row>
        <row r="7318">
          <cell r="S7318" t="str">
            <v>9BWAG45U4LT019713</v>
          </cell>
          <cell r="T7318">
            <v>927593</v>
          </cell>
          <cell r="U7318">
            <v>43619</v>
          </cell>
          <cell r="V7318">
            <v>34042.51</v>
          </cell>
          <cell r="W7318" t="str">
            <v>FATURADO</v>
          </cell>
          <cell r="X7318" t="str">
            <v>Junho</v>
          </cell>
          <cell r="Y7318" t="str">
            <v>2019/2020</v>
          </cell>
          <cell r="Z7318">
            <v>43654</v>
          </cell>
          <cell r="AA7318">
            <v>43654</v>
          </cell>
          <cell r="AB7318" t="str">
            <v xml:space="preserve">RECURSOS PROPRIOS </v>
          </cell>
          <cell r="AC7318" t="str">
            <v>PDI</v>
          </cell>
          <cell r="AD7318"/>
          <cell r="AE7318">
            <v>43644</v>
          </cell>
          <cell r="AF7318" t="str">
            <v>08/07/2019 -  VENC. CARTA.</v>
          </cell>
          <cell r="AG7318"/>
          <cell r="AH7318" t="str">
            <v xml:space="preserve">RECURSOS PROPRIOS </v>
          </cell>
          <cell r="AI7318" t="str">
            <v xml:space="preserve">RECURSOS PROPRIOS </v>
          </cell>
          <cell r="AJ7318" t="str">
            <v xml:space="preserve">RECURSOS PROPRIOS </v>
          </cell>
        </row>
        <row r="7319">
          <cell r="S7319" t="str">
            <v>9BWAG45U4LT019730</v>
          </cell>
          <cell r="T7319">
            <v>927594</v>
          </cell>
          <cell r="U7319">
            <v>43619</v>
          </cell>
          <cell r="V7319">
            <v>34042.51</v>
          </cell>
          <cell r="W7319" t="str">
            <v>FATURADO</v>
          </cell>
          <cell r="X7319" t="str">
            <v>Junho</v>
          </cell>
          <cell r="Y7319" t="str">
            <v>2019/2020</v>
          </cell>
          <cell r="Z7319">
            <v>43654</v>
          </cell>
          <cell r="AA7319">
            <v>43654</v>
          </cell>
          <cell r="AB7319" t="str">
            <v xml:space="preserve">RECURSOS PROPRIOS </v>
          </cell>
          <cell r="AC7319" t="str">
            <v>PDI</v>
          </cell>
          <cell r="AD7319"/>
          <cell r="AE7319">
            <v>43644</v>
          </cell>
          <cell r="AF7319" t="str">
            <v>08/07/2019 -  VENC. CARTA.</v>
          </cell>
          <cell r="AG7319"/>
          <cell r="AH7319" t="str">
            <v xml:space="preserve">RECURSOS PROPRIOS </v>
          </cell>
          <cell r="AI7319" t="str">
            <v xml:space="preserve">RECURSOS PROPRIOS </v>
          </cell>
          <cell r="AJ7319" t="str">
            <v xml:space="preserve">RECURSOS PROPRIOS </v>
          </cell>
        </row>
        <row r="7320">
          <cell r="S7320" t="str">
            <v>9BWAG45U3LT019749</v>
          </cell>
          <cell r="T7320">
            <v>927595</v>
          </cell>
          <cell r="U7320">
            <v>43619</v>
          </cell>
          <cell r="V7320">
            <v>34042.51</v>
          </cell>
          <cell r="W7320" t="str">
            <v>FATURADO</v>
          </cell>
          <cell r="X7320" t="str">
            <v>Junho</v>
          </cell>
          <cell r="Y7320" t="str">
            <v>2019/2020</v>
          </cell>
          <cell r="Z7320">
            <v>43654</v>
          </cell>
          <cell r="AA7320">
            <v>43654</v>
          </cell>
          <cell r="AB7320" t="str">
            <v xml:space="preserve">RECURSOS PROPRIOS </v>
          </cell>
          <cell r="AC7320" t="str">
            <v>PDI</v>
          </cell>
          <cell r="AD7320"/>
          <cell r="AE7320">
            <v>43644</v>
          </cell>
          <cell r="AF7320" t="str">
            <v>08/07/2019 -  VENC. CARTA.</v>
          </cell>
          <cell r="AG7320"/>
          <cell r="AH7320" t="str">
            <v xml:space="preserve">RECURSOS PROPRIOS </v>
          </cell>
          <cell r="AI7320" t="str">
            <v xml:space="preserve">RECURSOS PROPRIOS </v>
          </cell>
          <cell r="AJ7320" t="str">
            <v xml:space="preserve">RECURSOS PROPRIOS </v>
          </cell>
        </row>
        <row r="7321">
          <cell r="S7321" t="str">
            <v>9BWAG45U4LT019761</v>
          </cell>
          <cell r="T7321">
            <v>927596</v>
          </cell>
          <cell r="U7321">
            <v>43619</v>
          </cell>
          <cell r="V7321">
            <v>34042.51</v>
          </cell>
          <cell r="W7321" t="str">
            <v>FATURADO</v>
          </cell>
          <cell r="X7321" t="str">
            <v>Junho</v>
          </cell>
          <cell r="Y7321" t="str">
            <v>2019/2020</v>
          </cell>
          <cell r="Z7321">
            <v>43654</v>
          </cell>
          <cell r="AA7321">
            <v>43654</v>
          </cell>
          <cell r="AB7321" t="str">
            <v xml:space="preserve">RECURSOS PROPRIOS </v>
          </cell>
          <cell r="AC7321" t="str">
            <v>PDI</v>
          </cell>
          <cell r="AD7321"/>
          <cell r="AE7321">
            <v>43644</v>
          </cell>
          <cell r="AF7321" t="str">
            <v>08/07/2019 -  VENC. CARTA.</v>
          </cell>
          <cell r="AG7321"/>
          <cell r="AH7321" t="str">
            <v xml:space="preserve">RECURSOS PROPRIOS </v>
          </cell>
          <cell r="AI7321" t="str">
            <v xml:space="preserve">RECURSOS PROPRIOS </v>
          </cell>
          <cell r="AJ7321" t="str">
            <v xml:space="preserve">RECURSOS PROPRIOS </v>
          </cell>
        </row>
        <row r="7322">
          <cell r="S7322" t="str">
            <v>9BWAG45U0LT022415</v>
          </cell>
          <cell r="T7322">
            <v>927597</v>
          </cell>
          <cell r="U7322">
            <v>43619</v>
          </cell>
          <cell r="V7322">
            <v>34042.51</v>
          </cell>
          <cell r="W7322" t="str">
            <v>FATURADO</v>
          </cell>
          <cell r="X7322" t="str">
            <v>Junho</v>
          </cell>
          <cell r="Y7322" t="str">
            <v>2019/2020</v>
          </cell>
          <cell r="Z7322">
            <v>43664</v>
          </cell>
          <cell r="AA7322">
            <v>43664</v>
          </cell>
          <cell r="AB7322" t="str">
            <v xml:space="preserve">RECURSOS PROPRIOS </v>
          </cell>
          <cell r="AC7322" t="str">
            <v>PDI</v>
          </cell>
          <cell r="AD7322"/>
          <cell r="AE7322">
            <v>43644</v>
          </cell>
          <cell r="AF7322" t="str">
            <v xml:space="preserve">LANÇ. NINA E ENTREGUE AO FINANCEIRO POR NORMELHA  28/06/2019. </v>
          </cell>
          <cell r="AG7322"/>
          <cell r="AH7322" t="str">
            <v xml:space="preserve">RECURSOS PROPRIOS </v>
          </cell>
          <cell r="AI7322" t="str">
            <v xml:space="preserve">RECURSOS PROPRIOS </v>
          </cell>
          <cell r="AJ7322" t="str">
            <v xml:space="preserve">RECURSOS PROPRIOS </v>
          </cell>
        </row>
        <row r="7323">
          <cell r="S7323" t="str">
            <v>9BWAG45U2LT020732</v>
          </cell>
          <cell r="T7323">
            <v>927598</v>
          </cell>
          <cell r="U7323">
            <v>43619</v>
          </cell>
          <cell r="V7323">
            <v>34042.51</v>
          </cell>
          <cell r="W7323" t="str">
            <v>FATURADO</v>
          </cell>
          <cell r="X7323" t="str">
            <v>Junho</v>
          </cell>
          <cell r="Y7323" t="str">
            <v>2019/2020</v>
          </cell>
          <cell r="Z7323">
            <v>43654</v>
          </cell>
          <cell r="AA7323">
            <v>43654</v>
          </cell>
          <cell r="AB7323" t="str">
            <v xml:space="preserve">RECURSOS PROPRIOS </v>
          </cell>
          <cell r="AC7323" t="str">
            <v>PDI</v>
          </cell>
          <cell r="AD7323"/>
          <cell r="AE7323">
            <v>43644</v>
          </cell>
          <cell r="AF7323" t="str">
            <v>08/07/2019 -  VENC. CARTA.</v>
          </cell>
          <cell r="AG7323"/>
          <cell r="AH7323" t="str">
            <v xml:space="preserve">RECURSOS PROPRIOS </v>
          </cell>
          <cell r="AI7323" t="str">
            <v xml:space="preserve">RECURSOS PROPRIOS </v>
          </cell>
          <cell r="AJ7323" t="str">
            <v xml:space="preserve">RECURSOS PROPRIOS </v>
          </cell>
        </row>
        <row r="7324">
          <cell r="S7324" t="str">
            <v>9BWAG45U5LT020806</v>
          </cell>
          <cell r="T7324">
            <v>927599</v>
          </cell>
          <cell r="U7324">
            <v>43619</v>
          </cell>
          <cell r="V7324">
            <v>34042.51</v>
          </cell>
          <cell r="W7324" t="str">
            <v>FATURADO</v>
          </cell>
          <cell r="X7324" t="str">
            <v>Junho</v>
          </cell>
          <cell r="Y7324" t="str">
            <v>2019/2020</v>
          </cell>
          <cell r="Z7324">
            <v>43654</v>
          </cell>
          <cell r="AA7324">
            <v>43654</v>
          </cell>
          <cell r="AB7324" t="str">
            <v xml:space="preserve">RECURSOS PROPRIOS </v>
          </cell>
          <cell r="AC7324" t="str">
            <v>PDI</v>
          </cell>
          <cell r="AD7324"/>
          <cell r="AE7324">
            <v>43644</v>
          </cell>
          <cell r="AF7324" t="str">
            <v>08/07/2019 -  VENC. CARTA.</v>
          </cell>
          <cell r="AG7324"/>
          <cell r="AH7324" t="str">
            <v xml:space="preserve">RECURSOS PROPRIOS </v>
          </cell>
          <cell r="AI7324" t="str">
            <v xml:space="preserve">RECURSOS PROPRIOS </v>
          </cell>
          <cell r="AJ7324" t="str">
            <v xml:space="preserve">RECURSOS PROPRIOS </v>
          </cell>
        </row>
        <row r="7325">
          <cell r="S7325" t="str">
            <v>9BWAG45U7LT020791</v>
          </cell>
          <cell r="T7325">
            <v>927600</v>
          </cell>
          <cell r="U7325">
            <v>43619</v>
          </cell>
          <cell r="V7325">
            <v>34042.51</v>
          </cell>
          <cell r="W7325" t="str">
            <v>FATURADO</v>
          </cell>
          <cell r="X7325" t="str">
            <v>Junho</v>
          </cell>
          <cell r="Y7325" t="str">
            <v>2019/2020</v>
          </cell>
          <cell r="Z7325">
            <v>43654</v>
          </cell>
          <cell r="AA7325">
            <v>43654</v>
          </cell>
          <cell r="AB7325" t="str">
            <v xml:space="preserve">RECURSOS PROPRIOS </v>
          </cell>
          <cell r="AC7325" t="str">
            <v>PDI</v>
          </cell>
          <cell r="AD7325"/>
          <cell r="AE7325">
            <v>43644</v>
          </cell>
          <cell r="AF7325" t="str">
            <v>08/07/2019 -  VENC. CARTA.</v>
          </cell>
          <cell r="AG7325"/>
          <cell r="AH7325" t="str">
            <v xml:space="preserve">RECURSOS PROPRIOS </v>
          </cell>
          <cell r="AI7325" t="str">
            <v xml:space="preserve">RECURSOS PROPRIOS </v>
          </cell>
          <cell r="AJ7325" t="str">
            <v xml:space="preserve">RECURSOS PROPRIOS </v>
          </cell>
        </row>
        <row r="7326">
          <cell r="S7326" t="str">
            <v>9BWAG45U3LT020836</v>
          </cell>
          <cell r="T7326">
            <v>927601</v>
          </cell>
          <cell r="U7326">
            <v>43619</v>
          </cell>
          <cell r="V7326">
            <v>34042.51</v>
          </cell>
          <cell r="W7326" t="str">
            <v>FATURADO</v>
          </cell>
          <cell r="X7326" t="str">
            <v>Junho</v>
          </cell>
          <cell r="Y7326" t="str">
            <v>2019/2020</v>
          </cell>
          <cell r="Z7326">
            <v>43654</v>
          </cell>
          <cell r="AA7326">
            <v>43654</v>
          </cell>
          <cell r="AB7326" t="str">
            <v xml:space="preserve">RECURSOS PROPRIOS </v>
          </cell>
          <cell r="AC7326" t="str">
            <v>PDI</v>
          </cell>
          <cell r="AD7326"/>
          <cell r="AE7326">
            <v>43644</v>
          </cell>
          <cell r="AF7326" t="str">
            <v>08/07/2019 -  VENC. CARTA.</v>
          </cell>
          <cell r="AG7326"/>
          <cell r="AH7326" t="str">
            <v xml:space="preserve">RECURSOS PROPRIOS </v>
          </cell>
          <cell r="AI7326" t="str">
            <v xml:space="preserve">RECURSOS PROPRIOS </v>
          </cell>
          <cell r="AJ7326" t="str">
            <v xml:space="preserve">RECURSOS PROPRIOS </v>
          </cell>
        </row>
        <row r="7327">
          <cell r="S7327" t="str">
            <v>9BWAG45U6LT020331</v>
          </cell>
          <cell r="T7327">
            <v>927602</v>
          </cell>
          <cell r="U7327">
            <v>43619</v>
          </cell>
          <cell r="V7327">
            <v>34042.51</v>
          </cell>
          <cell r="W7327" t="str">
            <v>FATURADO</v>
          </cell>
          <cell r="X7327" t="str">
            <v>Junho</v>
          </cell>
          <cell r="Y7327" t="str">
            <v>2019/2020</v>
          </cell>
          <cell r="Z7327">
            <v>43654</v>
          </cell>
          <cell r="AA7327">
            <v>43654</v>
          </cell>
          <cell r="AB7327" t="str">
            <v xml:space="preserve">RECURSOS PROPRIOS </v>
          </cell>
          <cell r="AC7327" t="str">
            <v>PDI</v>
          </cell>
          <cell r="AD7327"/>
          <cell r="AE7327">
            <v>43644</v>
          </cell>
          <cell r="AF7327" t="str">
            <v>08/07/2019 -  VENC. CARTA.</v>
          </cell>
          <cell r="AG7327"/>
          <cell r="AH7327" t="str">
            <v xml:space="preserve">RECURSOS PROPRIOS </v>
          </cell>
          <cell r="AI7327" t="str">
            <v xml:space="preserve">RECURSOS PROPRIOS </v>
          </cell>
          <cell r="AJ7327" t="str">
            <v xml:space="preserve">RECURSOS PROPRIOS </v>
          </cell>
        </row>
        <row r="7328">
          <cell r="S7328" t="str">
            <v>9BWAG45U6LT020863</v>
          </cell>
          <cell r="T7328">
            <v>927603</v>
          </cell>
          <cell r="U7328">
            <v>43619</v>
          </cell>
          <cell r="V7328">
            <v>34042.51</v>
          </cell>
          <cell r="W7328" t="str">
            <v>FATURADO</v>
          </cell>
          <cell r="X7328" t="str">
            <v>Junho</v>
          </cell>
          <cell r="Y7328" t="str">
            <v>2019/2020</v>
          </cell>
          <cell r="Z7328">
            <v>43654</v>
          </cell>
          <cell r="AA7328">
            <v>43654</v>
          </cell>
          <cell r="AB7328" t="str">
            <v xml:space="preserve">RECURSOS PROPRIOS </v>
          </cell>
          <cell r="AC7328" t="str">
            <v>PDI</v>
          </cell>
          <cell r="AD7328"/>
          <cell r="AE7328">
            <v>43644</v>
          </cell>
          <cell r="AF7328" t="str">
            <v>08/07/2019 -  VENC. CARTA.</v>
          </cell>
          <cell r="AG7328"/>
          <cell r="AH7328" t="str">
            <v xml:space="preserve">RECURSOS PROPRIOS </v>
          </cell>
          <cell r="AI7328" t="str">
            <v xml:space="preserve">RECURSOS PROPRIOS </v>
          </cell>
          <cell r="AJ7328" t="str">
            <v xml:space="preserve">RECURSOS PROPRIOS </v>
          </cell>
        </row>
        <row r="7329">
          <cell r="S7329" t="str">
            <v>9BWAG45U4LT020425</v>
          </cell>
          <cell r="T7329">
            <v>927604</v>
          </cell>
          <cell r="U7329">
            <v>43619</v>
          </cell>
          <cell r="V7329">
            <v>34042.51</v>
          </cell>
          <cell r="W7329" t="str">
            <v>FATURADO</v>
          </cell>
          <cell r="X7329" t="str">
            <v>Junho</v>
          </cell>
          <cell r="Y7329" t="str">
            <v>2019/2020</v>
          </cell>
          <cell r="Z7329">
            <v>43654</v>
          </cell>
          <cell r="AA7329">
            <v>43654</v>
          </cell>
          <cell r="AB7329" t="str">
            <v xml:space="preserve">RECURSOS PROPRIOS </v>
          </cell>
          <cell r="AC7329" t="str">
            <v>PDI</v>
          </cell>
          <cell r="AD7329"/>
          <cell r="AE7329">
            <v>43644</v>
          </cell>
          <cell r="AF7329" t="str">
            <v>08/07/2019 -  VENC. CARTA.</v>
          </cell>
          <cell r="AG7329"/>
          <cell r="AH7329" t="str">
            <v xml:space="preserve">RECURSOS PROPRIOS </v>
          </cell>
          <cell r="AI7329" t="str">
            <v xml:space="preserve">RECURSOS PROPRIOS </v>
          </cell>
          <cell r="AJ7329" t="str">
            <v xml:space="preserve">RECURSOS PROPRIOS </v>
          </cell>
        </row>
        <row r="7330">
          <cell r="S7330" t="str">
            <v>9BWAG45UXLT020543</v>
          </cell>
          <cell r="T7330">
            <v>927605</v>
          </cell>
          <cell r="U7330">
            <v>43619</v>
          </cell>
          <cell r="V7330">
            <v>34042.51</v>
          </cell>
          <cell r="W7330" t="str">
            <v>FATURADO</v>
          </cell>
          <cell r="X7330" t="str">
            <v>Junho</v>
          </cell>
          <cell r="Y7330" t="str">
            <v>2019/2020</v>
          </cell>
          <cell r="Z7330">
            <v>43654</v>
          </cell>
          <cell r="AA7330">
            <v>43654</v>
          </cell>
          <cell r="AB7330" t="str">
            <v xml:space="preserve">RECURSOS PROPRIOS </v>
          </cell>
          <cell r="AC7330" t="str">
            <v>PDI</v>
          </cell>
          <cell r="AD7330"/>
          <cell r="AE7330">
            <v>43644</v>
          </cell>
          <cell r="AF7330" t="str">
            <v>08/07/2019 -  VENC. CARTA.</v>
          </cell>
          <cell r="AG7330"/>
          <cell r="AH7330" t="str">
            <v xml:space="preserve">RECURSOS PROPRIOS </v>
          </cell>
          <cell r="AI7330" t="str">
            <v xml:space="preserve">RECURSOS PROPRIOS </v>
          </cell>
          <cell r="AJ7330" t="str">
            <v xml:space="preserve">RECURSOS PROPRIOS </v>
          </cell>
        </row>
        <row r="7331">
          <cell r="S7331" t="str">
            <v>9BWAG45U4LT020697</v>
          </cell>
          <cell r="T7331">
            <v>927606</v>
          </cell>
          <cell r="U7331">
            <v>43619</v>
          </cell>
          <cell r="V7331">
            <v>34042.51</v>
          </cell>
          <cell r="W7331" t="str">
            <v>FATURADO</v>
          </cell>
          <cell r="X7331" t="str">
            <v>Junho</v>
          </cell>
          <cell r="Y7331" t="str">
            <v>2019/2020</v>
          </cell>
          <cell r="Z7331">
            <v>43654</v>
          </cell>
          <cell r="AA7331">
            <v>43654</v>
          </cell>
          <cell r="AB7331" t="str">
            <v xml:space="preserve">RECURSOS PROPRIOS </v>
          </cell>
          <cell r="AC7331" t="str">
            <v>PDI</v>
          </cell>
          <cell r="AD7331"/>
          <cell r="AE7331">
            <v>43644</v>
          </cell>
          <cell r="AF7331" t="str">
            <v>08/07/2019 -  VENC. CARTA.</v>
          </cell>
          <cell r="AG7331"/>
          <cell r="AH7331" t="str">
            <v xml:space="preserve">RECURSOS PROPRIOS </v>
          </cell>
          <cell r="AI7331" t="str">
            <v xml:space="preserve">RECURSOS PROPRIOS </v>
          </cell>
          <cell r="AJ7331" t="str">
            <v xml:space="preserve">RECURSOS PROPRIOS </v>
          </cell>
        </row>
        <row r="7332">
          <cell r="S7332" t="str">
            <v>9BWAG45U9LT020694</v>
          </cell>
          <cell r="T7332">
            <v>927607</v>
          </cell>
          <cell r="U7332">
            <v>43619</v>
          </cell>
          <cell r="V7332">
            <v>34042.51</v>
          </cell>
          <cell r="W7332" t="str">
            <v>FATURADO</v>
          </cell>
          <cell r="X7332" t="str">
            <v>Junho</v>
          </cell>
          <cell r="Y7332" t="str">
            <v>2019/2020</v>
          </cell>
          <cell r="Z7332">
            <v>43654</v>
          </cell>
          <cell r="AA7332">
            <v>43654</v>
          </cell>
          <cell r="AB7332" t="str">
            <v xml:space="preserve">RECURSOS PROPRIOS </v>
          </cell>
          <cell r="AC7332" t="str">
            <v>PDI</v>
          </cell>
          <cell r="AD7332"/>
          <cell r="AE7332">
            <v>43644</v>
          </cell>
          <cell r="AF7332" t="str">
            <v>08/07/2019 -  VENC. CARTA.</v>
          </cell>
          <cell r="AG7332"/>
          <cell r="AH7332" t="str">
            <v xml:space="preserve">RECURSOS PROPRIOS </v>
          </cell>
          <cell r="AI7332" t="str">
            <v xml:space="preserve">RECURSOS PROPRIOS </v>
          </cell>
          <cell r="AJ7332" t="str">
            <v xml:space="preserve">RECURSOS PROPRIOS </v>
          </cell>
        </row>
        <row r="7333">
          <cell r="S7333" t="str">
            <v>9BWAG45U5LT021258</v>
          </cell>
          <cell r="T7333">
            <v>927608</v>
          </cell>
          <cell r="U7333">
            <v>43619</v>
          </cell>
          <cell r="V7333">
            <v>34042.51</v>
          </cell>
          <cell r="W7333" t="str">
            <v>FATURADO</v>
          </cell>
          <cell r="X7333" t="str">
            <v>Junho</v>
          </cell>
          <cell r="Y7333" t="str">
            <v>2019/2020</v>
          </cell>
          <cell r="Z7333">
            <v>43654</v>
          </cell>
          <cell r="AA7333">
            <v>43654</v>
          </cell>
          <cell r="AB7333" t="str">
            <v xml:space="preserve">RECURSOS PROPRIOS </v>
          </cell>
          <cell r="AC7333" t="str">
            <v>PDI</v>
          </cell>
          <cell r="AD7333"/>
          <cell r="AE7333">
            <v>43644</v>
          </cell>
          <cell r="AF7333" t="str">
            <v>08/07/2019 -  VENC. CARTA.</v>
          </cell>
          <cell r="AG7333"/>
          <cell r="AH7333" t="str">
            <v xml:space="preserve">RECURSOS PROPRIOS </v>
          </cell>
          <cell r="AI7333" t="str">
            <v xml:space="preserve">RECURSOS PROPRIOS </v>
          </cell>
          <cell r="AJ7333" t="str">
            <v xml:space="preserve">RECURSOS PROPRIOS </v>
          </cell>
        </row>
        <row r="7334">
          <cell r="S7334" t="str">
            <v>9BWAG45U4LT021235</v>
          </cell>
          <cell r="T7334">
            <v>927609</v>
          </cell>
          <cell r="U7334">
            <v>43619</v>
          </cell>
          <cell r="V7334">
            <v>34042.51</v>
          </cell>
          <cell r="W7334" t="str">
            <v>FATURADO</v>
          </cell>
          <cell r="X7334" t="str">
            <v>Junho</v>
          </cell>
          <cell r="Y7334" t="str">
            <v>2019/2020</v>
          </cell>
          <cell r="Z7334">
            <v>43654</v>
          </cell>
          <cell r="AA7334">
            <v>43654</v>
          </cell>
          <cell r="AB7334" t="str">
            <v xml:space="preserve">RECURSOS PROPRIOS </v>
          </cell>
          <cell r="AC7334" t="str">
            <v>PDI</v>
          </cell>
          <cell r="AD7334"/>
          <cell r="AE7334">
            <v>43644</v>
          </cell>
          <cell r="AF7334" t="str">
            <v>08/07/2019 -  VENC. CARTA.</v>
          </cell>
          <cell r="AG7334"/>
          <cell r="AH7334" t="str">
            <v xml:space="preserve">RECURSOS PROPRIOS </v>
          </cell>
          <cell r="AI7334" t="str">
            <v xml:space="preserve">RECURSOS PROPRIOS </v>
          </cell>
          <cell r="AJ7334" t="str">
            <v xml:space="preserve">RECURSOS PROPRIOS </v>
          </cell>
        </row>
        <row r="7335">
          <cell r="S7335" t="str">
            <v>9BWAG45U9LT020615</v>
          </cell>
          <cell r="T7335">
            <v>927610</v>
          </cell>
          <cell r="U7335">
            <v>43619</v>
          </cell>
          <cell r="V7335">
            <v>34042.51</v>
          </cell>
          <cell r="W7335" t="str">
            <v>FATURADO</v>
          </cell>
          <cell r="X7335" t="str">
            <v>Junho</v>
          </cell>
          <cell r="Y7335" t="str">
            <v>2019/2020</v>
          </cell>
          <cell r="Z7335">
            <v>43654</v>
          </cell>
          <cell r="AA7335">
            <v>43654</v>
          </cell>
          <cell r="AB7335" t="str">
            <v xml:space="preserve">RECURSOS PROPRIOS </v>
          </cell>
          <cell r="AC7335" t="str">
            <v>PDI</v>
          </cell>
          <cell r="AD7335"/>
          <cell r="AE7335">
            <v>43644</v>
          </cell>
          <cell r="AF7335" t="str">
            <v>08/07/2019 -  VENC. CARTA.</v>
          </cell>
          <cell r="AG7335"/>
          <cell r="AH7335" t="str">
            <v xml:space="preserve">RECURSOS PROPRIOS </v>
          </cell>
          <cell r="AI7335" t="str">
            <v xml:space="preserve">RECURSOS PROPRIOS </v>
          </cell>
          <cell r="AJ7335" t="str">
            <v xml:space="preserve">RECURSOS PROPRIOS </v>
          </cell>
        </row>
        <row r="7336">
          <cell r="S7336" t="str">
            <v>9BWAG45U1LT020978</v>
          </cell>
          <cell r="T7336">
            <v>927615</v>
          </cell>
          <cell r="U7336">
            <v>43619</v>
          </cell>
          <cell r="V7336">
            <v>34042.51</v>
          </cell>
          <cell r="W7336" t="str">
            <v>FATURADO</v>
          </cell>
          <cell r="X7336" t="str">
            <v>Junho</v>
          </cell>
          <cell r="Y7336" t="str">
            <v>2019/2020</v>
          </cell>
          <cell r="Z7336">
            <v>43654</v>
          </cell>
          <cell r="AA7336">
            <v>43654</v>
          </cell>
          <cell r="AB7336" t="str">
            <v xml:space="preserve">RECURSOS PROPRIOS </v>
          </cell>
          <cell r="AC7336" t="str">
            <v>PDI</v>
          </cell>
          <cell r="AD7336"/>
          <cell r="AE7336">
            <v>43644</v>
          </cell>
          <cell r="AF7336" t="str">
            <v>08/07/2019 -  VENC. CARTA.</v>
          </cell>
          <cell r="AG7336"/>
          <cell r="AH7336" t="str">
            <v xml:space="preserve">RECURSOS PROPRIOS </v>
          </cell>
          <cell r="AI7336" t="str">
            <v xml:space="preserve">RECURSOS PROPRIOS </v>
          </cell>
          <cell r="AJ7336" t="str">
            <v xml:space="preserve">RECURSOS PROPRIOS </v>
          </cell>
        </row>
        <row r="7337">
          <cell r="S7337" t="str">
            <v>9BWAG45U2LT020343</v>
          </cell>
          <cell r="T7337">
            <v>927616</v>
          </cell>
          <cell r="U7337">
            <v>43619</v>
          </cell>
          <cell r="V7337">
            <v>34042.51</v>
          </cell>
          <cell r="W7337" t="str">
            <v>FATURADO</v>
          </cell>
          <cell r="X7337" t="str">
            <v>Junho</v>
          </cell>
          <cell r="Y7337" t="str">
            <v>2019/2020</v>
          </cell>
          <cell r="Z7337">
            <v>43654</v>
          </cell>
          <cell r="AA7337">
            <v>43654</v>
          </cell>
          <cell r="AB7337" t="str">
            <v xml:space="preserve">RECURSOS PROPRIOS </v>
          </cell>
          <cell r="AC7337" t="str">
            <v>PDI</v>
          </cell>
          <cell r="AD7337"/>
          <cell r="AE7337">
            <v>43644</v>
          </cell>
          <cell r="AF7337" t="str">
            <v>08/07/2019 -  VENC. CARTA.</v>
          </cell>
          <cell r="AG7337"/>
          <cell r="AH7337" t="str">
            <v xml:space="preserve">RECURSOS PROPRIOS </v>
          </cell>
          <cell r="AI7337" t="str">
            <v xml:space="preserve">RECURSOS PROPRIOS </v>
          </cell>
          <cell r="AJ7337" t="str">
            <v xml:space="preserve">RECURSOS PROPRIOS </v>
          </cell>
        </row>
        <row r="7338">
          <cell r="S7338" t="str">
            <v>9BWAG45U3LT020965</v>
          </cell>
          <cell r="T7338">
            <v>927617</v>
          </cell>
          <cell r="U7338">
            <v>43619</v>
          </cell>
          <cell r="V7338">
            <v>34042.51</v>
          </cell>
          <cell r="W7338" t="str">
            <v>FATURADO</v>
          </cell>
          <cell r="X7338" t="str">
            <v>Junho</v>
          </cell>
          <cell r="Y7338" t="str">
            <v>2019/2020</v>
          </cell>
          <cell r="Z7338">
            <v>43654</v>
          </cell>
          <cell r="AA7338">
            <v>43654</v>
          </cell>
          <cell r="AB7338" t="str">
            <v xml:space="preserve">RECURSOS PROPRIOS </v>
          </cell>
          <cell r="AC7338" t="str">
            <v>PDI</v>
          </cell>
          <cell r="AD7338"/>
          <cell r="AE7338">
            <v>43644</v>
          </cell>
          <cell r="AF7338" t="str">
            <v>08/07/2019 -  VENC. CARTA.</v>
          </cell>
          <cell r="AG7338"/>
          <cell r="AH7338" t="str">
            <v xml:space="preserve">RECURSOS PROPRIOS </v>
          </cell>
          <cell r="AI7338" t="str">
            <v xml:space="preserve">RECURSOS PROPRIOS </v>
          </cell>
          <cell r="AJ7338" t="str">
            <v xml:space="preserve">RECURSOS PROPRIOS </v>
          </cell>
        </row>
        <row r="7339">
          <cell r="S7339" t="str">
            <v>9BWAG45U4LT020974</v>
          </cell>
          <cell r="T7339">
            <v>927618</v>
          </cell>
          <cell r="U7339">
            <v>43619</v>
          </cell>
          <cell r="V7339">
            <v>34042.51</v>
          </cell>
          <cell r="W7339" t="str">
            <v>FATURADO</v>
          </cell>
          <cell r="X7339" t="str">
            <v>Junho</v>
          </cell>
          <cell r="Y7339" t="str">
            <v>2019/2020</v>
          </cell>
          <cell r="Z7339">
            <v>43654</v>
          </cell>
          <cell r="AA7339">
            <v>43654</v>
          </cell>
          <cell r="AB7339" t="str">
            <v xml:space="preserve">RECURSOS PROPRIOS </v>
          </cell>
          <cell r="AC7339" t="str">
            <v>PDI</v>
          </cell>
          <cell r="AD7339"/>
          <cell r="AE7339">
            <v>43644</v>
          </cell>
          <cell r="AF7339" t="str">
            <v>08/07/2019 -  VENC. CARTA.</v>
          </cell>
          <cell r="AG7339"/>
          <cell r="AH7339" t="str">
            <v xml:space="preserve">RECURSOS PROPRIOS </v>
          </cell>
          <cell r="AI7339" t="str">
            <v xml:space="preserve">RECURSOS PROPRIOS </v>
          </cell>
          <cell r="AJ7339" t="str">
            <v xml:space="preserve">RECURSOS PROPRIOS </v>
          </cell>
        </row>
        <row r="7340">
          <cell r="S7340" t="str">
            <v>9BWAG45U5LT020952</v>
          </cell>
          <cell r="T7340">
            <v>927619</v>
          </cell>
          <cell r="U7340">
            <v>43619</v>
          </cell>
          <cell r="V7340">
            <v>34042.51</v>
          </cell>
          <cell r="W7340" t="str">
            <v>FATURADO</v>
          </cell>
          <cell r="X7340" t="str">
            <v>Junho</v>
          </cell>
          <cell r="Y7340" t="str">
            <v>2019/2020</v>
          </cell>
          <cell r="Z7340">
            <v>43654</v>
          </cell>
          <cell r="AA7340">
            <v>43654</v>
          </cell>
          <cell r="AB7340" t="str">
            <v xml:space="preserve">RECURSOS PROPRIOS </v>
          </cell>
          <cell r="AC7340" t="str">
            <v>PDI</v>
          </cell>
          <cell r="AD7340"/>
          <cell r="AE7340">
            <v>43644</v>
          </cell>
          <cell r="AF7340" t="str">
            <v>08/07/2019 -  VENC. CARTA.</v>
          </cell>
          <cell r="AG7340"/>
          <cell r="AH7340" t="str">
            <v xml:space="preserve">RECURSOS PROPRIOS </v>
          </cell>
          <cell r="AI7340" t="str">
            <v xml:space="preserve">RECURSOS PROPRIOS </v>
          </cell>
          <cell r="AJ7340" t="str">
            <v xml:space="preserve">RECURSOS PROPRIOS </v>
          </cell>
        </row>
        <row r="7341">
          <cell r="S7341" t="str">
            <v>9BWAG45U6LT020183</v>
          </cell>
          <cell r="T7341">
            <v>927620</v>
          </cell>
          <cell r="U7341">
            <v>43619</v>
          </cell>
          <cell r="V7341">
            <v>34042.51</v>
          </cell>
          <cell r="W7341" t="str">
            <v>FATURADO</v>
          </cell>
          <cell r="X7341" t="str">
            <v>Junho</v>
          </cell>
          <cell r="Y7341" t="str">
            <v>2019/2020</v>
          </cell>
          <cell r="Z7341">
            <v>43654</v>
          </cell>
          <cell r="AA7341">
            <v>43654</v>
          </cell>
          <cell r="AB7341" t="str">
            <v xml:space="preserve">RECURSOS PROPRIOS </v>
          </cell>
          <cell r="AC7341" t="str">
            <v>PDI</v>
          </cell>
          <cell r="AD7341"/>
          <cell r="AE7341">
            <v>43644</v>
          </cell>
          <cell r="AF7341" t="str">
            <v>08/07/2019 -  VENC. CARTA.</v>
          </cell>
          <cell r="AG7341"/>
          <cell r="AH7341" t="str">
            <v xml:space="preserve">RECURSOS PROPRIOS </v>
          </cell>
          <cell r="AI7341" t="str">
            <v xml:space="preserve">RECURSOS PROPRIOS </v>
          </cell>
          <cell r="AJ7341" t="str">
            <v xml:space="preserve">RECURSOS PROPRIOS </v>
          </cell>
        </row>
        <row r="7342">
          <cell r="S7342" t="str">
            <v>9BWAG45U8LT020282</v>
          </cell>
          <cell r="T7342">
            <v>927621</v>
          </cell>
          <cell r="U7342">
            <v>43619</v>
          </cell>
          <cell r="V7342">
            <v>34042.51</v>
          </cell>
          <cell r="W7342" t="str">
            <v>FATURADO</v>
          </cell>
          <cell r="X7342" t="str">
            <v>Junho</v>
          </cell>
          <cell r="Y7342" t="str">
            <v>2019/2020</v>
          </cell>
          <cell r="Z7342">
            <v>43654</v>
          </cell>
          <cell r="AA7342">
            <v>43654</v>
          </cell>
          <cell r="AB7342" t="str">
            <v xml:space="preserve">RECURSOS PROPRIOS </v>
          </cell>
          <cell r="AC7342" t="str">
            <v>PDI</v>
          </cell>
          <cell r="AD7342"/>
          <cell r="AE7342">
            <v>43644</v>
          </cell>
          <cell r="AF7342" t="str">
            <v>08/07/2019 -  VENC. CARTA.</v>
          </cell>
          <cell r="AG7342"/>
          <cell r="AH7342" t="str">
            <v xml:space="preserve">RECURSOS PROPRIOS </v>
          </cell>
          <cell r="AI7342" t="str">
            <v xml:space="preserve">RECURSOS PROPRIOS </v>
          </cell>
          <cell r="AJ7342" t="str">
            <v xml:space="preserve">RECURSOS PROPRIOS </v>
          </cell>
        </row>
        <row r="7343">
          <cell r="S7343" t="str">
            <v>9BWAG45U4LT021042</v>
          </cell>
          <cell r="T7343">
            <v>927631</v>
          </cell>
          <cell r="U7343">
            <v>43619</v>
          </cell>
          <cell r="V7343">
            <v>34042.51</v>
          </cell>
          <cell r="W7343" t="str">
            <v>FATURADO</v>
          </cell>
          <cell r="X7343" t="str">
            <v>Junho</v>
          </cell>
          <cell r="Y7343" t="str">
            <v>2019/2020</v>
          </cell>
          <cell r="Z7343">
            <v>43654</v>
          </cell>
          <cell r="AA7343">
            <v>43654</v>
          </cell>
          <cell r="AB7343" t="str">
            <v xml:space="preserve">RECURSOS PROPRIOS </v>
          </cell>
          <cell r="AC7343" t="str">
            <v>PDI</v>
          </cell>
          <cell r="AD7343"/>
          <cell r="AE7343">
            <v>43644</v>
          </cell>
          <cell r="AF7343" t="str">
            <v>08/07/2019 -  VENC. CARTA.</v>
          </cell>
          <cell r="AG7343"/>
          <cell r="AH7343" t="str">
            <v xml:space="preserve">RECURSOS PROPRIOS </v>
          </cell>
          <cell r="AI7343" t="str">
            <v xml:space="preserve">RECURSOS PROPRIOS </v>
          </cell>
          <cell r="AJ7343" t="str">
            <v xml:space="preserve">RECURSOS PROPRIOS </v>
          </cell>
        </row>
        <row r="7344">
          <cell r="S7344" t="str">
            <v>9BWAG45U5LT021048</v>
          </cell>
          <cell r="T7344">
            <v>927632</v>
          </cell>
          <cell r="U7344">
            <v>43619</v>
          </cell>
          <cell r="V7344">
            <v>34042.51</v>
          </cell>
          <cell r="W7344" t="str">
            <v>FATURADO</v>
          </cell>
          <cell r="X7344" t="str">
            <v>Junho</v>
          </cell>
          <cell r="Y7344" t="str">
            <v>2019/2020</v>
          </cell>
          <cell r="Z7344">
            <v>43654</v>
          </cell>
          <cell r="AA7344">
            <v>43654</v>
          </cell>
          <cell r="AB7344" t="str">
            <v xml:space="preserve">RECURSOS PROPRIOS </v>
          </cell>
          <cell r="AC7344" t="str">
            <v>PDI</v>
          </cell>
          <cell r="AD7344"/>
          <cell r="AE7344">
            <v>43644</v>
          </cell>
          <cell r="AF7344" t="str">
            <v>08/07/2019 -  VENC. CARTA.</v>
          </cell>
          <cell r="AG7344"/>
          <cell r="AH7344" t="str">
            <v xml:space="preserve">RECURSOS PROPRIOS </v>
          </cell>
          <cell r="AI7344" t="str">
            <v xml:space="preserve">RECURSOS PROPRIOS </v>
          </cell>
          <cell r="AJ7344" t="str">
            <v xml:space="preserve">RECURSOS PROPRIOS </v>
          </cell>
        </row>
        <row r="7345">
          <cell r="S7345" t="str">
            <v>9BWAG45U9LT021067</v>
          </cell>
          <cell r="T7345">
            <v>927633</v>
          </cell>
          <cell r="U7345">
            <v>43619</v>
          </cell>
          <cell r="V7345">
            <v>34042.51</v>
          </cell>
          <cell r="W7345" t="str">
            <v>FATURADO</v>
          </cell>
          <cell r="X7345" t="str">
            <v>Junho</v>
          </cell>
          <cell r="Y7345" t="str">
            <v>2019/2020</v>
          </cell>
          <cell r="Z7345">
            <v>43654</v>
          </cell>
          <cell r="AA7345">
            <v>43654</v>
          </cell>
          <cell r="AB7345" t="str">
            <v xml:space="preserve">RECURSOS PROPRIOS </v>
          </cell>
          <cell r="AC7345" t="str">
            <v>PDI</v>
          </cell>
          <cell r="AD7345"/>
          <cell r="AE7345">
            <v>43644</v>
          </cell>
          <cell r="AF7345" t="str">
            <v>08/07/2019 -  VENC. CARTA.</v>
          </cell>
          <cell r="AG7345"/>
          <cell r="AH7345" t="str">
            <v xml:space="preserve">RECURSOS PROPRIOS </v>
          </cell>
          <cell r="AI7345" t="str">
            <v xml:space="preserve">RECURSOS PROPRIOS </v>
          </cell>
          <cell r="AJ7345" t="str">
            <v xml:space="preserve">RECURSOS PROPRIOS </v>
          </cell>
        </row>
        <row r="7346">
          <cell r="S7346" t="str">
            <v>9BWAG45U1LT021984</v>
          </cell>
          <cell r="T7346">
            <v>927635</v>
          </cell>
          <cell r="U7346">
            <v>43619</v>
          </cell>
          <cell r="V7346">
            <v>34042.51</v>
          </cell>
          <cell r="W7346" t="str">
            <v>FATURADO</v>
          </cell>
          <cell r="X7346" t="str">
            <v>Junho</v>
          </cell>
          <cell r="Y7346" t="str">
            <v>2019/2020</v>
          </cell>
          <cell r="Z7346">
            <v>43654</v>
          </cell>
          <cell r="AA7346">
            <v>43654</v>
          </cell>
          <cell r="AB7346" t="str">
            <v xml:space="preserve">RECURSOS PROPRIOS </v>
          </cell>
          <cell r="AC7346" t="str">
            <v>PDI</v>
          </cell>
          <cell r="AD7346"/>
          <cell r="AE7346">
            <v>43644</v>
          </cell>
          <cell r="AF7346" t="str">
            <v>08/07/2019 -  VENC. CARTA.</v>
          </cell>
          <cell r="AG7346"/>
          <cell r="AH7346" t="str">
            <v xml:space="preserve">RECURSOS PROPRIOS </v>
          </cell>
          <cell r="AI7346" t="str">
            <v xml:space="preserve">RECURSOS PROPRIOS </v>
          </cell>
          <cell r="AJ7346" t="str">
            <v xml:space="preserve">RECURSOS PROPRIOS </v>
          </cell>
        </row>
        <row r="7347">
          <cell r="S7347" t="str">
            <v>9BWAG45U2LT022030</v>
          </cell>
          <cell r="T7347">
            <v>927636</v>
          </cell>
          <cell r="U7347">
            <v>43619</v>
          </cell>
          <cell r="V7347">
            <v>34042.51</v>
          </cell>
          <cell r="W7347" t="str">
            <v>FATURADO</v>
          </cell>
          <cell r="X7347" t="str">
            <v>Junho</v>
          </cell>
          <cell r="Y7347" t="str">
            <v>2019/2020</v>
          </cell>
          <cell r="Z7347">
            <v>43654</v>
          </cell>
          <cell r="AA7347">
            <v>43654</v>
          </cell>
          <cell r="AB7347" t="str">
            <v xml:space="preserve">RECURSOS PROPRIOS </v>
          </cell>
          <cell r="AC7347" t="str">
            <v>PDI</v>
          </cell>
          <cell r="AD7347"/>
          <cell r="AE7347">
            <v>43644</v>
          </cell>
          <cell r="AF7347" t="str">
            <v>08/07/2019 -  VENC. CARTA.</v>
          </cell>
          <cell r="AG7347"/>
          <cell r="AH7347" t="str">
            <v xml:space="preserve">RECURSOS PROPRIOS </v>
          </cell>
          <cell r="AI7347" t="str">
            <v xml:space="preserve">RECURSOS PROPRIOS </v>
          </cell>
          <cell r="AJ7347" t="str">
            <v xml:space="preserve">RECURSOS PROPRIOS </v>
          </cell>
        </row>
        <row r="7348">
          <cell r="S7348" t="str">
            <v>9BWAG45U5LT021132</v>
          </cell>
          <cell r="T7348">
            <v>927637</v>
          </cell>
          <cell r="U7348">
            <v>43619</v>
          </cell>
          <cell r="V7348">
            <v>34042.51</v>
          </cell>
          <cell r="W7348" t="str">
            <v>FATURADO</v>
          </cell>
          <cell r="X7348" t="str">
            <v>Junho</v>
          </cell>
          <cell r="Y7348" t="str">
            <v>2019/2020</v>
          </cell>
          <cell r="Z7348">
            <v>43654</v>
          </cell>
          <cell r="AA7348">
            <v>43654</v>
          </cell>
          <cell r="AB7348" t="str">
            <v xml:space="preserve">RECURSOS PROPRIOS </v>
          </cell>
          <cell r="AC7348" t="str">
            <v>PDI</v>
          </cell>
          <cell r="AD7348"/>
          <cell r="AE7348">
            <v>43644</v>
          </cell>
          <cell r="AF7348" t="str">
            <v>08/07/2019 -  VENC. CARTA.</v>
          </cell>
          <cell r="AG7348"/>
          <cell r="AH7348" t="str">
            <v xml:space="preserve">RECURSOS PROPRIOS </v>
          </cell>
          <cell r="AI7348" t="str">
            <v xml:space="preserve">RECURSOS PROPRIOS </v>
          </cell>
          <cell r="AJ7348" t="str">
            <v xml:space="preserve">RECURSOS PROPRIOS </v>
          </cell>
        </row>
        <row r="7349">
          <cell r="S7349" t="str">
            <v>9BWAG45U5LT021972</v>
          </cell>
          <cell r="T7349">
            <v>927638</v>
          </cell>
          <cell r="U7349">
            <v>43619</v>
          </cell>
          <cell r="V7349">
            <v>34042.51</v>
          </cell>
          <cell r="W7349" t="str">
            <v>FATURADO</v>
          </cell>
          <cell r="X7349" t="str">
            <v>Junho</v>
          </cell>
          <cell r="Y7349" t="str">
            <v>2019/2020</v>
          </cell>
          <cell r="Z7349">
            <v>43654</v>
          </cell>
          <cell r="AA7349">
            <v>43654</v>
          </cell>
          <cell r="AB7349" t="str">
            <v xml:space="preserve">RECURSOS PROPRIOS </v>
          </cell>
          <cell r="AC7349" t="str">
            <v>PDI</v>
          </cell>
          <cell r="AD7349"/>
          <cell r="AE7349">
            <v>43644</v>
          </cell>
          <cell r="AF7349" t="str">
            <v>08/07/2019 -  VENC. CARTA.</v>
          </cell>
          <cell r="AG7349"/>
          <cell r="AH7349" t="str">
            <v xml:space="preserve">RECURSOS PROPRIOS </v>
          </cell>
          <cell r="AI7349" t="str">
            <v xml:space="preserve">RECURSOS PROPRIOS </v>
          </cell>
          <cell r="AJ7349" t="str">
            <v xml:space="preserve">RECURSOS PROPRIOS </v>
          </cell>
        </row>
        <row r="7350">
          <cell r="S7350" t="str">
            <v>9BWAG45U6LT019423</v>
          </cell>
          <cell r="T7350">
            <v>927639</v>
          </cell>
          <cell r="U7350">
            <v>43619</v>
          </cell>
          <cell r="V7350">
            <v>34042.51</v>
          </cell>
          <cell r="W7350" t="str">
            <v>FATURADO</v>
          </cell>
          <cell r="X7350" t="str">
            <v>Junho</v>
          </cell>
          <cell r="Y7350" t="str">
            <v>2019/2020</v>
          </cell>
          <cell r="Z7350">
            <v>43654</v>
          </cell>
          <cell r="AA7350">
            <v>43654</v>
          </cell>
          <cell r="AB7350" t="str">
            <v xml:space="preserve">RECURSOS PROPRIOS </v>
          </cell>
          <cell r="AC7350" t="str">
            <v>PDI</v>
          </cell>
          <cell r="AD7350"/>
          <cell r="AE7350">
            <v>43644</v>
          </cell>
          <cell r="AF7350" t="str">
            <v>08/07/2019 -  VENC. CARTA.</v>
          </cell>
          <cell r="AG7350"/>
          <cell r="AH7350" t="str">
            <v xml:space="preserve">RECURSOS PROPRIOS </v>
          </cell>
          <cell r="AI7350" t="str">
            <v xml:space="preserve">RECURSOS PROPRIOS </v>
          </cell>
          <cell r="AJ7350" t="str">
            <v xml:space="preserve">RECURSOS PROPRIOS </v>
          </cell>
        </row>
        <row r="7351">
          <cell r="S7351" t="str">
            <v>9BWAG45U6LT021172</v>
          </cell>
          <cell r="T7351">
            <v>927640</v>
          </cell>
          <cell r="U7351">
            <v>43619</v>
          </cell>
          <cell r="V7351">
            <v>34042.51</v>
          </cell>
          <cell r="W7351" t="str">
            <v>FATURADO</v>
          </cell>
          <cell r="X7351" t="str">
            <v>Junho</v>
          </cell>
          <cell r="Y7351" t="str">
            <v>2019/2020</v>
          </cell>
          <cell r="Z7351">
            <v>43654</v>
          </cell>
          <cell r="AA7351">
            <v>43654</v>
          </cell>
          <cell r="AB7351" t="str">
            <v xml:space="preserve">RECURSOS PROPRIOS </v>
          </cell>
          <cell r="AC7351" t="str">
            <v>PDI</v>
          </cell>
          <cell r="AD7351"/>
          <cell r="AE7351">
            <v>43644</v>
          </cell>
          <cell r="AF7351" t="str">
            <v>08/07/2019 -  VENC. CARTA.</v>
          </cell>
          <cell r="AG7351"/>
          <cell r="AH7351" t="str">
            <v xml:space="preserve">RECURSOS PROPRIOS </v>
          </cell>
          <cell r="AI7351" t="str">
            <v xml:space="preserve">RECURSOS PROPRIOS </v>
          </cell>
          <cell r="AJ7351" t="str">
            <v xml:space="preserve">RECURSOS PROPRIOS </v>
          </cell>
        </row>
        <row r="7352">
          <cell r="S7352" t="str">
            <v>9BWAG45U6LT021981</v>
          </cell>
          <cell r="T7352">
            <v>927641</v>
          </cell>
          <cell r="U7352">
            <v>43619</v>
          </cell>
          <cell r="V7352">
            <v>34042.51</v>
          </cell>
          <cell r="W7352" t="str">
            <v>FATURADO</v>
          </cell>
          <cell r="X7352" t="str">
            <v>Junho</v>
          </cell>
          <cell r="Y7352" t="str">
            <v>2019/2020</v>
          </cell>
          <cell r="Z7352">
            <v>43654</v>
          </cell>
          <cell r="AA7352">
            <v>43654</v>
          </cell>
          <cell r="AB7352" t="str">
            <v xml:space="preserve">RECURSOS PROPRIOS </v>
          </cell>
          <cell r="AC7352" t="str">
            <v>PDI</v>
          </cell>
          <cell r="AD7352"/>
          <cell r="AE7352">
            <v>43644</v>
          </cell>
          <cell r="AF7352" t="str">
            <v>08/07/2019 -  VENC. CARTA.</v>
          </cell>
          <cell r="AG7352"/>
          <cell r="AH7352" t="str">
            <v xml:space="preserve">RECURSOS PROPRIOS </v>
          </cell>
          <cell r="AI7352" t="str">
            <v xml:space="preserve">RECURSOS PROPRIOS </v>
          </cell>
          <cell r="AJ7352" t="str">
            <v xml:space="preserve">RECURSOS PROPRIOS </v>
          </cell>
        </row>
        <row r="7353">
          <cell r="S7353" t="str">
            <v>9BWAG45U7LT022332</v>
          </cell>
          <cell r="T7353">
            <v>927642</v>
          </cell>
          <cell r="U7353">
            <v>43619</v>
          </cell>
          <cell r="V7353">
            <v>34042.51</v>
          </cell>
          <cell r="W7353" t="str">
            <v>FATURADO</v>
          </cell>
          <cell r="X7353" t="str">
            <v>Junho</v>
          </cell>
          <cell r="Y7353" t="str">
            <v>2019/2020</v>
          </cell>
          <cell r="Z7353">
            <v>43654</v>
          </cell>
          <cell r="AA7353">
            <v>43654</v>
          </cell>
          <cell r="AB7353" t="str">
            <v xml:space="preserve">RECURSOS PROPRIOS </v>
          </cell>
          <cell r="AC7353" t="str">
            <v>PDI</v>
          </cell>
          <cell r="AD7353"/>
          <cell r="AE7353">
            <v>43644</v>
          </cell>
          <cell r="AF7353" t="str">
            <v>08/07/2019 -  VENC. CARTA.</v>
          </cell>
          <cell r="AG7353"/>
          <cell r="AH7353" t="str">
            <v xml:space="preserve">RECURSOS PROPRIOS </v>
          </cell>
          <cell r="AI7353" t="str">
            <v xml:space="preserve">RECURSOS PROPRIOS </v>
          </cell>
          <cell r="AJ7353" t="str">
            <v xml:space="preserve">RECURSOS PROPRIOS </v>
          </cell>
        </row>
        <row r="7354">
          <cell r="S7354" t="str">
            <v>9BWAG45U8LT021996</v>
          </cell>
          <cell r="T7354">
            <v>927643</v>
          </cell>
          <cell r="U7354">
            <v>43619</v>
          </cell>
          <cell r="V7354">
            <v>34042.51</v>
          </cell>
          <cell r="W7354" t="str">
            <v>FATURADO</v>
          </cell>
          <cell r="X7354" t="str">
            <v>Junho</v>
          </cell>
          <cell r="Y7354" t="str">
            <v>2019/2020</v>
          </cell>
          <cell r="Z7354">
            <v>43654</v>
          </cell>
          <cell r="AA7354">
            <v>43654</v>
          </cell>
          <cell r="AB7354" t="str">
            <v xml:space="preserve">RECURSOS PROPRIOS </v>
          </cell>
          <cell r="AC7354" t="str">
            <v>PDI</v>
          </cell>
          <cell r="AD7354"/>
          <cell r="AE7354">
            <v>43644</v>
          </cell>
          <cell r="AF7354" t="str">
            <v>08/07/2019 -  VENC. CARTA.</v>
          </cell>
          <cell r="AG7354"/>
          <cell r="AH7354" t="str">
            <v xml:space="preserve">RECURSOS PROPRIOS </v>
          </cell>
          <cell r="AI7354" t="str">
            <v xml:space="preserve">RECURSOS PROPRIOS </v>
          </cell>
          <cell r="AJ7354" t="str">
            <v xml:space="preserve">RECURSOS PROPRIOS </v>
          </cell>
        </row>
        <row r="7355">
          <cell r="S7355" t="str">
            <v>9BWAG45U9LT022011</v>
          </cell>
          <cell r="T7355">
            <v>927644</v>
          </cell>
          <cell r="U7355">
            <v>43619</v>
          </cell>
          <cell r="V7355">
            <v>34042.51</v>
          </cell>
          <cell r="W7355" t="str">
            <v>FATURADO</v>
          </cell>
          <cell r="X7355" t="str">
            <v>Junho</v>
          </cell>
          <cell r="Y7355" t="str">
            <v>2019/2020</v>
          </cell>
          <cell r="Z7355">
            <v>43654</v>
          </cell>
          <cell r="AA7355">
            <v>43654</v>
          </cell>
          <cell r="AB7355" t="str">
            <v xml:space="preserve">RECURSOS PROPRIOS </v>
          </cell>
          <cell r="AC7355" t="str">
            <v>PDI</v>
          </cell>
          <cell r="AD7355"/>
          <cell r="AE7355">
            <v>43644</v>
          </cell>
          <cell r="AF7355" t="str">
            <v>08/07/2019 -  VENC. CARTA.</v>
          </cell>
          <cell r="AG7355"/>
          <cell r="AH7355" t="str">
            <v xml:space="preserve">RECURSOS PROPRIOS </v>
          </cell>
          <cell r="AI7355" t="str">
            <v xml:space="preserve">RECURSOS PROPRIOS </v>
          </cell>
          <cell r="AJ7355" t="str">
            <v xml:space="preserve">RECURSOS PROPRIOS </v>
          </cell>
        </row>
        <row r="7356">
          <cell r="S7356" t="str">
            <v>9BWAG45U4LT020960</v>
          </cell>
          <cell r="T7356">
            <v>927667</v>
          </cell>
          <cell r="U7356">
            <v>43620</v>
          </cell>
          <cell r="V7356">
            <v>34042.51</v>
          </cell>
          <cell r="W7356" t="str">
            <v>FATURADO</v>
          </cell>
          <cell r="X7356" t="str">
            <v>Junho</v>
          </cell>
          <cell r="Y7356" t="str">
            <v>2019/2020</v>
          </cell>
          <cell r="Z7356">
            <v>43654</v>
          </cell>
          <cell r="AA7356">
            <v>43654</v>
          </cell>
          <cell r="AB7356" t="str">
            <v xml:space="preserve">RECURSOS PROPRIOS </v>
          </cell>
          <cell r="AC7356" t="str">
            <v>PDI</v>
          </cell>
          <cell r="AD7356"/>
          <cell r="AE7356">
            <v>43644</v>
          </cell>
          <cell r="AF7356" t="str">
            <v>08/07/2019 -  VENC. CARTA.</v>
          </cell>
          <cell r="AG7356"/>
          <cell r="AH7356" t="str">
            <v xml:space="preserve">RECURSOS PROPRIOS </v>
          </cell>
          <cell r="AI7356" t="str">
            <v xml:space="preserve">RECURSOS PROPRIOS </v>
          </cell>
          <cell r="AJ7356" t="str">
            <v xml:space="preserve">RECURSOS PROPRIOS </v>
          </cell>
        </row>
        <row r="7357">
          <cell r="S7357" t="str">
            <v>9BWAG45U0LT020907</v>
          </cell>
          <cell r="T7357">
            <v>927668</v>
          </cell>
          <cell r="U7357">
            <v>43620</v>
          </cell>
          <cell r="V7357">
            <v>34042.51</v>
          </cell>
          <cell r="W7357" t="str">
            <v>FATURADO</v>
          </cell>
          <cell r="X7357" t="str">
            <v>Junho</v>
          </cell>
          <cell r="Y7357" t="str">
            <v>2019/2020</v>
          </cell>
          <cell r="Z7357">
            <v>43654</v>
          </cell>
          <cell r="AA7357">
            <v>43654</v>
          </cell>
          <cell r="AB7357" t="str">
            <v xml:space="preserve">RECURSOS PROPRIOS </v>
          </cell>
          <cell r="AC7357" t="str">
            <v>PDI</v>
          </cell>
          <cell r="AD7357"/>
          <cell r="AE7357">
            <v>43644</v>
          </cell>
          <cell r="AF7357" t="str">
            <v>08/07/2019 -  VENC. CARTA.</v>
          </cell>
          <cell r="AG7357"/>
          <cell r="AH7357" t="str">
            <v xml:space="preserve">RECURSOS PROPRIOS </v>
          </cell>
          <cell r="AI7357" t="str">
            <v xml:space="preserve">RECURSOS PROPRIOS </v>
          </cell>
          <cell r="AJ7357" t="str">
            <v xml:space="preserve">RECURSOS PROPRIOS </v>
          </cell>
        </row>
        <row r="7358">
          <cell r="S7358" t="str">
            <v>9BWAG45UXLT021031</v>
          </cell>
          <cell r="T7358">
            <v>927681</v>
          </cell>
          <cell r="U7358">
            <v>43620</v>
          </cell>
          <cell r="V7358">
            <v>34042.51</v>
          </cell>
          <cell r="W7358" t="str">
            <v>FATURADO</v>
          </cell>
          <cell r="X7358" t="str">
            <v>Junho</v>
          </cell>
          <cell r="Y7358" t="str">
            <v>2019/2020</v>
          </cell>
          <cell r="Z7358">
            <v>43654</v>
          </cell>
          <cell r="AA7358">
            <v>43654</v>
          </cell>
          <cell r="AB7358" t="str">
            <v xml:space="preserve">RECURSOS PROPRIOS </v>
          </cell>
          <cell r="AC7358" t="str">
            <v>PDI</v>
          </cell>
          <cell r="AD7358"/>
          <cell r="AE7358">
            <v>43644</v>
          </cell>
          <cell r="AF7358" t="str">
            <v>08/07/2019 -  VENC. CARTA.</v>
          </cell>
          <cell r="AG7358"/>
          <cell r="AH7358" t="str">
            <v xml:space="preserve">RECURSOS PROPRIOS </v>
          </cell>
          <cell r="AI7358" t="str">
            <v xml:space="preserve">RECURSOS PROPRIOS </v>
          </cell>
          <cell r="AJ7358" t="str">
            <v xml:space="preserve">RECURSOS PROPRIOS </v>
          </cell>
        </row>
        <row r="7359">
          <cell r="S7359" t="str">
            <v>9BWAG45U3LT021243</v>
          </cell>
          <cell r="T7359">
            <v>927682</v>
          </cell>
          <cell r="U7359">
            <v>43620</v>
          </cell>
          <cell r="V7359">
            <v>34042.51</v>
          </cell>
          <cell r="W7359" t="str">
            <v>FATURADO</v>
          </cell>
          <cell r="X7359" t="str">
            <v>Junho</v>
          </cell>
          <cell r="Y7359" t="str">
            <v>2019/2020</v>
          </cell>
          <cell r="Z7359">
            <v>43654</v>
          </cell>
          <cell r="AA7359">
            <v>43654</v>
          </cell>
          <cell r="AB7359" t="str">
            <v xml:space="preserve">RECURSOS PROPRIOS </v>
          </cell>
          <cell r="AC7359" t="str">
            <v>PDI</v>
          </cell>
          <cell r="AD7359"/>
          <cell r="AE7359">
            <v>43644</v>
          </cell>
          <cell r="AF7359" t="str">
            <v>08/07/2019 -  VENC. CARTA.</v>
          </cell>
          <cell r="AG7359"/>
          <cell r="AH7359" t="str">
            <v xml:space="preserve">RECURSOS PROPRIOS </v>
          </cell>
          <cell r="AI7359" t="str">
            <v xml:space="preserve">RECURSOS PROPRIOS </v>
          </cell>
          <cell r="AJ7359" t="str">
            <v xml:space="preserve">RECURSOS PROPRIOS </v>
          </cell>
        </row>
        <row r="7360">
          <cell r="S7360" t="str">
            <v>9BWAG45U9LT021246</v>
          </cell>
          <cell r="T7360">
            <v>927683</v>
          </cell>
          <cell r="U7360">
            <v>43620</v>
          </cell>
          <cell r="V7360">
            <v>34042.51</v>
          </cell>
          <cell r="W7360" t="str">
            <v>FATURADO</v>
          </cell>
          <cell r="X7360" t="str">
            <v>Junho</v>
          </cell>
          <cell r="Y7360" t="str">
            <v>2019/2020</v>
          </cell>
          <cell r="Z7360">
            <v>43654</v>
          </cell>
          <cell r="AA7360">
            <v>43654</v>
          </cell>
          <cell r="AB7360" t="str">
            <v xml:space="preserve">RECURSOS PROPRIOS </v>
          </cell>
          <cell r="AC7360" t="str">
            <v>PDI</v>
          </cell>
          <cell r="AD7360"/>
          <cell r="AE7360">
            <v>43644</v>
          </cell>
          <cell r="AF7360" t="str">
            <v>08/07/2019 -  VENC. CARTA.</v>
          </cell>
          <cell r="AG7360"/>
          <cell r="AH7360" t="str">
            <v xml:space="preserve">RECURSOS PROPRIOS </v>
          </cell>
          <cell r="AI7360" t="str">
            <v xml:space="preserve">RECURSOS PROPRIOS </v>
          </cell>
          <cell r="AJ7360" t="str">
            <v xml:space="preserve">RECURSOS PROPRIOS </v>
          </cell>
        </row>
        <row r="7361">
          <cell r="S7361" t="str">
            <v>9BWAG45U6LT020538</v>
          </cell>
          <cell r="T7361">
            <v>927684</v>
          </cell>
          <cell r="U7361">
            <v>43620</v>
          </cell>
          <cell r="V7361">
            <v>34042.51</v>
          </cell>
          <cell r="W7361" t="str">
            <v>FATURADO</v>
          </cell>
          <cell r="X7361" t="str">
            <v>Junho</v>
          </cell>
          <cell r="Y7361" t="str">
            <v>2019/2020</v>
          </cell>
          <cell r="Z7361">
            <v>43654</v>
          </cell>
          <cell r="AA7361">
            <v>43654</v>
          </cell>
          <cell r="AB7361" t="str">
            <v xml:space="preserve">RECURSOS PROPRIOS </v>
          </cell>
          <cell r="AC7361" t="str">
            <v>PDI</v>
          </cell>
          <cell r="AD7361"/>
          <cell r="AE7361">
            <v>43644</v>
          </cell>
          <cell r="AF7361" t="str">
            <v>08/07/2019 -  VENC. CARTA.</v>
          </cell>
          <cell r="AG7361"/>
          <cell r="AH7361" t="str">
            <v xml:space="preserve">RECURSOS PROPRIOS </v>
          </cell>
          <cell r="AI7361" t="str">
            <v xml:space="preserve">RECURSOS PROPRIOS </v>
          </cell>
          <cell r="AJ7361" t="str">
            <v xml:space="preserve">RECURSOS PROPRIOS </v>
          </cell>
        </row>
        <row r="7362">
          <cell r="S7362" t="str">
            <v>9BWAG45U5LT021003</v>
          </cell>
          <cell r="T7362">
            <v>927685</v>
          </cell>
          <cell r="U7362">
            <v>43620</v>
          </cell>
          <cell r="V7362">
            <v>34042.51</v>
          </cell>
          <cell r="W7362" t="str">
            <v>FATURADO</v>
          </cell>
          <cell r="X7362" t="str">
            <v>Junho</v>
          </cell>
          <cell r="Y7362" t="str">
            <v>2019/2020</v>
          </cell>
          <cell r="Z7362">
            <v>43654</v>
          </cell>
          <cell r="AA7362">
            <v>43654</v>
          </cell>
          <cell r="AB7362" t="str">
            <v xml:space="preserve">RECURSOS PROPRIOS </v>
          </cell>
          <cell r="AC7362" t="str">
            <v>PDI</v>
          </cell>
          <cell r="AD7362"/>
          <cell r="AE7362">
            <v>43644</v>
          </cell>
          <cell r="AF7362" t="str">
            <v>08/07/2019 -  VENC. CARTA.</v>
          </cell>
          <cell r="AG7362"/>
          <cell r="AH7362" t="str">
            <v xml:space="preserve">RECURSOS PROPRIOS </v>
          </cell>
          <cell r="AI7362" t="str">
            <v xml:space="preserve">RECURSOS PROPRIOS </v>
          </cell>
          <cell r="AJ7362" t="str">
            <v xml:space="preserve">RECURSOS PROPRIOS </v>
          </cell>
        </row>
        <row r="7363">
          <cell r="S7363" t="str">
            <v>9BWAG45U1LT021001</v>
          </cell>
          <cell r="T7363">
            <v>927686</v>
          </cell>
          <cell r="U7363">
            <v>43620</v>
          </cell>
          <cell r="V7363">
            <v>34042.51</v>
          </cell>
          <cell r="W7363" t="str">
            <v>FATURADO</v>
          </cell>
          <cell r="X7363" t="str">
            <v>Junho</v>
          </cell>
          <cell r="Y7363" t="str">
            <v>2019/2020</v>
          </cell>
          <cell r="Z7363">
            <v>43654</v>
          </cell>
          <cell r="AA7363">
            <v>43654</v>
          </cell>
          <cell r="AB7363" t="str">
            <v xml:space="preserve">RECURSOS PROPRIOS </v>
          </cell>
          <cell r="AC7363" t="str">
            <v>PDI</v>
          </cell>
          <cell r="AD7363"/>
          <cell r="AE7363">
            <v>43644</v>
          </cell>
          <cell r="AF7363" t="str">
            <v>08/07/2019 -  VENC. CARTA.</v>
          </cell>
          <cell r="AG7363"/>
          <cell r="AH7363" t="str">
            <v xml:space="preserve">RECURSOS PROPRIOS </v>
          </cell>
          <cell r="AI7363" t="str">
            <v xml:space="preserve">RECURSOS PROPRIOS </v>
          </cell>
          <cell r="AJ7363" t="str">
            <v xml:space="preserve">RECURSOS PROPRIOS </v>
          </cell>
        </row>
        <row r="7364">
          <cell r="S7364" t="str">
            <v>9BWAG45U7LT021035</v>
          </cell>
          <cell r="T7364">
            <v>927687</v>
          </cell>
          <cell r="U7364">
            <v>43620</v>
          </cell>
          <cell r="V7364">
            <v>34042.51</v>
          </cell>
          <cell r="W7364" t="str">
            <v>FATURADO</v>
          </cell>
          <cell r="X7364" t="str">
            <v>Junho</v>
          </cell>
          <cell r="Y7364" t="str">
            <v>2019/2020</v>
          </cell>
          <cell r="Z7364">
            <v>43654</v>
          </cell>
          <cell r="AA7364">
            <v>43654</v>
          </cell>
          <cell r="AB7364" t="str">
            <v xml:space="preserve">RECURSOS PROPRIOS </v>
          </cell>
          <cell r="AC7364" t="str">
            <v>PDI</v>
          </cell>
          <cell r="AD7364"/>
          <cell r="AE7364">
            <v>43644</v>
          </cell>
          <cell r="AF7364" t="str">
            <v>08/07/2019 -  VENC. CARTA.</v>
          </cell>
          <cell r="AG7364"/>
          <cell r="AH7364" t="str">
            <v xml:space="preserve">RECURSOS PROPRIOS </v>
          </cell>
          <cell r="AI7364" t="str">
            <v xml:space="preserve">RECURSOS PROPRIOS </v>
          </cell>
          <cell r="AJ7364" t="str">
            <v xml:space="preserve">RECURSOS PROPRIOS </v>
          </cell>
        </row>
        <row r="7365">
          <cell r="S7365" t="str">
            <v>9BWAG45UXLT021093</v>
          </cell>
          <cell r="T7365">
            <v>927688</v>
          </cell>
          <cell r="U7365">
            <v>43620</v>
          </cell>
          <cell r="V7365">
            <v>34042.51</v>
          </cell>
          <cell r="W7365" t="str">
            <v>FATURADO</v>
          </cell>
          <cell r="X7365" t="str">
            <v>Junho</v>
          </cell>
          <cell r="Y7365" t="str">
            <v>2019/2020</v>
          </cell>
          <cell r="Z7365">
            <v>43654</v>
          </cell>
          <cell r="AA7365">
            <v>43654</v>
          </cell>
          <cell r="AB7365" t="str">
            <v xml:space="preserve">RECURSOS PROPRIOS </v>
          </cell>
          <cell r="AC7365" t="str">
            <v>PDI</v>
          </cell>
          <cell r="AD7365"/>
          <cell r="AE7365">
            <v>43644</v>
          </cell>
          <cell r="AF7365" t="str">
            <v>08/07/2019 -  VENC. CARTA.</v>
          </cell>
          <cell r="AG7365"/>
          <cell r="AH7365" t="str">
            <v xml:space="preserve">RECURSOS PROPRIOS </v>
          </cell>
          <cell r="AI7365" t="str">
            <v xml:space="preserve">RECURSOS PROPRIOS </v>
          </cell>
          <cell r="AJ7365" t="str">
            <v xml:space="preserve">RECURSOS PROPRIOS </v>
          </cell>
        </row>
        <row r="7366">
          <cell r="S7366" t="str">
            <v>9BWAG45U2LT021184</v>
          </cell>
          <cell r="T7366">
            <v>927689</v>
          </cell>
          <cell r="U7366">
            <v>43620</v>
          </cell>
          <cell r="V7366">
            <v>34042.51</v>
          </cell>
          <cell r="W7366" t="str">
            <v>FATURADO</v>
          </cell>
          <cell r="X7366" t="str">
            <v>Junho</v>
          </cell>
          <cell r="Y7366" t="str">
            <v>2019/2020</v>
          </cell>
          <cell r="Z7366">
            <v>43654</v>
          </cell>
          <cell r="AA7366">
            <v>43654</v>
          </cell>
          <cell r="AB7366" t="str">
            <v xml:space="preserve">RECURSOS PROPRIOS </v>
          </cell>
          <cell r="AC7366" t="str">
            <v>PDI</v>
          </cell>
          <cell r="AD7366"/>
          <cell r="AE7366">
            <v>43644</v>
          </cell>
          <cell r="AF7366" t="str">
            <v>08/07/2019 -  VENC. CARTA.</v>
          </cell>
          <cell r="AG7366"/>
          <cell r="AH7366" t="str">
            <v xml:space="preserve">RECURSOS PROPRIOS </v>
          </cell>
          <cell r="AI7366" t="str">
            <v xml:space="preserve">RECURSOS PROPRIOS </v>
          </cell>
          <cell r="AJ7366" t="str">
            <v xml:space="preserve">RECURSOS PROPRIOS </v>
          </cell>
        </row>
        <row r="7367">
          <cell r="S7367" t="str">
            <v>9BWAG45U4LT021221</v>
          </cell>
          <cell r="T7367">
            <v>927690</v>
          </cell>
          <cell r="U7367">
            <v>43620</v>
          </cell>
          <cell r="V7367">
            <v>34042.51</v>
          </cell>
          <cell r="W7367" t="str">
            <v>FATURADO</v>
          </cell>
          <cell r="X7367" t="str">
            <v>Junho</v>
          </cell>
          <cell r="Y7367" t="str">
            <v>2019/2020</v>
          </cell>
          <cell r="Z7367">
            <v>43654</v>
          </cell>
          <cell r="AA7367">
            <v>43654</v>
          </cell>
          <cell r="AB7367" t="str">
            <v xml:space="preserve">RECURSOS PROPRIOS </v>
          </cell>
          <cell r="AC7367" t="str">
            <v>PDI</v>
          </cell>
          <cell r="AD7367"/>
          <cell r="AE7367">
            <v>43644</v>
          </cell>
          <cell r="AF7367" t="str">
            <v xml:space="preserve">LANÇ. NINA E ENTREGUE AO FINANCEIRO POR NORMELHA  28/06/2019. </v>
          </cell>
          <cell r="AG7367"/>
          <cell r="AH7367" t="str">
            <v xml:space="preserve">RECURSOS PROPRIOS </v>
          </cell>
          <cell r="AI7367" t="str">
            <v xml:space="preserve">RECURSOS PROPRIOS </v>
          </cell>
          <cell r="AJ7367" t="str">
            <v xml:space="preserve">RECURSOS PROPRIOS </v>
          </cell>
        </row>
        <row r="7368">
          <cell r="S7368" t="str">
            <v>9BWAG45U9LT021232</v>
          </cell>
          <cell r="T7368">
            <v>927691</v>
          </cell>
          <cell r="U7368">
            <v>43620</v>
          </cell>
          <cell r="V7368">
            <v>34042.51</v>
          </cell>
          <cell r="W7368" t="str">
            <v>FATURADO</v>
          </cell>
          <cell r="X7368" t="str">
            <v>Junho</v>
          </cell>
          <cell r="Y7368" t="str">
            <v>2019/2020</v>
          </cell>
          <cell r="Z7368">
            <v>43654</v>
          </cell>
          <cell r="AA7368">
            <v>43654</v>
          </cell>
          <cell r="AB7368" t="str">
            <v xml:space="preserve">RECURSOS PROPRIOS </v>
          </cell>
          <cell r="AC7368" t="str">
            <v>PDI</v>
          </cell>
          <cell r="AD7368"/>
          <cell r="AE7368">
            <v>43644</v>
          </cell>
          <cell r="AF7368" t="str">
            <v>08/07/2019 -  VENC. CARTA.</v>
          </cell>
          <cell r="AG7368"/>
          <cell r="AH7368" t="str">
            <v xml:space="preserve">RECURSOS PROPRIOS </v>
          </cell>
          <cell r="AI7368" t="str">
            <v xml:space="preserve">RECURSOS PROPRIOS </v>
          </cell>
          <cell r="AJ7368" t="str">
            <v xml:space="preserve">RECURSOS PROPRIOS </v>
          </cell>
        </row>
        <row r="7369">
          <cell r="S7369" t="str">
            <v>9BWAG45UXLT021255</v>
          </cell>
          <cell r="T7369">
            <v>927692</v>
          </cell>
          <cell r="U7369">
            <v>43620</v>
          </cell>
          <cell r="V7369">
            <v>34042.51</v>
          </cell>
          <cell r="W7369" t="str">
            <v>FATURADO</v>
          </cell>
          <cell r="X7369" t="str">
            <v>Junho</v>
          </cell>
          <cell r="Y7369" t="str">
            <v>2019/2020</v>
          </cell>
          <cell r="Z7369">
            <v>43654</v>
          </cell>
          <cell r="AA7369">
            <v>43654</v>
          </cell>
          <cell r="AB7369" t="str">
            <v xml:space="preserve">RECURSOS PROPRIOS </v>
          </cell>
          <cell r="AC7369" t="str">
            <v>PDI</v>
          </cell>
          <cell r="AD7369"/>
          <cell r="AE7369">
            <v>43644</v>
          </cell>
          <cell r="AF7369" t="str">
            <v>08/07/2019 -  VENC. CARTA.</v>
          </cell>
          <cell r="AG7369"/>
          <cell r="AH7369" t="str">
            <v xml:space="preserve">RECURSOS PROPRIOS </v>
          </cell>
          <cell r="AI7369" t="str">
            <v xml:space="preserve">RECURSOS PROPRIOS </v>
          </cell>
          <cell r="AJ7369" t="str">
            <v xml:space="preserve">RECURSOS PROPRIOS </v>
          </cell>
        </row>
        <row r="7370">
          <cell r="S7370" t="str">
            <v>9BWAG45U2LT021279</v>
          </cell>
          <cell r="T7370">
            <v>927693</v>
          </cell>
          <cell r="U7370">
            <v>43620</v>
          </cell>
          <cell r="V7370">
            <v>34042.51</v>
          </cell>
          <cell r="W7370" t="str">
            <v>FATURADO</v>
          </cell>
          <cell r="X7370" t="str">
            <v>Junho</v>
          </cell>
          <cell r="Y7370" t="str">
            <v>2019/2020</v>
          </cell>
          <cell r="Z7370">
            <v>43664</v>
          </cell>
          <cell r="AA7370">
            <v>43664</v>
          </cell>
          <cell r="AB7370" t="str">
            <v xml:space="preserve">RECURSOS PROPRIOS </v>
          </cell>
          <cell r="AC7370" t="str">
            <v>PDI</v>
          </cell>
          <cell r="AD7370"/>
          <cell r="AE7370">
            <v>43644</v>
          </cell>
          <cell r="AF7370" t="str">
            <v xml:space="preserve">LANÇ. NINA E ENTREGUE AO FINANCEIRO POR NORMELHA  28/06/2019. </v>
          </cell>
          <cell r="AG7370"/>
          <cell r="AH7370" t="str">
            <v xml:space="preserve">RECURSOS PROPRIOS </v>
          </cell>
          <cell r="AI7370" t="str">
            <v xml:space="preserve">RECURSOS PROPRIOS </v>
          </cell>
          <cell r="AJ7370" t="str">
            <v xml:space="preserve">RECURSOS PROPRIOS </v>
          </cell>
        </row>
        <row r="7371">
          <cell r="S7371" t="str">
            <v>9BWAG45U4LT020375</v>
          </cell>
          <cell r="T7371">
            <v>927890</v>
          </cell>
          <cell r="U7371">
            <v>43620</v>
          </cell>
          <cell r="V7371">
            <v>34042.51</v>
          </cell>
          <cell r="W7371" t="str">
            <v>FATURADO</v>
          </cell>
          <cell r="X7371" t="str">
            <v>Junho</v>
          </cell>
          <cell r="Y7371" t="str">
            <v>2019/2020</v>
          </cell>
          <cell r="Z7371">
            <v>43654</v>
          </cell>
          <cell r="AA7371">
            <v>43654</v>
          </cell>
          <cell r="AB7371" t="str">
            <v xml:space="preserve">RECURSOS PROPRIOS </v>
          </cell>
          <cell r="AC7371" t="str">
            <v>PDI</v>
          </cell>
          <cell r="AD7371"/>
          <cell r="AE7371">
            <v>43644</v>
          </cell>
          <cell r="AF7371" t="str">
            <v>08/07/2019 -  VENC. CARTA.</v>
          </cell>
          <cell r="AG7371"/>
          <cell r="AH7371" t="str">
            <v xml:space="preserve">RECURSOS PROPRIOS </v>
          </cell>
          <cell r="AI7371" t="str">
            <v xml:space="preserve">RECURSOS PROPRIOS </v>
          </cell>
          <cell r="AJ7371" t="str">
            <v xml:space="preserve">RECURSOS PROPRIOS </v>
          </cell>
        </row>
        <row r="7372">
          <cell r="S7372" t="str">
            <v>9BWAG45U7LT022377</v>
          </cell>
          <cell r="T7372">
            <v>927911</v>
          </cell>
          <cell r="U7372">
            <v>43620</v>
          </cell>
          <cell r="V7372">
            <v>34042.51</v>
          </cell>
          <cell r="W7372" t="str">
            <v>FATURADO</v>
          </cell>
          <cell r="X7372" t="str">
            <v>Junho</v>
          </cell>
          <cell r="Y7372" t="str">
            <v>2019/2020</v>
          </cell>
          <cell r="Z7372">
            <v>43654</v>
          </cell>
          <cell r="AA7372">
            <v>43654</v>
          </cell>
          <cell r="AB7372" t="str">
            <v xml:space="preserve">RECURSOS PROPRIOS </v>
          </cell>
          <cell r="AC7372" t="str">
            <v>PDI</v>
          </cell>
          <cell r="AD7372"/>
          <cell r="AE7372">
            <v>43644</v>
          </cell>
          <cell r="AF7372" t="str">
            <v>08/07/2019 -  VENC. CARTA.</v>
          </cell>
          <cell r="AG7372"/>
          <cell r="AH7372" t="str">
            <v xml:space="preserve">RECURSOS PROPRIOS </v>
          </cell>
          <cell r="AI7372" t="str">
            <v xml:space="preserve">RECURSOS PROPRIOS </v>
          </cell>
          <cell r="AJ7372" t="str">
            <v xml:space="preserve">RECURSOS PROPRIOS </v>
          </cell>
        </row>
        <row r="7373">
          <cell r="S7373" t="str">
            <v>9BWAG45U6LT022046</v>
          </cell>
          <cell r="T7373">
            <v>927912</v>
          </cell>
          <cell r="U7373">
            <v>43620</v>
          </cell>
          <cell r="V7373">
            <v>34042.51</v>
          </cell>
          <cell r="W7373" t="str">
            <v>FATURADO</v>
          </cell>
          <cell r="X7373" t="str">
            <v>Junho</v>
          </cell>
          <cell r="Y7373" t="str">
            <v>2019/2020</v>
          </cell>
          <cell r="Z7373">
            <v>43654</v>
          </cell>
          <cell r="AA7373">
            <v>43654</v>
          </cell>
          <cell r="AB7373" t="str">
            <v xml:space="preserve">RECURSOS PROPRIOS </v>
          </cell>
          <cell r="AC7373" t="str">
            <v>PDI</v>
          </cell>
          <cell r="AD7373"/>
          <cell r="AE7373">
            <v>43644</v>
          </cell>
          <cell r="AF7373" t="str">
            <v>08/07/2019 -  VENC. CARTA.</v>
          </cell>
          <cell r="AG7373"/>
          <cell r="AH7373" t="str">
            <v xml:space="preserve">RECURSOS PROPRIOS </v>
          </cell>
          <cell r="AI7373" t="str">
            <v xml:space="preserve">RECURSOS PROPRIOS </v>
          </cell>
          <cell r="AJ7373" t="str">
            <v xml:space="preserve">RECURSOS PROPRIOS </v>
          </cell>
        </row>
        <row r="7374">
          <cell r="S7374" t="str">
            <v>9BWAG45U7LT022380</v>
          </cell>
          <cell r="T7374">
            <v>927913</v>
          </cell>
          <cell r="U7374">
            <v>43620</v>
          </cell>
          <cell r="V7374">
            <v>34042.51</v>
          </cell>
          <cell r="W7374" t="str">
            <v>FATURADO</v>
          </cell>
          <cell r="X7374" t="str">
            <v>Junho</v>
          </cell>
          <cell r="Y7374" t="str">
            <v>2019/2020</v>
          </cell>
          <cell r="Z7374">
            <v>43654</v>
          </cell>
          <cell r="AA7374">
            <v>43654</v>
          </cell>
          <cell r="AB7374" t="str">
            <v xml:space="preserve">RECURSOS PROPRIOS </v>
          </cell>
          <cell r="AC7374" t="str">
            <v>PDI</v>
          </cell>
          <cell r="AD7374"/>
          <cell r="AE7374">
            <v>43644</v>
          </cell>
          <cell r="AF7374" t="str">
            <v>08/07/2019 -  VENC. CARTA.</v>
          </cell>
          <cell r="AG7374"/>
          <cell r="AH7374" t="str">
            <v xml:space="preserve">RECURSOS PROPRIOS </v>
          </cell>
          <cell r="AI7374" t="str">
            <v xml:space="preserve">RECURSOS PROPRIOS </v>
          </cell>
          <cell r="AJ7374" t="str">
            <v xml:space="preserve">RECURSOS PROPRIOS </v>
          </cell>
        </row>
        <row r="7375">
          <cell r="S7375" t="str">
            <v>9BWAG45UXLT021367</v>
          </cell>
          <cell r="T7375">
            <v>927995</v>
          </cell>
          <cell r="U7375">
            <v>43621</v>
          </cell>
          <cell r="V7375">
            <v>34042.51</v>
          </cell>
          <cell r="W7375" t="str">
            <v>FATURADO</v>
          </cell>
          <cell r="X7375" t="str">
            <v>Junho</v>
          </cell>
          <cell r="Y7375" t="str">
            <v>2019/2020</v>
          </cell>
          <cell r="Z7375">
            <v>43655</v>
          </cell>
          <cell r="AA7375">
            <v>43655</v>
          </cell>
          <cell r="AB7375" t="str">
            <v xml:space="preserve">RECURSOS PROPRIOS </v>
          </cell>
          <cell r="AC7375" t="str">
            <v>PDI</v>
          </cell>
          <cell r="AD7375"/>
          <cell r="AE7375">
            <v>43644</v>
          </cell>
          <cell r="AF7375" t="str">
            <v xml:space="preserve">LANÇ. NINA E ENTREGUE AO FINANCEIRO POR NORMELHA  28/06/2019. </v>
          </cell>
          <cell r="AG7375"/>
          <cell r="AH7375" t="str">
            <v xml:space="preserve">RECURSOS PROPRIOS </v>
          </cell>
          <cell r="AI7375" t="str">
            <v xml:space="preserve">RECURSOS PROPRIOS </v>
          </cell>
          <cell r="AJ7375" t="str">
            <v>PAVARINE - BB 140mm</v>
          </cell>
        </row>
        <row r="7376">
          <cell r="S7376" t="str">
            <v>9BWAG45U5LT022409</v>
          </cell>
          <cell r="T7376">
            <v>927996</v>
          </cell>
          <cell r="U7376">
            <v>43621</v>
          </cell>
          <cell r="V7376">
            <v>34042.51</v>
          </cell>
          <cell r="W7376" t="str">
            <v>FATURADO</v>
          </cell>
          <cell r="X7376" t="str">
            <v>Junho</v>
          </cell>
          <cell r="Y7376" t="str">
            <v>2019/2020</v>
          </cell>
          <cell r="Z7376">
            <v>43655</v>
          </cell>
          <cell r="AA7376">
            <v>43655</v>
          </cell>
          <cell r="AB7376" t="str">
            <v xml:space="preserve">RECURSOS PROPRIOS </v>
          </cell>
          <cell r="AC7376" t="str">
            <v>PDI</v>
          </cell>
          <cell r="AD7376"/>
          <cell r="AE7376">
            <v>43644</v>
          </cell>
          <cell r="AF7376" t="str">
            <v xml:space="preserve">LANÇ. NINA E ENTREGUE AO FINANCEIRO POR NORMELHA  28/06/2019. </v>
          </cell>
          <cell r="AG7376"/>
          <cell r="AH7376" t="str">
            <v xml:space="preserve">RECURSOS PROPRIOS </v>
          </cell>
          <cell r="AI7376" t="str">
            <v xml:space="preserve">RECURSOS PROPRIOS </v>
          </cell>
          <cell r="AJ7376" t="str">
            <v>PAVARINE - BB 140mm</v>
          </cell>
        </row>
        <row r="7377">
          <cell r="S7377" t="str">
            <v>9BWAG45U9LT021330</v>
          </cell>
          <cell r="T7377">
            <v>927997</v>
          </cell>
          <cell r="U7377">
            <v>43621</v>
          </cell>
          <cell r="V7377">
            <v>34042.51</v>
          </cell>
          <cell r="W7377" t="str">
            <v>FATURADO</v>
          </cell>
          <cell r="X7377" t="str">
            <v>Junho</v>
          </cell>
          <cell r="Y7377" t="str">
            <v>2019/2020</v>
          </cell>
          <cell r="Z7377">
            <v>43655</v>
          </cell>
          <cell r="AA7377">
            <v>43655</v>
          </cell>
          <cell r="AB7377" t="str">
            <v xml:space="preserve">RECURSOS PROPRIOS </v>
          </cell>
          <cell r="AC7377" t="str">
            <v>PDI</v>
          </cell>
          <cell r="AD7377"/>
          <cell r="AE7377">
            <v>43644</v>
          </cell>
          <cell r="AF7377" t="str">
            <v xml:space="preserve">LANÇ. NINA E ENTREGUE AO FINANCEIRO POR NORMELHA  28/06/2019. </v>
          </cell>
          <cell r="AG7377"/>
          <cell r="AH7377" t="str">
            <v xml:space="preserve">RECURSOS PROPRIOS </v>
          </cell>
          <cell r="AI7377" t="str">
            <v xml:space="preserve">RECURSOS PROPRIOS </v>
          </cell>
          <cell r="AJ7377" t="str">
            <v>PAVARINE - BB 140mm</v>
          </cell>
        </row>
        <row r="7378">
          <cell r="S7378" t="str">
            <v>9BWAG45UXLT021286</v>
          </cell>
          <cell r="T7378">
            <v>927998</v>
          </cell>
          <cell r="U7378">
            <v>43621</v>
          </cell>
          <cell r="V7378">
            <v>34042.51</v>
          </cell>
          <cell r="W7378" t="str">
            <v>FATURADO</v>
          </cell>
          <cell r="X7378" t="str">
            <v>Junho</v>
          </cell>
          <cell r="Y7378" t="str">
            <v>2019/2020</v>
          </cell>
          <cell r="Z7378">
            <v>43656</v>
          </cell>
          <cell r="AA7378">
            <v>43656</v>
          </cell>
          <cell r="AB7378" t="str">
            <v xml:space="preserve">RECURSOS PROPRIOS </v>
          </cell>
          <cell r="AC7378" t="str">
            <v>PDI</v>
          </cell>
          <cell r="AD7378"/>
          <cell r="AE7378">
            <v>43644</v>
          </cell>
          <cell r="AF7378" t="str">
            <v>09/07/2019 -  VENC. CARTA.</v>
          </cell>
          <cell r="AG7378"/>
          <cell r="AH7378" t="str">
            <v xml:space="preserve">RECURSOS PROPRIOS </v>
          </cell>
          <cell r="AI7378" t="str">
            <v xml:space="preserve">RECURSOS PROPRIOS </v>
          </cell>
          <cell r="AJ7378" t="str">
            <v>PAVARINE - BB 140mm</v>
          </cell>
        </row>
        <row r="7379">
          <cell r="S7379" t="str">
            <v>9BWAG45U2LT021735</v>
          </cell>
          <cell r="T7379">
            <v>927999</v>
          </cell>
          <cell r="U7379">
            <v>43621</v>
          </cell>
          <cell r="V7379">
            <v>34042.51</v>
          </cell>
          <cell r="W7379" t="str">
            <v>FATURADO</v>
          </cell>
          <cell r="X7379" t="str">
            <v>Junho</v>
          </cell>
          <cell r="Y7379" t="str">
            <v>2019/2020</v>
          </cell>
          <cell r="Z7379">
            <v>43655</v>
          </cell>
          <cell r="AA7379">
            <v>43655</v>
          </cell>
          <cell r="AB7379" t="str">
            <v xml:space="preserve">RECURSOS PROPRIOS </v>
          </cell>
          <cell r="AC7379" t="str">
            <v>PDI</v>
          </cell>
          <cell r="AD7379"/>
          <cell r="AE7379">
            <v>43644</v>
          </cell>
          <cell r="AF7379" t="str">
            <v xml:space="preserve">LANÇ. NINA E ENTREGUE AO FINANCEIRO POR NORMELHA  28/06/2019. </v>
          </cell>
          <cell r="AG7379"/>
          <cell r="AH7379" t="str">
            <v xml:space="preserve">RECURSOS PROPRIOS </v>
          </cell>
          <cell r="AI7379" t="str">
            <v xml:space="preserve">RECURSOS PROPRIOS </v>
          </cell>
          <cell r="AJ7379" t="str">
            <v>PAVARINE - BB 140mm</v>
          </cell>
        </row>
        <row r="7380">
          <cell r="S7380" t="str">
            <v>9BWAG45UXLT021756</v>
          </cell>
          <cell r="T7380">
            <v>928000</v>
          </cell>
          <cell r="U7380">
            <v>43621</v>
          </cell>
          <cell r="V7380">
            <v>34042.51</v>
          </cell>
          <cell r="W7380" t="str">
            <v>FATURADO</v>
          </cell>
          <cell r="X7380" t="str">
            <v>Junho</v>
          </cell>
          <cell r="Y7380" t="str">
            <v>2019/2020</v>
          </cell>
          <cell r="Z7380">
            <v>43655</v>
          </cell>
          <cell r="AA7380">
            <v>43655</v>
          </cell>
          <cell r="AB7380" t="str">
            <v xml:space="preserve">RECURSOS PROPRIOS </v>
          </cell>
          <cell r="AC7380" t="str">
            <v>PDI</v>
          </cell>
          <cell r="AD7380"/>
          <cell r="AE7380">
            <v>43644</v>
          </cell>
          <cell r="AF7380" t="str">
            <v xml:space="preserve">LANÇ. NINA E ENTREGUE AO FINANCEIRO POR NORMELHA  28/06/2019. </v>
          </cell>
          <cell r="AG7380"/>
          <cell r="AH7380" t="str">
            <v xml:space="preserve">RECURSOS PROPRIOS </v>
          </cell>
          <cell r="AI7380" t="str">
            <v xml:space="preserve">RECURSOS PROPRIOS </v>
          </cell>
          <cell r="AJ7380" t="str">
            <v>PAVARINE - BB 140mm</v>
          </cell>
        </row>
        <row r="7381">
          <cell r="S7381" t="str">
            <v>9BWAG45U6LT022371</v>
          </cell>
          <cell r="T7381">
            <v>928001</v>
          </cell>
          <cell r="U7381">
            <v>43621</v>
          </cell>
          <cell r="V7381">
            <v>34042.51</v>
          </cell>
          <cell r="W7381" t="str">
            <v>FATURADO</v>
          </cell>
          <cell r="X7381" t="str">
            <v>Junho</v>
          </cell>
          <cell r="Y7381" t="str">
            <v>2019/2020</v>
          </cell>
          <cell r="Z7381">
            <v>43655</v>
          </cell>
          <cell r="AA7381">
            <v>43655</v>
          </cell>
          <cell r="AB7381" t="str">
            <v xml:space="preserve">RECURSOS PROPRIOS </v>
          </cell>
          <cell r="AC7381" t="str">
            <v>PDI</v>
          </cell>
          <cell r="AD7381"/>
          <cell r="AE7381">
            <v>43644</v>
          </cell>
          <cell r="AF7381" t="str">
            <v xml:space="preserve">LANÇ. NINA E ENTREGUE AO FINANCEIRO POR NORMELHA  28/06/2019. </v>
          </cell>
          <cell r="AG7381"/>
          <cell r="AH7381" t="str">
            <v xml:space="preserve">RECURSOS PROPRIOS </v>
          </cell>
          <cell r="AI7381" t="str">
            <v xml:space="preserve">RECURSOS PROPRIOS </v>
          </cell>
          <cell r="AJ7381" t="str">
            <v>PAVARINE - BB 140mm</v>
          </cell>
        </row>
        <row r="7382">
          <cell r="S7382" t="str">
            <v>9BWAG45U1LT022357</v>
          </cell>
          <cell r="T7382">
            <v>928002</v>
          </cell>
          <cell r="U7382">
            <v>43621</v>
          </cell>
          <cell r="V7382">
            <v>34042.51</v>
          </cell>
          <cell r="W7382" t="str">
            <v>FATURADO</v>
          </cell>
          <cell r="X7382" t="str">
            <v>Junho</v>
          </cell>
          <cell r="Y7382" t="str">
            <v>2019/2020</v>
          </cell>
          <cell r="Z7382">
            <v>43655</v>
          </cell>
          <cell r="AA7382">
            <v>43655</v>
          </cell>
          <cell r="AB7382" t="str">
            <v xml:space="preserve">RECURSOS PROPRIOS </v>
          </cell>
          <cell r="AC7382" t="str">
            <v>PDI</v>
          </cell>
          <cell r="AD7382"/>
          <cell r="AE7382">
            <v>43644</v>
          </cell>
          <cell r="AF7382" t="str">
            <v xml:space="preserve">LANÇ. NINA E ENTREGUE AO FINANCEIRO POR NORMELHA  28/06/2019. </v>
          </cell>
          <cell r="AG7382"/>
          <cell r="AH7382" t="str">
            <v xml:space="preserve">RECURSOS PROPRIOS </v>
          </cell>
          <cell r="AI7382" t="str">
            <v xml:space="preserve">RECURSOS PROPRIOS </v>
          </cell>
          <cell r="AJ7382" t="str">
            <v>PAVARINE - BB 140mm</v>
          </cell>
        </row>
        <row r="7383">
          <cell r="S7383" t="str">
            <v>9BWAG45U3LT021503</v>
          </cell>
          <cell r="T7383">
            <v>928050</v>
          </cell>
          <cell r="U7383">
            <v>43621</v>
          </cell>
          <cell r="V7383">
            <v>34042.51</v>
          </cell>
          <cell r="W7383" t="str">
            <v>FATURADO</v>
          </cell>
          <cell r="X7383" t="str">
            <v>Junho</v>
          </cell>
          <cell r="Y7383" t="str">
            <v>2019/2020</v>
          </cell>
          <cell r="Z7383">
            <v>43655</v>
          </cell>
          <cell r="AA7383">
            <v>43655</v>
          </cell>
          <cell r="AB7383" t="str">
            <v xml:space="preserve">RECURSOS PROPRIOS </v>
          </cell>
          <cell r="AC7383" t="str">
            <v>PDI</v>
          </cell>
          <cell r="AD7383"/>
          <cell r="AE7383">
            <v>43644</v>
          </cell>
          <cell r="AF7383" t="str">
            <v xml:space="preserve">LANÇ. NINA E ENTREGUE AO FINANCEIRO POR NORMELHA  28/06/2019. </v>
          </cell>
          <cell r="AG7383"/>
          <cell r="AH7383" t="str">
            <v xml:space="preserve">RECURSOS PROPRIOS </v>
          </cell>
          <cell r="AI7383" t="str">
            <v xml:space="preserve">RECURSOS PROPRIOS </v>
          </cell>
          <cell r="AJ7383" t="str">
            <v>PAVARINE - BB 140mm</v>
          </cell>
        </row>
        <row r="7384">
          <cell r="S7384" t="str">
            <v>9BWAG45UXLT021532</v>
          </cell>
          <cell r="T7384">
            <v>928051</v>
          </cell>
          <cell r="U7384">
            <v>43621</v>
          </cell>
          <cell r="V7384">
            <v>34042.51</v>
          </cell>
          <cell r="W7384" t="str">
            <v>FATURADO</v>
          </cell>
          <cell r="X7384" t="str">
            <v>Junho</v>
          </cell>
          <cell r="Y7384" t="str">
            <v>2019/2020</v>
          </cell>
          <cell r="Z7384">
            <v>43655</v>
          </cell>
          <cell r="AA7384">
            <v>43655</v>
          </cell>
          <cell r="AB7384" t="str">
            <v xml:space="preserve">RECURSOS PROPRIOS </v>
          </cell>
          <cell r="AC7384" t="str">
            <v>PDI</v>
          </cell>
          <cell r="AD7384"/>
          <cell r="AE7384">
            <v>43644</v>
          </cell>
          <cell r="AF7384" t="str">
            <v xml:space="preserve">LANÇ. NINA E ENTREGUE AO FINANCEIRO POR NORMELHA  28/06/2019. </v>
          </cell>
          <cell r="AG7384"/>
          <cell r="AH7384" t="str">
            <v xml:space="preserve">RECURSOS PROPRIOS </v>
          </cell>
          <cell r="AI7384" t="str">
            <v xml:space="preserve">RECURSOS PROPRIOS </v>
          </cell>
          <cell r="AJ7384" t="str">
            <v>PAVARINE - BB 140mm</v>
          </cell>
        </row>
        <row r="7385">
          <cell r="S7385" t="str">
            <v>9BWAG45U2LT021556</v>
          </cell>
          <cell r="T7385">
            <v>928052</v>
          </cell>
          <cell r="U7385">
            <v>43621</v>
          </cell>
          <cell r="V7385">
            <v>34042.51</v>
          </cell>
          <cell r="W7385" t="str">
            <v>FATURADO</v>
          </cell>
          <cell r="X7385" t="str">
            <v>Junho</v>
          </cell>
          <cell r="Y7385" t="str">
            <v>2019/2020</v>
          </cell>
          <cell r="Z7385">
            <v>43655</v>
          </cell>
          <cell r="AA7385">
            <v>43655</v>
          </cell>
          <cell r="AB7385" t="str">
            <v xml:space="preserve">RECURSOS PROPRIOS </v>
          </cell>
          <cell r="AC7385" t="str">
            <v>PDI</v>
          </cell>
          <cell r="AD7385"/>
          <cell r="AE7385">
            <v>43644</v>
          </cell>
          <cell r="AF7385" t="str">
            <v xml:space="preserve">LANÇ. NINA E ENTREGUE AO FINANCEIRO POR NORMELHA  28/06/2019. </v>
          </cell>
          <cell r="AG7385"/>
          <cell r="AH7385" t="str">
            <v xml:space="preserve">RECURSOS PROPRIOS </v>
          </cell>
          <cell r="AI7385" t="str">
            <v xml:space="preserve">RECURSOS PROPRIOS </v>
          </cell>
          <cell r="AJ7385" t="str">
            <v>PAVARINE - BB 140mm</v>
          </cell>
        </row>
        <row r="7386">
          <cell r="S7386" t="str">
            <v>9BWAG45U0LT021619</v>
          </cell>
          <cell r="T7386">
            <v>928053</v>
          </cell>
          <cell r="U7386">
            <v>43621</v>
          </cell>
          <cell r="V7386">
            <v>34042.51</v>
          </cell>
          <cell r="W7386" t="str">
            <v>FATURADO</v>
          </cell>
          <cell r="X7386" t="str">
            <v>Junho</v>
          </cell>
          <cell r="Y7386" t="str">
            <v>2019/2020</v>
          </cell>
          <cell r="Z7386">
            <v>43655</v>
          </cell>
          <cell r="AA7386">
            <v>43655</v>
          </cell>
          <cell r="AB7386" t="str">
            <v xml:space="preserve">RECURSOS PROPRIOS </v>
          </cell>
          <cell r="AC7386" t="str">
            <v>PDI</v>
          </cell>
          <cell r="AD7386"/>
          <cell r="AE7386">
            <v>43644</v>
          </cell>
          <cell r="AF7386" t="str">
            <v xml:space="preserve">LANÇ. NINA E ENTREGUE AO FINANCEIRO POR NORMELHA  28/06/2019. </v>
          </cell>
          <cell r="AG7386"/>
          <cell r="AH7386" t="str">
            <v xml:space="preserve">RECURSOS PROPRIOS </v>
          </cell>
          <cell r="AI7386" t="str">
            <v xml:space="preserve">RECURSOS PROPRIOS </v>
          </cell>
          <cell r="AJ7386" t="str">
            <v>PAVARINE - BB 140mm</v>
          </cell>
        </row>
        <row r="7387">
          <cell r="S7387" t="str">
            <v>9BWAG45U3LT021727</v>
          </cell>
          <cell r="T7387">
            <v>928054</v>
          </cell>
          <cell r="U7387">
            <v>43621</v>
          </cell>
          <cell r="V7387">
            <v>34042.51</v>
          </cell>
          <cell r="W7387" t="str">
            <v>FATURADO</v>
          </cell>
          <cell r="X7387" t="str">
            <v>Junho</v>
          </cell>
          <cell r="Y7387" t="str">
            <v>2019/2020</v>
          </cell>
          <cell r="Z7387">
            <v>43655</v>
          </cell>
          <cell r="AA7387">
            <v>43655</v>
          </cell>
          <cell r="AB7387" t="str">
            <v xml:space="preserve">RECURSOS PROPRIOS </v>
          </cell>
          <cell r="AC7387" t="str">
            <v>PDI</v>
          </cell>
          <cell r="AD7387"/>
          <cell r="AE7387">
            <v>43644</v>
          </cell>
          <cell r="AF7387" t="str">
            <v xml:space="preserve">LANÇ. NINA E ENTREGUE AO FINANCEIRO POR NORMELHA  28/06/2019. </v>
          </cell>
          <cell r="AG7387"/>
          <cell r="AH7387" t="str">
            <v xml:space="preserve">RECURSOS PROPRIOS </v>
          </cell>
          <cell r="AI7387" t="str">
            <v xml:space="preserve">RECURSOS PROPRIOS </v>
          </cell>
          <cell r="AJ7387" t="str">
            <v>PAVARINE - BB 140mm</v>
          </cell>
        </row>
        <row r="7388">
          <cell r="S7388" t="str">
            <v>9BWAG45U0LT021748</v>
          </cell>
          <cell r="T7388">
            <v>928055</v>
          </cell>
          <cell r="U7388">
            <v>43621</v>
          </cell>
          <cell r="V7388">
            <v>34042.51</v>
          </cell>
          <cell r="W7388" t="str">
            <v>FATURADO</v>
          </cell>
          <cell r="X7388" t="str">
            <v>Junho</v>
          </cell>
          <cell r="Y7388" t="str">
            <v>2019/2020</v>
          </cell>
          <cell r="Z7388">
            <v>43655</v>
          </cell>
          <cell r="AA7388">
            <v>43655</v>
          </cell>
          <cell r="AB7388" t="str">
            <v xml:space="preserve">RECURSOS PROPRIOS </v>
          </cell>
          <cell r="AC7388" t="str">
            <v>PDI</v>
          </cell>
          <cell r="AD7388"/>
          <cell r="AE7388">
            <v>43644</v>
          </cell>
          <cell r="AF7388" t="str">
            <v xml:space="preserve">LANÇ. NINA E ENTREGUE AO FINANCEIRO POR NORMELHA  28/06/2019. </v>
          </cell>
          <cell r="AG7388"/>
          <cell r="AH7388" t="str">
            <v xml:space="preserve">RECURSOS PROPRIOS </v>
          </cell>
          <cell r="AI7388" t="str">
            <v xml:space="preserve">RECURSOS PROPRIOS </v>
          </cell>
          <cell r="AJ7388" t="str">
            <v>PAVARINE - BB 140mm</v>
          </cell>
        </row>
        <row r="7389">
          <cell r="S7389" t="str">
            <v>9BWAG45U1LT022343</v>
          </cell>
          <cell r="T7389">
            <v>928056</v>
          </cell>
          <cell r="U7389">
            <v>43621</v>
          </cell>
          <cell r="V7389">
            <v>34042.51</v>
          </cell>
          <cell r="W7389" t="str">
            <v>FATURADO</v>
          </cell>
          <cell r="X7389" t="str">
            <v>Junho</v>
          </cell>
          <cell r="Y7389" t="str">
            <v>2019/2020</v>
          </cell>
          <cell r="Z7389">
            <v>43655</v>
          </cell>
          <cell r="AA7389">
            <v>43655</v>
          </cell>
          <cell r="AB7389" t="str">
            <v xml:space="preserve">RECURSOS PROPRIOS </v>
          </cell>
          <cell r="AC7389" t="str">
            <v>PDI</v>
          </cell>
          <cell r="AD7389"/>
          <cell r="AE7389">
            <v>43644</v>
          </cell>
          <cell r="AF7389" t="str">
            <v xml:space="preserve">LANÇ. NINA E ENTREGUE AO FINANCEIRO POR NORMELHA  28/06/2019. </v>
          </cell>
          <cell r="AG7389"/>
          <cell r="AH7389" t="str">
            <v xml:space="preserve">RECURSOS PROPRIOS </v>
          </cell>
          <cell r="AI7389" t="str">
            <v xml:space="preserve">RECURSOS PROPRIOS </v>
          </cell>
          <cell r="AJ7389" t="str">
            <v>PAVARINE - BB 140mm</v>
          </cell>
        </row>
        <row r="7390">
          <cell r="S7390" t="str">
            <v>9BWAG45UXLT021711</v>
          </cell>
          <cell r="T7390">
            <v>928057</v>
          </cell>
          <cell r="U7390">
            <v>43621</v>
          </cell>
          <cell r="V7390">
            <v>34042.51</v>
          </cell>
          <cell r="W7390" t="str">
            <v>FATURADO</v>
          </cell>
          <cell r="X7390" t="str">
            <v>Junho</v>
          </cell>
          <cell r="Y7390" t="str">
            <v>2019/2020</v>
          </cell>
          <cell r="Z7390">
            <v>43655</v>
          </cell>
          <cell r="AA7390">
            <v>43655</v>
          </cell>
          <cell r="AB7390" t="str">
            <v xml:space="preserve">RECURSOS PROPRIOS </v>
          </cell>
          <cell r="AC7390" t="str">
            <v>PDI</v>
          </cell>
          <cell r="AD7390"/>
          <cell r="AE7390">
            <v>43644</v>
          </cell>
          <cell r="AF7390" t="str">
            <v xml:space="preserve">LANÇ. NINA E ENTREGUE AO FINANCEIRO POR NORMELHA  28/06/2019. </v>
          </cell>
          <cell r="AG7390"/>
          <cell r="AH7390" t="str">
            <v xml:space="preserve">RECURSOS PROPRIOS </v>
          </cell>
          <cell r="AI7390" t="str">
            <v xml:space="preserve">RECURSOS PROPRIOS </v>
          </cell>
          <cell r="AJ7390" t="str">
            <v>PAVARINE - BB 140mm</v>
          </cell>
        </row>
        <row r="7391">
          <cell r="S7391" t="str">
            <v>9BWAG45UXLT022051</v>
          </cell>
          <cell r="T7391">
            <v>928058</v>
          </cell>
          <cell r="U7391">
            <v>43621</v>
          </cell>
          <cell r="V7391">
            <v>34042.51</v>
          </cell>
          <cell r="W7391" t="str">
            <v>FATURADO</v>
          </cell>
          <cell r="X7391" t="str">
            <v>Junho</v>
          </cell>
          <cell r="Y7391" t="str">
            <v>2019/2020</v>
          </cell>
          <cell r="Z7391">
            <v>43655</v>
          </cell>
          <cell r="AA7391">
            <v>43655</v>
          </cell>
          <cell r="AB7391" t="str">
            <v xml:space="preserve">RECURSOS PROPRIOS </v>
          </cell>
          <cell r="AC7391" t="str">
            <v>PDI</v>
          </cell>
          <cell r="AD7391"/>
          <cell r="AE7391">
            <v>43644</v>
          </cell>
          <cell r="AF7391" t="str">
            <v xml:space="preserve">LANÇ. NINA E ENTREGUE AO FINANCEIRO POR NORMELHA  28/06/2019. </v>
          </cell>
          <cell r="AG7391"/>
          <cell r="AH7391" t="str">
            <v xml:space="preserve">RECURSOS PROPRIOS </v>
          </cell>
          <cell r="AI7391" t="str">
            <v xml:space="preserve">RECURSOS PROPRIOS </v>
          </cell>
          <cell r="AJ7391" t="str">
            <v>PAVARINE - BB 140mm</v>
          </cell>
        </row>
        <row r="7392">
          <cell r="S7392" t="str">
            <v>9BWAG45U5LT022068</v>
          </cell>
          <cell r="T7392">
            <v>928059</v>
          </cell>
          <cell r="U7392">
            <v>43621</v>
          </cell>
          <cell r="V7392">
            <v>34042.51</v>
          </cell>
          <cell r="W7392" t="str">
            <v>FATURADO</v>
          </cell>
          <cell r="X7392" t="str">
            <v>Junho</v>
          </cell>
          <cell r="Y7392" t="str">
            <v>2019/2020</v>
          </cell>
          <cell r="Z7392">
            <v>43655</v>
          </cell>
          <cell r="AA7392">
            <v>43655</v>
          </cell>
          <cell r="AB7392" t="str">
            <v xml:space="preserve">RECURSOS PROPRIOS </v>
          </cell>
          <cell r="AC7392" t="str">
            <v>PDI</v>
          </cell>
          <cell r="AD7392"/>
          <cell r="AE7392">
            <v>43644</v>
          </cell>
          <cell r="AF7392" t="str">
            <v xml:space="preserve">LANÇ. NINA E ENTREGUE AO FINANCEIRO POR NORMELHA  28/06/2019. </v>
          </cell>
          <cell r="AG7392"/>
          <cell r="AH7392" t="str">
            <v xml:space="preserve">RECURSOS PROPRIOS </v>
          </cell>
          <cell r="AI7392" t="str">
            <v xml:space="preserve">RECURSOS PROPRIOS </v>
          </cell>
          <cell r="AJ7392" t="str">
            <v>PAVARINE - BB 140mm</v>
          </cell>
        </row>
        <row r="7393">
          <cell r="S7393" t="str">
            <v>9BWAG45U5LT021745</v>
          </cell>
          <cell r="T7393">
            <v>928060</v>
          </cell>
          <cell r="U7393">
            <v>43621</v>
          </cell>
          <cell r="V7393">
            <v>34042.51</v>
          </cell>
          <cell r="W7393" t="str">
            <v>FATURADO</v>
          </cell>
          <cell r="X7393" t="str">
            <v>Junho</v>
          </cell>
          <cell r="Y7393" t="str">
            <v>2019/2020</v>
          </cell>
          <cell r="Z7393">
            <v>43655</v>
          </cell>
          <cell r="AA7393">
            <v>43655</v>
          </cell>
          <cell r="AB7393" t="str">
            <v xml:space="preserve">RECURSOS PROPRIOS </v>
          </cell>
          <cell r="AC7393" t="str">
            <v>PDI</v>
          </cell>
          <cell r="AD7393"/>
          <cell r="AE7393">
            <v>43644</v>
          </cell>
          <cell r="AF7393" t="str">
            <v xml:space="preserve">LANÇ. NINA E ENTREGUE AO FINANCEIRO POR NORMELHA  28/06/2019. </v>
          </cell>
          <cell r="AG7393"/>
          <cell r="AH7393" t="str">
            <v xml:space="preserve">RECURSOS PROPRIOS </v>
          </cell>
          <cell r="AI7393" t="str">
            <v xml:space="preserve">RECURSOS PROPRIOS </v>
          </cell>
          <cell r="AJ7393" t="str">
            <v>PAVARINE - BB 140mm</v>
          </cell>
        </row>
        <row r="7394">
          <cell r="S7394" t="str">
            <v>9BWAG45U3LT021758</v>
          </cell>
          <cell r="T7394">
            <v>928061</v>
          </cell>
          <cell r="U7394">
            <v>43621</v>
          </cell>
          <cell r="V7394">
            <v>34042.51</v>
          </cell>
          <cell r="W7394" t="str">
            <v>FATURADO</v>
          </cell>
          <cell r="X7394" t="str">
            <v>Junho</v>
          </cell>
          <cell r="Y7394" t="str">
            <v>2019/2020</v>
          </cell>
          <cell r="Z7394">
            <v>43655</v>
          </cell>
          <cell r="AA7394">
            <v>43655</v>
          </cell>
          <cell r="AB7394" t="str">
            <v xml:space="preserve">RECURSOS PROPRIOS </v>
          </cell>
          <cell r="AC7394" t="str">
            <v>PDI</v>
          </cell>
          <cell r="AD7394"/>
          <cell r="AE7394">
            <v>43644</v>
          </cell>
          <cell r="AF7394" t="str">
            <v xml:space="preserve">LANÇ. NINA E ENTREGUE AO FINANCEIRO POR NORMELHA  28/06/2019. </v>
          </cell>
          <cell r="AG7394"/>
          <cell r="AH7394" t="str">
            <v xml:space="preserve">RECURSOS PROPRIOS </v>
          </cell>
          <cell r="AI7394" t="str">
            <v xml:space="preserve">RECURSOS PROPRIOS </v>
          </cell>
          <cell r="AJ7394" t="str">
            <v>PAVARINE - BB 140mm</v>
          </cell>
        </row>
        <row r="7395">
          <cell r="S7395" t="str">
            <v>9BWAG45U3LT022361</v>
          </cell>
          <cell r="T7395">
            <v>928062</v>
          </cell>
          <cell r="U7395">
            <v>43621</v>
          </cell>
          <cell r="V7395">
            <v>34042.51</v>
          </cell>
          <cell r="W7395" t="str">
            <v>FATURADO</v>
          </cell>
          <cell r="X7395" t="str">
            <v>Junho</v>
          </cell>
          <cell r="Y7395" t="str">
            <v>2019/2020</v>
          </cell>
          <cell r="Z7395">
            <v>43655</v>
          </cell>
          <cell r="AA7395">
            <v>43655</v>
          </cell>
          <cell r="AB7395" t="str">
            <v xml:space="preserve">RECURSOS PROPRIOS </v>
          </cell>
          <cell r="AC7395" t="str">
            <v>PDI</v>
          </cell>
          <cell r="AD7395"/>
          <cell r="AE7395">
            <v>43644</v>
          </cell>
          <cell r="AF7395" t="str">
            <v xml:space="preserve">LANÇ. NINA E ENTREGUE AO FINANCEIRO POR NORMELHA  28/06/2019. </v>
          </cell>
          <cell r="AG7395"/>
          <cell r="AH7395" t="str">
            <v xml:space="preserve">RECURSOS PROPRIOS </v>
          </cell>
          <cell r="AI7395" t="str">
            <v xml:space="preserve">RECURSOS PROPRIOS </v>
          </cell>
          <cell r="AJ7395" t="str">
            <v>PAVARINE - BB 140mm</v>
          </cell>
        </row>
        <row r="7396">
          <cell r="S7396" t="str">
            <v>9BWAG45U4LT022370</v>
          </cell>
          <cell r="T7396">
            <v>928063</v>
          </cell>
          <cell r="U7396">
            <v>43621</v>
          </cell>
          <cell r="V7396">
            <v>34042.51</v>
          </cell>
          <cell r="W7396" t="str">
            <v>FATURADO</v>
          </cell>
          <cell r="X7396" t="str">
            <v>Junho</v>
          </cell>
          <cell r="Y7396" t="str">
            <v>2019/2020</v>
          </cell>
          <cell r="Z7396">
            <v>43655</v>
          </cell>
          <cell r="AA7396">
            <v>43655</v>
          </cell>
          <cell r="AB7396" t="str">
            <v xml:space="preserve">RECURSOS PROPRIOS </v>
          </cell>
          <cell r="AC7396" t="str">
            <v>PDI</v>
          </cell>
          <cell r="AD7396"/>
          <cell r="AE7396">
            <v>43644</v>
          </cell>
          <cell r="AF7396" t="str">
            <v xml:space="preserve">LANÇ. NINA E ENTREGUE AO FINANCEIRO POR NORMELHA  28/06/2019. </v>
          </cell>
          <cell r="AG7396"/>
          <cell r="AH7396" t="str">
            <v xml:space="preserve">RECURSOS PROPRIOS </v>
          </cell>
          <cell r="AI7396" t="str">
            <v xml:space="preserve">RECURSOS PROPRIOS </v>
          </cell>
          <cell r="AJ7396" t="str">
            <v>PAVARINE - BB 140mm</v>
          </cell>
        </row>
        <row r="7397">
          <cell r="S7397" t="str">
            <v>9BWAG45UXLT022373</v>
          </cell>
          <cell r="T7397">
            <v>928064</v>
          </cell>
          <cell r="U7397">
            <v>43621</v>
          </cell>
          <cell r="V7397">
            <v>34042.51</v>
          </cell>
          <cell r="W7397" t="str">
            <v>FATURADO</v>
          </cell>
          <cell r="X7397" t="str">
            <v>Junho</v>
          </cell>
          <cell r="Y7397" t="str">
            <v>2019/2020</v>
          </cell>
          <cell r="Z7397">
            <v>43655</v>
          </cell>
          <cell r="AA7397">
            <v>43655</v>
          </cell>
          <cell r="AB7397" t="str">
            <v xml:space="preserve">RECURSOS PROPRIOS </v>
          </cell>
          <cell r="AC7397" t="str">
            <v>PDI</v>
          </cell>
          <cell r="AD7397"/>
          <cell r="AE7397">
            <v>43644</v>
          </cell>
          <cell r="AF7397" t="str">
            <v xml:space="preserve">LANÇ. NINA E ENTREGUE AO FINANCEIRO POR NORMELHA  28/06/2019. </v>
          </cell>
          <cell r="AG7397"/>
          <cell r="AH7397" t="str">
            <v xml:space="preserve">RECURSOS PROPRIOS </v>
          </cell>
          <cell r="AI7397" t="str">
            <v xml:space="preserve">RECURSOS PROPRIOS </v>
          </cell>
          <cell r="AJ7397" t="str">
            <v>PAVARINE - BB 140mm</v>
          </cell>
        </row>
        <row r="7398">
          <cell r="S7398" t="str">
            <v>9BWAG45U4LT021316</v>
          </cell>
          <cell r="T7398">
            <v>928065</v>
          </cell>
          <cell r="U7398">
            <v>43621</v>
          </cell>
          <cell r="V7398">
            <v>34042.51</v>
          </cell>
          <cell r="W7398" t="str">
            <v>FATURADO</v>
          </cell>
          <cell r="X7398" t="str">
            <v>Junho</v>
          </cell>
          <cell r="Y7398" t="str">
            <v>2019/2020</v>
          </cell>
          <cell r="Z7398">
            <v>43655</v>
          </cell>
          <cell r="AA7398">
            <v>43655</v>
          </cell>
          <cell r="AB7398" t="str">
            <v xml:space="preserve">RECURSOS PROPRIOS </v>
          </cell>
          <cell r="AC7398" t="str">
            <v>PDI</v>
          </cell>
          <cell r="AD7398"/>
          <cell r="AE7398">
            <v>43644</v>
          </cell>
          <cell r="AF7398" t="str">
            <v xml:space="preserve">LANÇ. NINA E ENTREGUE AO FINANCEIRO POR NORMELHA  28/06/2019. </v>
          </cell>
          <cell r="AG7398"/>
          <cell r="AH7398" t="str">
            <v xml:space="preserve">RECURSOS PROPRIOS </v>
          </cell>
          <cell r="AI7398" t="str">
            <v xml:space="preserve">RECURSOS PROPRIOS </v>
          </cell>
          <cell r="AJ7398" t="str">
            <v>PAVARINE - BB 140mm</v>
          </cell>
        </row>
        <row r="7399">
          <cell r="S7399" t="str">
            <v>9BWAG45UXLT021529</v>
          </cell>
          <cell r="T7399">
            <v>928066</v>
          </cell>
          <cell r="U7399">
            <v>43621</v>
          </cell>
          <cell r="V7399">
            <v>34042.51</v>
          </cell>
          <cell r="W7399" t="str">
            <v>FATURADO</v>
          </cell>
          <cell r="X7399" t="str">
            <v>Junho</v>
          </cell>
          <cell r="Y7399" t="str">
            <v>2019/2020</v>
          </cell>
          <cell r="Z7399">
            <v>43655</v>
          </cell>
          <cell r="AA7399">
            <v>43655</v>
          </cell>
          <cell r="AB7399" t="str">
            <v xml:space="preserve">RECURSOS PROPRIOS </v>
          </cell>
          <cell r="AC7399" t="str">
            <v>PDI</v>
          </cell>
          <cell r="AD7399"/>
          <cell r="AE7399">
            <v>43644</v>
          </cell>
          <cell r="AF7399" t="str">
            <v xml:space="preserve">LANÇ. NINA E ENTREGUE AO FINANCEIRO POR NORMELHA  28/06/2019. </v>
          </cell>
          <cell r="AG7399"/>
          <cell r="AH7399" t="str">
            <v xml:space="preserve">RECURSOS PROPRIOS </v>
          </cell>
          <cell r="AI7399" t="str">
            <v xml:space="preserve">RECURSOS PROPRIOS </v>
          </cell>
          <cell r="AJ7399" t="str">
            <v>PAVARINE - BB 140mm</v>
          </cell>
        </row>
        <row r="7400">
          <cell r="S7400" t="str">
            <v>9BWAG45U2LT022349</v>
          </cell>
          <cell r="T7400">
            <v>928067</v>
          </cell>
          <cell r="U7400">
            <v>43621</v>
          </cell>
          <cell r="V7400">
            <v>34042.51</v>
          </cell>
          <cell r="W7400" t="str">
            <v>FATURADO</v>
          </cell>
          <cell r="X7400" t="str">
            <v>Junho</v>
          </cell>
          <cell r="Y7400" t="str">
            <v>2019/2020</v>
          </cell>
          <cell r="Z7400">
            <v>43655</v>
          </cell>
          <cell r="AA7400">
            <v>43655</v>
          </cell>
          <cell r="AB7400" t="str">
            <v xml:space="preserve">RECURSOS PROPRIOS </v>
          </cell>
          <cell r="AC7400" t="str">
            <v>PDI</v>
          </cell>
          <cell r="AD7400"/>
          <cell r="AE7400">
            <v>43644</v>
          </cell>
          <cell r="AF7400" t="str">
            <v xml:space="preserve">LANÇ. NINA E ENTREGUE AO FINANCEIRO POR NORMELHA  28/06/2019. </v>
          </cell>
          <cell r="AG7400"/>
          <cell r="AH7400" t="str">
            <v xml:space="preserve">RECURSOS PROPRIOS </v>
          </cell>
          <cell r="AI7400" t="str">
            <v xml:space="preserve">RECURSOS PROPRIOS </v>
          </cell>
          <cell r="AJ7400" t="str">
            <v>PAVARINE - BB 140mm</v>
          </cell>
        </row>
        <row r="7401">
          <cell r="S7401" t="str">
            <v>9BWAG45U4LT022384</v>
          </cell>
          <cell r="T7401">
            <v>928068</v>
          </cell>
          <cell r="U7401">
            <v>43621</v>
          </cell>
          <cell r="V7401">
            <v>34042.51</v>
          </cell>
          <cell r="W7401" t="str">
            <v>FATURADO</v>
          </cell>
          <cell r="X7401" t="str">
            <v>Junho</v>
          </cell>
          <cell r="Y7401" t="str">
            <v>2019/2020</v>
          </cell>
          <cell r="Z7401">
            <v>43655</v>
          </cell>
          <cell r="AA7401">
            <v>43655</v>
          </cell>
          <cell r="AB7401" t="str">
            <v xml:space="preserve">RECURSOS PROPRIOS </v>
          </cell>
          <cell r="AC7401" t="str">
            <v>PDI</v>
          </cell>
          <cell r="AD7401"/>
          <cell r="AE7401">
            <v>43644</v>
          </cell>
          <cell r="AF7401" t="str">
            <v xml:space="preserve">LANÇ. NINA E ENTREGUE AO FINANCEIRO POR NORMELHA  28/06/2019. </v>
          </cell>
          <cell r="AG7401"/>
          <cell r="AH7401" t="str">
            <v xml:space="preserve">RECURSOS PROPRIOS </v>
          </cell>
          <cell r="AI7401" t="str">
            <v xml:space="preserve">RECURSOS PROPRIOS </v>
          </cell>
          <cell r="AJ7401" t="str">
            <v>PAVARINE - BB 140mm</v>
          </cell>
        </row>
        <row r="7402">
          <cell r="S7402" t="str">
            <v>9BWAG45U5LT021325</v>
          </cell>
          <cell r="T7402">
            <v>928069</v>
          </cell>
          <cell r="U7402">
            <v>43621</v>
          </cell>
          <cell r="V7402">
            <v>34042.51</v>
          </cell>
          <cell r="W7402" t="str">
            <v>FATURADO</v>
          </cell>
          <cell r="X7402" t="str">
            <v>Junho</v>
          </cell>
          <cell r="Y7402" t="str">
            <v>2019/2020</v>
          </cell>
          <cell r="Z7402">
            <v>43655</v>
          </cell>
          <cell r="AA7402">
            <v>43655</v>
          </cell>
          <cell r="AB7402" t="str">
            <v xml:space="preserve">RECURSOS PROPRIOS </v>
          </cell>
          <cell r="AC7402" t="str">
            <v>PDI</v>
          </cell>
          <cell r="AD7402"/>
          <cell r="AE7402">
            <v>43644</v>
          </cell>
          <cell r="AF7402" t="str">
            <v xml:space="preserve">LANÇ. NINA E ENTREGUE AO FINANCEIRO POR NORMELHA  28/06/2019. </v>
          </cell>
          <cell r="AG7402"/>
          <cell r="AH7402" t="str">
            <v xml:space="preserve">RECURSOS PROPRIOS </v>
          </cell>
          <cell r="AI7402" t="str">
            <v xml:space="preserve">RECURSOS PROPRIOS </v>
          </cell>
          <cell r="AJ7402" t="str">
            <v>PAVARINE - BB 140mm</v>
          </cell>
        </row>
        <row r="7403">
          <cell r="S7403" t="str">
            <v>9BWAG45U6LT021382</v>
          </cell>
          <cell r="T7403">
            <v>928070</v>
          </cell>
          <cell r="U7403">
            <v>43621</v>
          </cell>
          <cell r="V7403">
            <v>34042.51</v>
          </cell>
          <cell r="W7403" t="str">
            <v>FATURADO</v>
          </cell>
          <cell r="X7403" t="str">
            <v>Junho</v>
          </cell>
          <cell r="Y7403" t="str">
            <v>2019/2020</v>
          </cell>
          <cell r="Z7403">
            <v>43655</v>
          </cell>
          <cell r="AA7403">
            <v>43655</v>
          </cell>
          <cell r="AB7403" t="str">
            <v xml:space="preserve">RECURSOS PROPRIOS </v>
          </cell>
          <cell r="AC7403" t="str">
            <v>PDI</v>
          </cell>
          <cell r="AD7403"/>
          <cell r="AE7403">
            <v>43644</v>
          </cell>
          <cell r="AF7403" t="str">
            <v xml:space="preserve">LANÇ. NINA E ENTREGUE AO FINANCEIRO POR NORMELHA  28/06/2019. </v>
          </cell>
          <cell r="AG7403"/>
          <cell r="AH7403" t="str">
            <v xml:space="preserve">RECURSOS PROPRIOS </v>
          </cell>
          <cell r="AI7403" t="str">
            <v xml:space="preserve">RECURSOS PROPRIOS </v>
          </cell>
          <cell r="AJ7403" t="str">
            <v>PAVARINE - BB 140mm</v>
          </cell>
        </row>
        <row r="7404">
          <cell r="S7404" t="str">
            <v>9BWAG45U6LT021527</v>
          </cell>
          <cell r="T7404">
            <v>928071</v>
          </cell>
          <cell r="U7404">
            <v>43621</v>
          </cell>
          <cell r="V7404">
            <v>34042.51</v>
          </cell>
          <cell r="W7404" t="str">
            <v>FATURADO</v>
          </cell>
          <cell r="X7404" t="str">
            <v>Junho</v>
          </cell>
          <cell r="Y7404" t="str">
            <v>2019/2020</v>
          </cell>
          <cell r="Z7404">
            <v>43655</v>
          </cell>
          <cell r="AA7404">
            <v>43655</v>
          </cell>
          <cell r="AB7404" t="str">
            <v xml:space="preserve">RECURSOS PROPRIOS </v>
          </cell>
          <cell r="AC7404" t="str">
            <v>PDI</v>
          </cell>
          <cell r="AD7404"/>
          <cell r="AE7404">
            <v>43644</v>
          </cell>
          <cell r="AF7404" t="str">
            <v xml:space="preserve">LANÇ. NINA E ENTREGUE AO FINANCEIRO POR NORMELHA  28/06/2019. </v>
          </cell>
          <cell r="AG7404"/>
          <cell r="AH7404" t="str">
            <v xml:space="preserve">RECURSOS PROPRIOS </v>
          </cell>
          <cell r="AI7404" t="str">
            <v xml:space="preserve">RECURSOS PROPRIOS </v>
          </cell>
          <cell r="AJ7404" t="str">
            <v>PAVARINE - BB 140mm</v>
          </cell>
        </row>
        <row r="7405">
          <cell r="S7405" t="str">
            <v>9BWAG45U3LT021551</v>
          </cell>
          <cell r="T7405">
            <v>928072</v>
          </cell>
          <cell r="U7405">
            <v>43621</v>
          </cell>
          <cell r="V7405">
            <v>34042.51</v>
          </cell>
          <cell r="W7405" t="str">
            <v>FATURADO</v>
          </cell>
          <cell r="X7405" t="str">
            <v>Junho</v>
          </cell>
          <cell r="Y7405" t="str">
            <v>2019/2020</v>
          </cell>
          <cell r="Z7405">
            <v>43655</v>
          </cell>
          <cell r="AA7405">
            <v>43655</v>
          </cell>
          <cell r="AB7405" t="str">
            <v xml:space="preserve">RECURSOS PROPRIOS </v>
          </cell>
          <cell r="AC7405" t="str">
            <v>PDI</v>
          </cell>
          <cell r="AD7405"/>
          <cell r="AE7405">
            <v>43644</v>
          </cell>
          <cell r="AF7405" t="str">
            <v xml:space="preserve">LANÇ. NINA E ENTREGUE AO FINANCEIRO POR NORMELHA  28/06/2019. </v>
          </cell>
          <cell r="AG7405"/>
          <cell r="AH7405" t="str">
            <v xml:space="preserve">RECURSOS PROPRIOS </v>
          </cell>
          <cell r="AI7405" t="str">
            <v xml:space="preserve">RECURSOS PROPRIOS </v>
          </cell>
          <cell r="AJ7405" t="str">
            <v>PAVARINE - BB 140mm</v>
          </cell>
        </row>
        <row r="7406">
          <cell r="S7406" t="str">
            <v>9BWAG45UXLT021692</v>
          </cell>
          <cell r="T7406">
            <v>928073</v>
          </cell>
          <cell r="U7406">
            <v>43621</v>
          </cell>
          <cell r="V7406">
            <v>34042.51</v>
          </cell>
          <cell r="W7406" t="str">
            <v>FATURADO</v>
          </cell>
          <cell r="X7406" t="str">
            <v>Junho</v>
          </cell>
          <cell r="Y7406" t="str">
            <v>2019/2020</v>
          </cell>
          <cell r="Z7406">
            <v>43655</v>
          </cell>
          <cell r="AA7406">
            <v>43655</v>
          </cell>
          <cell r="AB7406" t="str">
            <v xml:space="preserve">RECURSOS PROPRIOS </v>
          </cell>
          <cell r="AC7406" t="str">
            <v>PDI</v>
          </cell>
          <cell r="AD7406"/>
          <cell r="AE7406">
            <v>43644</v>
          </cell>
          <cell r="AF7406" t="str">
            <v xml:space="preserve">LANÇ. NINA E ENTREGUE AO FINANCEIRO POR NORMELHA  28/06/2019. </v>
          </cell>
          <cell r="AG7406"/>
          <cell r="AH7406" t="str">
            <v xml:space="preserve">RECURSOS PROPRIOS </v>
          </cell>
          <cell r="AI7406" t="str">
            <v xml:space="preserve">RECURSOS PROPRIOS </v>
          </cell>
          <cell r="AJ7406" t="str">
            <v>PAVARINE - BB 140mm</v>
          </cell>
        </row>
        <row r="7407">
          <cell r="S7407" t="str">
            <v>9BWAG45U9LT021697</v>
          </cell>
          <cell r="T7407">
            <v>928074</v>
          </cell>
          <cell r="U7407">
            <v>43621</v>
          </cell>
          <cell r="V7407">
            <v>34042.51</v>
          </cell>
          <cell r="W7407" t="str">
            <v>FATURADO</v>
          </cell>
          <cell r="X7407" t="str">
            <v>Junho</v>
          </cell>
          <cell r="Y7407" t="str">
            <v>2019/2020</v>
          </cell>
          <cell r="Z7407">
            <v>43655</v>
          </cell>
          <cell r="AA7407">
            <v>43655</v>
          </cell>
          <cell r="AB7407" t="str">
            <v xml:space="preserve">RECURSOS PROPRIOS </v>
          </cell>
          <cell r="AC7407" t="str">
            <v>PDI</v>
          </cell>
          <cell r="AD7407"/>
          <cell r="AE7407">
            <v>43644</v>
          </cell>
          <cell r="AF7407" t="str">
            <v xml:space="preserve">LANÇ. NINA E ENTREGUE AO FINANCEIRO POR NORMELHA  28/06/2019. </v>
          </cell>
          <cell r="AG7407"/>
          <cell r="AH7407" t="str">
            <v xml:space="preserve">RECURSOS PROPRIOS </v>
          </cell>
          <cell r="AI7407" t="str">
            <v xml:space="preserve">RECURSOS PROPRIOS </v>
          </cell>
          <cell r="AJ7407" t="str">
            <v>PAVARINE - BB 140mm</v>
          </cell>
        </row>
        <row r="7408">
          <cell r="S7408" t="str">
            <v>9BWAG45U2LT021704</v>
          </cell>
          <cell r="T7408">
            <v>928075</v>
          </cell>
          <cell r="U7408">
            <v>43621</v>
          </cell>
          <cell r="V7408">
            <v>34042.51</v>
          </cell>
          <cell r="W7408" t="str">
            <v>FATURADO</v>
          </cell>
          <cell r="X7408" t="str">
            <v>Junho</v>
          </cell>
          <cell r="Y7408" t="str">
            <v>2019/2020</v>
          </cell>
          <cell r="Z7408">
            <v>43655</v>
          </cell>
          <cell r="AA7408">
            <v>43655</v>
          </cell>
          <cell r="AB7408" t="str">
            <v xml:space="preserve">RECURSOS PROPRIOS </v>
          </cell>
          <cell r="AC7408" t="str">
            <v>PDI</v>
          </cell>
          <cell r="AD7408"/>
          <cell r="AE7408">
            <v>43644</v>
          </cell>
          <cell r="AF7408" t="str">
            <v xml:space="preserve">LANÇ. NINA E ENTREGUE AO FINANCEIRO POR NORMELHA  28/06/2019. </v>
          </cell>
          <cell r="AG7408"/>
          <cell r="AH7408" t="str">
            <v xml:space="preserve">RECURSOS PROPRIOS </v>
          </cell>
          <cell r="AI7408" t="str">
            <v xml:space="preserve">RECURSOS PROPRIOS </v>
          </cell>
          <cell r="AJ7408" t="str">
            <v>PAVARINE - BB 140mm</v>
          </cell>
        </row>
        <row r="7409">
          <cell r="S7409" t="str">
            <v>9BWAG45U4LT022336</v>
          </cell>
          <cell r="T7409">
            <v>928076</v>
          </cell>
          <cell r="U7409">
            <v>43621</v>
          </cell>
          <cell r="V7409">
            <v>34042.51</v>
          </cell>
          <cell r="W7409" t="str">
            <v>FATURADO</v>
          </cell>
          <cell r="X7409" t="str">
            <v>Junho</v>
          </cell>
          <cell r="Y7409" t="str">
            <v>2019/2020</v>
          </cell>
          <cell r="Z7409">
            <v>43655</v>
          </cell>
          <cell r="AA7409">
            <v>43655</v>
          </cell>
          <cell r="AB7409" t="str">
            <v xml:space="preserve">RECURSOS PROPRIOS </v>
          </cell>
          <cell r="AC7409" t="str">
            <v>PDI</v>
          </cell>
          <cell r="AD7409"/>
          <cell r="AE7409">
            <v>43644</v>
          </cell>
          <cell r="AF7409" t="str">
            <v xml:space="preserve">LANÇ. NINA E ENTREGUE AO FINANCEIRO POR NORMELHA  28/06/2019. </v>
          </cell>
          <cell r="AG7409"/>
          <cell r="AH7409" t="str">
            <v xml:space="preserve">RECURSOS PROPRIOS </v>
          </cell>
          <cell r="AI7409" t="str">
            <v xml:space="preserve">RECURSOS PROPRIOS </v>
          </cell>
          <cell r="AJ7409" t="str">
            <v>PAVARINE - BB 140mm</v>
          </cell>
        </row>
        <row r="7410">
          <cell r="S7410" t="str">
            <v>9BWAG45U9LT022395</v>
          </cell>
          <cell r="T7410">
            <v>928077</v>
          </cell>
          <cell r="U7410">
            <v>43621</v>
          </cell>
          <cell r="V7410">
            <v>34042.51</v>
          </cell>
          <cell r="W7410" t="str">
            <v>FATURADO</v>
          </cell>
          <cell r="X7410" t="str">
            <v>Junho</v>
          </cell>
          <cell r="Y7410" t="str">
            <v>2019/2020</v>
          </cell>
          <cell r="Z7410">
            <v>43655</v>
          </cell>
          <cell r="AA7410">
            <v>43655</v>
          </cell>
          <cell r="AB7410" t="str">
            <v xml:space="preserve">RECURSOS PROPRIOS </v>
          </cell>
          <cell r="AC7410" t="str">
            <v>PDI</v>
          </cell>
          <cell r="AD7410"/>
          <cell r="AE7410">
            <v>43644</v>
          </cell>
          <cell r="AF7410" t="str">
            <v xml:space="preserve">LANÇ. NINA E ENTREGUE AO FINANCEIRO POR NORMELHA  28/06/2019. </v>
          </cell>
          <cell r="AG7410"/>
          <cell r="AH7410" t="str">
            <v xml:space="preserve">RECURSOS PROPRIOS </v>
          </cell>
          <cell r="AI7410" t="str">
            <v xml:space="preserve">RECURSOS PROPRIOS </v>
          </cell>
          <cell r="AJ7410" t="str">
            <v>PAVARINE - BB 140mm</v>
          </cell>
        </row>
        <row r="7411">
          <cell r="S7411" t="str">
            <v>9BWAG45U9LT021912</v>
          </cell>
          <cell r="T7411">
            <v>928263</v>
          </cell>
          <cell r="U7411">
            <v>43621</v>
          </cell>
          <cell r="V7411">
            <v>34042.51</v>
          </cell>
          <cell r="W7411" t="str">
            <v>FATURADO</v>
          </cell>
          <cell r="X7411" t="str">
            <v>Junho</v>
          </cell>
          <cell r="Y7411" t="str">
            <v>2019/2020</v>
          </cell>
          <cell r="Z7411">
            <v>43655</v>
          </cell>
          <cell r="AA7411">
            <v>43655</v>
          </cell>
          <cell r="AB7411" t="str">
            <v xml:space="preserve">RECURSOS PROPRIOS </v>
          </cell>
          <cell r="AC7411" t="str">
            <v>PDI</v>
          </cell>
          <cell r="AD7411"/>
          <cell r="AE7411">
            <v>43644</v>
          </cell>
          <cell r="AF7411" t="str">
            <v xml:space="preserve">LANÇ. NINA E ENTREGUE AO FINANCEIRO POR NORMELHA  28/06/2019. </v>
          </cell>
          <cell r="AG7411"/>
          <cell r="AH7411" t="str">
            <v xml:space="preserve">RECURSOS PROPRIOS </v>
          </cell>
          <cell r="AI7411" t="str">
            <v xml:space="preserve">RECURSOS PROPRIOS </v>
          </cell>
          <cell r="AJ7411" t="str">
            <v>PAVARINE - BB 140mm</v>
          </cell>
        </row>
        <row r="7412">
          <cell r="S7412" t="str">
            <v>9BWAG45U1LT021371</v>
          </cell>
          <cell r="T7412">
            <v>928264</v>
          </cell>
          <cell r="U7412">
            <v>43621</v>
          </cell>
          <cell r="V7412">
            <v>34042.51</v>
          </cell>
          <cell r="W7412" t="str">
            <v>FATURADO</v>
          </cell>
          <cell r="X7412" t="str">
            <v>Junho</v>
          </cell>
          <cell r="Y7412" t="str">
            <v>2019/2020</v>
          </cell>
          <cell r="Z7412">
            <v>43655</v>
          </cell>
          <cell r="AA7412">
            <v>43655</v>
          </cell>
          <cell r="AB7412" t="str">
            <v xml:space="preserve">RECURSOS PROPRIOS </v>
          </cell>
          <cell r="AC7412" t="str">
            <v>PDI</v>
          </cell>
          <cell r="AD7412"/>
          <cell r="AE7412">
            <v>43644</v>
          </cell>
          <cell r="AF7412" t="str">
            <v xml:space="preserve">LANÇ. NINA E ENTREGUE AO FINANCEIRO POR NORMELHA  28/06/2019. </v>
          </cell>
          <cell r="AG7412"/>
          <cell r="AH7412" t="str">
            <v xml:space="preserve">RECURSOS PROPRIOS </v>
          </cell>
          <cell r="AI7412" t="str">
            <v xml:space="preserve">RECURSOS PROPRIOS </v>
          </cell>
          <cell r="AJ7412" t="str">
            <v>PAVARINE - BB 140mm</v>
          </cell>
        </row>
        <row r="7413">
          <cell r="S7413" t="str">
            <v>9BWAG45U2LT021900</v>
          </cell>
          <cell r="T7413">
            <v>928265</v>
          </cell>
          <cell r="U7413">
            <v>43621</v>
          </cell>
          <cell r="V7413">
            <v>34042.51</v>
          </cell>
          <cell r="W7413" t="str">
            <v>FATURADO</v>
          </cell>
          <cell r="X7413" t="str">
            <v>Junho</v>
          </cell>
          <cell r="Y7413" t="str">
            <v>2019/2020</v>
          </cell>
          <cell r="Z7413">
            <v>43655</v>
          </cell>
          <cell r="AA7413">
            <v>43655</v>
          </cell>
          <cell r="AB7413" t="str">
            <v xml:space="preserve">RECURSOS PROPRIOS </v>
          </cell>
          <cell r="AC7413" t="str">
            <v>PDI</v>
          </cell>
          <cell r="AD7413"/>
          <cell r="AE7413">
            <v>43644</v>
          </cell>
          <cell r="AF7413" t="str">
            <v xml:space="preserve">LANÇ. NINA E ENTREGUE AO FINANCEIRO POR NORMELHA  28/06/2019. </v>
          </cell>
          <cell r="AG7413"/>
          <cell r="AH7413" t="str">
            <v xml:space="preserve">RECURSOS PROPRIOS </v>
          </cell>
          <cell r="AI7413" t="str">
            <v xml:space="preserve">RECURSOS PROPRIOS </v>
          </cell>
          <cell r="AJ7413" t="str">
            <v>PAVARINE - BB 140mm</v>
          </cell>
        </row>
        <row r="7414">
          <cell r="S7414" t="str">
            <v>9BWAG45U7LT021908</v>
          </cell>
          <cell r="T7414">
            <v>928266</v>
          </cell>
          <cell r="U7414">
            <v>43621</v>
          </cell>
          <cell r="V7414">
            <v>34042.51</v>
          </cell>
          <cell r="W7414" t="str">
            <v>FATURADO</v>
          </cell>
          <cell r="X7414" t="str">
            <v>Junho</v>
          </cell>
          <cell r="Y7414" t="str">
            <v>2019/2020</v>
          </cell>
          <cell r="Z7414">
            <v>43655</v>
          </cell>
          <cell r="AA7414">
            <v>43655</v>
          </cell>
          <cell r="AB7414" t="str">
            <v xml:space="preserve">RECURSOS PROPRIOS </v>
          </cell>
          <cell r="AC7414" t="str">
            <v>PDI</v>
          </cell>
          <cell r="AD7414"/>
          <cell r="AE7414">
            <v>43644</v>
          </cell>
          <cell r="AF7414" t="str">
            <v xml:space="preserve">LANÇ. NINA E ENTREGUE AO FINANCEIRO POR NORMELHA  28/06/2019. </v>
          </cell>
          <cell r="AG7414"/>
          <cell r="AH7414" t="str">
            <v xml:space="preserve">RECURSOS PROPRIOS </v>
          </cell>
          <cell r="AI7414" t="str">
            <v xml:space="preserve">RECURSOS PROPRIOS </v>
          </cell>
          <cell r="AJ7414" t="str">
            <v>PAVARINE - BB 140mm</v>
          </cell>
        </row>
        <row r="7415">
          <cell r="S7415" t="str">
            <v>9BWAG45U3LT021680</v>
          </cell>
          <cell r="T7415">
            <v>928267</v>
          </cell>
          <cell r="U7415">
            <v>43621</v>
          </cell>
          <cell r="V7415">
            <v>34042.51</v>
          </cell>
          <cell r="W7415" t="str">
            <v>FATURADO</v>
          </cell>
          <cell r="X7415" t="str">
            <v>Junho</v>
          </cell>
          <cell r="Y7415" t="str">
            <v>2019/2020</v>
          </cell>
          <cell r="Z7415">
            <v>43655</v>
          </cell>
          <cell r="AA7415">
            <v>43655</v>
          </cell>
          <cell r="AB7415" t="str">
            <v xml:space="preserve">RECURSOS PROPRIOS </v>
          </cell>
          <cell r="AC7415" t="str">
            <v>PDI</v>
          </cell>
          <cell r="AD7415"/>
          <cell r="AE7415">
            <v>43644</v>
          </cell>
          <cell r="AF7415" t="str">
            <v xml:space="preserve">LANÇ. NINA E ENTREGUE AO FINANCEIRO POR NORMELHA  28/06/2019. </v>
          </cell>
          <cell r="AG7415"/>
          <cell r="AH7415" t="str">
            <v xml:space="preserve">RECURSOS PROPRIOS </v>
          </cell>
          <cell r="AI7415" t="str">
            <v xml:space="preserve">RECURSOS PROPRIOS </v>
          </cell>
          <cell r="AJ7415" t="str">
            <v>PAVARINE - BB 140mm</v>
          </cell>
        </row>
        <row r="7416">
          <cell r="S7416" t="str">
            <v>9BWAG45U1LT021273</v>
          </cell>
          <cell r="T7416">
            <v>928268</v>
          </cell>
          <cell r="U7416">
            <v>43621</v>
          </cell>
          <cell r="V7416">
            <v>34042.51</v>
          </cell>
          <cell r="W7416" t="str">
            <v>FATURADO</v>
          </cell>
          <cell r="X7416" t="str">
            <v>Junho</v>
          </cell>
          <cell r="Y7416" t="str">
            <v>2019/2020</v>
          </cell>
          <cell r="Z7416">
            <v>43655</v>
          </cell>
          <cell r="AA7416">
            <v>43655</v>
          </cell>
          <cell r="AB7416" t="str">
            <v xml:space="preserve">RECURSOS PROPRIOS </v>
          </cell>
          <cell r="AC7416" t="str">
            <v>PDI</v>
          </cell>
          <cell r="AD7416"/>
          <cell r="AE7416">
            <v>43644</v>
          </cell>
          <cell r="AF7416" t="str">
            <v xml:space="preserve">LANÇ. NINA E ENTREGUE AO FINANCEIRO POR NORMELHA  28/06/2019. </v>
          </cell>
          <cell r="AG7416"/>
          <cell r="AH7416" t="str">
            <v xml:space="preserve">RECURSOS PROPRIOS </v>
          </cell>
          <cell r="AI7416" t="str">
            <v xml:space="preserve">RECURSOS PROPRIOS </v>
          </cell>
          <cell r="AJ7416" t="str">
            <v>PAVARINE - BB 140mm</v>
          </cell>
        </row>
        <row r="7417">
          <cell r="S7417" t="str">
            <v>9BWAG45U6LT021740</v>
          </cell>
          <cell r="T7417">
            <v>928269</v>
          </cell>
          <cell r="U7417">
            <v>43621</v>
          </cell>
          <cell r="V7417">
            <v>34042.51</v>
          </cell>
          <cell r="W7417" t="str">
            <v>FATURADO</v>
          </cell>
          <cell r="X7417" t="str">
            <v>Junho</v>
          </cell>
          <cell r="Y7417" t="str">
            <v>2019/2020</v>
          </cell>
          <cell r="Z7417">
            <v>43655</v>
          </cell>
          <cell r="AA7417">
            <v>43655</v>
          </cell>
          <cell r="AB7417" t="str">
            <v xml:space="preserve">RECURSOS PROPRIOS </v>
          </cell>
          <cell r="AC7417" t="str">
            <v>PDI</v>
          </cell>
          <cell r="AD7417"/>
          <cell r="AE7417">
            <v>43644</v>
          </cell>
          <cell r="AF7417" t="str">
            <v xml:space="preserve">LANÇ. NINA E ENTREGUE AO FINANCEIRO POR NORMELHA  28/06/2019. </v>
          </cell>
          <cell r="AG7417"/>
          <cell r="AH7417" t="str">
            <v xml:space="preserve">RECURSOS PROPRIOS </v>
          </cell>
          <cell r="AI7417" t="str">
            <v xml:space="preserve">RECURSOS PROPRIOS </v>
          </cell>
          <cell r="AJ7417" t="str">
            <v>PAVARINE - BB 140mm</v>
          </cell>
        </row>
        <row r="7418">
          <cell r="S7418" t="str">
            <v>9BWAG45U7LT021259</v>
          </cell>
          <cell r="T7418">
            <v>928270</v>
          </cell>
          <cell r="U7418">
            <v>43621</v>
          </cell>
          <cell r="V7418">
            <v>34042.51</v>
          </cell>
          <cell r="W7418" t="str">
            <v>FATURADO</v>
          </cell>
          <cell r="X7418" t="str">
            <v>Junho</v>
          </cell>
          <cell r="Y7418" t="str">
            <v>2019/2020</v>
          </cell>
          <cell r="Z7418">
            <v>43655</v>
          </cell>
          <cell r="AA7418">
            <v>43655</v>
          </cell>
          <cell r="AB7418" t="str">
            <v xml:space="preserve">RECURSOS PROPRIOS </v>
          </cell>
          <cell r="AC7418" t="str">
            <v>PDI</v>
          </cell>
          <cell r="AD7418"/>
          <cell r="AE7418">
            <v>43644</v>
          </cell>
          <cell r="AF7418" t="str">
            <v xml:space="preserve">LANÇ. NINA E ENTREGUE AO FINANCEIRO POR NORMELHA  28/06/2019. </v>
          </cell>
          <cell r="AG7418"/>
          <cell r="AH7418" t="str">
            <v xml:space="preserve">RECURSOS PROPRIOS </v>
          </cell>
          <cell r="AI7418" t="str">
            <v xml:space="preserve">RECURSOS PROPRIOS </v>
          </cell>
          <cell r="AJ7418" t="str">
            <v>PAVARINE - BB 140mm</v>
          </cell>
        </row>
        <row r="7419">
          <cell r="S7419" t="str">
            <v>9BWAG45U5LT021261</v>
          </cell>
          <cell r="T7419">
            <v>928308</v>
          </cell>
          <cell r="U7419">
            <v>43621</v>
          </cell>
          <cell r="V7419">
            <v>34042.51</v>
          </cell>
          <cell r="W7419" t="str">
            <v>FATURADO</v>
          </cell>
          <cell r="X7419" t="str">
            <v>Junho</v>
          </cell>
          <cell r="Y7419" t="str">
            <v>2019/2020</v>
          </cell>
          <cell r="Z7419">
            <v>43655</v>
          </cell>
          <cell r="AA7419">
            <v>43655</v>
          </cell>
          <cell r="AB7419" t="str">
            <v xml:space="preserve">RECURSOS PROPRIOS </v>
          </cell>
          <cell r="AC7419" t="str">
            <v>PDI</v>
          </cell>
          <cell r="AD7419"/>
          <cell r="AE7419">
            <v>43644</v>
          </cell>
          <cell r="AF7419" t="str">
            <v xml:space="preserve">LANÇ. NINA E ENTREGUE AO FINANCEIRO POR NORMELHA  28/06/2019. </v>
          </cell>
          <cell r="AG7419"/>
          <cell r="AH7419" t="str">
            <v xml:space="preserve">RECURSOS PROPRIOS </v>
          </cell>
          <cell r="AI7419" t="str">
            <v xml:space="preserve">RECURSOS PROPRIOS </v>
          </cell>
          <cell r="AJ7419" t="str">
            <v>PAVARINE - BB 140mm</v>
          </cell>
        </row>
        <row r="7420">
          <cell r="S7420" t="str">
            <v>9BWAG45U6LT021298</v>
          </cell>
          <cell r="T7420">
            <v>928309</v>
          </cell>
          <cell r="U7420">
            <v>43621</v>
          </cell>
          <cell r="V7420">
            <v>34042.51</v>
          </cell>
          <cell r="W7420" t="str">
            <v>FATURADO</v>
          </cell>
          <cell r="X7420" t="str">
            <v>Junho</v>
          </cell>
          <cell r="Y7420" t="str">
            <v>2019/2020</v>
          </cell>
          <cell r="Z7420">
            <v>43655</v>
          </cell>
          <cell r="AA7420">
            <v>43655</v>
          </cell>
          <cell r="AB7420" t="str">
            <v xml:space="preserve">RECURSOS PROPRIOS </v>
          </cell>
          <cell r="AC7420" t="str">
            <v>PDI</v>
          </cell>
          <cell r="AD7420"/>
          <cell r="AE7420">
            <v>43644</v>
          </cell>
          <cell r="AF7420" t="str">
            <v xml:space="preserve">LANÇ. NINA E ENTREGUE AO FINANCEIRO POR NORMELHA  28/06/2019. </v>
          </cell>
          <cell r="AG7420"/>
          <cell r="AH7420" t="str">
            <v xml:space="preserve">RECURSOS PROPRIOS </v>
          </cell>
          <cell r="AI7420" t="str">
            <v xml:space="preserve">RECURSOS PROPRIOS </v>
          </cell>
          <cell r="AJ7420" t="str">
            <v>PAVARINE - BB 140mm</v>
          </cell>
        </row>
        <row r="7421">
          <cell r="S7421" t="str">
            <v>9BWAG45U1LT021290</v>
          </cell>
          <cell r="T7421">
            <v>928310</v>
          </cell>
          <cell r="U7421">
            <v>43621</v>
          </cell>
          <cell r="V7421">
            <v>34042.51</v>
          </cell>
          <cell r="W7421" t="str">
            <v>FATURADO</v>
          </cell>
          <cell r="X7421" t="str">
            <v>Junho</v>
          </cell>
          <cell r="Y7421" t="str">
            <v>2019/2020</v>
          </cell>
          <cell r="Z7421">
            <v>43655</v>
          </cell>
          <cell r="AA7421">
            <v>43655</v>
          </cell>
          <cell r="AB7421" t="str">
            <v xml:space="preserve">RECURSOS PROPRIOS </v>
          </cell>
          <cell r="AC7421" t="str">
            <v>PDI</v>
          </cell>
          <cell r="AD7421"/>
          <cell r="AE7421">
            <v>43644</v>
          </cell>
          <cell r="AF7421" t="str">
            <v xml:space="preserve">LANÇ. NINA E ENTREGUE AO FINANCEIRO POR NORMELHA  28/06/2019. </v>
          </cell>
          <cell r="AG7421"/>
          <cell r="AH7421" t="str">
            <v xml:space="preserve">RECURSOS PROPRIOS </v>
          </cell>
          <cell r="AI7421" t="str">
            <v xml:space="preserve">RECURSOS PROPRIOS </v>
          </cell>
          <cell r="AJ7421" t="str">
            <v>PAVARINE - BB 140mm</v>
          </cell>
        </row>
        <row r="7422">
          <cell r="S7422" t="str">
            <v>9BWAG45U1LT021547</v>
          </cell>
          <cell r="T7422">
            <v>928311</v>
          </cell>
          <cell r="U7422">
            <v>43621</v>
          </cell>
          <cell r="V7422">
            <v>34042.51</v>
          </cell>
          <cell r="W7422" t="str">
            <v>FATURADO</v>
          </cell>
          <cell r="X7422" t="str">
            <v>Junho</v>
          </cell>
          <cell r="Y7422" t="str">
            <v>2019/2020</v>
          </cell>
          <cell r="Z7422">
            <v>43655</v>
          </cell>
          <cell r="AA7422">
            <v>43655</v>
          </cell>
          <cell r="AB7422" t="str">
            <v xml:space="preserve">RECURSOS PROPRIOS </v>
          </cell>
          <cell r="AC7422" t="str">
            <v>PDI</v>
          </cell>
          <cell r="AD7422"/>
          <cell r="AE7422">
            <v>43644</v>
          </cell>
          <cell r="AF7422" t="str">
            <v xml:space="preserve">LANÇ. NINA E ENTREGUE AO FINANCEIRO POR NORMELHA  28/06/2019. </v>
          </cell>
          <cell r="AG7422"/>
          <cell r="AH7422" t="str">
            <v xml:space="preserve">RECURSOS PROPRIOS </v>
          </cell>
          <cell r="AI7422" t="str">
            <v xml:space="preserve">RECURSOS PROPRIOS </v>
          </cell>
          <cell r="AJ7422" t="str">
            <v>PAVARINE - BB 140mm</v>
          </cell>
        </row>
        <row r="7423">
          <cell r="S7423" t="str">
            <v>9BWAG45U5LT021552</v>
          </cell>
          <cell r="T7423">
            <v>928312</v>
          </cell>
          <cell r="U7423">
            <v>43621</v>
          </cell>
          <cell r="V7423">
            <v>34042.51</v>
          </cell>
          <cell r="W7423" t="str">
            <v>FATURADO</v>
          </cell>
          <cell r="X7423" t="str">
            <v>Junho</v>
          </cell>
          <cell r="Y7423" t="str">
            <v>2019/2020</v>
          </cell>
          <cell r="Z7423">
            <v>43655</v>
          </cell>
          <cell r="AA7423">
            <v>43655</v>
          </cell>
          <cell r="AB7423" t="str">
            <v xml:space="preserve">RECURSOS PROPRIOS </v>
          </cell>
          <cell r="AC7423" t="str">
            <v>PDI</v>
          </cell>
          <cell r="AD7423"/>
          <cell r="AE7423">
            <v>43644</v>
          </cell>
          <cell r="AF7423" t="str">
            <v xml:space="preserve">LANÇ. NINA E ENTREGUE AO FINANCEIRO POR NORMELHA  28/06/2019. </v>
          </cell>
          <cell r="AG7423"/>
          <cell r="AH7423" t="str">
            <v xml:space="preserve">RECURSOS PROPRIOS </v>
          </cell>
          <cell r="AI7423" t="str">
            <v xml:space="preserve">RECURSOS PROPRIOS </v>
          </cell>
          <cell r="AJ7423" t="str">
            <v>PAVARINE - BB 140mm</v>
          </cell>
        </row>
        <row r="7424">
          <cell r="S7424" t="str">
            <v>9BWAG45U9LT021554</v>
          </cell>
          <cell r="T7424">
            <v>928313</v>
          </cell>
          <cell r="U7424">
            <v>43621</v>
          </cell>
          <cell r="V7424">
            <v>34042.51</v>
          </cell>
          <cell r="W7424" t="str">
            <v>FATURADO</v>
          </cell>
          <cell r="X7424" t="str">
            <v>Junho</v>
          </cell>
          <cell r="Y7424" t="str">
            <v>2019/2020</v>
          </cell>
          <cell r="Z7424">
            <v>43655</v>
          </cell>
          <cell r="AA7424">
            <v>43655</v>
          </cell>
          <cell r="AB7424" t="str">
            <v xml:space="preserve">RECURSOS PROPRIOS </v>
          </cell>
          <cell r="AC7424" t="str">
            <v>PDI</v>
          </cell>
          <cell r="AD7424"/>
          <cell r="AE7424">
            <v>43644</v>
          </cell>
          <cell r="AF7424" t="str">
            <v xml:space="preserve">LANÇ. NINA E ENTREGUE AO FINANCEIRO POR NORMELHA  28/06/2019. </v>
          </cell>
          <cell r="AG7424"/>
          <cell r="AH7424" t="str">
            <v xml:space="preserve">RECURSOS PROPRIOS </v>
          </cell>
          <cell r="AI7424" t="str">
            <v xml:space="preserve">RECURSOS PROPRIOS </v>
          </cell>
          <cell r="AJ7424" t="str">
            <v>PAVARINE - BB 140mm</v>
          </cell>
        </row>
        <row r="7425">
          <cell r="S7425" t="str">
            <v>9BWAG45UXLT021336</v>
          </cell>
          <cell r="T7425">
            <v>928314</v>
          </cell>
          <cell r="U7425">
            <v>43621</v>
          </cell>
          <cell r="V7425">
            <v>34042.51</v>
          </cell>
          <cell r="W7425" t="str">
            <v>FATURADO</v>
          </cell>
          <cell r="X7425" t="str">
            <v>Junho</v>
          </cell>
          <cell r="Y7425" t="str">
            <v>2019/2020</v>
          </cell>
          <cell r="Z7425">
            <v>43655</v>
          </cell>
          <cell r="AA7425">
            <v>43655</v>
          </cell>
          <cell r="AB7425" t="str">
            <v xml:space="preserve">RECURSOS PROPRIOS </v>
          </cell>
          <cell r="AC7425" t="str">
            <v>PDI</v>
          </cell>
          <cell r="AD7425"/>
          <cell r="AE7425">
            <v>43644</v>
          </cell>
          <cell r="AF7425" t="str">
            <v xml:space="preserve">LANÇ. NINA E ENTREGUE AO FINANCEIRO POR NORMELHA  28/06/2019. </v>
          </cell>
          <cell r="AG7425"/>
          <cell r="AH7425" t="str">
            <v xml:space="preserve">RECURSOS PROPRIOS </v>
          </cell>
          <cell r="AI7425" t="str">
            <v xml:space="preserve">RECURSOS PROPRIOS </v>
          </cell>
          <cell r="AJ7425" t="str">
            <v>PAVARINE - BB 140mm</v>
          </cell>
        </row>
        <row r="7426">
          <cell r="S7426" t="str">
            <v>9BWAG45U8LT021349</v>
          </cell>
          <cell r="T7426">
            <v>928315</v>
          </cell>
          <cell r="U7426">
            <v>43621</v>
          </cell>
          <cell r="V7426">
            <v>34042.51</v>
          </cell>
          <cell r="W7426" t="str">
            <v>FATURADO</v>
          </cell>
          <cell r="X7426" t="str">
            <v>Junho</v>
          </cell>
          <cell r="Y7426" t="str">
            <v>2019/2020</v>
          </cell>
          <cell r="Z7426">
            <v>43655</v>
          </cell>
          <cell r="AA7426">
            <v>43655</v>
          </cell>
          <cell r="AB7426" t="str">
            <v xml:space="preserve">RECURSOS PROPRIOS </v>
          </cell>
          <cell r="AC7426" t="str">
            <v>PDI</v>
          </cell>
          <cell r="AD7426"/>
          <cell r="AE7426">
            <v>43644</v>
          </cell>
          <cell r="AF7426" t="str">
            <v xml:space="preserve">LANÇ. NINA E ENTREGUE AO FINANCEIRO POR NORMELHA  28/06/2019. </v>
          </cell>
          <cell r="AG7426"/>
          <cell r="AH7426" t="str">
            <v xml:space="preserve">RECURSOS PROPRIOS </v>
          </cell>
          <cell r="AI7426" t="str">
            <v xml:space="preserve">RECURSOS PROPRIOS </v>
          </cell>
          <cell r="AJ7426" t="str">
            <v>PAVARINE - BB 140mm</v>
          </cell>
        </row>
        <row r="7427">
          <cell r="S7427" t="str">
            <v>9BWAG45U4LT021493</v>
          </cell>
          <cell r="T7427">
            <v>928316</v>
          </cell>
          <cell r="U7427">
            <v>43621</v>
          </cell>
          <cell r="V7427">
            <v>34042.51</v>
          </cell>
          <cell r="W7427" t="str">
            <v>FATURADO</v>
          </cell>
          <cell r="X7427" t="str">
            <v>Junho</v>
          </cell>
          <cell r="Y7427" t="str">
            <v>2019/2020</v>
          </cell>
          <cell r="Z7427">
            <v>43655</v>
          </cell>
          <cell r="AA7427">
            <v>43655</v>
          </cell>
          <cell r="AB7427" t="str">
            <v xml:space="preserve">RECURSOS PROPRIOS </v>
          </cell>
          <cell r="AC7427" t="str">
            <v>PDI</v>
          </cell>
          <cell r="AD7427"/>
          <cell r="AE7427">
            <v>43644</v>
          </cell>
          <cell r="AF7427" t="str">
            <v xml:space="preserve">LANÇ. NINA E ENTREGUE AO FINANCEIRO POR NORMELHA  28/06/2019. </v>
          </cell>
          <cell r="AG7427"/>
          <cell r="AH7427" t="str">
            <v xml:space="preserve">RECURSOS PROPRIOS </v>
          </cell>
          <cell r="AI7427" t="str">
            <v xml:space="preserve">RECURSOS PROPRIOS </v>
          </cell>
          <cell r="AJ7427" t="str">
            <v>PAVARINE - BB 140mm</v>
          </cell>
        </row>
        <row r="7428">
          <cell r="S7428" t="str">
            <v>9BWAG45U2LT021721</v>
          </cell>
          <cell r="T7428">
            <v>928317</v>
          </cell>
          <cell r="U7428">
            <v>43621</v>
          </cell>
          <cell r="V7428">
            <v>34042.51</v>
          </cell>
          <cell r="W7428" t="str">
            <v>FATURADO</v>
          </cell>
          <cell r="X7428" t="str">
            <v>Junho</v>
          </cell>
          <cell r="Y7428" t="str">
            <v>2019/2020</v>
          </cell>
          <cell r="Z7428">
            <v>43655</v>
          </cell>
          <cell r="AA7428">
            <v>43655</v>
          </cell>
          <cell r="AB7428" t="str">
            <v xml:space="preserve">RECURSOS PROPRIOS </v>
          </cell>
          <cell r="AC7428" t="str">
            <v>PDI</v>
          </cell>
          <cell r="AD7428"/>
          <cell r="AE7428">
            <v>43644</v>
          </cell>
          <cell r="AF7428" t="str">
            <v xml:space="preserve">LANÇ. NINA E ENTREGUE AO FINANCEIRO POR NORMELHA  28/06/2019. </v>
          </cell>
          <cell r="AG7428"/>
          <cell r="AH7428" t="str">
            <v xml:space="preserve">RECURSOS PROPRIOS </v>
          </cell>
          <cell r="AI7428" t="str">
            <v xml:space="preserve">RECURSOS PROPRIOS </v>
          </cell>
          <cell r="AJ7428" t="str">
            <v>PAVARINE - BB 140mm</v>
          </cell>
        </row>
        <row r="7429">
          <cell r="S7429" t="str">
            <v>9BWAG45U8LT021528</v>
          </cell>
          <cell r="T7429">
            <v>928318</v>
          </cell>
          <cell r="U7429">
            <v>43621</v>
          </cell>
          <cell r="V7429">
            <v>34042.51</v>
          </cell>
          <cell r="W7429" t="str">
            <v>FATURADO</v>
          </cell>
          <cell r="X7429" t="str">
            <v>Junho</v>
          </cell>
          <cell r="Y7429" t="str">
            <v>2019/2020</v>
          </cell>
          <cell r="Z7429">
            <v>43655</v>
          </cell>
          <cell r="AA7429">
            <v>43655</v>
          </cell>
          <cell r="AB7429" t="str">
            <v xml:space="preserve">RECURSOS PROPRIOS </v>
          </cell>
          <cell r="AC7429" t="str">
            <v>PDI</v>
          </cell>
          <cell r="AD7429"/>
          <cell r="AE7429">
            <v>43644</v>
          </cell>
          <cell r="AF7429" t="str">
            <v xml:space="preserve">LANÇ. NINA E ENTREGUE AO FINANCEIRO POR NORMELHA  28/06/2019. </v>
          </cell>
          <cell r="AG7429"/>
          <cell r="AH7429" t="str">
            <v xml:space="preserve">RECURSOS PROPRIOS </v>
          </cell>
          <cell r="AI7429" t="str">
            <v xml:space="preserve">RECURSOS PROPRIOS </v>
          </cell>
          <cell r="AJ7429" t="str">
            <v>PAVARINE - BB 140mm</v>
          </cell>
        </row>
        <row r="7430">
          <cell r="S7430" t="str">
            <v>9BWAG45U4LT021381</v>
          </cell>
          <cell r="T7430">
            <v>928319</v>
          </cell>
          <cell r="U7430">
            <v>43621</v>
          </cell>
          <cell r="V7430">
            <v>34042.51</v>
          </cell>
          <cell r="W7430" t="str">
            <v>FATURADO</v>
          </cell>
          <cell r="X7430" t="str">
            <v>Junho</v>
          </cell>
          <cell r="Y7430" t="str">
            <v>2019/2020</v>
          </cell>
          <cell r="Z7430">
            <v>43655</v>
          </cell>
          <cell r="AA7430">
            <v>43655</v>
          </cell>
          <cell r="AB7430" t="str">
            <v xml:space="preserve">RECURSOS PROPRIOS </v>
          </cell>
          <cell r="AC7430" t="str">
            <v>PDI</v>
          </cell>
          <cell r="AD7430"/>
          <cell r="AE7430">
            <v>43644</v>
          </cell>
          <cell r="AF7430" t="str">
            <v xml:space="preserve">LANÇ. NINA E ENTREGUE AO FINANCEIRO POR NORMELHA  28/06/2019. </v>
          </cell>
          <cell r="AG7430"/>
          <cell r="AH7430" t="str">
            <v xml:space="preserve">RECURSOS PROPRIOS </v>
          </cell>
          <cell r="AI7430" t="str">
            <v xml:space="preserve">RECURSOS PROPRIOS </v>
          </cell>
          <cell r="AJ7430" t="str">
            <v>PAVARINE - BB 140mm</v>
          </cell>
        </row>
        <row r="7431">
          <cell r="S7431" t="str">
            <v>9BWAG45U9LT021523</v>
          </cell>
          <cell r="T7431">
            <v>928320</v>
          </cell>
          <cell r="U7431">
            <v>43621</v>
          </cell>
          <cell r="V7431">
            <v>34042.51</v>
          </cell>
          <cell r="W7431" t="str">
            <v>FATURADO</v>
          </cell>
          <cell r="X7431" t="str">
            <v>Junho</v>
          </cell>
          <cell r="Y7431" t="str">
            <v>2019/2020</v>
          </cell>
          <cell r="Z7431">
            <v>43655</v>
          </cell>
          <cell r="AA7431">
            <v>43655</v>
          </cell>
          <cell r="AB7431" t="str">
            <v xml:space="preserve">RECURSOS PROPRIOS </v>
          </cell>
          <cell r="AC7431" t="str">
            <v>PDI</v>
          </cell>
          <cell r="AD7431"/>
          <cell r="AE7431">
            <v>43644</v>
          </cell>
          <cell r="AF7431" t="str">
            <v xml:space="preserve">LANÇ. NINA E ENTREGUE AO FINANCEIRO POR NORMELHA  28/06/2019. </v>
          </cell>
          <cell r="AG7431"/>
          <cell r="AH7431" t="str">
            <v xml:space="preserve">RECURSOS PROPRIOS </v>
          </cell>
          <cell r="AI7431" t="str">
            <v xml:space="preserve">RECURSOS PROPRIOS </v>
          </cell>
          <cell r="AJ7431" t="str">
            <v>PAVARINE - BB 140mm</v>
          </cell>
        </row>
        <row r="7432">
          <cell r="S7432" t="str">
            <v>9BWAG45U7LT021973</v>
          </cell>
          <cell r="T7432">
            <v>928321</v>
          </cell>
          <cell r="U7432">
            <v>43621</v>
          </cell>
          <cell r="V7432">
            <v>34042.51</v>
          </cell>
          <cell r="W7432" t="str">
            <v>FATURADO</v>
          </cell>
          <cell r="X7432" t="str">
            <v>Junho</v>
          </cell>
          <cell r="Y7432" t="str">
            <v>2019/2020</v>
          </cell>
          <cell r="Z7432">
            <v>43655</v>
          </cell>
          <cell r="AA7432">
            <v>43655</v>
          </cell>
          <cell r="AB7432" t="str">
            <v xml:space="preserve">RECURSOS PROPRIOS </v>
          </cell>
          <cell r="AC7432" t="str">
            <v>PDI</v>
          </cell>
          <cell r="AD7432"/>
          <cell r="AE7432">
            <v>43644</v>
          </cell>
          <cell r="AF7432" t="str">
            <v xml:space="preserve">LANÇ. NINA E ENTREGUE AO FINANCEIRO POR NORMELHA  28/06/2019. </v>
          </cell>
          <cell r="AG7432"/>
          <cell r="AH7432" t="str">
            <v xml:space="preserve">RECURSOS PROPRIOS </v>
          </cell>
          <cell r="AI7432" t="str">
            <v xml:space="preserve">RECURSOS PROPRIOS </v>
          </cell>
          <cell r="AJ7432" t="str">
            <v>PAVARINE - BB 140mm</v>
          </cell>
        </row>
        <row r="7433">
          <cell r="S7433" t="str">
            <v>9BWAG45U9LT022008</v>
          </cell>
          <cell r="T7433">
            <v>928322</v>
          </cell>
          <cell r="U7433">
            <v>43621</v>
          </cell>
          <cell r="V7433">
            <v>34042.51</v>
          </cell>
          <cell r="W7433" t="str">
            <v>FATURADO</v>
          </cell>
          <cell r="X7433" t="str">
            <v>Junho</v>
          </cell>
          <cell r="Y7433" t="str">
            <v>2019/2020</v>
          </cell>
          <cell r="Z7433">
            <v>43655</v>
          </cell>
          <cell r="AA7433">
            <v>43655</v>
          </cell>
          <cell r="AB7433" t="str">
            <v xml:space="preserve">RECURSOS PROPRIOS </v>
          </cell>
          <cell r="AC7433" t="str">
            <v>PDI</v>
          </cell>
          <cell r="AD7433"/>
          <cell r="AE7433">
            <v>43644</v>
          </cell>
          <cell r="AF7433" t="str">
            <v xml:space="preserve">LANÇ. NINA E ENTREGUE AO FINANCEIRO POR NORMELHA  28/06/2019. </v>
          </cell>
          <cell r="AG7433"/>
          <cell r="AH7433" t="str">
            <v xml:space="preserve">RECURSOS PROPRIOS </v>
          </cell>
          <cell r="AI7433" t="str">
            <v xml:space="preserve">RECURSOS PROPRIOS </v>
          </cell>
          <cell r="AJ7433" t="str">
            <v>PAVARINE - BB 140mm</v>
          </cell>
        </row>
        <row r="7434">
          <cell r="S7434" t="str">
            <v>9BWAG45U1LT022410</v>
          </cell>
          <cell r="T7434">
            <v>928377</v>
          </cell>
          <cell r="U7434">
            <v>43621</v>
          </cell>
          <cell r="V7434">
            <v>34042.51</v>
          </cell>
          <cell r="W7434" t="str">
            <v>FATURADO</v>
          </cell>
          <cell r="X7434" t="str">
            <v>Junho</v>
          </cell>
          <cell r="Y7434" t="str">
            <v>2019/2020</v>
          </cell>
          <cell r="Z7434">
            <v>43655</v>
          </cell>
          <cell r="AA7434">
            <v>43655</v>
          </cell>
          <cell r="AB7434" t="str">
            <v xml:space="preserve">RECURSOS PROPRIOS </v>
          </cell>
          <cell r="AC7434" t="str">
            <v>PDI</v>
          </cell>
          <cell r="AD7434"/>
          <cell r="AE7434">
            <v>43644</v>
          </cell>
          <cell r="AF7434" t="str">
            <v xml:space="preserve">LANÇ. NINA E ENTREGUE AO FINANCEIRO POR NORMELHA  28/06/2019. </v>
          </cell>
          <cell r="AG7434"/>
          <cell r="AH7434" t="str">
            <v xml:space="preserve">RECURSOS PROPRIOS </v>
          </cell>
          <cell r="AI7434" t="str">
            <v xml:space="preserve">RECURSOS PROPRIOS </v>
          </cell>
          <cell r="AJ7434" t="str">
            <v>PAVARINE - BB 140mm</v>
          </cell>
        </row>
        <row r="7435">
          <cell r="S7435" t="str">
            <v>9BWAG45U9LT021652</v>
          </cell>
          <cell r="T7435">
            <v>928378</v>
          </cell>
          <cell r="U7435">
            <v>43621</v>
          </cell>
          <cell r="V7435">
            <v>34042.51</v>
          </cell>
          <cell r="W7435" t="str">
            <v>FATURADO</v>
          </cell>
          <cell r="X7435" t="str">
            <v>Junho</v>
          </cell>
          <cell r="Y7435" t="str">
            <v>2019/2020</v>
          </cell>
          <cell r="Z7435">
            <v>43655</v>
          </cell>
          <cell r="AA7435">
            <v>43655</v>
          </cell>
          <cell r="AB7435" t="str">
            <v xml:space="preserve">RECURSOS PROPRIOS </v>
          </cell>
          <cell r="AC7435" t="str">
            <v>PDI</v>
          </cell>
          <cell r="AD7435"/>
          <cell r="AE7435">
            <v>43644</v>
          </cell>
          <cell r="AF7435" t="str">
            <v xml:space="preserve">LANÇ. NINA E ENTREGUE AO FINANCEIRO POR NORMELHA  28/06/2019. </v>
          </cell>
          <cell r="AG7435"/>
          <cell r="AH7435" t="str">
            <v xml:space="preserve">RECURSOS PROPRIOS </v>
          </cell>
          <cell r="AI7435" t="str">
            <v xml:space="preserve">RECURSOS PROPRIOS </v>
          </cell>
          <cell r="AJ7435" t="str">
            <v>PAVARINE - BB 140mm</v>
          </cell>
        </row>
        <row r="7436">
          <cell r="S7436" t="str">
            <v>9BWAG45U2LT021590</v>
          </cell>
          <cell r="T7436">
            <v>928412</v>
          </cell>
          <cell r="U7436">
            <v>43621</v>
          </cell>
          <cell r="V7436">
            <v>34042.51</v>
          </cell>
          <cell r="W7436" t="str">
            <v>FATURADO</v>
          </cell>
          <cell r="X7436" t="str">
            <v>Junho</v>
          </cell>
          <cell r="Y7436" t="str">
            <v>2019/2020</v>
          </cell>
          <cell r="Z7436">
            <v>43655</v>
          </cell>
          <cell r="AA7436">
            <v>43655</v>
          </cell>
          <cell r="AB7436" t="str">
            <v xml:space="preserve">RECURSOS PROPRIOS </v>
          </cell>
          <cell r="AC7436" t="str">
            <v>PDI</v>
          </cell>
          <cell r="AD7436"/>
          <cell r="AE7436">
            <v>43644</v>
          </cell>
          <cell r="AF7436" t="str">
            <v xml:space="preserve">LANÇ. NINA E ENTREGUE AO FINANCEIRO POR NORMELHA  28/06/2019. </v>
          </cell>
          <cell r="AG7436"/>
          <cell r="AH7436" t="str">
            <v xml:space="preserve">RECURSOS PROPRIOS </v>
          </cell>
          <cell r="AI7436" t="str">
            <v xml:space="preserve">RECURSOS PROPRIOS </v>
          </cell>
          <cell r="AJ7436" t="str">
            <v>PAVARINE - BB 140mm</v>
          </cell>
        </row>
        <row r="7437">
          <cell r="S7437" t="str">
            <v>9BWAG45UXLT021613</v>
          </cell>
          <cell r="T7437">
            <v>928413</v>
          </cell>
          <cell r="U7437">
            <v>43621</v>
          </cell>
          <cell r="V7437">
            <v>34042.51</v>
          </cell>
          <cell r="W7437" t="str">
            <v>FATURADO</v>
          </cell>
          <cell r="X7437" t="str">
            <v>Junho</v>
          </cell>
          <cell r="Y7437" t="str">
            <v>2019/2020</v>
          </cell>
          <cell r="Z7437">
            <v>43655</v>
          </cell>
          <cell r="AA7437">
            <v>43655</v>
          </cell>
          <cell r="AB7437" t="str">
            <v xml:space="preserve">RECURSOS PROPRIOS </v>
          </cell>
          <cell r="AC7437" t="str">
            <v>PDI</v>
          </cell>
          <cell r="AD7437"/>
          <cell r="AE7437">
            <v>43644</v>
          </cell>
          <cell r="AF7437" t="str">
            <v xml:space="preserve">LANÇ. NINA E ENTREGUE AO FINANCEIRO POR NORMELHA  28/06/2019. </v>
          </cell>
          <cell r="AG7437"/>
          <cell r="AH7437" t="str">
            <v xml:space="preserve">RECURSOS PROPRIOS </v>
          </cell>
          <cell r="AI7437" t="str">
            <v xml:space="preserve">RECURSOS PROPRIOS </v>
          </cell>
          <cell r="AJ7437" t="str">
            <v>PAVARINE - BB 140mm</v>
          </cell>
        </row>
        <row r="7438">
          <cell r="S7438" t="str">
            <v>9BWAG45U8LT021626</v>
          </cell>
          <cell r="T7438">
            <v>928414</v>
          </cell>
          <cell r="U7438">
            <v>43621</v>
          </cell>
          <cell r="V7438">
            <v>34042.51</v>
          </cell>
          <cell r="W7438" t="str">
            <v>FATURADO</v>
          </cell>
          <cell r="X7438" t="str">
            <v>Junho</v>
          </cell>
          <cell r="Y7438" t="str">
            <v>2019/2020</v>
          </cell>
          <cell r="Z7438">
            <v>43655</v>
          </cell>
          <cell r="AA7438">
            <v>43655</v>
          </cell>
          <cell r="AB7438" t="str">
            <v xml:space="preserve">RECURSOS PROPRIOS </v>
          </cell>
          <cell r="AC7438" t="str">
            <v>PDI</v>
          </cell>
          <cell r="AD7438"/>
          <cell r="AE7438">
            <v>43644</v>
          </cell>
          <cell r="AF7438" t="str">
            <v xml:space="preserve">LANÇ. NINA E ENTREGUE AO FINANCEIRO POR NORMELHA  28/06/2019. </v>
          </cell>
          <cell r="AG7438"/>
          <cell r="AH7438" t="str">
            <v xml:space="preserve">RECURSOS PROPRIOS </v>
          </cell>
          <cell r="AI7438" t="str">
            <v xml:space="preserve">RECURSOS PROPRIOS </v>
          </cell>
          <cell r="AJ7438" t="str">
            <v>PAVARINE - BB 140mm</v>
          </cell>
        </row>
        <row r="7439">
          <cell r="S7439" t="str">
            <v>9BWAG45U5LT021969</v>
          </cell>
          <cell r="T7439">
            <v>928415</v>
          </cell>
          <cell r="U7439">
            <v>43621</v>
          </cell>
          <cell r="V7439">
            <v>34042.51</v>
          </cell>
          <cell r="W7439" t="str">
            <v>FATURADO</v>
          </cell>
          <cell r="X7439" t="str">
            <v>Junho</v>
          </cell>
          <cell r="Y7439" t="str">
            <v>2019/2020</v>
          </cell>
          <cell r="Z7439">
            <v>43655</v>
          </cell>
          <cell r="AA7439">
            <v>43655</v>
          </cell>
          <cell r="AB7439" t="str">
            <v xml:space="preserve">RECURSOS PROPRIOS </v>
          </cell>
          <cell r="AC7439" t="str">
            <v>PDI</v>
          </cell>
          <cell r="AD7439"/>
          <cell r="AE7439">
            <v>43644</v>
          </cell>
          <cell r="AF7439" t="str">
            <v xml:space="preserve">LANÇ. NINA E ENTREGUE AO FINANCEIRO POR NORMELHA  28/06/2019. </v>
          </cell>
          <cell r="AG7439"/>
          <cell r="AH7439" t="str">
            <v xml:space="preserve">RECURSOS PROPRIOS </v>
          </cell>
          <cell r="AI7439" t="str">
            <v xml:space="preserve">RECURSOS PROPRIOS </v>
          </cell>
          <cell r="AJ7439" t="str">
            <v>PAVARINE - BB 140mm</v>
          </cell>
        </row>
        <row r="7440">
          <cell r="S7440" t="str">
            <v>9BWAG45U3LT021713</v>
          </cell>
          <cell r="T7440">
            <v>928416</v>
          </cell>
          <cell r="U7440">
            <v>43621</v>
          </cell>
          <cell r="V7440">
            <v>34042.51</v>
          </cell>
          <cell r="W7440" t="str">
            <v>FATURADO</v>
          </cell>
          <cell r="X7440" t="str">
            <v>Junho</v>
          </cell>
          <cell r="Y7440" t="str">
            <v>2019/2020</v>
          </cell>
          <cell r="Z7440">
            <v>43655</v>
          </cell>
          <cell r="AA7440">
            <v>43655</v>
          </cell>
          <cell r="AB7440" t="str">
            <v xml:space="preserve">RECURSOS PROPRIOS </v>
          </cell>
          <cell r="AC7440" t="str">
            <v>PDI</v>
          </cell>
          <cell r="AD7440"/>
          <cell r="AE7440">
            <v>43644</v>
          </cell>
          <cell r="AF7440" t="str">
            <v xml:space="preserve">LANÇ. NINA E ENTREGUE AO FINANCEIRO POR NORMELHA  28/06/2019. </v>
          </cell>
          <cell r="AG7440"/>
          <cell r="AH7440" t="str">
            <v xml:space="preserve">RECURSOS PROPRIOS </v>
          </cell>
          <cell r="AI7440" t="str">
            <v xml:space="preserve">RECURSOS PROPRIOS </v>
          </cell>
          <cell r="AJ7440" t="str">
            <v>PAVARINE - BB 140mm</v>
          </cell>
        </row>
        <row r="7441">
          <cell r="S7441" t="str">
            <v>9BWAG45U6LT022399</v>
          </cell>
          <cell r="T7441">
            <v>928417</v>
          </cell>
          <cell r="U7441">
            <v>43621</v>
          </cell>
          <cell r="V7441">
            <v>34042.51</v>
          </cell>
          <cell r="W7441" t="str">
            <v>FATURADO</v>
          </cell>
          <cell r="X7441" t="str">
            <v>Junho</v>
          </cell>
          <cell r="Y7441" t="str">
            <v>2019/2020</v>
          </cell>
          <cell r="Z7441">
            <v>43655</v>
          </cell>
          <cell r="AA7441">
            <v>43655</v>
          </cell>
          <cell r="AB7441" t="str">
            <v xml:space="preserve">RECURSOS PROPRIOS </v>
          </cell>
          <cell r="AC7441" t="str">
            <v>PDI</v>
          </cell>
          <cell r="AD7441"/>
          <cell r="AE7441">
            <v>43644</v>
          </cell>
          <cell r="AF7441" t="str">
            <v xml:space="preserve">LANÇ. NINA E ENTREGUE AO FINANCEIRO POR NORMELHA  28/06/2019. </v>
          </cell>
          <cell r="AG7441"/>
          <cell r="AH7441" t="str">
            <v xml:space="preserve">RECURSOS PROPRIOS </v>
          </cell>
          <cell r="AI7441" t="str">
            <v xml:space="preserve">RECURSOS PROPRIOS </v>
          </cell>
          <cell r="AJ7441" t="str">
            <v>PAVARINE - BB 140mm</v>
          </cell>
        </row>
        <row r="7442">
          <cell r="S7442" t="str">
            <v>9BWAG45U0LT021314</v>
          </cell>
          <cell r="T7442">
            <v>928418</v>
          </cell>
          <cell r="U7442">
            <v>43621</v>
          </cell>
          <cell r="V7442">
            <v>34042.51</v>
          </cell>
          <cell r="W7442" t="str">
            <v>FATURADO</v>
          </cell>
          <cell r="X7442" t="str">
            <v>Junho</v>
          </cell>
          <cell r="Y7442" t="str">
            <v>2019/2020</v>
          </cell>
          <cell r="Z7442">
            <v>43655</v>
          </cell>
          <cell r="AA7442">
            <v>43655</v>
          </cell>
          <cell r="AB7442" t="str">
            <v xml:space="preserve">RECURSOS PROPRIOS </v>
          </cell>
          <cell r="AC7442" t="str">
            <v>PDI</v>
          </cell>
          <cell r="AD7442"/>
          <cell r="AE7442">
            <v>43644</v>
          </cell>
          <cell r="AF7442" t="str">
            <v xml:space="preserve">LANÇ. NINA E ENTREGUE AO FINANCEIRO POR NORMELHA  28/06/2019. </v>
          </cell>
          <cell r="AG7442"/>
          <cell r="AH7442" t="str">
            <v xml:space="preserve">RECURSOS PROPRIOS </v>
          </cell>
          <cell r="AI7442" t="str">
            <v xml:space="preserve">RECURSOS PROPRIOS </v>
          </cell>
          <cell r="AJ7442" t="str">
            <v>PAVARINE - BB 140mm</v>
          </cell>
        </row>
        <row r="7443">
          <cell r="S7443" t="str">
            <v>9BWAG45U1LT021631</v>
          </cell>
          <cell r="T7443">
            <v>928419</v>
          </cell>
          <cell r="U7443">
            <v>43621</v>
          </cell>
          <cell r="V7443">
            <v>34042.51</v>
          </cell>
          <cell r="W7443" t="str">
            <v>FATURADO</v>
          </cell>
          <cell r="X7443" t="str">
            <v>Junho</v>
          </cell>
          <cell r="Y7443" t="str">
            <v>2019/2020</v>
          </cell>
          <cell r="Z7443">
            <v>43655</v>
          </cell>
          <cell r="AA7443">
            <v>43655</v>
          </cell>
          <cell r="AB7443" t="str">
            <v xml:space="preserve">RECURSOS PROPRIOS </v>
          </cell>
          <cell r="AC7443" t="str">
            <v>PDI</v>
          </cell>
          <cell r="AD7443"/>
          <cell r="AE7443">
            <v>43644</v>
          </cell>
          <cell r="AF7443" t="str">
            <v xml:space="preserve">LANÇ. NINA E ENTREGUE AO FINANCEIRO POR NORMELHA  28/06/2019. </v>
          </cell>
          <cell r="AG7443"/>
          <cell r="AH7443" t="str">
            <v xml:space="preserve">RECURSOS PROPRIOS </v>
          </cell>
          <cell r="AI7443" t="str">
            <v xml:space="preserve">RECURSOS PROPRIOS </v>
          </cell>
          <cell r="AJ7443" t="str">
            <v>PAVARINE - BB 140mm</v>
          </cell>
        </row>
        <row r="7444">
          <cell r="S7444" t="str">
            <v>9BWAG45U1LT021645</v>
          </cell>
          <cell r="T7444">
            <v>928420</v>
          </cell>
          <cell r="U7444">
            <v>43621</v>
          </cell>
          <cell r="V7444">
            <v>34042.51</v>
          </cell>
          <cell r="W7444" t="str">
            <v>FATURADO</v>
          </cell>
          <cell r="X7444" t="str">
            <v>Junho</v>
          </cell>
          <cell r="Y7444" t="str">
            <v>2019/2020</v>
          </cell>
          <cell r="Z7444">
            <v>43655</v>
          </cell>
          <cell r="AA7444">
            <v>43655</v>
          </cell>
          <cell r="AB7444" t="str">
            <v xml:space="preserve">RECURSOS PROPRIOS </v>
          </cell>
          <cell r="AC7444" t="str">
            <v>PDI</v>
          </cell>
          <cell r="AD7444"/>
          <cell r="AE7444">
            <v>43644</v>
          </cell>
          <cell r="AF7444" t="str">
            <v xml:space="preserve">LANÇ. NINA E ENTREGUE AO FINANCEIRO POR NORMELHA  28/06/2019. </v>
          </cell>
          <cell r="AG7444"/>
          <cell r="AH7444" t="str">
            <v xml:space="preserve">RECURSOS PROPRIOS </v>
          </cell>
          <cell r="AI7444" t="str">
            <v xml:space="preserve">RECURSOS PROPRIOS </v>
          </cell>
          <cell r="AJ7444" t="str">
            <v>PAVARINE - BB 140mm</v>
          </cell>
        </row>
        <row r="7445">
          <cell r="S7445" t="str">
            <v>9BWAG45U0LT021622</v>
          </cell>
          <cell r="T7445">
            <v>928728</v>
          </cell>
          <cell r="U7445">
            <v>43622</v>
          </cell>
          <cell r="V7445">
            <v>34042.51</v>
          </cell>
          <cell r="W7445" t="str">
            <v>FATURADO</v>
          </cell>
          <cell r="X7445" t="str">
            <v>junho</v>
          </cell>
          <cell r="Y7445" t="str">
            <v>2019/2020</v>
          </cell>
          <cell r="Z7445">
            <v>43664</v>
          </cell>
          <cell r="AA7445">
            <v>43664</v>
          </cell>
          <cell r="AB7445" t="str">
            <v xml:space="preserve">RECURSOS PROPRIOS </v>
          </cell>
          <cell r="AC7445" t="str">
            <v>PDI</v>
          </cell>
          <cell r="AD7445"/>
          <cell r="AE7445">
            <v>43644</v>
          </cell>
          <cell r="AF7445" t="str">
            <v xml:space="preserve">LANÇ. NINA E ENTREGUE AO FINANCEIRO POR NORMELHA  28/06/2019. </v>
          </cell>
          <cell r="AG7445"/>
          <cell r="AH7445" t="str">
            <v xml:space="preserve">RECURSOS PROPRIOS </v>
          </cell>
          <cell r="AI7445" t="str">
            <v xml:space="preserve">RECURSOS PROPRIOS </v>
          </cell>
          <cell r="AJ7445" t="str">
            <v xml:space="preserve">RECURSOS PROPRIOS </v>
          </cell>
        </row>
        <row r="7446">
          <cell r="S7446" t="str">
            <v>9BWAG45U8LT020721</v>
          </cell>
          <cell r="T7446">
            <v>929142</v>
          </cell>
          <cell r="U7446">
            <v>43622</v>
          </cell>
          <cell r="V7446">
            <v>34042.51</v>
          </cell>
          <cell r="W7446" t="str">
            <v>FATURADO</v>
          </cell>
          <cell r="X7446" t="str">
            <v>Junho</v>
          </cell>
          <cell r="Y7446" t="str">
            <v>2019/2020</v>
          </cell>
          <cell r="Z7446">
            <v>43663</v>
          </cell>
          <cell r="AA7446">
            <v>43663</v>
          </cell>
          <cell r="AB7446" t="str">
            <v xml:space="preserve">RECURSOS PROPRIOS </v>
          </cell>
          <cell r="AC7446" t="str">
            <v>PDI</v>
          </cell>
          <cell r="AD7446"/>
          <cell r="AE7446">
            <v>43655</v>
          </cell>
          <cell r="AF7446" t="str">
            <v>10/07/2019 -  VENC. CARTA.</v>
          </cell>
          <cell r="AG7446"/>
          <cell r="AH7446" t="str">
            <v xml:space="preserve">RECURSOS PROPRIOS </v>
          </cell>
          <cell r="AI7446" t="str">
            <v xml:space="preserve">RECURSOS PROPRIOS </v>
          </cell>
          <cell r="AJ7446" t="str">
            <v xml:space="preserve">RECURSOS PROPRIOS </v>
          </cell>
        </row>
        <row r="7447">
          <cell r="S7447" t="str">
            <v>9BWAG45UXLT021658</v>
          </cell>
          <cell r="T7447">
            <v>929749</v>
          </cell>
          <cell r="U7447">
            <v>43623</v>
          </cell>
          <cell r="V7447">
            <v>34042.51</v>
          </cell>
          <cell r="W7447" t="str">
            <v>FATURADO</v>
          </cell>
          <cell r="X7447" t="str">
            <v>Junho</v>
          </cell>
          <cell r="Y7447" t="str">
            <v>2019/2020</v>
          </cell>
          <cell r="Z7447">
            <v>43669</v>
          </cell>
          <cell r="AA7447">
            <v>43669</v>
          </cell>
          <cell r="AB7447" t="str">
            <v xml:space="preserve">RECURSOS PROPRIOS </v>
          </cell>
          <cell r="AC7447" t="str">
            <v>PDI</v>
          </cell>
          <cell r="AD7447"/>
          <cell r="AE7447">
            <v>43655</v>
          </cell>
          <cell r="AF7447"/>
          <cell r="AG7447"/>
          <cell r="AH7447" t="str">
            <v xml:space="preserve">RECURSOS PROPRIOS </v>
          </cell>
          <cell r="AI7447" t="str">
            <v xml:space="preserve">RECURSOS PROPRIOS </v>
          </cell>
          <cell r="AJ7447" t="str">
            <v xml:space="preserve">RECURSOS PROPRIOS </v>
          </cell>
        </row>
        <row r="7448">
          <cell r="S7448" t="str">
            <v>9BWAG45U0LT021376</v>
          </cell>
          <cell r="T7448">
            <v>929750</v>
          </cell>
          <cell r="U7448">
            <v>43623</v>
          </cell>
          <cell r="V7448">
            <v>34042.51</v>
          </cell>
          <cell r="W7448" t="str">
            <v>FATURADO</v>
          </cell>
          <cell r="X7448" t="str">
            <v>Junho</v>
          </cell>
          <cell r="Y7448" t="str">
            <v>2019/2020</v>
          </cell>
          <cell r="Z7448">
            <v>43657</v>
          </cell>
          <cell r="AA7448">
            <v>43657</v>
          </cell>
          <cell r="AB7448" t="str">
            <v xml:space="preserve">RECURSOS PROPRIOS </v>
          </cell>
          <cell r="AC7448" t="str">
            <v>PDI</v>
          </cell>
          <cell r="AD7448"/>
          <cell r="AE7448">
            <v>43644</v>
          </cell>
          <cell r="AF7448"/>
          <cell r="AG7448"/>
          <cell r="AH7448" t="str">
            <v xml:space="preserve">RECURSOS PROPRIOS </v>
          </cell>
          <cell r="AI7448" t="str">
            <v xml:space="preserve">RECURSOS PROPRIOS </v>
          </cell>
          <cell r="AJ7448" t="str">
            <v xml:space="preserve">RECURSOS PROPRIOS </v>
          </cell>
        </row>
        <row r="7449">
          <cell r="S7449" t="str">
            <v>9BWAG45U1LT021368</v>
          </cell>
          <cell r="T7449">
            <v>929751</v>
          </cell>
          <cell r="U7449">
            <v>43623</v>
          </cell>
          <cell r="V7449">
            <v>34042.51</v>
          </cell>
          <cell r="W7449" t="str">
            <v>FATURADO</v>
          </cell>
          <cell r="X7449" t="str">
            <v>Junho</v>
          </cell>
          <cell r="Y7449" t="str">
            <v>2019/2020</v>
          </cell>
          <cell r="Z7449">
            <v>43669</v>
          </cell>
          <cell r="AA7449">
            <v>43669</v>
          </cell>
          <cell r="AB7449" t="str">
            <v xml:space="preserve">RECURSOS PROPRIOS </v>
          </cell>
          <cell r="AC7449" t="str">
            <v>PDI</v>
          </cell>
          <cell r="AD7449"/>
          <cell r="AE7449">
            <v>43655</v>
          </cell>
          <cell r="AF7449"/>
          <cell r="AG7449"/>
          <cell r="AH7449" t="str">
            <v xml:space="preserve">RECURSOS PROPRIOS </v>
          </cell>
          <cell r="AI7449" t="str">
            <v xml:space="preserve">RECURSOS PROPRIOS </v>
          </cell>
          <cell r="AJ7449" t="str">
            <v xml:space="preserve">RECURSOS PROPRIOS </v>
          </cell>
        </row>
        <row r="7450">
          <cell r="S7450" t="str">
            <v>9BWAG45U3LT024062</v>
          </cell>
          <cell r="T7450">
            <v>929752</v>
          </cell>
          <cell r="U7450">
            <v>43623</v>
          </cell>
          <cell r="V7450">
            <v>34042.51</v>
          </cell>
          <cell r="W7450" t="str">
            <v>FATURADO</v>
          </cell>
          <cell r="X7450" t="str">
            <v>Junho</v>
          </cell>
          <cell r="Y7450" t="str">
            <v>2019/2020</v>
          </cell>
          <cell r="Z7450">
            <v>43657</v>
          </cell>
          <cell r="AA7450">
            <v>43657</v>
          </cell>
          <cell r="AB7450" t="str">
            <v xml:space="preserve">RECURSOS PROPRIOS </v>
          </cell>
          <cell r="AC7450" t="str">
            <v>PDI</v>
          </cell>
          <cell r="AD7450"/>
          <cell r="AE7450">
            <v>43644</v>
          </cell>
          <cell r="AF7450"/>
          <cell r="AG7450"/>
          <cell r="AH7450" t="str">
            <v xml:space="preserve">RECURSOS PROPRIOS </v>
          </cell>
          <cell r="AI7450" t="str">
            <v xml:space="preserve">RECURSOS PROPRIOS </v>
          </cell>
          <cell r="AJ7450" t="str">
            <v xml:space="preserve">RECURSOS PROPRIOS </v>
          </cell>
        </row>
        <row r="7451">
          <cell r="S7451" t="str">
            <v>9BWAG45U9LT023109</v>
          </cell>
          <cell r="T7451">
            <v>929753</v>
          </cell>
          <cell r="U7451">
            <v>43623</v>
          </cell>
          <cell r="V7451">
            <v>34042.51</v>
          </cell>
          <cell r="W7451" t="str">
            <v>FATURADO</v>
          </cell>
          <cell r="X7451" t="str">
            <v>Junho</v>
          </cell>
          <cell r="Y7451" t="str">
            <v>2019/2020</v>
          </cell>
          <cell r="Z7451">
            <v>43669</v>
          </cell>
          <cell r="AA7451">
            <v>43669</v>
          </cell>
          <cell r="AB7451" t="str">
            <v xml:space="preserve">RECURSOS PROPRIOS </v>
          </cell>
          <cell r="AC7451" t="str">
            <v>PDI</v>
          </cell>
          <cell r="AD7451"/>
          <cell r="AE7451">
            <v>43655</v>
          </cell>
          <cell r="AF7451"/>
          <cell r="AG7451"/>
          <cell r="AH7451" t="str">
            <v xml:space="preserve">RECURSOS PROPRIOS </v>
          </cell>
          <cell r="AI7451" t="str">
            <v xml:space="preserve">RECURSOS PROPRIOS </v>
          </cell>
          <cell r="AJ7451" t="str">
            <v xml:space="preserve">RECURSOS PROPRIOS </v>
          </cell>
        </row>
        <row r="7452">
          <cell r="S7452" t="str">
            <v>9BWAG45UXLT021675</v>
          </cell>
          <cell r="T7452">
            <v>929754</v>
          </cell>
          <cell r="U7452">
            <v>43623</v>
          </cell>
          <cell r="V7452">
            <v>34042.51</v>
          </cell>
          <cell r="W7452" t="str">
            <v>FATURADO</v>
          </cell>
          <cell r="X7452" t="str">
            <v>Junho</v>
          </cell>
          <cell r="Y7452" t="str">
            <v>2019/2020</v>
          </cell>
          <cell r="Z7452">
            <v>43669</v>
          </cell>
          <cell r="AA7452">
            <v>43669</v>
          </cell>
          <cell r="AB7452" t="str">
            <v xml:space="preserve">RECURSOS PROPRIOS </v>
          </cell>
          <cell r="AC7452" t="str">
            <v>PDI</v>
          </cell>
          <cell r="AD7452"/>
          <cell r="AE7452">
            <v>43655</v>
          </cell>
          <cell r="AF7452"/>
          <cell r="AG7452"/>
          <cell r="AH7452" t="str">
            <v xml:space="preserve">RECURSOS PROPRIOS </v>
          </cell>
          <cell r="AI7452" t="str">
            <v xml:space="preserve">RECURSOS PROPRIOS </v>
          </cell>
          <cell r="AJ7452" t="str">
            <v xml:space="preserve">RECURSOS PROPRIOS </v>
          </cell>
        </row>
        <row r="7453">
          <cell r="S7453" t="str">
            <v>9BWAG45U1LT021659</v>
          </cell>
          <cell r="T7453">
            <v>929755</v>
          </cell>
          <cell r="U7453">
            <v>43623</v>
          </cell>
          <cell r="V7453">
            <v>34042.51</v>
          </cell>
          <cell r="W7453" t="str">
            <v>FATURADO</v>
          </cell>
          <cell r="X7453" t="str">
            <v>Junho</v>
          </cell>
          <cell r="Y7453" t="str">
            <v>2019/2020</v>
          </cell>
          <cell r="Z7453">
            <v>43669</v>
          </cell>
          <cell r="AA7453">
            <v>43669</v>
          </cell>
          <cell r="AB7453" t="str">
            <v xml:space="preserve">RECURSOS PROPRIOS </v>
          </cell>
          <cell r="AC7453" t="str">
            <v>PDI</v>
          </cell>
          <cell r="AD7453"/>
          <cell r="AE7453">
            <v>43655</v>
          </cell>
          <cell r="AF7453"/>
          <cell r="AG7453"/>
          <cell r="AH7453" t="str">
            <v xml:space="preserve">RECURSOS PROPRIOS </v>
          </cell>
          <cell r="AI7453" t="str">
            <v xml:space="preserve">RECURSOS PROPRIOS </v>
          </cell>
          <cell r="AJ7453" t="str">
            <v xml:space="preserve">RECURSOS PROPRIOS </v>
          </cell>
        </row>
        <row r="7454">
          <cell r="S7454" t="str">
            <v>9BWAG45U2LT021976</v>
          </cell>
          <cell r="T7454">
            <v>929756</v>
          </cell>
          <cell r="U7454">
            <v>43623</v>
          </cell>
          <cell r="V7454">
            <v>34042.51</v>
          </cell>
          <cell r="W7454" t="str">
            <v>FATURADO</v>
          </cell>
          <cell r="X7454" t="str">
            <v>Junho</v>
          </cell>
          <cell r="Y7454" t="str">
            <v>2019/2020</v>
          </cell>
          <cell r="Z7454">
            <v>43657</v>
          </cell>
          <cell r="AA7454">
            <v>43657</v>
          </cell>
          <cell r="AB7454" t="str">
            <v xml:space="preserve">RECURSOS PROPRIOS </v>
          </cell>
          <cell r="AC7454" t="str">
            <v>PDI</v>
          </cell>
          <cell r="AD7454"/>
          <cell r="AE7454">
            <v>43644</v>
          </cell>
          <cell r="AF7454"/>
          <cell r="AG7454"/>
          <cell r="AH7454" t="str">
            <v xml:space="preserve">RECURSOS PROPRIOS </v>
          </cell>
          <cell r="AI7454" t="str">
            <v xml:space="preserve">RECURSOS PROPRIOS </v>
          </cell>
          <cell r="AJ7454" t="str">
            <v xml:space="preserve">RECURSOS PROPRIOS </v>
          </cell>
        </row>
        <row r="7455">
          <cell r="S7455" t="str">
            <v>9BWAG45U7LT021682</v>
          </cell>
          <cell r="T7455">
            <v>929757</v>
          </cell>
          <cell r="U7455">
            <v>43623</v>
          </cell>
          <cell r="V7455">
            <v>34042.51</v>
          </cell>
          <cell r="W7455" t="str">
            <v>FATURADO</v>
          </cell>
          <cell r="X7455" t="str">
            <v>Junho</v>
          </cell>
          <cell r="Y7455" t="str">
            <v>2019/2020</v>
          </cell>
          <cell r="Z7455">
            <v>43669</v>
          </cell>
          <cell r="AA7455">
            <v>43669</v>
          </cell>
          <cell r="AB7455" t="str">
            <v xml:space="preserve">RECURSOS PROPRIOS </v>
          </cell>
          <cell r="AC7455" t="str">
            <v>PDI</v>
          </cell>
          <cell r="AD7455"/>
          <cell r="AE7455">
            <v>43655</v>
          </cell>
          <cell r="AF7455"/>
          <cell r="AG7455"/>
          <cell r="AH7455" t="str">
            <v xml:space="preserve">RECURSOS PROPRIOS </v>
          </cell>
          <cell r="AI7455" t="str">
            <v xml:space="preserve">RECURSOS PROPRIOS </v>
          </cell>
          <cell r="AJ7455" t="str">
            <v xml:space="preserve">RECURSOS PROPRIOS </v>
          </cell>
        </row>
        <row r="7456">
          <cell r="S7456" t="str">
            <v>9BWAG45U9LT021294</v>
          </cell>
          <cell r="T7456">
            <v>929758</v>
          </cell>
          <cell r="U7456">
            <v>43623</v>
          </cell>
          <cell r="V7456">
            <v>34042.51</v>
          </cell>
          <cell r="W7456" t="str">
            <v>FATURADO</v>
          </cell>
          <cell r="X7456" t="str">
            <v>Junho</v>
          </cell>
          <cell r="Y7456" t="str">
            <v>2019/2020</v>
          </cell>
          <cell r="Z7456">
            <v>43657</v>
          </cell>
          <cell r="AA7456">
            <v>43657</v>
          </cell>
          <cell r="AB7456" t="str">
            <v xml:space="preserve">RECURSOS PROPRIOS </v>
          </cell>
          <cell r="AC7456" t="str">
            <v>PDI</v>
          </cell>
          <cell r="AD7456"/>
          <cell r="AE7456">
            <v>43644</v>
          </cell>
          <cell r="AF7456"/>
          <cell r="AG7456"/>
          <cell r="AH7456" t="str">
            <v xml:space="preserve">RECURSOS PROPRIOS </v>
          </cell>
          <cell r="AI7456" t="str">
            <v xml:space="preserve">RECURSOS PROPRIOS </v>
          </cell>
          <cell r="AJ7456" t="str">
            <v xml:space="preserve">RECURSOS PROPRIOS </v>
          </cell>
        </row>
        <row r="7457">
          <cell r="S7457" t="str">
            <v>9BWAG45UXLT021546</v>
          </cell>
          <cell r="T7457">
            <v>929759</v>
          </cell>
          <cell r="U7457">
            <v>43623</v>
          </cell>
          <cell r="V7457">
            <v>34042.51</v>
          </cell>
          <cell r="W7457" t="str">
            <v>FATURADO</v>
          </cell>
          <cell r="X7457" t="str">
            <v>Junho</v>
          </cell>
          <cell r="Y7457" t="str">
            <v>2019/2020</v>
          </cell>
          <cell r="Z7457">
            <v>43669</v>
          </cell>
          <cell r="AA7457">
            <v>43669</v>
          </cell>
          <cell r="AB7457" t="str">
            <v xml:space="preserve">RECURSOS PROPRIOS </v>
          </cell>
          <cell r="AC7457" t="str">
            <v>PDI</v>
          </cell>
          <cell r="AD7457"/>
          <cell r="AE7457">
            <v>43655</v>
          </cell>
          <cell r="AF7457"/>
          <cell r="AG7457"/>
          <cell r="AH7457" t="str">
            <v xml:space="preserve">RECURSOS PROPRIOS </v>
          </cell>
          <cell r="AI7457" t="str">
            <v xml:space="preserve">RECURSOS PROPRIOS </v>
          </cell>
          <cell r="AJ7457" t="str">
            <v xml:space="preserve">RECURSOS PROPRIOS </v>
          </cell>
        </row>
        <row r="7458">
          <cell r="S7458" t="str">
            <v>9BWAG45U0LT021300</v>
          </cell>
          <cell r="T7458">
            <v>929760</v>
          </cell>
          <cell r="U7458">
            <v>43623</v>
          </cell>
          <cell r="V7458">
            <v>34042.51</v>
          </cell>
          <cell r="W7458" t="str">
            <v>FATURADO</v>
          </cell>
          <cell r="X7458" t="str">
            <v>Junho</v>
          </cell>
          <cell r="Y7458" t="str">
            <v>2019/2020</v>
          </cell>
          <cell r="Z7458">
            <v>43669</v>
          </cell>
          <cell r="AA7458">
            <v>43669</v>
          </cell>
          <cell r="AB7458" t="str">
            <v xml:space="preserve">RECURSOS PROPRIOS </v>
          </cell>
          <cell r="AC7458" t="str">
            <v>PDI</v>
          </cell>
          <cell r="AD7458"/>
          <cell r="AE7458">
            <v>43655</v>
          </cell>
          <cell r="AF7458"/>
          <cell r="AG7458"/>
          <cell r="AH7458" t="str">
            <v xml:space="preserve">RECURSOS PROPRIOS </v>
          </cell>
          <cell r="AI7458" t="str">
            <v xml:space="preserve">RECURSOS PROPRIOS </v>
          </cell>
          <cell r="AJ7458" t="str">
            <v xml:space="preserve">RECURSOS PROPRIOS </v>
          </cell>
        </row>
        <row r="7459">
          <cell r="S7459" t="str">
            <v>9BWAG45U7LT024873</v>
          </cell>
          <cell r="T7459">
            <v>929761</v>
          </cell>
          <cell r="U7459">
            <v>43623</v>
          </cell>
          <cell r="V7459">
            <v>34042.51</v>
          </cell>
          <cell r="W7459" t="str">
            <v>FATURADO</v>
          </cell>
          <cell r="X7459" t="str">
            <v>Junho</v>
          </cell>
          <cell r="Y7459" t="str">
            <v>2019/2020</v>
          </cell>
          <cell r="Z7459">
            <v>43657</v>
          </cell>
          <cell r="AA7459">
            <v>43657</v>
          </cell>
          <cell r="AB7459" t="str">
            <v xml:space="preserve">RECURSOS PROPRIOS </v>
          </cell>
          <cell r="AC7459" t="str">
            <v>PDI</v>
          </cell>
          <cell r="AD7459"/>
          <cell r="AE7459">
            <v>43644</v>
          </cell>
          <cell r="AF7459"/>
          <cell r="AG7459"/>
          <cell r="AH7459" t="str">
            <v xml:space="preserve">RECURSOS PROPRIOS </v>
          </cell>
          <cell r="AI7459" t="str">
            <v xml:space="preserve">RECURSOS PROPRIOS </v>
          </cell>
          <cell r="AJ7459" t="str">
            <v xml:space="preserve">RECURSOS PROPRIOS </v>
          </cell>
        </row>
        <row r="7460">
          <cell r="S7460" t="str">
            <v>9BWAG45U8LT021321</v>
          </cell>
          <cell r="T7460">
            <v>929762</v>
          </cell>
          <cell r="U7460">
            <v>43623</v>
          </cell>
          <cell r="V7460">
            <v>34042.51</v>
          </cell>
          <cell r="W7460" t="str">
            <v>FATURADO</v>
          </cell>
          <cell r="X7460" t="str">
            <v>Junho</v>
          </cell>
          <cell r="Y7460" t="str">
            <v>2019/2020</v>
          </cell>
          <cell r="Z7460">
            <v>43657</v>
          </cell>
          <cell r="AA7460">
            <v>43657</v>
          </cell>
          <cell r="AB7460" t="str">
            <v xml:space="preserve">RECURSOS PROPRIOS </v>
          </cell>
          <cell r="AC7460" t="str">
            <v>PDI</v>
          </cell>
          <cell r="AD7460"/>
          <cell r="AE7460">
            <v>43644</v>
          </cell>
          <cell r="AF7460"/>
          <cell r="AG7460"/>
          <cell r="AH7460" t="str">
            <v xml:space="preserve">RECURSOS PROPRIOS </v>
          </cell>
          <cell r="AI7460" t="str">
            <v xml:space="preserve">RECURSOS PROPRIOS </v>
          </cell>
          <cell r="AJ7460" t="str">
            <v xml:space="preserve">RECURSOS PROPRIOS </v>
          </cell>
        </row>
        <row r="7461">
          <cell r="S7461" t="str">
            <v>9BWAG45U9LT025135</v>
          </cell>
          <cell r="T7461">
            <v>929763</v>
          </cell>
          <cell r="U7461">
            <v>43623</v>
          </cell>
          <cell r="V7461">
            <v>34042.51</v>
          </cell>
          <cell r="W7461" t="str">
            <v>FATURADO</v>
          </cell>
          <cell r="X7461" t="str">
            <v>Junho</v>
          </cell>
          <cell r="Y7461" t="str">
            <v>2019/2020</v>
          </cell>
          <cell r="Z7461">
            <v>43657</v>
          </cell>
          <cell r="AA7461">
            <v>43657</v>
          </cell>
          <cell r="AB7461" t="str">
            <v xml:space="preserve">RECURSOS PROPRIOS </v>
          </cell>
          <cell r="AC7461" t="str">
            <v>PDI</v>
          </cell>
          <cell r="AD7461"/>
          <cell r="AE7461">
            <v>43644</v>
          </cell>
          <cell r="AF7461"/>
          <cell r="AG7461"/>
          <cell r="AH7461" t="str">
            <v xml:space="preserve">RECURSOS PROPRIOS </v>
          </cell>
          <cell r="AI7461" t="str">
            <v xml:space="preserve">RECURSOS PROPRIOS </v>
          </cell>
          <cell r="AJ7461" t="str">
            <v xml:space="preserve">RECURSOS PROPRIOS </v>
          </cell>
        </row>
        <row r="7462">
          <cell r="S7462" t="str">
            <v>9BWAG45U2LT028121</v>
          </cell>
          <cell r="T7462">
            <v>932975</v>
          </cell>
          <cell r="U7462">
            <v>43630</v>
          </cell>
          <cell r="V7462">
            <v>34042.51</v>
          </cell>
          <cell r="W7462" t="str">
            <v>FATURADO</v>
          </cell>
          <cell r="X7462" t="str">
            <v>JUNHO</v>
          </cell>
          <cell r="Y7462" t="str">
            <v>2019/2020</v>
          </cell>
          <cell r="Z7462">
            <v>43696</v>
          </cell>
          <cell r="AA7462">
            <v>43689</v>
          </cell>
          <cell r="AB7462" t="str">
            <v>BANCO VOLKS</v>
          </cell>
          <cell r="AC7462" t="str">
            <v>PDI</v>
          </cell>
          <cell r="AD7462"/>
          <cell r="AE7462">
            <v>43672</v>
          </cell>
          <cell r="AF7462" t="str">
            <v>CARTA 22/07/2019</v>
          </cell>
          <cell r="AG7462"/>
          <cell r="AH7462" t="str">
            <v>BANCO VOLKS</v>
          </cell>
          <cell r="AI7462" t="str">
            <v>BANCO VOLKS</v>
          </cell>
          <cell r="AJ7462">
            <v>8639597</v>
          </cell>
        </row>
        <row r="7463">
          <cell r="S7463" t="str">
            <v>9BWAG45U9LT030206</v>
          </cell>
          <cell r="T7463">
            <v>933971</v>
          </cell>
          <cell r="U7463">
            <v>43634</v>
          </cell>
          <cell r="V7463">
            <v>34042.51</v>
          </cell>
          <cell r="W7463" t="str">
            <v>FATURADO</v>
          </cell>
          <cell r="X7463" t="str">
            <v>JUNHO</v>
          </cell>
          <cell r="Y7463" t="str">
            <v>2019/2020</v>
          </cell>
          <cell r="Z7463">
            <v>43690</v>
          </cell>
          <cell r="AA7463">
            <v>43689</v>
          </cell>
          <cell r="AB7463" t="str">
            <v>BANCO VOLKS</v>
          </cell>
          <cell r="AC7463" t="str">
            <v>PDI</v>
          </cell>
          <cell r="AD7463"/>
          <cell r="AE7463">
            <v>43672</v>
          </cell>
          <cell r="AF7463"/>
          <cell r="AG7463"/>
          <cell r="AH7463" t="str">
            <v>BANCO VOLKS</v>
          </cell>
          <cell r="AI7463" t="str">
            <v>BANCO VOLKS</v>
          </cell>
          <cell r="AJ7463">
            <v>8644657</v>
          </cell>
        </row>
        <row r="7464">
          <cell r="S7464" t="str">
            <v>9BWAG45U8LT030150</v>
          </cell>
          <cell r="T7464">
            <v>933972</v>
          </cell>
          <cell r="U7464">
            <v>43634</v>
          </cell>
          <cell r="V7464">
            <v>34042.51</v>
          </cell>
          <cell r="W7464" t="str">
            <v>FATURADO</v>
          </cell>
          <cell r="X7464" t="str">
            <v>JUNHO</v>
          </cell>
          <cell r="Y7464" t="str">
            <v>2019/2020</v>
          </cell>
          <cell r="Z7464">
            <v>43690</v>
          </cell>
          <cell r="AA7464">
            <v>43689</v>
          </cell>
          <cell r="AB7464" t="str">
            <v>BANCO VOLKS</v>
          </cell>
          <cell r="AC7464" t="str">
            <v>PDI</v>
          </cell>
          <cell r="AD7464"/>
          <cell r="AE7464">
            <v>43672</v>
          </cell>
          <cell r="AF7464"/>
          <cell r="AG7464"/>
          <cell r="AH7464" t="str">
            <v>BANCO VOLKS</v>
          </cell>
          <cell r="AI7464" t="str">
            <v>BANCO VOLKS</v>
          </cell>
          <cell r="AJ7464">
            <v>8644657</v>
          </cell>
        </row>
        <row r="7465">
          <cell r="S7465" t="str">
            <v>9BWAG45U3LT030153</v>
          </cell>
          <cell r="T7465">
            <v>933973</v>
          </cell>
          <cell r="U7465">
            <v>43634</v>
          </cell>
          <cell r="V7465">
            <v>34042.51</v>
          </cell>
          <cell r="W7465" t="str">
            <v>FATURADO</v>
          </cell>
          <cell r="X7465" t="str">
            <v>JUNHO</v>
          </cell>
          <cell r="Y7465" t="str">
            <v>2019/2020</v>
          </cell>
          <cell r="Z7465">
            <v>43690</v>
          </cell>
          <cell r="AA7465">
            <v>43689</v>
          </cell>
          <cell r="AB7465" t="str">
            <v>BANCO VOLKS</v>
          </cell>
          <cell r="AC7465" t="str">
            <v>PDI</v>
          </cell>
          <cell r="AD7465"/>
          <cell r="AE7465">
            <v>43672</v>
          </cell>
          <cell r="AF7465"/>
          <cell r="AG7465"/>
          <cell r="AH7465" t="str">
            <v>BANCO VOLKS</v>
          </cell>
          <cell r="AI7465" t="str">
            <v>BANCO VOLKS</v>
          </cell>
          <cell r="AJ7465">
            <v>8644657</v>
          </cell>
        </row>
        <row r="7466">
          <cell r="S7466" t="str">
            <v>9BWAG45U9LT030268</v>
          </cell>
          <cell r="T7466">
            <v>933974</v>
          </cell>
          <cell r="U7466">
            <v>43634</v>
          </cell>
          <cell r="V7466">
            <v>34042.51</v>
          </cell>
          <cell r="W7466" t="str">
            <v>FATURADO</v>
          </cell>
          <cell r="X7466" t="str">
            <v>JUNHO</v>
          </cell>
          <cell r="Y7466" t="str">
            <v>2019/2020</v>
          </cell>
          <cell r="Z7466">
            <v>43690</v>
          </cell>
          <cell r="AA7466">
            <v>43689</v>
          </cell>
          <cell r="AB7466" t="str">
            <v>BANCO VOLKS</v>
          </cell>
          <cell r="AC7466" t="str">
            <v>PDI</v>
          </cell>
          <cell r="AD7466"/>
          <cell r="AE7466">
            <v>43672</v>
          </cell>
          <cell r="AF7466"/>
          <cell r="AG7466"/>
          <cell r="AH7466" t="str">
            <v>BANCO VOLKS</v>
          </cell>
          <cell r="AI7466" t="str">
            <v>BANCO VOLKS</v>
          </cell>
          <cell r="AJ7466">
            <v>8644657</v>
          </cell>
        </row>
        <row r="7467">
          <cell r="S7467" t="str">
            <v>9BWAG45U2LT030161</v>
          </cell>
          <cell r="T7467">
            <v>933975</v>
          </cell>
          <cell r="U7467">
            <v>43634</v>
          </cell>
          <cell r="V7467">
            <v>34042.51</v>
          </cell>
          <cell r="W7467" t="str">
            <v>FATURADO</v>
          </cell>
          <cell r="X7467" t="str">
            <v>JUNHO</v>
          </cell>
          <cell r="Y7467" t="str">
            <v>2019/2020</v>
          </cell>
          <cell r="Z7467">
            <v>43690</v>
          </cell>
          <cell r="AA7467">
            <v>43689</v>
          </cell>
          <cell r="AB7467" t="str">
            <v>BANCO VOLKS</v>
          </cell>
          <cell r="AC7467" t="str">
            <v>PDI</v>
          </cell>
          <cell r="AD7467"/>
          <cell r="AE7467">
            <v>43672</v>
          </cell>
          <cell r="AF7467"/>
          <cell r="AG7467"/>
          <cell r="AH7467" t="str">
            <v>BANCO VOLKS</v>
          </cell>
          <cell r="AI7467" t="str">
            <v>BANCO VOLKS</v>
          </cell>
          <cell r="AJ7467">
            <v>8644657</v>
          </cell>
        </row>
        <row r="7468">
          <cell r="S7468" t="str">
            <v>9BWAG45UXLT030165</v>
          </cell>
          <cell r="T7468">
            <v>933976</v>
          </cell>
          <cell r="U7468">
            <v>43634</v>
          </cell>
          <cell r="V7468">
            <v>34042.51</v>
          </cell>
          <cell r="W7468" t="str">
            <v>FATURADO</v>
          </cell>
          <cell r="X7468" t="str">
            <v>JUNHO</v>
          </cell>
          <cell r="Y7468" t="str">
            <v>2019/2020</v>
          </cell>
          <cell r="Z7468">
            <v>43690</v>
          </cell>
          <cell r="AA7468">
            <v>43689</v>
          </cell>
          <cell r="AB7468" t="str">
            <v>BANCO VOLKS</v>
          </cell>
          <cell r="AC7468" t="str">
            <v>PDI</v>
          </cell>
          <cell r="AD7468"/>
          <cell r="AE7468">
            <v>43672</v>
          </cell>
          <cell r="AF7468"/>
          <cell r="AG7468"/>
          <cell r="AH7468" t="str">
            <v>BANCO VOLKS</v>
          </cell>
          <cell r="AI7468" t="str">
            <v>BANCO VOLKS</v>
          </cell>
          <cell r="AJ7468">
            <v>8644657</v>
          </cell>
        </row>
        <row r="7469">
          <cell r="S7469" t="str">
            <v>9BWAG45U5LT030316</v>
          </cell>
          <cell r="T7469">
            <v>933977</v>
          </cell>
          <cell r="U7469">
            <v>43634</v>
          </cell>
          <cell r="V7469">
            <v>34042.51</v>
          </cell>
          <cell r="W7469" t="str">
            <v>FATURADO</v>
          </cell>
          <cell r="X7469" t="str">
            <v>JUNHO</v>
          </cell>
          <cell r="Y7469" t="str">
            <v>2019/2020</v>
          </cell>
          <cell r="Z7469">
            <v>43690</v>
          </cell>
          <cell r="AA7469">
            <v>43689</v>
          </cell>
          <cell r="AB7469" t="str">
            <v>BANCO VOLKS</v>
          </cell>
          <cell r="AC7469" t="str">
            <v>PDI</v>
          </cell>
          <cell r="AD7469"/>
          <cell r="AE7469">
            <v>43672</v>
          </cell>
          <cell r="AF7469"/>
          <cell r="AG7469"/>
          <cell r="AH7469" t="str">
            <v>BANCO VOLKS</v>
          </cell>
          <cell r="AI7469" t="str">
            <v>BANCO VOLKS</v>
          </cell>
          <cell r="AJ7469">
            <v>8644657</v>
          </cell>
        </row>
        <row r="7470">
          <cell r="S7470" t="str">
            <v>9BWAG45U3LT030217</v>
          </cell>
          <cell r="T7470">
            <v>933978</v>
          </cell>
          <cell r="U7470">
            <v>43634</v>
          </cell>
          <cell r="V7470">
            <v>34042.51</v>
          </cell>
          <cell r="W7470" t="str">
            <v>FATURADO</v>
          </cell>
          <cell r="X7470" t="str">
            <v>JUNHO</v>
          </cell>
          <cell r="Y7470" t="str">
            <v>2019/2020</v>
          </cell>
          <cell r="Z7470">
            <v>43690</v>
          </cell>
          <cell r="AA7470">
            <v>43689</v>
          </cell>
          <cell r="AB7470" t="str">
            <v>BANCO VOLKS</v>
          </cell>
          <cell r="AC7470" t="str">
            <v>PDI</v>
          </cell>
          <cell r="AD7470"/>
          <cell r="AE7470">
            <v>43672</v>
          </cell>
          <cell r="AF7470"/>
          <cell r="AG7470"/>
          <cell r="AH7470" t="str">
            <v>BANCO VOLKS</v>
          </cell>
          <cell r="AI7470" t="str">
            <v>BANCO VOLKS</v>
          </cell>
          <cell r="AJ7470">
            <v>8644657</v>
          </cell>
        </row>
        <row r="7471">
          <cell r="S7471" t="str">
            <v>9BWAG45U7LT030219</v>
          </cell>
          <cell r="T7471">
            <v>933979</v>
          </cell>
          <cell r="U7471">
            <v>43634</v>
          </cell>
          <cell r="V7471">
            <v>34042.51</v>
          </cell>
          <cell r="W7471" t="str">
            <v>FATURADO</v>
          </cell>
          <cell r="X7471" t="str">
            <v>JUNHO</v>
          </cell>
          <cell r="Y7471" t="str">
            <v>2019/2020</v>
          </cell>
          <cell r="Z7471">
            <v>43700</v>
          </cell>
          <cell r="AA7471">
            <v>43689</v>
          </cell>
          <cell r="AB7471" t="str">
            <v>BANCO VOLKS</v>
          </cell>
          <cell r="AC7471" t="str">
            <v>PDI</v>
          </cell>
          <cell r="AD7471"/>
          <cell r="AE7471">
            <v>43676</v>
          </cell>
          <cell r="AF7471"/>
          <cell r="AG7471"/>
          <cell r="AH7471" t="str">
            <v>BANCO VOLKS</v>
          </cell>
          <cell r="AI7471" t="str">
            <v>BANCO VOLKS</v>
          </cell>
          <cell r="AJ7471">
            <v>8639597</v>
          </cell>
        </row>
        <row r="7472">
          <cell r="S7472" t="str">
            <v>9BWAG45U6LT030325</v>
          </cell>
          <cell r="T7472">
            <v>933980</v>
          </cell>
          <cell r="U7472">
            <v>43634</v>
          </cell>
          <cell r="V7472">
            <v>34042.51</v>
          </cell>
          <cell r="W7472" t="str">
            <v>FATURADO</v>
          </cell>
          <cell r="X7472" t="str">
            <v>JUNHO</v>
          </cell>
          <cell r="Y7472" t="str">
            <v>2019/2020</v>
          </cell>
          <cell r="Z7472">
            <v>43690</v>
          </cell>
          <cell r="AA7472">
            <v>43689</v>
          </cell>
          <cell r="AB7472" t="str">
            <v>BANCO VOLKS</v>
          </cell>
          <cell r="AC7472" t="str">
            <v>PDI</v>
          </cell>
          <cell r="AD7472"/>
          <cell r="AE7472">
            <v>43672</v>
          </cell>
          <cell r="AF7472"/>
          <cell r="AG7472"/>
          <cell r="AH7472" t="str">
            <v>BANCO VOLKS</v>
          </cell>
          <cell r="AI7472" t="str">
            <v>BANCO VOLKS</v>
          </cell>
          <cell r="AJ7472">
            <v>8644657</v>
          </cell>
        </row>
        <row r="7473">
          <cell r="S7473" t="str">
            <v>9BWAG45U7LT030303</v>
          </cell>
          <cell r="T7473">
            <v>933997</v>
          </cell>
          <cell r="U7473">
            <v>43634</v>
          </cell>
          <cell r="V7473">
            <v>34042.51</v>
          </cell>
          <cell r="W7473" t="str">
            <v>FATURADO</v>
          </cell>
          <cell r="X7473" t="str">
            <v>JUNHO</v>
          </cell>
          <cell r="Y7473" t="str">
            <v>2019/2020</v>
          </cell>
          <cell r="Z7473">
            <v>43690</v>
          </cell>
          <cell r="AA7473">
            <v>43689</v>
          </cell>
          <cell r="AB7473" t="str">
            <v>BANCO VOLKS</v>
          </cell>
          <cell r="AC7473" t="str">
            <v>PDI</v>
          </cell>
          <cell r="AD7473"/>
          <cell r="AE7473">
            <v>43672</v>
          </cell>
          <cell r="AF7473"/>
          <cell r="AG7473"/>
          <cell r="AH7473" t="str">
            <v>BANCO VOLKS</v>
          </cell>
          <cell r="AI7473" t="str">
            <v>BANCO VOLKS</v>
          </cell>
          <cell r="AJ7473">
            <v>8644657</v>
          </cell>
        </row>
        <row r="7474">
          <cell r="S7474" t="str">
            <v>9BWAG45U2LT030340</v>
          </cell>
          <cell r="T7474">
            <v>933998</v>
          </cell>
          <cell r="U7474">
            <v>43634</v>
          </cell>
          <cell r="V7474">
            <v>34042.51</v>
          </cell>
          <cell r="W7474" t="str">
            <v>FATURADO</v>
          </cell>
          <cell r="X7474" t="str">
            <v>JUNHO</v>
          </cell>
          <cell r="Y7474" t="str">
            <v>2019/2020</v>
          </cell>
          <cell r="Z7474">
            <v>43690</v>
          </cell>
          <cell r="AA7474">
            <v>43689</v>
          </cell>
          <cell r="AB7474" t="str">
            <v>BANCO VOLKS</v>
          </cell>
          <cell r="AC7474" t="str">
            <v>PDI</v>
          </cell>
          <cell r="AD7474"/>
          <cell r="AE7474">
            <v>43672</v>
          </cell>
          <cell r="AF7474"/>
          <cell r="AG7474"/>
          <cell r="AH7474" t="str">
            <v>BANCO VOLKS</v>
          </cell>
          <cell r="AI7474" t="str">
            <v>BANCO VOLKS</v>
          </cell>
          <cell r="AJ7474">
            <v>8644657</v>
          </cell>
        </row>
        <row r="7475">
          <cell r="S7475" t="str">
            <v>9BWAG45U0LT030367</v>
          </cell>
          <cell r="T7475">
            <v>933999</v>
          </cell>
          <cell r="U7475">
            <v>43634</v>
          </cell>
          <cell r="V7475">
            <v>34042.51</v>
          </cell>
          <cell r="W7475" t="str">
            <v>FATURADO</v>
          </cell>
          <cell r="X7475" t="str">
            <v>JUNHO</v>
          </cell>
          <cell r="Y7475" t="str">
            <v>2019/2020</v>
          </cell>
          <cell r="Z7475">
            <v>43690</v>
          </cell>
          <cell r="AA7475">
            <v>43689</v>
          </cell>
          <cell r="AB7475" t="str">
            <v>BANCO VOLKS</v>
          </cell>
          <cell r="AC7475" t="str">
            <v>PDI</v>
          </cell>
          <cell r="AD7475"/>
          <cell r="AE7475">
            <v>43672</v>
          </cell>
          <cell r="AF7475"/>
          <cell r="AG7475"/>
          <cell r="AH7475" t="str">
            <v>BANCO VOLKS</v>
          </cell>
          <cell r="AI7475" t="str">
            <v>BANCO VOLKS</v>
          </cell>
          <cell r="AJ7475">
            <v>8644657</v>
          </cell>
        </row>
        <row r="7476">
          <cell r="S7476" t="str">
            <v>9BWAG45U4LT030386</v>
          </cell>
          <cell r="T7476">
            <v>934000</v>
          </cell>
          <cell r="U7476">
            <v>43634</v>
          </cell>
          <cell r="V7476">
            <v>34042.51</v>
          </cell>
          <cell r="W7476" t="str">
            <v>FATURADO</v>
          </cell>
          <cell r="X7476" t="str">
            <v>JUNHO</v>
          </cell>
          <cell r="Y7476" t="str">
            <v>2019/2020</v>
          </cell>
          <cell r="Z7476">
            <v>43690</v>
          </cell>
          <cell r="AA7476">
            <v>43689</v>
          </cell>
          <cell r="AB7476" t="str">
            <v>BANCO VOLKS</v>
          </cell>
          <cell r="AC7476" t="str">
            <v>PDI</v>
          </cell>
          <cell r="AD7476"/>
          <cell r="AE7476">
            <v>43672</v>
          </cell>
          <cell r="AF7476"/>
          <cell r="AG7476"/>
          <cell r="AH7476" t="str">
            <v>BANCO VOLKS</v>
          </cell>
          <cell r="AI7476" t="str">
            <v>BANCO VOLKS</v>
          </cell>
          <cell r="AJ7476">
            <v>8644657</v>
          </cell>
        </row>
        <row r="7477">
          <cell r="S7477" t="str">
            <v>9BWAG45U0LT030529</v>
          </cell>
          <cell r="T7477">
            <v>934149</v>
          </cell>
          <cell r="U7477">
            <v>43634</v>
          </cell>
          <cell r="V7477">
            <v>34042.51</v>
          </cell>
          <cell r="W7477" t="str">
            <v>FATURADO</v>
          </cell>
          <cell r="X7477" t="str">
            <v>JUNHO</v>
          </cell>
          <cell r="Y7477" t="str">
            <v>2019/2020</v>
          </cell>
          <cell r="Z7477">
            <v>43690</v>
          </cell>
          <cell r="AA7477">
            <v>43689</v>
          </cell>
          <cell r="AB7477" t="str">
            <v>BANCO VOLKS</v>
          </cell>
          <cell r="AC7477" t="str">
            <v>PDI</v>
          </cell>
          <cell r="AD7477"/>
          <cell r="AE7477">
            <v>43672</v>
          </cell>
          <cell r="AF7477"/>
          <cell r="AG7477"/>
          <cell r="AH7477" t="str">
            <v>BANCO VOLKS</v>
          </cell>
          <cell r="AI7477" t="str">
            <v>BANCO VOLKS</v>
          </cell>
          <cell r="AJ7477">
            <v>8644657</v>
          </cell>
        </row>
        <row r="7478">
          <cell r="S7478" t="str">
            <v>9BWAG45U7LT030625</v>
          </cell>
          <cell r="T7478">
            <v>934150</v>
          </cell>
          <cell r="U7478">
            <v>43634</v>
          </cell>
          <cell r="V7478">
            <v>34042.51</v>
          </cell>
          <cell r="W7478" t="str">
            <v>FATURADO</v>
          </cell>
          <cell r="X7478" t="str">
            <v>JUNHO</v>
          </cell>
          <cell r="Y7478" t="str">
            <v>2019/2020</v>
          </cell>
          <cell r="Z7478">
            <v>43690</v>
          </cell>
          <cell r="AA7478">
            <v>43689</v>
          </cell>
          <cell r="AB7478" t="str">
            <v>BANCO VOLKS</v>
          </cell>
          <cell r="AC7478" t="str">
            <v>PDI</v>
          </cell>
          <cell r="AD7478"/>
          <cell r="AE7478">
            <v>43672</v>
          </cell>
          <cell r="AF7478"/>
          <cell r="AG7478"/>
          <cell r="AH7478" t="str">
            <v>BANCO VOLKS</v>
          </cell>
          <cell r="AI7478" t="str">
            <v>BANCO VOLKS</v>
          </cell>
          <cell r="AJ7478">
            <v>8644657</v>
          </cell>
        </row>
        <row r="7479">
          <cell r="S7479" t="str">
            <v>9BWAG45U0LT030482</v>
          </cell>
          <cell r="T7479">
            <v>934151</v>
          </cell>
          <cell r="U7479">
            <v>43634</v>
          </cell>
          <cell r="V7479">
            <v>34042.51</v>
          </cell>
          <cell r="W7479" t="str">
            <v>FATURADO</v>
          </cell>
          <cell r="X7479" t="str">
            <v>JUNHO</v>
          </cell>
          <cell r="Y7479" t="str">
            <v>2019/2020</v>
          </cell>
          <cell r="Z7479">
            <v>43690</v>
          </cell>
          <cell r="AA7479">
            <v>43689</v>
          </cell>
          <cell r="AB7479" t="str">
            <v>BANCO VOLKS</v>
          </cell>
          <cell r="AC7479" t="str">
            <v>PDI</v>
          </cell>
          <cell r="AD7479"/>
          <cell r="AE7479">
            <v>43672</v>
          </cell>
          <cell r="AF7479"/>
          <cell r="AG7479"/>
          <cell r="AH7479" t="str">
            <v>BANCO VOLKS</v>
          </cell>
          <cell r="AI7479" t="str">
            <v>BANCO VOLKS</v>
          </cell>
          <cell r="AJ7479">
            <v>8644657</v>
          </cell>
        </row>
        <row r="7480">
          <cell r="S7480" t="str">
            <v>9BWAG45UXLT030750</v>
          </cell>
          <cell r="T7480">
            <v>934224</v>
          </cell>
          <cell r="U7480">
            <v>43634</v>
          </cell>
          <cell r="V7480">
            <v>34042.51</v>
          </cell>
          <cell r="W7480" t="str">
            <v>FATURADO</v>
          </cell>
          <cell r="X7480" t="str">
            <v>JUNHO</v>
          </cell>
          <cell r="Y7480" t="str">
            <v>2019/2020</v>
          </cell>
          <cell r="Z7480">
            <v>43690</v>
          </cell>
          <cell r="AA7480">
            <v>43689</v>
          </cell>
          <cell r="AB7480" t="str">
            <v>BANCO VOLKS</v>
          </cell>
          <cell r="AC7480" t="str">
            <v>PDI</v>
          </cell>
          <cell r="AD7480"/>
          <cell r="AE7480">
            <v>43672</v>
          </cell>
          <cell r="AF7480"/>
          <cell r="AG7480"/>
          <cell r="AH7480" t="str">
            <v>BANCO VOLKS</v>
          </cell>
          <cell r="AI7480" t="str">
            <v>BANCO VOLKS</v>
          </cell>
          <cell r="AJ7480">
            <v>8644657</v>
          </cell>
        </row>
        <row r="7481">
          <cell r="S7481" t="str">
            <v>9BWAG45U5LT030784</v>
          </cell>
          <cell r="T7481">
            <v>934260</v>
          </cell>
          <cell r="U7481">
            <v>43634</v>
          </cell>
          <cell r="V7481">
            <v>34042.51</v>
          </cell>
          <cell r="W7481" t="str">
            <v>FATURADO</v>
          </cell>
          <cell r="X7481" t="str">
            <v>JUNHO</v>
          </cell>
          <cell r="Y7481" t="str">
            <v>2019/2020</v>
          </cell>
          <cell r="Z7481">
            <v>43690</v>
          </cell>
          <cell r="AA7481">
            <v>43689</v>
          </cell>
          <cell r="AB7481" t="str">
            <v>BANCO VOLKS</v>
          </cell>
          <cell r="AC7481" t="str">
            <v>PDI</v>
          </cell>
          <cell r="AD7481"/>
          <cell r="AE7481">
            <v>43672</v>
          </cell>
          <cell r="AF7481"/>
          <cell r="AG7481"/>
          <cell r="AH7481" t="str">
            <v>BANCO VOLKS</v>
          </cell>
          <cell r="AI7481" t="str">
            <v>BANCO VOLKS</v>
          </cell>
          <cell r="AJ7481">
            <v>8644657</v>
          </cell>
        </row>
        <row r="7482">
          <cell r="S7482" t="str">
            <v>9BWAG45U3LT030797</v>
          </cell>
          <cell r="T7482">
            <v>934263</v>
          </cell>
          <cell r="U7482">
            <v>43634</v>
          </cell>
          <cell r="V7482">
            <v>34042.51</v>
          </cell>
          <cell r="W7482" t="str">
            <v>FATURADO</v>
          </cell>
          <cell r="X7482" t="str">
            <v>JUNHO</v>
          </cell>
          <cell r="Y7482" t="str">
            <v>2019/2020</v>
          </cell>
          <cell r="Z7482">
            <v>43690</v>
          </cell>
          <cell r="AA7482">
            <v>43689</v>
          </cell>
          <cell r="AB7482" t="str">
            <v>BANCO VOLKS</v>
          </cell>
          <cell r="AC7482" t="str">
            <v>PDI</v>
          </cell>
          <cell r="AD7482"/>
          <cell r="AE7482">
            <v>43672</v>
          </cell>
          <cell r="AF7482"/>
          <cell r="AG7482"/>
          <cell r="AH7482" t="str">
            <v>BANCO VOLKS</v>
          </cell>
          <cell r="AI7482" t="str">
            <v>BANCO VOLKS</v>
          </cell>
          <cell r="AJ7482">
            <v>8644657</v>
          </cell>
        </row>
        <row r="7483">
          <cell r="S7483" t="str">
            <v>9BWAG45U3LT030458</v>
          </cell>
          <cell r="T7483">
            <v>934264</v>
          </cell>
          <cell r="U7483">
            <v>43634</v>
          </cell>
          <cell r="V7483">
            <v>34042.51</v>
          </cell>
          <cell r="W7483" t="str">
            <v>FATURADO</v>
          </cell>
          <cell r="X7483" t="str">
            <v>JUNHO</v>
          </cell>
          <cell r="Y7483" t="str">
            <v>2019/2020</v>
          </cell>
          <cell r="Z7483">
            <v>43690</v>
          </cell>
          <cell r="AA7483">
            <v>43689</v>
          </cell>
          <cell r="AB7483" t="str">
            <v>BANCO VOLKS</v>
          </cell>
          <cell r="AC7483" t="str">
            <v>PDI</v>
          </cell>
          <cell r="AD7483"/>
          <cell r="AE7483">
            <v>43672</v>
          </cell>
          <cell r="AF7483"/>
          <cell r="AG7483"/>
          <cell r="AH7483" t="str">
            <v>BANCO VOLKS</v>
          </cell>
          <cell r="AI7483" t="str">
            <v>BANCO VOLKS</v>
          </cell>
          <cell r="AJ7483">
            <v>8644657</v>
          </cell>
        </row>
        <row r="7484">
          <cell r="S7484" t="str">
            <v>9BWAG45U4LT030498</v>
          </cell>
          <cell r="T7484">
            <v>934265</v>
          </cell>
          <cell r="U7484">
            <v>43634</v>
          </cell>
          <cell r="V7484">
            <v>34042.51</v>
          </cell>
          <cell r="W7484" t="str">
            <v>FATURADO</v>
          </cell>
          <cell r="X7484" t="str">
            <v>JUNHO</v>
          </cell>
          <cell r="Y7484" t="str">
            <v>2019/2020</v>
          </cell>
          <cell r="Z7484">
            <v>43690</v>
          </cell>
          <cell r="AA7484">
            <v>43689</v>
          </cell>
          <cell r="AB7484" t="str">
            <v>BANCO VOLKS</v>
          </cell>
          <cell r="AC7484" t="str">
            <v>PDI</v>
          </cell>
          <cell r="AD7484"/>
          <cell r="AE7484">
            <v>43672</v>
          </cell>
          <cell r="AF7484"/>
          <cell r="AG7484"/>
          <cell r="AH7484" t="str">
            <v>BANCO VOLKS</v>
          </cell>
          <cell r="AI7484" t="str">
            <v>BANCO VOLKS</v>
          </cell>
          <cell r="AJ7484">
            <v>8644657</v>
          </cell>
        </row>
        <row r="7485">
          <cell r="S7485" t="str">
            <v>9BWAG45U3LT030878</v>
          </cell>
          <cell r="T7485">
            <v>934560</v>
          </cell>
          <cell r="U7485">
            <v>43634</v>
          </cell>
          <cell r="V7485">
            <v>34042.51</v>
          </cell>
          <cell r="W7485" t="str">
            <v>FATURADO</v>
          </cell>
          <cell r="X7485" t="str">
            <v>JUNHO</v>
          </cell>
          <cell r="Y7485" t="str">
            <v>2019/2020</v>
          </cell>
          <cell r="Z7485">
            <v>43690</v>
          </cell>
          <cell r="AA7485">
            <v>43689</v>
          </cell>
          <cell r="AB7485" t="str">
            <v>BANCO VOLKS</v>
          </cell>
          <cell r="AC7485" t="str">
            <v>PDI</v>
          </cell>
          <cell r="AD7485"/>
          <cell r="AE7485">
            <v>43672</v>
          </cell>
          <cell r="AF7485"/>
          <cell r="AG7485"/>
          <cell r="AH7485" t="str">
            <v>BANCO VOLKS</v>
          </cell>
          <cell r="AI7485" t="str">
            <v>BANCO VOLKS</v>
          </cell>
          <cell r="AJ7485">
            <v>8644657</v>
          </cell>
        </row>
        <row r="7486">
          <cell r="S7486" t="str">
            <v>9BWAG45U4LT020621</v>
          </cell>
          <cell r="T7486">
            <v>934561</v>
          </cell>
          <cell r="U7486">
            <v>43634</v>
          </cell>
          <cell r="V7486">
            <v>34042.51</v>
          </cell>
          <cell r="W7486" t="str">
            <v>FATURADO</v>
          </cell>
          <cell r="X7486" t="str">
            <v>JUNHO</v>
          </cell>
          <cell r="Y7486" t="str">
            <v>2019/2020</v>
          </cell>
          <cell r="Z7486">
            <v>43690</v>
          </cell>
          <cell r="AA7486">
            <v>43689</v>
          </cell>
          <cell r="AB7486" t="str">
            <v>BANCO VOLKS</v>
          </cell>
          <cell r="AC7486" t="str">
            <v>PDI</v>
          </cell>
          <cell r="AD7486"/>
          <cell r="AE7486">
            <v>43672</v>
          </cell>
          <cell r="AF7486"/>
          <cell r="AG7486"/>
          <cell r="AH7486" t="str">
            <v>BANCO VOLKS</v>
          </cell>
          <cell r="AI7486" t="str">
            <v>BANCO VOLKS</v>
          </cell>
          <cell r="AJ7486">
            <v>8644657</v>
          </cell>
        </row>
        <row r="7487">
          <cell r="S7487" t="str">
            <v>9BWAG45U5LT020630</v>
          </cell>
          <cell r="T7487">
            <v>934562</v>
          </cell>
          <cell r="U7487">
            <v>43634</v>
          </cell>
          <cell r="V7487">
            <v>34042.51</v>
          </cell>
          <cell r="W7487" t="str">
            <v>FATURADO</v>
          </cell>
          <cell r="X7487" t="str">
            <v>JUNHO</v>
          </cell>
          <cell r="Y7487" t="str">
            <v>2019/2020</v>
          </cell>
          <cell r="Z7487">
            <v>43690</v>
          </cell>
          <cell r="AA7487">
            <v>43689</v>
          </cell>
          <cell r="AB7487" t="str">
            <v>BANCO VOLKS</v>
          </cell>
          <cell r="AC7487" t="str">
            <v>PDI</v>
          </cell>
          <cell r="AD7487"/>
          <cell r="AE7487">
            <v>43672</v>
          </cell>
          <cell r="AF7487"/>
          <cell r="AG7487"/>
          <cell r="AH7487" t="str">
            <v>BANCO VOLKS</v>
          </cell>
          <cell r="AI7487" t="str">
            <v>BANCO VOLKS</v>
          </cell>
          <cell r="AJ7487">
            <v>8644657</v>
          </cell>
        </row>
        <row r="7488">
          <cell r="S7488" t="str">
            <v>9BWAG45U5LT030915</v>
          </cell>
          <cell r="T7488">
            <v>934563</v>
          </cell>
          <cell r="U7488">
            <v>43634</v>
          </cell>
          <cell r="V7488">
            <v>34042.51</v>
          </cell>
          <cell r="W7488" t="str">
            <v>FATURADO</v>
          </cell>
          <cell r="X7488" t="str">
            <v>JUNHO</v>
          </cell>
          <cell r="Y7488" t="str">
            <v>2019/2020</v>
          </cell>
          <cell r="Z7488">
            <v>43690</v>
          </cell>
          <cell r="AA7488">
            <v>43689</v>
          </cell>
          <cell r="AB7488" t="str">
            <v>BANCO VOLKS</v>
          </cell>
          <cell r="AC7488" t="str">
            <v>PDI</v>
          </cell>
          <cell r="AD7488"/>
          <cell r="AE7488">
            <v>43672</v>
          </cell>
          <cell r="AF7488"/>
          <cell r="AG7488"/>
          <cell r="AH7488" t="str">
            <v>BANCO VOLKS</v>
          </cell>
          <cell r="AI7488" t="str">
            <v>BANCO VOLKS</v>
          </cell>
          <cell r="AJ7488">
            <v>8644657</v>
          </cell>
        </row>
        <row r="7489">
          <cell r="S7489" t="str">
            <v>9BWAG45U6LT029787</v>
          </cell>
          <cell r="T7489">
            <v>934564</v>
          </cell>
          <cell r="U7489">
            <v>43634</v>
          </cell>
          <cell r="V7489">
            <v>34042.51</v>
          </cell>
          <cell r="W7489" t="str">
            <v>FATURADO</v>
          </cell>
          <cell r="X7489" t="str">
            <v>JUNHO</v>
          </cell>
          <cell r="Y7489" t="str">
            <v>2019/2020</v>
          </cell>
          <cell r="Z7489">
            <v>43690</v>
          </cell>
          <cell r="AA7489">
            <v>43689</v>
          </cell>
          <cell r="AB7489" t="str">
            <v>BANCO VOLKS</v>
          </cell>
          <cell r="AC7489" t="str">
            <v>PDI</v>
          </cell>
          <cell r="AD7489"/>
          <cell r="AE7489">
            <v>43672</v>
          </cell>
          <cell r="AF7489"/>
          <cell r="AG7489"/>
          <cell r="AH7489" t="str">
            <v>BANCO VOLKS</v>
          </cell>
          <cell r="AI7489" t="str">
            <v>BANCO VOLKS</v>
          </cell>
          <cell r="AJ7489">
            <v>8644657</v>
          </cell>
        </row>
        <row r="7490">
          <cell r="S7490" t="str">
            <v>9BWAG45U7LT029779</v>
          </cell>
          <cell r="T7490">
            <v>934565</v>
          </cell>
          <cell r="U7490">
            <v>43634</v>
          </cell>
          <cell r="V7490">
            <v>34042.51</v>
          </cell>
          <cell r="W7490" t="str">
            <v>FATURADO</v>
          </cell>
          <cell r="X7490" t="str">
            <v>JUNHO</v>
          </cell>
          <cell r="Y7490" t="str">
            <v>2019/2020</v>
          </cell>
          <cell r="Z7490">
            <v>43690</v>
          </cell>
          <cell r="AA7490">
            <v>43689</v>
          </cell>
          <cell r="AB7490" t="str">
            <v>BANCO VOLKS</v>
          </cell>
          <cell r="AC7490" t="str">
            <v>PDI</v>
          </cell>
          <cell r="AD7490"/>
          <cell r="AE7490">
            <v>43672</v>
          </cell>
          <cell r="AF7490"/>
          <cell r="AG7490"/>
          <cell r="AH7490" t="str">
            <v>BANCO VOLKS</v>
          </cell>
          <cell r="AI7490" t="str">
            <v>BANCO VOLKS</v>
          </cell>
          <cell r="AJ7490">
            <v>8644657</v>
          </cell>
        </row>
        <row r="7491">
          <cell r="S7491" t="str">
            <v>9BWAG45U7LT030849</v>
          </cell>
          <cell r="T7491">
            <v>934566</v>
          </cell>
          <cell r="U7491">
            <v>43634</v>
          </cell>
          <cell r="V7491">
            <v>34042.51</v>
          </cell>
          <cell r="W7491" t="str">
            <v>FATURADO</v>
          </cell>
          <cell r="X7491" t="str">
            <v>JUNHO</v>
          </cell>
          <cell r="Y7491" t="str">
            <v>2019/2020</v>
          </cell>
          <cell r="Z7491">
            <v>43690</v>
          </cell>
          <cell r="AA7491">
            <v>43689</v>
          </cell>
          <cell r="AB7491" t="str">
            <v>BANCO VOLKS</v>
          </cell>
          <cell r="AC7491" t="str">
            <v>PDI</v>
          </cell>
          <cell r="AD7491"/>
          <cell r="AE7491">
            <v>43672</v>
          </cell>
          <cell r="AF7491"/>
          <cell r="AG7491"/>
          <cell r="AH7491" t="str">
            <v>BANCO VOLKS</v>
          </cell>
          <cell r="AI7491" t="str">
            <v>BANCO VOLKS</v>
          </cell>
          <cell r="AJ7491">
            <v>8644657</v>
          </cell>
        </row>
        <row r="7492">
          <cell r="S7492" t="str">
            <v>9BWAG45U7LT030883</v>
          </cell>
          <cell r="T7492">
            <v>934567</v>
          </cell>
          <cell r="U7492">
            <v>43634</v>
          </cell>
          <cell r="V7492">
            <v>34042.51</v>
          </cell>
          <cell r="W7492" t="str">
            <v>FATURADO</v>
          </cell>
          <cell r="X7492" t="str">
            <v>JUNHO</v>
          </cell>
          <cell r="Y7492" t="str">
            <v>2019/2020</v>
          </cell>
          <cell r="Z7492">
            <v>43668</v>
          </cell>
          <cell r="AA7492">
            <v>43668</v>
          </cell>
          <cell r="AB7492" t="str">
            <v xml:space="preserve">RECURSOS PROPRIOS </v>
          </cell>
          <cell r="AC7492" t="str">
            <v>PDI</v>
          </cell>
          <cell r="AD7492"/>
          <cell r="AE7492">
            <v>43655</v>
          </cell>
          <cell r="AF7492"/>
          <cell r="AG7492"/>
          <cell r="AH7492" t="str">
            <v xml:space="preserve">RECURSOS PROPRIOS </v>
          </cell>
          <cell r="AI7492" t="str">
            <v xml:space="preserve">RECURSOS PROPRIOS </v>
          </cell>
          <cell r="AJ7492" t="str">
            <v xml:space="preserve">RECURSOS PROPRIOS </v>
          </cell>
        </row>
        <row r="7493">
          <cell r="S7493" t="str">
            <v>9BWAG45U9LT029797</v>
          </cell>
          <cell r="T7493">
            <v>934568</v>
          </cell>
          <cell r="U7493">
            <v>43634</v>
          </cell>
          <cell r="V7493">
            <v>34042.51</v>
          </cell>
          <cell r="W7493" t="str">
            <v>FATURADO</v>
          </cell>
          <cell r="X7493" t="str">
            <v>JUNHO</v>
          </cell>
          <cell r="Y7493" t="str">
            <v>2019/2020</v>
          </cell>
          <cell r="Z7493">
            <v>43690</v>
          </cell>
          <cell r="AA7493">
            <v>43689</v>
          </cell>
          <cell r="AB7493" t="str">
            <v>BANCO VOLKS</v>
          </cell>
          <cell r="AC7493" t="str">
            <v>PDI</v>
          </cell>
          <cell r="AD7493"/>
          <cell r="AE7493">
            <v>43672</v>
          </cell>
          <cell r="AF7493"/>
          <cell r="AG7493"/>
          <cell r="AH7493" t="str">
            <v>BANCO VOLKS</v>
          </cell>
          <cell r="AI7493" t="str">
            <v>BANCO VOLKS</v>
          </cell>
          <cell r="AJ7493">
            <v>8639597</v>
          </cell>
        </row>
        <row r="7494">
          <cell r="S7494" t="str">
            <v>9BWAG45U2LT031133</v>
          </cell>
          <cell r="T7494">
            <v>934601</v>
          </cell>
          <cell r="U7494">
            <v>43635</v>
          </cell>
          <cell r="V7494">
            <v>34042.51</v>
          </cell>
          <cell r="W7494" t="str">
            <v>FATURADO</v>
          </cell>
          <cell r="X7494" t="str">
            <v>Junho</v>
          </cell>
          <cell r="Y7494" t="str">
            <v>2019/2020</v>
          </cell>
          <cell r="Z7494">
            <v>43699</v>
          </cell>
          <cell r="AA7494">
            <v>43689</v>
          </cell>
          <cell r="AB7494" t="str">
            <v>BANCO VOLKS</v>
          </cell>
          <cell r="AC7494" t="str">
            <v>PDI</v>
          </cell>
          <cell r="AD7494"/>
          <cell r="AE7494">
            <v>43676</v>
          </cell>
          <cell r="AF7494"/>
          <cell r="AG7494"/>
          <cell r="AH7494" t="str">
            <v>BANCO VOLKS</v>
          </cell>
          <cell r="AI7494" t="str">
            <v>BANCO VOLKS</v>
          </cell>
          <cell r="AJ7494">
            <v>8639597</v>
          </cell>
        </row>
        <row r="7495">
          <cell r="S7495" t="str">
            <v>9BWAG45U8LT031167</v>
          </cell>
          <cell r="T7495">
            <v>934602</v>
          </cell>
          <cell r="U7495">
            <v>43635</v>
          </cell>
          <cell r="V7495">
            <v>34042.51</v>
          </cell>
          <cell r="W7495" t="str">
            <v>FATURADO</v>
          </cell>
          <cell r="X7495" t="str">
            <v>Junho</v>
          </cell>
          <cell r="Y7495" t="str">
            <v>2019/2020</v>
          </cell>
          <cell r="Z7495">
            <v>43699</v>
          </cell>
          <cell r="AA7495">
            <v>43689</v>
          </cell>
          <cell r="AB7495" t="str">
            <v>BANCO VOLKS</v>
          </cell>
          <cell r="AC7495" t="str">
            <v>PDI</v>
          </cell>
          <cell r="AD7495"/>
          <cell r="AE7495">
            <v>43676</v>
          </cell>
          <cell r="AF7495"/>
          <cell r="AG7495"/>
          <cell r="AH7495" t="str">
            <v>BANCO VOLKS</v>
          </cell>
          <cell r="AI7495" t="str">
            <v>BANCO VOLKS</v>
          </cell>
          <cell r="AJ7495">
            <v>8639597</v>
          </cell>
        </row>
        <row r="7496">
          <cell r="S7496" t="str">
            <v>9BWAG45U0LT031129</v>
          </cell>
          <cell r="T7496">
            <v>934603</v>
          </cell>
          <cell r="U7496">
            <v>43635</v>
          </cell>
          <cell r="V7496">
            <v>34042.51</v>
          </cell>
          <cell r="W7496" t="str">
            <v>FATURADO</v>
          </cell>
          <cell r="X7496" t="str">
            <v>Junho</v>
          </cell>
          <cell r="Y7496" t="str">
            <v>2019/2020</v>
          </cell>
          <cell r="Z7496">
            <v>43699</v>
          </cell>
          <cell r="AA7496">
            <v>43689</v>
          </cell>
          <cell r="AB7496" t="str">
            <v>BANCO VOLKS</v>
          </cell>
          <cell r="AC7496" t="str">
            <v>PDI</v>
          </cell>
          <cell r="AD7496"/>
          <cell r="AE7496">
            <v>43676</v>
          </cell>
          <cell r="AF7496"/>
          <cell r="AG7496"/>
          <cell r="AH7496" t="str">
            <v>BANCO VOLKS</v>
          </cell>
          <cell r="AI7496" t="str">
            <v>BANCO VOLKS</v>
          </cell>
          <cell r="AJ7496">
            <v>8639597</v>
          </cell>
        </row>
        <row r="7497">
          <cell r="S7497" t="str">
            <v>9BWAG45U7LT030947</v>
          </cell>
          <cell r="T7497">
            <v>934616</v>
          </cell>
          <cell r="U7497">
            <v>43635</v>
          </cell>
          <cell r="V7497">
            <v>34042.51</v>
          </cell>
          <cell r="W7497" t="str">
            <v>FATURADO</v>
          </cell>
          <cell r="X7497" t="str">
            <v>Junho</v>
          </cell>
          <cell r="Y7497" t="str">
            <v>2019/2020</v>
          </cell>
          <cell r="Z7497">
            <v>43699</v>
          </cell>
          <cell r="AA7497">
            <v>43689</v>
          </cell>
          <cell r="AB7497" t="str">
            <v>BANCO VOLKS</v>
          </cell>
          <cell r="AC7497" t="str">
            <v>PDI</v>
          </cell>
          <cell r="AD7497"/>
          <cell r="AE7497">
            <v>43676</v>
          </cell>
          <cell r="AF7497"/>
          <cell r="AG7497"/>
          <cell r="AH7497" t="str">
            <v>BANCO VOLKS</v>
          </cell>
          <cell r="AI7497" t="str">
            <v>BANCO VOLKS</v>
          </cell>
          <cell r="AJ7497">
            <v>8639597</v>
          </cell>
        </row>
        <row r="7498">
          <cell r="S7498" t="str">
            <v>9BWAG45U4LT030999</v>
          </cell>
          <cell r="T7498">
            <v>934617</v>
          </cell>
          <cell r="U7498">
            <v>43635</v>
          </cell>
          <cell r="V7498">
            <v>34042.51</v>
          </cell>
          <cell r="W7498" t="str">
            <v>FATURADO</v>
          </cell>
          <cell r="X7498" t="str">
            <v>Junho</v>
          </cell>
          <cell r="Y7498" t="str">
            <v>2019/2020</v>
          </cell>
          <cell r="Z7498">
            <v>43675</v>
          </cell>
          <cell r="AA7498">
            <v>43675</v>
          </cell>
          <cell r="AB7498" t="str">
            <v>RECURSOS PROPRIOS</v>
          </cell>
          <cell r="AC7498" t="str">
            <v>PDI</v>
          </cell>
          <cell r="AD7498"/>
          <cell r="AE7498">
            <v>43671</v>
          </cell>
          <cell r="AF7498"/>
          <cell r="AG7498"/>
          <cell r="AH7498" t="str">
            <v>RECURSOS PROPRIOS</v>
          </cell>
          <cell r="AI7498" t="str">
            <v>RECURSOS PROPRIOS</v>
          </cell>
          <cell r="AJ7498" t="str">
            <v>RECURSOS PROPRIOS</v>
          </cell>
        </row>
        <row r="7499">
          <cell r="S7499" t="str">
            <v>9BWAG45U7LT030995</v>
          </cell>
          <cell r="T7499">
            <v>934618</v>
          </cell>
          <cell r="U7499">
            <v>43635</v>
          </cell>
          <cell r="V7499">
            <v>34042.51</v>
          </cell>
          <cell r="W7499" t="str">
            <v>FATURADO</v>
          </cell>
          <cell r="X7499" t="str">
            <v>Junho</v>
          </cell>
          <cell r="Y7499" t="str">
            <v>2019/2020</v>
          </cell>
          <cell r="Z7499">
            <v>43699</v>
          </cell>
          <cell r="AA7499">
            <v>43689</v>
          </cell>
          <cell r="AB7499" t="str">
            <v>BANCO VOLKS</v>
          </cell>
          <cell r="AC7499" t="str">
            <v>PDI</v>
          </cell>
          <cell r="AD7499"/>
          <cell r="AE7499">
            <v>43676</v>
          </cell>
          <cell r="AF7499"/>
          <cell r="AG7499"/>
          <cell r="AH7499" t="str">
            <v>BANCO VOLKS</v>
          </cell>
          <cell r="AI7499" t="str">
            <v>BANCO VOLKS</v>
          </cell>
          <cell r="AJ7499">
            <v>8639597</v>
          </cell>
        </row>
        <row r="7500">
          <cell r="S7500" t="str">
            <v>9BWAG45U5LT030963</v>
          </cell>
          <cell r="T7500">
            <v>934619</v>
          </cell>
          <cell r="U7500">
            <v>43635</v>
          </cell>
          <cell r="V7500">
            <v>34042.51</v>
          </cell>
          <cell r="W7500" t="str">
            <v>FATURADO</v>
          </cell>
          <cell r="X7500" t="str">
            <v>Junho</v>
          </cell>
          <cell r="Y7500" t="str">
            <v>2019/2020</v>
          </cell>
          <cell r="Z7500">
            <v>43699</v>
          </cell>
          <cell r="AA7500">
            <v>43689</v>
          </cell>
          <cell r="AB7500" t="str">
            <v>BANCO VOLKS</v>
          </cell>
          <cell r="AC7500" t="str">
            <v>PDI</v>
          </cell>
          <cell r="AD7500"/>
          <cell r="AE7500">
            <v>43676</v>
          </cell>
          <cell r="AF7500"/>
          <cell r="AG7500"/>
          <cell r="AH7500" t="str">
            <v>BANCO VOLKS</v>
          </cell>
          <cell r="AI7500" t="str">
            <v>BANCO VOLKS</v>
          </cell>
          <cell r="AJ7500">
            <v>8639597</v>
          </cell>
        </row>
        <row r="7501">
          <cell r="S7501" t="str">
            <v>9BWAG45U5LT030929</v>
          </cell>
          <cell r="T7501">
            <v>934620</v>
          </cell>
          <cell r="U7501">
            <v>43635</v>
          </cell>
          <cell r="V7501">
            <v>34042.51</v>
          </cell>
          <cell r="W7501" t="str">
            <v>FATURADO</v>
          </cell>
          <cell r="X7501" t="str">
            <v>Junho</v>
          </cell>
          <cell r="Y7501" t="str">
            <v>2019/2020</v>
          </cell>
          <cell r="Z7501">
            <v>43699</v>
          </cell>
          <cell r="AA7501">
            <v>43689</v>
          </cell>
          <cell r="AB7501" t="str">
            <v>BANCO VOLKS</v>
          </cell>
          <cell r="AC7501" t="str">
            <v>PDI</v>
          </cell>
          <cell r="AD7501"/>
          <cell r="AE7501">
            <v>43676</v>
          </cell>
          <cell r="AF7501"/>
          <cell r="AG7501"/>
          <cell r="AH7501" t="str">
            <v>BANCO VOLKS</v>
          </cell>
          <cell r="AI7501" t="str">
            <v>BANCO VOLKS</v>
          </cell>
          <cell r="AJ7501">
            <v>8639597</v>
          </cell>
        </row>
        <row r="7502">
          <cell r="S7502" t="str">
            <v>9BWAG45U5LT030980</v>
          </cell>
          <cell r="T7502">
            <v>934621</v>
          </cell>
          <cell r="U7502">
            <v>43635</v>
          </cell>
          <cell r="V7502">
            <v>34042.51</v>
          </cell>
          <cell r="W7502" t="str">
            <v>FATURADO</v>
          </cell>
          <cell r="X7502" t="str">
            <v>Junho</v>
          </cell>
          <cell r="Y7502" t="str">
            <v>2019/2020</v>
          </cell>
          <cell r="Z7502">
            <v>43699</v>
          </cell>
          <cell r="AA7502">
            <v>43689</v>
          </cell>
          <cell r="AB7502" t="str">
            <v>BANCO VOLKS</v>
          </cell>
          <cell r="AC7502" t="str">
            <v>PDI</v>
          </cell>
          <cell r="AD7502"/>
          <cell r="AE7502">
            <v>43676</v>
          </cell>
          <cell r="AF7502"/>
          <cell r="AG7502"/>
          <cell r="AH7502" t="str">
            <v>BANCO VOLKS</v>
          </cell>
          <cell r="AI7502" t="str">
            <v>BANCO VOLKS</v>
          </cell>
          <cell r="AJ7502">
            <v>8639597</v>
          </cell>
        </row>
        <row r="7503">
          <cell r="S7503" t="str">
            <v>9BWAG45UXLT031039</v>
          </cell>
          <cell r="T7503">
            <v>934622</v>
          </cell>
          <cell r="U7503">
            <v>43635</v>
          </cell>
          <cell r="V7503">
            <v>34042.51</v>
          </cell>
          <cell r="W7503" t="str">
            <v>FATURADO</v>
          </cell>
          <cell r="X7503" t="str">
            <v>Junho</v>
          </cell>
          <cell r="Y7503" t="str">
            <v>2019/2020</v>
          </cell>
          <cell r="Z7503">
            <v>43669</v>
          </cell>
          <cell r="AA7503">
            <v>43669</v>
          </cell>
          <cell r="AB7503" t="str">
            <v>RECURSOS PROPRIOS</v>
          </cell>
          <cell r="AC7503" t="str">
            <v>PDI</v>
          </cell>
          <cell r="AD7503"/>
          <cell r="AE7503">
            <v>43655</v>
          </cell>
          <cell r="AF7503"/>
          <cell r="AG7503"/>
          <cell r="AH7503" t="str">
            <v>RECURSOS PROPRIOS</v>
          </cell>
          <cell r="AI7503" t="str">
            <v>RECURSOS PROPRIOS</v>
          </cell>
          <cell r="AJ7503" t="str">
            <v>RECURSOS PROPRIOS</v>
          </cell>
        </row>
        <row r="7504">
          <cell r="S7504" t="str">
            <v>9BWAG45U1LT031043</v>
          </cell>
          <cell r="T7504">
            <v>934623</v>
          </cell>
          <cell r="U7504">
            <v>43635</v>
          </cell>
          <cell r="V7504">
            <v>34042.51</v>
          </cell>
          <cell r="W7504" t="str">
            <v>FATURADO</v>
          </cell>
          <cell r="X7504" t="str">
            <v>Junho</v>
          </cell>
          <cell r="Y7504" t="str">
            <v>2019/2020</v>
          </cell>
          <cell r="Z7504">
            <v>43669</v>
          </cell>
          <cell r="AA7504">
            <v>43669</v>
          </cell>
          <cell r="AB7504" t="str">
            <v>RECURSOS PROPRIOS</v>
          </cell>
          <cell r="AC7504" t="str">
            <v>PDI</v>
          </cell>
          <cell r="AD7504"/>
          <cell r="AE7504">
            <v>43655</v>
          </cell>
          <cell r="AF7504"/>
          <cell r="AG7504"/>
          <cell r="AH7504" t="str">
            <v>RECURSOS PROPRIOS</v>
          </cell>
          <cell r="AI7504" t="str">
            <v>RECURSOS PROPRIOS</v>
          </cell>
          <cell r="AJ7504" t="str">
            <v>RECURSOS PROPRIOS</v>
          </cell>
        </row>
        <row r="7505">
          <cell r="S7505" t="str">
            <v>9BWAG45U2LT031049</v>
          </cell>
          <cell r="T7505">
            <v>934624</v>
          </cell>
          <cell r="U7505">
            <v>43635</v>
          </cell>
          <cell r="V7505">
            <v>34042.51</v>
          </cell>
          <cell r="W7505" t="str">
            <v>FATURADO</v>
          </cell>
          <cell r="X7505" t="str">
            <v>Junho</v>
          </cell>
          <cell r="Y7505" t="str">
            <v>2019/2020</v>
          </cell>
          <cell r="Z7505">
            <v>43669</v>
          </cell>
          <cell r="AA7505">
            <v>43669</v>
          </cell>
          <cell r="AB7505" t="str">
            <v>RECURSOS PROPRIOS</v>
          </cell>
          <cell r="AC7505" t="str">
            <v>PDI</v>
          </cell>
          <cell r="AD7505"/>
          <cell r="AE7505">
            <v>43655</v>
          </cell>
          <cell r="AF7505"/>
          <cell r="AG7505"/>
          <cell r="AH7505" t="str">
            <v>RECURSOS PROPRIOS</v>
          </cell>
          <cell r="AI7505" t="str">
            <v>RECURSOS PROPRIOS</v>
          </cell>
          <cell r="AJ7505" t="str">
            <v>RECURSOS PROPRIOS</v>
          </cell>
        </row>
        <row r="7506">
          <cell r="S7506" t="str">
            <v>9BWAG45U4LT031053</v>
          </cell>
          <cell r="T7506">
            <v>934625</v>
          </cell>
          <cell r="U7506">
            <v>43635</v>
          </cell>
          <cell r="V7506">
            <v>34042.51</v>
          </cell>
          <cell r="W7506" t="str">
            <v>FATURADO</v>
          </cell>
          <cell r="X7506" t="str">
            <v>Junho</v>
          </cell>
          <cell r="Y7506" t="str">
            <v>2019/2020</v>
          </cell>
          <cell r="Z7506">
            <v>43669</v>
          </cell>
          <cell r="AA7506">
            <v>43669</v>
          </cell>
          <cell r="AB7506" t="str">
            <v>RECURSOS PROPRIOS</v>
          </cell>
          <cell r="AC7506" t="str">
            <v>PDI</v>
          </cell>
          <cell r="AD7506"/>
          <cell r="AE7506">
            <v>43655</v>
          </cell>
          <cell r="AF7506"/>
          <cell r="AG7506"/>
          <cell r="AH7506" t="str">
            <v>RECURSOS PROPRIOS</v>
          </cell>
          <cell r="AI7506" t="str">
            <v>RECURSOS PROPRIOS</v>
          </cell>
          <cell r="AJ7506" t="str">
            <v>RECURSOS PROPRIOS</v>
          </cell>
        </row>
        <row r="7507">
          <cell r="S7507" t="str">
            <v>9BWAG45U5LT031059</v>
          </cell>
          <cell r="T7507">
            <v>934626</v>
          </cell>
          <cell r="U7507">
            <v>43635</v>
          </cell>
          <cell r="V7507">
            <v>34042.51</v>
          </cell>
          <cell r="W7507" t="str">
            <v>FATURADO</v>
          </cell>
          <cell r="X7507" t="str">
            <v>Junho</v>
          </cell>
          <cell r="Y7507" t="str">
            <v>2019/2020</v>
          </cell>
          <cell r="Z7507">
            <v>43669</v>
          </cell>
          <cell r="AA7507">
            <v>43669</v>
          </cell>
          <cell r="AB7507" t="str">
            <v>RECURSOS PROPRIOS</v>
          </cell>
          <cell r="AC7507" t="str">
            <v>PDI</v>
          </cell>
          <cell r="AD7507"/>
          <cell r="AE7507">
            <v>43655</v>
          </cell>
          <cell r="AF7507"/>
          <cell r="AG7507"/>
          <cell r="AH7507" t="str">
            <v>RECURSOS PROPRIOS</v>
          </cell>
          <cell r="AI7507" t="str">
            <v>RECURSOS PROPRIOS</v>
          </cell>
          <cell r="AJ7507" t="str">
            <v>RECURSOS PROPRIOS</v>
          </cell>
        </row>
        <row r="7508">
          <cell r="S7508" t="str">
            <v>9BWAG45U8LT031055</v>
          </cell>
          <cell r="T7508">
            <v>934627</v>
          </cell>
          <cell r="U7508">
            <v>43635</v>
          </cell>
          <cell r="V7508">
            <v>34042.51</v>
          </cell>
          <cell r="W7508" t="str">
            <v>FATURADO</v>
          </cell>
          <cell r="X7508" t="str">
            <v>Junho</v>
          </cell>
          <cell r="Y7508" t="str">
            <v>2019/2020</v>
          </cell>
          <cell r="Z7508">
            <v>43669</v>
          </cell>
          <cell r="AA7508">
            <v>43669</v>
          </cell>
          <cell r="AB7508" t="str">
            <v>RECURSOS PROPRIOS</v>
          </cell>
          <cell r="AC7508" t="str">
            <v>PDI</v>
          </cell>
          <cell r="AD7508"/>
          <cell r="AE7508">
            <v>43655</v>
          </cell>
          <cell r="AF7508"/>
          <cell r="AG7508"/>
          <cell r="AH7508" t="str">
            <v>RECURSOS PROPRIOS</v>
          </cell>
          <cell r="AI7508" t="str">
            <v>RECURSOS PROPRIOS</v>
          </cell>
          <cell r="AJ7508" t="str">
            <v>RECURSOS PROPRIOS</v>
          </cell>
        </row>
        <row r="7509">
          <cell r="S7509" t="str">
            <v>9BWAG45U6LT031085</v>
          </cell>
          <cell r="T7509">
            <v>934628</v>
          </cell>
          <cell r="U7509">
            <v>43635</v>
          </cell>
          <cell r="V7509">
            <v>34042.51</v>
          </cell>
          <cell r="W7509" t="str">
            <v>FATURADO</v>
          </cell>
          <cell r="X7509" t="str">
            <v>Junho</v>
          </cell>
          <cell r="Y7509" t="str">
            <v>2019/2020</v>
          </cell>
          <cell r="Z7509">
            <v>43669</v>
          </cell>
          <cell r="AA7509">
            <v>43669</v>
          </cell>
          <cell r="AB7509" t="str">
            <v>RECURSOS PROPRIOS</v>
          </cell>
          <cell r="AC7509" t="str">
            <v>PDI</v>
          </cell>
          <cell r="AD7509"/>
          <cell r="AE7509">
            <v>43655</v>
          </cell>
          <cell r="AF7509"/>
          <cell r="AG7509"/>
          <cell r="AH7509" t="str">
            <v>RECURSOS PROPRIOS</v>
          </cell>
          <cell r="AI7509" t="str">
            <v>RECURSOS PROPRIOS</v>
          </cell>
          <cell r="AJ7509" t="str">
            <v>RECURSOS PROPRIOS</v>
          </cell>
        </row>
        <row r="7510">
          <cell r="S7510" t="str">
            <v>9BWAG45U3LT031111</v>
          </cell>
          <cell r="T7510">
            <v>934629</v>
          </cell>
          <cell r="U7510">
            <v>43635</v>
          </cell>
          <cell r="V7510">
            <v>34042.51</v>
          </cell>
          <cell r="W7510" t="str">
            <v>FATURADO</v>
          </cell>
          <cell r="X7510" t="str">
            <v>Junho</v>
          </cell>
          <cell r="Y7510" t="str">
            <v>2019/2020</v>
          </cell>
          <cell r="Z7510">
            <v>43699</v>
          </cell>
          <cell r="AA7510">
            <v>43689</v>
          </cell>
          <cell r="AB7510" t="str">
            <v>BANCO VOLKS</v>
          </cell>
          <cell r="AC7510" t="str">
            <v>PDI</v>
          </cell>
          <cell r="AD7510"/>
          <cell r="AE7510">
            <v>43676</v>
          </cell>
          <cell r="AF7510"/>
          <cell r="AG7510"/>
          <cell r="AH7510" t="str">
            <v>BANCO VOLKS</v>
          </cell>
          <cell r="AI7510" t="str">
            <v>BANCO VOLKS</v>
          </cell>
          <cell r="AJ7510">
            <v>8639597</v>
          </cell>
        </row>
        <row r="7511">
          <cell r="S7511" t="str">
            <v>9BWAG45U0LT031115</v>
          </cell>
          <cell r="T7511">
            <v>934630</v>
          </cell>
          <cell r="U7511">
            <v>43635</v>
          </cell>
          <cell r="V7511">
            <v>34042.51</v>
          </cell>
          <cell r="W7511" t="str">
            <v>FATURADO</v>
          </cell>
          <cell r="X7511" t="str">
            <v>Junho</v>
          </cell>
          <cell r="Y7511" t="str">
            <v>2019/2020</v>
          </cell>
          <cell r="Z7511">
            <v>43699</v>
          </cell>
          <cell r="AA7511">
            <v>43689</v>
          </cell>
          <cell r="AB7511" t="str">
            <v>BANCO VOLKS</v>
          </cell>
          <cell r="AC7511" t="str">
            <v>PDI</v>
          </cell>
          <cell r="AD7511"/>
          <cell r="AE7511">
            <v>43676</v>
          </cell>
          <cell r="AF7511"/>
          <cell r="AG7511"/>
          <cell r="AH7511" t="str">
            <v>BANCO VOLKS</v>
          </cell>
          <cell r="AI7511" t="str">
            <v>BANCO VOLKS</v>
          </cell>
          <cell r="AJ7511">
            <v>8639597</v>
          </cell>
        </row>
        <row r="7512">
          <cell r="S7512" t="str">
            <v>9BWAG45U9LT031128</v>
          </cell>
          <cell r="T7512">
            <v>934631</v>
          </cell>
          <cell r="U7512">
            <v>43635</v>
          </cell>
          <cell r="V7512">
            <v>34042.51</v>
          </cell>
          <cell r="W7512" t="str">
            <v>FATURADO</v>
          </cell>
          <cell r="X7512" t="str">
            <v>Junho</v>
          </cell>
          <cell r="Y7512" t="str">
            <v>2019/2020</v>
          </cell>
          <cell r="Z7512">
            <v>43699</v>
          </cell>
          <cell r="AA7512">
            <v>43689</v>
          </cell>
          <cell r="AB7512" t="str">
            <v>BANCO VOLKS</v>
          </cell>
          <cell r="AC7512" t="str">
            <v>PDI</v>
          </cell>
          <cell r="AD7512"/>
          <cell r="AE7512">
            <v>43676</v>
          </cell>
          <cell r="AF7512"/>
          <cell r="AG7512"/>
          <cell r="AH7512" t="str">
            <v>BANCO VOLKS</v>
          </cell>
          <cell r="AI7512" t="str">
            <v>BANCO VOLKS</v>
          </cell>
          <cell r="AJ7512">
            <v>8639597</v>
          </cell>
        </row>
        <row r="7513">
          <cell r="S7513" t="str">
            <v>9BWAG45U6LT031135</v>
          </cell>
          <cell r="T7513">
            <v>934732</v>
          </cell>
          <cell r="U7513">
            <v>43635</v>
          </cell>
          <cell r="V7513">
            <v>34042.51</v>
          </cell>
          <cell r="W7513" t="str">
            <v>FATURADO</v>
          </cell>
          <cell r="X7513" t="str">
            <v>Junho</v>
          </cell>
          <cell r="Y7513" t="str">
            <v>2019/2020</v>
          </cell>
          <cell r="Z7513">
            <v>43699</v>
          </cell>
          <cell r="AA7513">
            <v>43689</v>
          </cell>
          <cell r="AB7513" t="str">
            <v>BANCO VOLKS</v>
          </cell>
          <cell r="AC7513" t="str">
            <v>PDI</v>
          </cell>
          <cell r="AD7513"/>
          <cell r="AE7513">
            <v>43676</v>
          </cell>
          <cell r="AF7513"/>
          <cell r="AG7513"/>
          <cell r="AH7513" t="str">
            <v>BANCO VOLKS</v>
          </cell>
          <cell r="AI7513" t="str">
            <v>BANCO VOLKS</v>
          </cell>
          <cell r="AJ7513">
            <v>8639597</v>
          </cell>
        </row>
        <row r="7514">
          <cell r="S7514" t="str">
            <v>9BWAG45U2LT031245</v>
          </cell>
          <cell r="T7514">
            <v>934733</v>
          </cell>
          <cell r="U7514">
            <v>43635</v>
          </cell>
          <cell r="V7514">
            <v>34042.51</v>
          </cell>
          <cell r="W7514" t="str">
            <v>FATURADO</v>
          </cell>
          <cell r="X7514" t="str">
            <v>Junho</v>
          </cell>
          <cell r="Y7514" t="str">
            <v>2019/2020</v>
          </cell>
          <cell r="Z7514">
            <v>43675</v>
          </cell>
          <cell r="AA7514">
            <v>43675</v>
          </cell>
          <cell r="AB7514" t="str">
            <v>RECURSOS PROPRIOS</v>
          </cell>
          <cell r="AC7514" t="str">
            <v>PDI</v>
          </cell>
          <cell r="AD7514"/>
          <cell r="AE7514">
            <v>43671</v>
          </cell>
          <cell r="AF7514"/>
          <cell r="AG7514"/>
          <cell r="AH7514" t="str">
            <v>RECURSOS PROPRIOS</v>
          </cell>
          <cell r="AI7514" t="str">
            <v>RECURSOS PROPRIOS</v>
          </cell>
          <cell r="AJ7514" t="str">
            <v>RECURSOS PROPRIOS</v>
          </cell>
        </row>
        <row r="7515">
          <cell r="S7515" t="str">
            <v>9BWAG45U5LT031255</v>
          </cell>
          <cell r="T7515">
            <v>934734</v>
          </cell>
          <cell r="U7515">
            <v>43635</v>
          </cell>
          <cell r="V7515">
            <v>34042.51</v>
          </cell>
          <cell r="W7515" t="str">
            <v>FATURADO</v>
          </cell>
          <cell r="X7515" t="str">
            <v>Junho</v>
          </cell>
          <cell r="Y7515" t="str">
            <v>2019/2020</v>
          </cell>
          <cell r="Z7515">
            <v>43699</v>
          </cell>
          <cell r="AA7515">
            <v>43689</v>
          </cell>
          <cell r="AB7515" t="str">
            <v>BANCO VOLKS</v>
          </cell>
          <cell r="AC7515" t="str">
            <v>PDI</v>
          </cell>
          <cell r="AD7515"/>
          <cell r="AE7515">
            <v>43676</v>
          </cell>
          <cell r="AF7515"/>
          <cell r="AG7515"/>
          <cell r="AH7515" t="str">
            <v>BANCO VOLKS</v>
          </cell>
          <cell r="AI7515" t="str">
            <v>BANCO VOLKS</v>
          </cell>
          <cell r="AJ7515">
            <v>8639597</v>
          </cell>
        </row>
        <row r="7516">
          <cell r="S7516" t="str">
            <v>9BWAG45U2LT031083</v>
          </cell>
          <cell r="T7516">
            <v>934746</v>
          </cell>
          <cell r="U7516">
            <v>43635</v>
          </cell>
          <cell r="V7516">
            <v>34042.51</v>
          </cell>
          <cell r="W7516" t="str">
            <v>FATURADO</v>
          </cell>
          <cell r="X7516" t="str">
            <v>Junho</v>
          </cell>
          <cell r="Y7516" t="str">
            <v>2019/2020</v>
          </cell>
          <cell r="Z7516">
            <v>43699</v>
          </cell>
          <cell r="AA7516">
            <v>43689</v>
          </cell>
          <cell r="AB7516" t="str">
            <v>BANCO VOLKS</v>
          </cell>
          <cell r="AC7516" t="str">
            <v>PDI</v>
          </cell>
          <cell r="AD7516"/>
          <cell r="AE7516">
            <v>43676</v>
          </cell>
          <cell r="AF7516"/>
          <cell r="AG7516"/>
          <cell r="AH7516" t="str">
            <v>BANCO VOLKS</v>
          </cell>
          <cell r="AI7516" t="str">
            <v>BANCO VOLKS</v>
          </cell>
          <cell r="AJ7516">
            <v>8639597</v>
          </cell>
        </row>
        <row r="7517">
          <cell r="S7517" t="str">
            <v>9BWAG45U0LT031261</v>
          </cell>
          <cell r="T7517">
            <v>934849</v>
          </cell>
          <cell r="U7517">
            <v>43635</v>
          </cell>
          <cell r="V7517">
            <v>34042.51</v>
          </cell>
          <cell r="W7517" t="str">
            <v>FATURADO</v>
          </cell>
          <cell r="X7517" t="str">
            <v>Junho</v>
          </cell>
          <cell r="Y7517" t="str">
            <v>2019/2020</v>
          </cell>
          <cell r="Z7517">
            <v>43699</v>
          </cell>
          <cell r="AA7517">
            <v>43689</v>
          </cell>
          <cell r="AB7517" t="str">
            <v>BANCO VOLKS</v>
          </cell>
          <cell r="AC7517" t="str">
            <v>PDI</v>
          </cell>
          <cell r="AD7517"/>
          <cell r="AE7517">
            <v>43676</v>
          </cell>
          <cell r="AF7517"/>
          <cell r="AG7517"/>
          <cell r="AH7517" t="str">
            <v>BANCO VOLKS</v>
          </cell>
          <cell r="AI7517" t="str">
            <v>BANCO VOLKS</v>
          </cell>
          <cell r="AJ7517">
            <v>8639597</v>
          </cell>
        </row>
        <row r="7518">
          <cell r="S7518" t="str">
            <v>9BWAG45U6LT031247</v>
          </cell>
          <cell r="T7518">
            <v>934850</v>
          </cell>
          <cell r="U7518">
            <v>43635</v>
          </cell>
          <cell r="V7518">
            <v>34042.51</v>
          </cell>
          <cell r="W7518" t="str">
            <v>FATURADO</v>
          </cell>
          <cell r="X7518" t="str">
            <v>Junho</v>
          </cell>
          <cell r="Y7518" t="str">
            <v>2019/2020</v>
          </cell>
          <cell r="Z7518">
            <v>43665</v>
          </cell>
          <cell r="AA7518">
            <v>43665</v>
          </cell>
          <cell r="AB7518" t="str">
            <v>RECURSOS PROPRIOS</v>
          </cell>
          <cell r="AC7518" t="str">
            <v>PDI</v>
          </cell>
          <cell r="AD7518"/>
          <cell r="AE7518">
            <v>43671</v>
          </cell>
          <cell r="AF7518"/>
          <cell r="AG7518"/>
          <cell r="AH7518" t="str">
            <v>RECURSOS PROPRIOS</v>
          </cell>
          <cell r="AI7518" t="str">
            <v>RECURSOS PROPRIOS</v>
          </cell>
          <cell r="AJ7518" t="str">
            <v>RECURSOS PROPRIOS</v>
          </cell>
        </row>
        <row r="7519">
          <cell r="S7519" t="str">
            <v>9BWAG45U6LT030373</v>
          </cell>
          <cell r="T7519">
            <v>934880</v>
          </cell>
          <cell r="U7519">
            <v>43635</v>
          </cell>
          <cell r="V7519">
            <v>34042.51</v>
          </cell>
          <cell r="W7519" t="str">
            <v>FATURADO</v>
          </cell>
          <cell r="X7519" t="str">
            <v>Junho</v>
          </cell>
          <cell r="Y7519" t="str">
            <v>2019/2020</v>
          </cell>
          <cell r="Z7519">
            <v>43699</v>
          </cell>
          <cell r="AA7519">
            <v>43689</v>
          </cell>
          <cell r="AB7519" t="str">
            <v>BANCO VOLKS</v>
          </cell>
          <cell r="AC7519" t="str">
            <v>PDI</v>
          </cell>
          <cell r="AD7519"/>
          <cell r="AE7519">
            <v>43676</v>
          </cell>
          <cell r="AF7519"/>
          <cell r="AG7519"/>
          <cell r="AH7519" t="str">
            <v>BANCO VOLKS</v>
          </cell>
          <cell r="AI7519" t="str">
            <v>BANCO VOLKS</v>
          </cell>
          <cell r="AJ7519">
            <v>8639597</v>
          </cell>
        </row>
        <row r="7520">
          <cell r="S7520" t="str">
            <v>9BWAG45U4LT031456</v>
          </cell>
          <cell r="T7520">
            <v>934904</v>
          </cell>
          <cell r="U7520">
            <v>43635</v>
          </cell>
          <cell r="V7520">
            <v>34042.51</v>
          </cell>
          <cell r="W7520" t="str">
            <v>FATURADO</v>
          </cell>
          <cell r="X7520" t="str">
            <v>Junho</v>
          </cell>
          <cell r="Y7520" t="str">
            <v>2019/2020</v>
          </cell>
          <cell r="Z7520">
            <v>43699</v>
          </cell>
          <cell r="AA7520">
            <v>43689</v>
          </cell>
          <cell r="AB7520" t="str">
            <v>BANCO VOLKS</v>
          </cell>
          <cell r="AC7520" t="str">
            <v>PDI</v>
          </cell>
          <cell r="AD7520"/>
          <cell r="AE7520">
            <v>43676</v>
          </cell>
          <cell r="AF7520"/>
          <cell r="AG7520"/>
          <cell r="AH7520" t="str">
            <v>BANCO VOLKS</v>
          </cell>
          <cell r="AI7520" t="str">
            <v>BANCO VOLKS</v>
          </cell>
          <cell r="AJ7520">
            <v>8639597</v>
          </cell>
        </row>
        <row r="7521">
          <cell r="S7521" t="str">
            <v>9BWAG45U8LT031539</v>
          </cell>
          <cell r="T7521">
            <v>935262</v>
          </cell>
          <cell r="U7521">
            <v>43635</v>
          </cell>
          <cell r="V7521">
            <v>34042.51</v>
          </cell>
          <cell r="W7521" t="str">
            <v>FATURADO</v>
          </cell>
          <cell r="X7521" t="str">
            <v>Junho</v>
          </cell>
          <cell r="Y7521" t="str">
            <v>2019/2020</v>
          </cell>
          <cell r="Z7521">
            <v>43699</v>
          </cell>
          <cell r="AA7521">
            <v>43689</v>
          </cell>
          <cell r="AB7521" t="str">
            <v>BANCO VOLKS</v>
          </cell>
          <cell r="AC7521" t="str">
            <v>PDI</v>
          </cell>
          <cell r="AD7521"/>
          <cell r="AE7521">
            <v>43676</v>
          </cell>
          <cell r="AF7521"/>
          <cell r="AG7521"/>
          <cell r="AH7521" t="str">
            <v>BANCO VOLKS</v>
          </cell>
          <cell r="AI7521" t="str">
            <v>BANCO VOLKS</v>
          </cell>
          <cell r="AJ7521">
            <v>8639597</v>
          </cell>
        </row>
        <row r="7522">
          <cell r="S7522" t="str">
            <v>9BWAG45U0LT031535</v>
          </cell>
          <cell r="T7522">
            <v>935263</v>
          </cell>
          <cell r="U7522">
            <v>43635</v>
          </cell>
          <cell r="V7522">
            <v>34042.51</v>
          </cell>
          <cell r="W7522" t="str">
            <v>FATURADO</v>
          </cell>
          <cell r="X7522" t="str">
            <v>Junho</v>
          </cell>
          <cell r="Y7522" t="str">
            <v>2019/2020</v>
          </cell>
          <cell r="Z7522">
            <v>43669</v>
          </cell>
          <cell r="AA7522">
            <v>43669</v>
          </cell>
          <cell r="AB7522" t="str">
            <v>RECURSOS PROPRIOS</v>
          </cell>
          <cell r="AC7522" t="str">
            <v>PDI</v>
          </cell>
          <cell r="AD7522"/>
          <cell r="AE7522">
            <v>43655</v>
          </cell>
          <cell r="AF7522"/>
          <cell r="AG7522"/>
          <cell r="AH7522" t="str">
            <v>RECURSOS PROPRIOS</v>
          </cell>
          <cell r="AI7522" t="str">
            <v>RECURSOS PROPRIOS</v>
          </cell>
          <cell r="AJ7522" t="str">
            <v>RECURSOS PROPRIOS</v>
          </cell>
        </row>
        <row r="7523">
          <cell r="S7523" t="str">
            <v>9BWAG45U6LT031541</v>
          </cell>
          <cell r="T7523">
            <v>935264</v>
          </cell>
          <cell r="U7523">
            <v>43635</v>
          </cell>
          <cell r="V7523">
            <v>34042.51</v>
          </cell>
          <cell r="W7523" t="str">
            <v>FATURADO</v>
          </cell>
          <cell r="X7523" t="str">
            <v>Junho</v>
          </cell>
          <cell r="Y7523" t="str">
            <v>2019/2020</v>
          </cell>
          <cell r="Z7523">
            <v>43699</v>
          </cell>
          <cell r="AA7523">
            <v>43689</v>
          </cell>
          <cell r="AB7523" t="str">
            <v>BANCO VOLKS</v>
          </cell>
          <cell r="AC7523" t="str">
            <v>PDI</v>
          </cell>
          <cell r="AD7523"/>
          <cell r="AE7523">
            <v>43676</v>
          </cell>
          <cell r="AF7523"/>
          <cell r="AG7523"/>
          <cell r="AH7523" t="str">
            <v>BANCO VOLKS</v>
          </cell>
          <cell r="AI7523" t="str">
            <v>BANCO VOLKS</v>
          </cell>
          <cell r="AJ7523">
            <v>8639597</v>
          </cell>
        </row>
        <row r="7524">
          <cell r="S7524" t="str">
            <v>9BWAG45U7LT031547</v>
          </cell>
          <cell r="T7524">
            <v>935265</v>
          </cell>
          <cell r="U7524">
            <v>43635</v>
          </cell>
          <cell r="V7524">
            <v>34042.51</v>
          </cell>
          <cell r="W7524" t="str">
            <v>FATURADO</v>
          </cell>
          <cell r="X7524" t="str">
            <v>Junho</v>
          </cell>
          <cell r="Y7524" t="str">
            <v>2019/2020</v>
          </cell>
          <cell r="Z7524">
            <v>43699</v>
          </cell>
          <cell r="AA7524">
            <v>43689</v>
          </cell>
          <cell r="AB7524" t="str">
            <v>BANCO VOLKS</v>
          </cell>
          <cell r="AC7524" t="str">
            <v>PDI</v>
          </cell>
          <cell r="AD7524"/>
          <cell r="AE7524">
            <v>43676</v>
          </cell>
          <cell r="AF7524"/>
          <cell r="AG7524"/>
          <cell r="AH7524" t="str">
            <v>BANCO VOLKS</v>
          </cell>
          <cell r="AI7524" t="str">
            <v>BANCO VOLKS</v>
          </cell>
          <cell r="AJ7524">
            <v>8639597</v>
          </cell>
        </row>
        <row r="7525">
          <cell r="S7525" t="str">
            <v>9BWAG45U3LT030587</v>
          </cell>
          <cell r="T7525">
            <v>935276</v>
          </cell>
          <cell r="U7525">
            <v>43635</v>
          </cell>
          <cell r="V7525">
            <v>34042.51</v>
          </cell>
          <cell r="W7525" t="str">
            <v>FATURADO</v>
          </cell>
          <cell r="X7525" t="str">
            <v>Junho</v>
          </cell>
          <cell r="Y7525" t="str">
            <v>2019/2020</v>
          </cell>
          <cell r="Z7525">
            <v>43699</v>
          </cell>
          <cell r="AA7525">
            <v>43689</v>
          </cell>
          <cell r="AB7525" t="str">
            <v>BANCO VOLKS</v>
          </cell>
          <cell r="AC7525" t="str">
            <v>PDI</v>
          </cell>
          <cell r="AD7525"/>
          <cell r="AE7525">
            <v>43676</v>
          </cell>
          <cell r="AF7525"/>
          <cell r="AG7525"/>
          <cell r="AH7525" t="str">
            <v>BANCO VOLKS</v>
          </cell>
          <cell r="AI7525" t="str">
            <v>BANCO VOLKS</v>
          </cell>
          <cell r="AJ7525">
            <v>8639597</v>
          </cell>
        </row>
        <row r="7526">
          <cell r="S7526" t="str">
            <v>9BWAG45U3LT031545</v>
          </cell>
          <cell r="T7526">
            <v>935277</v>
          </cell>
          <cell r="U7526">
            <v>43635</v>
          </cell>
          <cell r="V7526">
            <v>34042.51</v>
          </cell>
          <cell r="W7526" t="str">
            <v>FATURADO</v>
          </cell>
          <cell r="X7526" t="str">
            <v>Junho</v>
          </cell>
          <cell r="Y7526" t="str">
            <v>2019/2020</v>
          </cell>
          <cell r="Z7526">
            <v>43699</v>
          </cell>
          <cell r="AA7526">
            <v>43689</v>
          </cell>
          <cell r="AB7526" t="str">
            <v>BANCO VOLKS</v>
          </cell>
          <cell r="AC7526" t="str">
            <v>PDI</v>
          </cell>
          <cell r="AD7526"/>
          <cell r="AE7526">
            <v>43676</v>
          </cell>
          <cell r="AF7526"/>
          <cell r="AG7526"/>
          <cell r="AH7526" t="str">
            <v>BANCO VOLKS</v>
          </cell>
          <cell r="AI7526" t="str">
            <v>BANCO VOLKS</v>
          </cell>
          <cell r="AJ7526">
            <v>8639597</v>
          </cell>
        </row>
        <row r="7527">
          <cell r="S7527" t="str">
            <v>9BWAG45U9LT031551</v>
          </cell>
          <cell r="T7527">
            <v>935278</v>
          </cell>
          <cell r="U7527">
            <v>43635</v>
          </cell>
          <cell r="V7527">
            <v>34042.51</v>
          </cell>
          <cell r="W7527" t="str">
            <v>FATURADO</v>
          </cell>
          <cell r="X7527" t="str">
            <v>Junho</v>
          </cell>
          <cell r="Y7527" t="str">
            <v>2019/2020</v>
          </cell>
          <cell r="Z7527">
            <v>43699</v>
          </cell>
          <cell r="AA7527">
            <v>43689</v>
          </cell>
          <cell r="AB7527" t="str">
            <v>BANCO VOLKS</v>
          </cell>
          <cell r="AC7527" t="str">
            <v>PDI</v>
          </cell>
          <cell r="AD7527"/>
          <cell r="AE7527">
            <v>43676</v>
          </cell>
          <cell r="AF7527"/>
          <cell r="AG7527"/>
          <cell r="AH7527" t="str">
            <v>BANCO VOLKS</v>
          </cell>
          <cell r="AI7527" t="str">
            <v>BANCO VOLKS</v>
          </cell>
          <cell r="AJ7527">
            <v>8639597</v>
          </cell>
        </row>
        <row r="7528">
          <cell r="S7528" t="str">
            <v>9BWAG45U2LT031553</v>
          </cell>
          <cell r="T7528">
            <v>935279</v>
          </cell>
          <cell r="U7528">
            <v>43635</v>
          </cell>
          <cell r="V7528">
            <v>34042.51</v>
          </cell>
          <cell r="W7528" t="str">
            <v>FATURADO</v>
          </cell>
          <cell r="X7528" t="str">
            <v>Junho</v>
          </cell>
          <cell r="Y7528" t="str">
            <v>2019/2020</v>
          </cell>
          <cell r="Z7528">
            <v>43699</v>
          </cell>
          <cell r="AA7528">
            <v>43689</v>
          </cell>
          <cell r="AB7528" t="str">
            <v>BANCO VOLKS</v>
          </cell>
          <cell r="AC7528" t="str">
            <v>PDI</v>
          </cell>
          <cell r="AD7528"/>
          <cell r="AE7528">
            <v>43676</v>
          </cell>
          <cell r="AF7528"/>
          <cell r="AG7528"/>
          <cell r="AH7528" t="str">
            <v>BANCO VOLKS</v>
          </cell>
          <cell r="AI7528" t="str">
            <v>BANCO VOLKS</v>
          </cell>
          <cell r="AJ7528">
            <v>8639597</v>
          </cell>
        </row>
        <row r="7529">
          <cell r="S7529" t="str">
            <v>9BWAG45U1LT031561</v>
          </cell>
          <cell r="T7529">
            <v>935280</v>
          </cell>
          <cell r="U7529">
            <v>43635</v>
          </cell>
          <cell r="V7529">
            <v>34042.51</v>
          </cell>
          <cell r="W7529" t="str">
            <v>FATURADO</v>
          </cell>
          <cell r="X7529" t="str">
            <v>Junho</v>
          </cell>
          <cell r="Y7529" t="str">
            <v>2019/2020</v>
          </cell>
          <cell r="Z7529">
            <v>43699</v>
          </cell>
          <cell r="AA7529">
            <v>43689</v>
          </cell>
          <cell r="AB7529" t="str">
            <v>BANCO VOLKS</v>
          </cell>
          <cell r="AC7529" t="str">
            <v>PDI</v>
          </cell>
          <cell r="AD7529"/>
          <cell r="AE7529">
            <v>43676</v>
          </cell>
          <cell r="AF7529"/>
          <cell r="AG7529"/>
          <cell r="AH7529" t="str">
            <v>BANCO VOLKS</v>
          </cell>
          <cell r="AI7529" t="str">
            <v>BANCO VOLKS</v>
          </cell>
          <cell r="AJ7529">
            <v>8639597</v>
          </cell>
        </row>
        <row r="7530">
          <cell r="S7530" t="str">
            <v>9BWAG45U5LT031563</v>
          </cell>
          <cell r="T7530">
            <v>935281</v>
          </cell>
          <cell r="U7530">
            <v>43635</v>
          </cell>
          <cell r="V7530">
            <v>34042.51</v>
          </cell>
          <cell r="W7530" t="str">
            <v>FATURADO</v>
          </cell>
          <cell r="X7530" t="str">
            <v>Junho</v>
          </cell>
          <cell r="Y7530" t="str">
            <v>2019/2020</v>
          </cell>
          <cell r="Z7530">
            <v>43699</v>
          </cell>
          <cell r="AA7530">
            <v>43689</v>
          </cell>
          <cell r="AB7530" t="str">
            <v>BANCO VOLKS</v>
          </cell>
          <cell r="AC7530" t="str">
            <v>PDI</v>
          </cell>
          <cell r="AD7530"/>
          <cell r="AE7530">
            <v>43676</v>
          </cell>
          <cell r="AF7530"/>
          <cell r="AG7530"/>
          <cell r="AH7530" t="str">
            <v>BANCO VOLKS</v>
          </cell>
          <cell r="AI7530" t="str">
            <v>BANCO VOLKS</v>
          </cell>
          <cell r="AJ7530">
            <v>8639597</v>
          </cell>
        </row>
        <row r="7531">
          <cell r="S7531" t="str">
            <v>9BWAG45UXLT031610</v>
          </cell>
          <cell r="T7531">
            <v>935282</v>
          </cell>
          <cell r="U7531">
            <v>43635</v>
          </cell>
          <cell r="V7531">
            <v>34042.51</v>
          </cell>
          <cell r="W7531" t="str">
            <v>FATURADO</v>
          </cell>
          <cell r="X7531" t="str">
            <v>Junho</v>
          </cell>
          <cell r="Y7531" t="str">
            <v>2019/2020</v>
          </cell>
          <cell r="Z7531">
            <v>43699</v>
          </cell>
          <cell r="AA7531">
            <v>43689</v>
          </cell>
          <cell r="AB7531" t="str">
            <v>BANCO VOLKS</v>
          </cell>
          <cell r="AC7531" t="str">
            <v>PDI</v>
          </cell>
          <cell r="AD7531"/>
          <cell r="AE7531">
            <v>43676</v>
          </cell>
          <cell r="AF7531"/>
          <cell r="AG7531"/>
          <cell r="AH7531" t="str">
            <v>BANCO VOLKS</v>
          </cell>
          <cell r="AI7531" t="str">
            <v>BANCO VOLKS</v>
          </cell>
          <cell r="AJ7531">
            <v>8639597</v>
          </cell>
        </row>
        <row r="7532">
          <cell r="S7532" t="str">
            <v>9BWAG45U7LT031533</v>
          </cell>
          <cell r="T7532">
            <v>935283</v>
          </cell>
          <cell r="U7532">
            <v>43635</v>
          </cell>
          <cell r="V7532">
            <v>34042.51</v>
          </cell>
          <cell r="W7532" t="str">
            <v>FATURADO</v>
          </cell>
          <cell r="X7532" t="str">
            <v>Junho</v>
          </cell>
          <cell r="Y7532" t="str">
            <v>2019/2020</v>
          </cell>
          <cell r="Z7532">
            <v>43699</v>
          </cell>
          <cell r="AA7532">
            <v>43689</v>
          </cell>
          <cell r="AB7532" t="str">
            <v>BANCO VOLKS</v>
          </cell>
          <cell r="AC7532" t="str">
            <v>PDI</v>
          </cell>
          <cell r="AD7532"/>
          <cell r="AE7532">
            <v>43676</v>
          </cell>
          <cell r="AF7532"/>
          <cell r="AG7532"/>
          <cell r="AH7532" t="str">
            <v>BANCO VOLKS</v>
          </cell>
          <cell r="AI7532" t="str">
            <v>BANCO VOLKS</v>
          </cell>
          <cell r="AJ7532">
            <v>8639597</v>
          </cell>
        </row>
        <row r="7533">
          <cell r="S7533" t="str">
            <v>9BWAG45U1LT031527</v>
          </cell>
          <cell r="T7533">
            <v>935284</v>
          </cell>
          <cell r="U7533">
            <v>43635</v>
          </cell>
          <cell r="V7533">
            <v>34042.51</v>
          </cell>
          <cell r="W7533" t="str">
            <v>FATURADO</v>
          </cell>
          <cell r="X7533" t="str">
            <v>Junho</v>
          </cell>
          <cell r="Y7533" t="str">
            <v>2019/2020</v>
          </cell>
          <cell r="Z7533">
            <v>43699</v>
          </cell>
          <cell r="AA7533">
            <v>43689</v>
          </cell>
          <cell r="AB7533" t="str">
            <v>BANCO VOLKS</v>
          </cell>
          <cell r="AC7533" t="str">
            <v>PDI</v>
          </cell>
          <cell r="AD7533"/>
          <cell r="AE7533">
            <v>43676</v>
          </cell>
          <cell r="AF7533"/>
          <cell r="AG7533"/>
          <cell r="AH7533" t="str">
            <v>BANCO VOLKS</v>
          </cell>
          <cell r="AI7533" t="str">
            <v>BANCO VOLKS</v>
          </cell>
          <cell r="AJ7533">
            <v>8639597</v>
          </cell>
        </row>
        <row r="7534">
          <cell r="S7534" t="str">
            <v>9BWAG45U5LT031529</v>
          </cell>
          <cell r="T7534">
            <v>935285</v>
          </cell>
          <cell r="U7534">
            <v>43635</v>
          </cell>
          <cell r="V7534">
            <v>34042.51</v>
          </cell>
          <cell r="W7534" t="str">
            <v>FATURADO</v>
          </cell>
          <cell r="X7534" t="str">
            <v>Junho</v>
          </cell>
          <cell r="Y7534" t="str">
            <v>2019/2020</v>
          </cell>
          <cell r="Z7534">
            <v>43699</v>
          </cell>
          <cell r="AA7534">
            <v>43689</v>
          </cell>
          <cell r="AB7534" t="str">
            <v>BANCO VOLKS</v>
          </cell>
          <cell r="AC7534" t="str">
            <v>PDI</v>
          </cell>
          <cell r="AD7534"/>
          <cell r="AE7534">
            <v>43676</v>
          </cell>
          <cell r="AF7534"/>
          <cell r="AG7534"/>
          <cell r="AH7534" t="str">
            <v>BANCO VOLKS</v>
          </cell>
          <cell r="AI7534" t="str">
            <v>BANCO VOLKS</v>
          </cell>
          <cell r="AJ7534">
            <v>8639597</v>
          </cell>
        </row>
        <row r="7535">
          <cell r="S7535" t="str">
            <v>9BWAG45U9LT031615</v>
          </cell>
          <cell r="T7535">
            <v>935393</v>
          </cell>
          <cell r="U7535">
            <v>43635</v>
          </cell>
          <cell r="V7535">
            <v>34042.51</v>
          </cell>
          <cell r="W7535" t="str">
            <v>FATURADO</v>
          </cell>
          <cell r="X7535" t="str">
            <v>Junho</v>
          </cell>
          <cell r="Y7535" t="str">
            <v>2019/2020</v>
          </cell>
          <cell r="Z7535">
            <v>43699</v>
          </cell>
          <cell r="AA7535">
            <v>43689</v>
          </cell>
          <cell r="AB7535" t="str">
            <v>BANCO VOLKS</v>
          </cell>
          <cell r="AC7535" t="str">
            <v>PDI</v>
          </cell>
          <cell r="AD7535"/>
          <cell r="AE7535">
            <v>43676</v>
          </cell>
          <cell r="AF7535"/>
          <cell r="AG7535"/>
          <cell r="AH7535" t="str">
            <v>BANCO VOLKS</v>
          </cell>
          <cell r="AI7535" t="str">
            <v>BANCO VOLKS</v>
          </cell>
          <cell r="AJ7535">
            <v>8639597</v>
          </cell>
        </row>
        <row r="7536">
          <cell r="S7536" t="str">
            <v>9BWAG45U8LT031654</v>
          </cell>
          <cell r="T7536">
            <v>935407</v>
          </cell>
          <cell r="U7536">
            <v>43635</v>
          </cell>
          <cell r="V7536">
            <v>34042.51</v>
          </cell>
          <cell r="W7536" t="str">
            <v>FATURADO</v>
          </cell>
          <cell r="X7536" t="str">
            <v>Junho</v>
          </cell>
          <cell r="Y7536" t="str">
            <v>2019/2020</v>
          </cell>
          <cell r="Z7536">
            <v>43699</v>
          </cell>
          <cell r="AA7536">
            <v>43689</v>
          </cell>
          <cell r="AB7536" t="str">
            <v>BANCO VOLKS</v>
          </cell>
          <cell r="AC7536" t="str">
            <v>PDI</v>
          </cell>
          <cell r="AD7536"/>
          <cell r="AE7536">
            <v>43676</v>
          </cell>
          <cell r="AF7536"/>
          <cell r="AG7536"/>
          <cell r="AH7536" t="str">
            <v>BANCO VOLKS</v>
          </cell>
          <cell r="AI7536" t="str">
            <v>BANCO VOLKS</v>
          </cell>
          <cell r="AJ7536">
            <v>8639597</v>
          </cell>
        </row>
        <row r="7537">
          <cell r="S7537" t="str">
            <v>9BWAG45U9LT030917</v>
          </cell>
          <cell r="T7537">
            <v>935408</v>
          </cell>
          <cell r="U7537">
            <v>43635</v>
          </cell>
          <cell r="V7537">
            <v>34042.51</v>
          </cell>
          <cell r="W7537" t="str">
            <v>FATURADO</v>
          </cell>
          <cell r="X7537" t="str">
            <v>Junho</v>
          </cell>
          <cell r="Y7537" t="str">
            <v>2019/2020</v>
          </cell>
          <cell r="Z7537">
            <v>43699</v>
          </cell>
          <cell r="AA7537">
            <v>43689</v>
          </cell>
          <cell r="AB7537" t="str">
            <v>BANCO VOLKS</v>
          </cell>
          <cell r="AC7537" t="str">
            <v>PDI</v>
          </cell>
          <cell r="AD7537"/>
          <cell r="AE7537">
            <v>43676</v>
          </cell>
          <cell r="AF7537"/>
          <cell r="AG7537"/>
          <cell r="AH7537" t="str">
            <v>BANCO VOLKS</v>
          </cell>
          <cell r="AI7537" t="str">
            <v>BANCO VOLKS</v>
          </cell>
          <cell r="AJ7537">
            <v>8639597</v>
          </cell>
        </row>
        <row r="7538">
          <cell r="S7538" t="str">
            <v>9BWAG45U2LT031777</v>
          </cell>
          <cell r="T7538">
            <v>935817</v>
          </cell>
          <cell r="U7538">
            <v>43640</v>
          </cell>
          <cell r="V7538">
            <v>34042.51</v>
          </cell>
          <cell r="W7538" t="str">
            <v>FATURADO</v>
          </cell>
          <cell r="X7538" t="str">
            <v>Junho</v>
          </cell>
          <cell r="Y7538" t="str">
            <v>2019/2020</v>
          </cell>
          <cell r="Z7538">
            <v>43676</v>
          </cell>
          <cell r="AA7538">
            <v>43676</v>
          </cell>
          <cell r="AB7538" t="str">
            <v>RECURSOS PROPRIOS</v>
          </cell>
          <cell r="AC7538" t="str">
            <v>PDI</v>
          </cell>
          <cell r="AD7538"/>
          <cell r="AE7538">
            <v>43671</v>
          </cell>
          <cell r="AF7538"/>
          <cell r="AG7538"/>
          <cell r="AH7538" t="str">
            <v>RECURSOS PROPRIOS</v>
          </cell>
          <cell r="AI7538" t="str">
            <v>RECURSOS PROPRIOS</v>
          </cell>
          <cell r="AJ7538" t="str">
            <v>RECURSOS PROPRIOS</v>
          </cell>
        </row>
        <row r="7539">
          <cell r="S7539" t="str">
            <v>9BWAG45U0LT031695</v>
          </cell>
          <cell r="T7539">
            <v>935818</v>
          </cell>
          <cell r="U7539">
            <v>43640</v>
          </cell>
          <cell r="V7539">
            <v>34042.51</v>
          </cell>
          <cell r="W7539" t="str">
            <v>FATURADO</v>
          </cell>
          <cell r="X7539" t="str">
            <v>Junho</v>
          </cell>
          <cell r="Y7539" t="str">
            <v>2019/2020</v>
          </cell>
          <cell r="Z7539">
            <v>43700</v>
          </cell>
          <cell r="AA7539">
            <v>43689</v>
          </cell>
          <cell r="AB7539" t="str">
            <v>BANCO VOLKS</v>
          </cell>
          <cell r="AC7539" t="str">
            <v>PDI</v>
          </cell>
          <cell r="AD7539"/>
          <cell r="AE7539">
            <v>43676</v>
          </cell>
          <cell r="AF7539"/>
          <cell r="AG7539"/>
          <cell r="AH7539" t="str">
            <v>BANCO VOLKS</v>
          </cell>
          <cell r="AI7539" t="str">
            <v>BANCO VOLKS</v>
          </cell>
          <cell r="AJ7539">
            <v>8639597</v>
          </cell>
        </row>
        <row r="7540">
          <cell r="S7540" t="str">
            <v>9BWAG45U3LT031707</v>
          </cell>
          <cell r="T7540">
            <v>935819</v>
          </cell>
          <cell r="U7540">
            <v>43640</v>
          </cell>
          <cell r="V7540">
            <v>34042.51</v>
          </cell>
          <cell r="W7540" t="str">
            <v>FATURADO</v>
          </cell>
          <cell r="X7540" t="str">
            <v>Junho</v>
          </cell>
          <cell r="Y7540" t="str">
            <v>2019/2020</v>
          </cell>
          <cell r="Z7540">
            <v>43676</v>
          </cell>
          <cell r="AA7540">
            <v>43676</v>
          </cell>
          <cell r="AB7540" t="str">
            <v>RECURSOS PROPRIOS</v>
          </cell>
          <cell r="AC7540" t="str">
            <v>PDI</v>
          </cell>
          <cell r="AD7540"/>
          <cell r="AE7540">
            <v>43671</v>
          </cell>
          <cell r="AF7540"/>
          <cell r="AG7540"/>
          <cell r="AH7540" t="str">
            <v>RECURSOS PROPRIOS</v>
          </cell>
          <cell r="AI7540" t="str">
            <v>RECURSOS PROPRIOS</v>
          </cell>
          <cell r="AJ7540" t="str">
            <v>RECURSOS PROPRIOS</v>
          </cell>
        </row>
        <row r="7541">
          <cell r="S7541" t="str">
            <v>9BWAG45U7LT031709</v>
          </cell>
          <cell r="T7541">
            <v>935833</v>
          </cell>
          <cell r="U7541">
            <v>43640</v>
          </cell>
          <cell r="V7541">
            <v>34042.51</v>
          </cell>
          <cell r="W7541" t="str">
            <v>FATURADO</v>
          </cell>
          <cell r="X7541" t="str">
            <v>Junho</v>
          </cell>
          <cell r="Y7541" t="str">
            <v>2019/2020</v>
          </cell>
          <cell r="Z7541">
            <v>43700</v>
          </cell>
          <cell r="AA7541">
            <v>43689</v>
          </cell>
          <cell r="AB7541" t="str">
            <v>BANCO VOLKS</v>
          </cell>
          <cell r="AC7541" t="str">
            <v>PDI</v>
          </cell>
          <cell r="AD7541"/>
          <cell r="AE7541">
            <v>43676</v>
          </cell>
          <cell r="AF7541"/>
          <cell r="AG7541"/>
          <cell r="AH7541" t="str">
            <v>BANCO VOLKS</v>
          </cell>
          <cell r="AI7541" t="str">
            <v>BANCO VOLKS</v>
          </cell>
          <cell r="AJ7541">
            <v>8639597</v>
          </cell>
        </row>
        <row r="7542">
          <cell r="S7542" t="str">
            <v>9BWAG45U5LT031711</v>
          </cell>
          <cell r="T7542">
            <v>935834</v>
          </cell>
          <cell r="U7542">
            <v>43640</v>
          </cell>
          <cell r="V7542">
            <v>34042.51</v>
          </cell>
          <cell r="W7542" t="str">
            <v>FATURADO</v>
          </cell>
          <cell r="X7542" t="str">
            <v>Junho</v>
          </cell>
          <cell r="Y7542" t="str">
            <v>2019/2020</v>
          </cell>
          <cell r="Z7542">
            <v>43676</v>
          </cell>
          <cell r="AA7542">
            <v>43676</v>
          </cell>
          <cell r="AB7542" t="str">
            <v>RECURSOS PROPRIOS</v>
          </cell>
          <cell r="AC7542" t="str">
            <v>PDI</v>
          </cell>
          <cell r="AD7542"/>
          <cell r="AE7542">
            <v>43671</v>
          </cell>
          <cell r="AF7542"/>
          <cell r="AG7542"/>
          <cell r="AH7542" t="str">
            <v>RECURSOS PROPRIOS</v>
          </cell>
          <cell r="AI7542" t="str">
            <v>RECURSOS PROPRIOS</v>
          </cell>
          <cell r="AJ7542" t="str">
            <v>RECURSOS PROPRIOS</v>
          </cell>
        </row>
        <row r="7543">
          <cell r="S7543" t="str">
            <v>9BWAG45UXLT031719</v>
          </cell>
          <cell r="T7543">
            <v>935835</v>
          </cell>
          <cell r="U7543">
            <v>43640</v>
          </cell>
          <cell r="V7543">
            <v>34042.51</v>
          </cell>
          <cell r="W7543" t="str">
            <v>FATURADO</v>
          </cell>
          <cell r="X7543" t="str">
            <v>Junho</v>
          </cell>
          <cell r="Y7543" t="str">
            <v>2019/2020</v>
          </cell>
          <cell r="Z7543">
            <v>43676</v>
          </cell>
          <cell r="AA7543">
            <v>43676</v>
          </cell>
          <cell r="AB7543" t="str">
            <v>RECURSOS PROPRIOS</v>
          </cell>
          <cell r="AC7543" t="str">
            <v>PDI</v>
          </cell>
          <cell r="AD7543"/>
          <cell r="AE7543">
            <v>43671</v>
          </cell>
          <cell r="AF7543"/>
          <cell r="AG7543"/>
          <cell r="AH7543" t="str">
            <v>RECURSOS PROPRIOS</v>
          </cell>
          <cell r="AI7543" t="str">
            <v>RECURSOS PROPRIOS</v>
          </cell>
          <cell r="AJ7543" t="str">
            <v>RECURSOS PROPRIOS</v>
          </cell>
        </row>
        <row r="7544">
          <cell r="S7544" t="str">
            <v>9BWAG45U8LT031766</v>
          </cell>
          <cell r="T7544">
            <v>935836</v>
          </cell>
          <cell r="U7544">
            <v>43640</v>
          </cell>
          <cell r="V7544">
            <v>34042.51</v>
          </cell>
          <cell r="W7544" t="str">
            <v>FATURADO</v>
          </cell>
          <cell r="X7544" t="str">
            <v>Junho</v>
          </cell>
          <cell r="Y7544" t="str">
            <v>2019/2020</v>
          </cell>
          <cell r="Z7544">
            <v>43676</v>
          </cell>
          <cell r="AA7544">
            <v>43676</v>
          </cell>
          <cell r="AB7544" t="str">
            <v>RECURSOS PROPRIOS</v>
          </cell>
          <cell r="AC7544" t="str">
            <v>PDI</v>
          </cell>
          <cell r="AD7544"/>
          <cell r="AE7544">
            <v>43671</v>
          </cell>
          <cell r="AF7544"/>
          <cell r="AG7544"/>
          <cell r="AH7544" t="str">
            <v>RECURSOS PROPRIOS</v>
          </cell>
          <cell r="AI7544" t="str">
            <v>RECURSOS PROPRIOS</v>
          </cell>
          <cell r="AJ7544" t="str">
            <v>RECURSOS PROPRIOS</v>
          </cell>
        </row>
        <row r="7545">
          <cell r="S7545" t="str">
            <v>9BWAG45U9LT031808</v>
          </cell>
          <cell r="T7545">
            <v>935837</v>
          </cell>
          <cell r="U7545">
            <v>43640</v>
          </cell>
          <cell r="V7545">
            <v>34042.51</v>
          </cell>
          <cell r="W7545" t="str">
            <v>FATURADO</v>
          </cell>
          <cell r="X7545" t="str">
            <v>Junho</v>
          </cell>
          <cell r="Y7545" t="str">
            <v>2019/2020</v>
          </cell>
          <cell r="Z7545">
            <v>43676</v>
          </cell>
          <cell r="AA7545">
            <v>43676</v>
          </cell>
          <cell r="AB7545" t="str">
            <v>RECURSOS PROPRIOS</v>
          </cell>
          <cell r="AC7545" t="str">
            <v>PDI</v>
          </cell>
          <cell r="AD7545"/>
          <cell r="AE7545">
            <v>43671</v>
          </cell>
          <cell r="AF7545"/>
          <cell r="AG7545"/>
          <cell r="AH7545" t="str">
            <v>RECURSOS PROPRIOS</v>
          </cell>
          <cell r="AI7545" t="str">
            <v>RECURSOS PROPRIOS</v>
          </cell>
          <cell r="AJ7545" t="str">
            <v>RECURSOS PROPRIOS</v>
          </cell>
        </row>
        <row r="7546">
          <cell r="S7546" t="str">
            <v>9BWAG45U7LT031810</v>
          </cell>
          <cell r="T7546">
            <v>935838</v>
          </cell>
          <cell r="U7546">
            <v>43640</v>
          </cell>
          <cell r="V7546">
            <v>34042.51</v>
          </cell>
          <cell r="W7546" t="str">
            <v>FATURADO</v>
          </cell>
          <cell r="X7546" t="str">
            <v>Junho</v>
          </cell>
          <cell r="Y7546" t="str">
            <v>2019/2020</v>
          </cell>
          <cell r="Z7546">
            <v>43676</v>
          </cell>
          <cell r="AA7546">
            <v>43676</v>
          </cell>
          <cell r="AB7546" t="str">
            <v>RECURSOS PROPRIOS</v>
          </cell>
          <cell r="AC7546" t="str">
            <v>PDI</v>
          </cell>
          <cell r="AD7546"/>
          <cell r="AE7546">
            <v>43671</v>
          </cell>
          <cell r="AF7546"/>
          <cell r="AG7546"/>
          <cell r="AH7546" t="str">
            <v>RECURSOS PROPRIOS</v>
          </cell>
          <cell r="AI7546" t="str">
            <v>RECURSOS PROPRIOS</v>
          </cell>
          <cell r="AJ7546" t="str">
            <v>RECURSOS PROPRIOS</v>
          </cell>
        </row>
        <row r="7547">
          <cell r="S7547" t="str">
            <v>9BWAG45U0LT031857</v>
          </cell>
          <cell r="T7547">
            <v>935839</v>
          </cell>
          <cell r="U7547">
            <v>43640</v>
          </cell>
          <cell r="V7547">
            <v>34042.51</v>
          </cell>
          <cell r="W7547" t="str">
            <v>FATURADO</v>
          </cell>
          <cell r="X7547" t="str">
            <v>Junho</v>
          </cell>
          <cell r="Y7547" t="str">
            <v>2019/2020</v>
          </cell>
          <cell r="Z7547">
            <v>43684</v>
          </cell>
          <cell r="AA7547">
            <v>43684</v>
          </cell>
          <cell r="AB7547" t="str">
            <v>RECURSOS PROPRIOS</v>
          </cell>
          <cell r="AC7547" t="str">
            <v>PDI</v>
          </cell>
          <cell r="AD7547"/>
          <cell r="AE7547">
            <v>43671</v>
          </cell>
          <cell r="AF7547"/>
          <cell r="AG7547"/>
          <cell r="AH7547" t="str">
            <v>NOVOS ENTRANTES VOLKS</v>
          </cell>
          <cell r="AI7547" t="str">
            <v>RECURSOS PROPRIOS</v>
          </cell>
          <cell r="AJ7547" t="str">
            <v>RECURSOS PROPRIOS</v>
          </cell>
        </row>
        <row r="7548">
          <cell r="S7548" t="str">
            <v>9BWAG45U6LT031555</v>
          </cell>
          <cell r="T7548">
            <v>935840</v>
          </cell>
          <cell r="U7548">
            <v>43640</v>
          </cell>
          <cell r="V7548">
            <v>34042.51</v>
          </cell>
          <cell r="W7548" t="str">
            <v>FATURADO</v>
          </cell>
          <cell r="X7548" t="str">
            <v>Junho</v>
          </cell>
          <cell r="Y7548" t="str">
            <v>2019/2020</v>
          </cell>
          <cell r="Z7548">
            <v>43700</v>
          </cell>
          <cell r="AA7548">
            <v>43689</v>
          </cell>
          <cell r="AB7548" t="str">
            <v>BANCO VOLKS</v>
          </cell>
          <cell r="AC7548" t="str">
            <v>PDI</v>
          </cell>
          <cell r="AD7548"/>
          <cell r="AE7548">
            <v>43676</v>
          </cell>
          <cell r="AF7548"/>
          <cell r="AG7548"/>
          <cell r="AH7548" t="str">
            <v>BANCO VOLKS</v>
          </cell>
          <cell r="AI7548" t="str">
            <v>BANCO VOLKS</v>
          </cell>
          <cell r="AJ7548">
            <v>8639597</v>
          </cell>
        </row>
        <row r="7549">
          <cell r="S7549" t="str">
            <v>9BWAG45UXLT031557</v>
          </cell>
          <cell r="T7549">
            <v>935841</v>
          </cell>
          <cell r="U7549">
            <v>43640</v>
          </cell>
          <cell r="V7549">
            <v>34042.51</v>
          </cell>
          <cell r="W7549" t="str">
            <v>FATURADO</v>
          </cell>
          <cell r="X7549" t="str">
            <v>Junho</v>
          </cell>
          <cell r="Y7549" t="str">
            <v>2019/2020</v>
          </cell>
          <cell r="Z7549">
            <v>43684</v>
          </cell>
          <cell r="AA7549">
            <v>43684</v>
          </cell>
          <cell r="AB7549" t="str">
            <v>RECURSOS PROPRIOS</v>
          </cell>
          <cell r="AC7549" t="str">
            <v>PDI</v>
          </cell>
          <cell r="AD7549"/>
          <cell r="AE7549">
            <v>43671</v>
          </cell>
          <cell r="AF7549"/>
          <cell r="AG7549"/>
          <cell r="AH7549" t="str">
            <v>NOVOS ENTRANTES VOLKS</v>
          </cell>
          <cell r="AI7549" t="str">
            <v>RECURSOS PROPRIOS</v>
          </cell>
          <cell r="AJ7549" t="str">
            <v>RECURSOS PROPRIOS</v>
          </cell>
        </row>
        <row r="7550">
          <cell r="S7550" t="str">
            <v>9BWAG45U6LT031670</v>
          </cell>
          <cell r="T7550">
            <v>935842</v>
          </cell>
          <cell r="U7550">
            <v>43640</v>
          </cell>
          <cell r="V7550">
            <v>34042.51</v>
          </cell>
          <cell r="W7550" t="str">
            <v>FATURADO</v>
          </cell>
          <cell r="X7550" t="str">
            <v>Junho</v>
          </cell>
          <cell r="Y7550" t="str">
            <v>2019/2020</v>
          </cell>
          <cell r="Z7550">
            <v>43700</v>
          </cell>
          <cell r="AA7550">
            <v>43689</v>
          </cell>
          <cell r="AB7550" t="str">
            <v>BANCO VOLKS</v>
          </cell>
          <cell r="AC7550" t="str">
            <v>PDI</v>
          </cell>
          <cell r="AD7550"/>
          <cell r="AE7550">
            <v>43676</v>
          </cell>
          <cell r="AF7550"/>
          <cell r="AG7550"/>
          <cell r="AH7550" t="str">
            <v>BANCO VOLKS</v>
          </cell>
          <cell r="AI7550" t="str">
            <v>BANCO VOLKS</v>
          </cell>
          <cell r="AJ7550">
            <v>8639597</v>
          </cell>
        </row>
        <row r="7551">
          <cell r="S7551" t="str">
            <v>9BWAG45UXLT031865</v>
          </cell>
          <cell r="T7551">
            <v>935843</v>
          </cell>
          <cell r="U7551">
            <v>43640</v>
          </cell>
          <cell r="V7551">
            <v>34042.51</v>
          </cell>
          <cell r="W7551" t="str">
            <v>FATURADO</v>
          </cell>
          <cell r="X7551" t="str">
            <v>Junho</v>
          </cell>
          <cell r="Y7551" t="str">
            <v>2019/2020</v>
          </cell>
          <cell r="Z7551">
            <v>43676</v>
          </cell>
          <cell r="AA7551">
            <v>43676</v>
          </cell>
          <cell r="AB7551" t="str">
            <v>RECURSOS PROPRIOS</v>
          </cell>
          <cell r="AC7551" t="str">
            <v>PDI</v>
          </cell>
          <cell r="AD7551"/>
          <cell r="AE7551">
            <v>43671</v>
          </cell>
          <cell r="AF7551"/>
          <cell r="AG7551"/>
          <cell r="AH7551" t="str">
            <v>RECURSOS PROPRIOS</v>
          </cell>
          <cell r="AI7551" t="str">
            <v>RECURSOS PROPRIOS</v>
          </cell>
          <cell r="AJ7551" t="str">
            <v>RECURSOS PROPRIOS</v>
          </cell>
        </row>
        <row r="7552">
          <cell r="S7552" t="str">
            <v>9BWAG45U0LT031499</v>
          </cell>
          <cell r="T7552">
            <v>935844</v>
          </cell>
          <cell r="U7552">
            <v>43640</v>
          </cell>
          <cell r="V7552">
            <v>34042.51</v>
          </cell>
          <cell r="W7552" t="str">
            <v>FATURADO</v>
          </cell>
          <cell r="X7552" t="str">
            <v>Junho</v>
          </cell>
          <cell r="Y7552" t="str">
            <v>2019/2020</v>
          </cell>
          <cell r="Z7552">
            <v>43705</v>
          </cell>
          <cell r="AA7552">
            <v>43689</v>
          </cell>
          <cell r="AB7552" t="str">
            <v>BANCO VOLKS</v>
          </cell>
          <cell r="AC7552" t="str">
            <v>PDI</v>
          </cell>
          <cell r="AD7552"/>
          <cell r="AE7552">
            <v>43676</v>
          </cell>
          <cell r="AF7552"/>
          <cell r="AG7552"/>
          <cell r="AH7552" t="str">
            <v>BANCO VOLKS</v>
          </cell>
          <cell r="AI7552" t="str">
            <v>BANCO VOLKS</v>
          </cell>
          <cell r="AJ7552">
            <v>8639597</v>
          </cell>
        </row>
        <row r="7553">
          <cell r="S7553" t="str">
            <v>9BWAG45U5LT031868</v>
          </cell>
          <cell r="T7553">
            <v>935845</v>
          </cell>
          <cell r="U7553">
            <v>43640</v>
          </cell>
          <cell r="V7553">
            <v>34042.51</v>
          </cell>
          <cell r="W7553" t="str">
            <v>FATURADO</v>
          </cell>
          <cell r="X7553" t="str">
            <v>Junho</v>
          </cell>
          <cell r="Y7553" t="str">
            <v>2019/2020</v>
          </cell>
          <cell r="Z7553">
            <v>43684</v>
          </cell>
          <cell r="AA7553">
            <v>43684</v>
          </cell>
          <cell r="AB7553" t="str">
            <v>RECURSOS PROPRIOS</v>
          </cell>
          <cell r="AC7553" t="str">
            <v>PDI</v>
          </cell>
          <cell r="AD7553"/>
          <cell r="AE7553">
            <v>43671</v>
          </cell>
          <cell r="AF7553"/>
          <cell r="AG7553"/>
          <cell r="AH7553" t="str">
            <v>NOVOS ENTRANTES VOLKS</v>
          </cell>
          <cell r="AI7553" t="str">
            <v>RECURSOS PROPRIOS</v>
          </cell>
          <cell r="AJ7553" t="str">
            <v>RECURSOS PROPRIOS</v>
          </cell>
        </row>
        <row r="7554">
          <cell r="S7554" t="str">
            <v>9BWAG45U8LT031878</v>
          </cell>
          <cell r="T7554">
            <v>935846</v>
          </cell>
          <cell r="U7554">
            <v>43640</v>
          </cell>
          <cell r="V7554">
            <v>34042.51</v>
          </cell>
          <cell r="W7554" t="str">
            <v>FATURADO</v>
          </cell>
          <cell r="X7554" t="str">
            <v>Junho</v>
          </cell>
          <cell r="Y7554" t="str">
            <v>2019/2020</v>
          </cell>
          <cell r="Z7554">
            <v>43676</v>
          </cell>
          <cell r="AA7554">
            <v>43676</v>
          </cell>
          <cell r="AB7554" t="str">
            <v>RECURSOS PROPRIOS</v>
          </cell>
          <cell r="AC7554" t="str">
            <v>PDI</v>
          </cell>
          <cell r="AD7554"/>
          <cell r="AE7554">
            <v>43671</v>
          </cell>
          <cell r="AF7554"/>
          <cell r="AG7554"/>
          <cell r="AH7554" t="str">
            <v>RECURSOS PROPRIOS</v>
          </cell>
          <cell r="AI7554" t="str">
            <v>RECURSOS PROPRIOS</v>
          </cell>
          <cell r="AJ7554" t="str">
            <v>RECURSOS PROPRIOS</v>
          </cell>
        </row>
        <row r="7555">
          <cell r="S7555" t="str">
            <v>9BWAG45UXLT031882</v>
          </cell>
          <cell r="T7555">
            <v>935847</v>
          </cell>
          <cell r="U7555">
            <v>43640</v>
          </cell>
          <cell r="V7555">
            <v>34042.51</v>
          </cell>
          <cell r="W7555" t="str">
            <v>FATURADO</v>
          </cell>
          <cell r="X7555" t="str">
            <v>Junho</v>
          </cell>
          <cell r="Y7555" t="str">
            <v>2019/2020</v>
          </cell>
          <cell r="Z7555">
            <v>43676</v>
          </cell>
          <cell r="AA7555">
            <v>43676</v>
          </cell>
          <cell r="AB7555" t="str">
            <v>RECURSOS PROPRIOS</v>
          </cell>
          <cell r="AC7555" t="str">
            <v>PDI</v>
          </cell>
          <cell r="AD7555"/>
          <cell r="AE7555">
            <v>43671</v>
          </cell>
          <cell r="AF7555"/>
          <cell r="AG7555"/>
          <cell r="AH7555" t="str">
            <v>RECURSOS PROPRIOS</v>
          </cell>
          <cell r="AI7555" t="str">
            <v>RECURSOS PROPRIOS</v>
          </cell>
          <cell r="AJ7555" t="str">
            <v>RECURSOS PROPRIOS</v>
          </cell>
        </row>
        <row r="7556">
          <cell r="S7556" t="str">
            <v>9BWAG45U2LT031682</v>
          </cell>
          <cell r="T7556">
            <v>935848</v>
          </cell>
          <cell r="U7556">
            <v>43640</v>
          </cell>
          <cell r="V7556">
            <v>34042.51</v>
          </cell>
          <cell r="W7556" t="str">
            <v>FATURADO</v>
          </cell>
          <cell r="X7556" t="str">
            <v>Junho</v>
          </cell>
          <cell r="Y7556" t="str">
            <v>2019/2020</v>
          </cell>
          <cell r="Z7556">
            <v>43676</v>
          </cell>
          <cell r="AA7556">
            <v>43676</v>
          </cell>
          <cell r="AB7556" t="str">
            <v>RECURSOS PROPRIOS</v>
          </cell>
          <cell r="AC7556" t="str">
            <v>PDI</v>
          </cell>
          <cell r="AD7556"/>
          <cell r="AE7556">
            <v>43671</v>
          </cell>
          <cell r="AF7556"/>
          <cell r="AG7556"/>
          <cell r="AH7556" t="str">
            <v>RECURSOS PROPRIOS</v>
          </cell>
          <cell r="AI7556" t="str">
            <v>RECURSOS PROPRIOS</v>
          </cell>
          <cell r="AJ7556" t="str">
            <v>RECURSOS PROPRIOS</v>
          </cell>
        </row>
        <row r="7557">
          <cell r="S7557" t="str">
            <v>9BWAG45U4LT019386</v>
          </cell>
          <cell r="T7557">
            <v>936054</v>
          </cell>
          <cell r="U7557">
            <v>43640</v>
          </cell>
          <cell r="V7557">
            <v>34042.51</v>
          </cell>
          <cell r="W7557" t="str">
            <v>FATURADO</v>
          </cell>
          <cell r="X7557" t="str">
            <v>Junho</v>
          </cell>
          <cell r="Y7557" t="str">
            <v>2019/2020</v>
          </cell>
          <cell r="Z7557">
            <v>43700</v>
          </cell>
          <cell r="AA7557">
            <v>43689</v>
          </cell>
          <cell r="AB7557" t="str">
            <v>BANCO VOLKS</v>
          </cell>
          <cell r="AC7557" t="str">
            <v>PDI</v>
          </cell>
          <cell r="AD7557"/>
          <cell r="AE7557">
            <v>43676</v>
          </cell>
          <cell r="AF7557"/>
          <cell r="AG7557"/>
          <cell r="AH7557" t="str">
            <v>BANCO VOLKS</v>
          </cell>
          <cell r="AI7557" t="str">
            <v>BANCO VOLKS</v>
          </cell>
          <cell r="AJ7557">
            <v>8639597</v>
          </cell>
        </row>
        <row r="7558">
          <cell r="S7558" t="str">
            <v>9BWAG45U9LT032098</v>
          </cell>
          <cell r="T7558">
            <v>936347</v>
          </cell>
          <cell r="U7558">
            <v>43640</v>
          </cell>
          <cell r="V7558">
            <v>34042.51</v>
          </cell>
          <cell r="W7558" t="str">
            <v>FATURADO</v>
          </cell>
          <cell r="X7558" t="str">
            <v>Junho</v>
          </cell>
          <cell r="Y7558" t="str">
            <v>2019/2020</v>
          </cell>
          <cell r="Z7558">
            <v>43700</v>
          </cell>
          <cell r="AA7558">
            <v>43689</v>
          </cell>
          <cell r="AB7558" t="str">
            <v>BANCO VOLKS</v>
          </cell>
          <cell r="AC7558" t="str">
            <v>PDI</v>
          </cell>
          <cell r="AD7558"/>
          <cell r="AE7558">
            <v>43676</v>
          </cell>
          <cell r="AF7558"/>
          <cell r="AG7558"/>
          <cell r="AH7558" t="str">
            <v>BANCO VOLKS</v>
          </cell>
          <cell r="AI7558" t="str">
            <v>BANCO VOLKS</v>
          </cell>
          <cell r="AJ7558">
            <v>8639597</v>
          </cell>
        </row>
        <row r="7559">
          <cell r="S7559" t="str">
            <v>9BWAG45U8LT032111</v>
          </cell>
          <cell r="T7559">
            <v>936348</v>
          </cell>
          <cell r="U7559">
            <v>43640</v>
          </cell>
          <cell r="V7559">
            <v>34042.51</v>
          </cell>
          <cell r="W7559" t="str">
            <v>FATURADO</v>
          </cell>
          <cell r="X7559" t="str">
            <v>Junho</v>
          </cell>
          <cell r="Y7559" t="str">
            <v>2019/2020</v>
          </cell>
          <cell r="Z7559">
            <v>43700</v>
          </cell>
          <cell r="AA7559">
            <v>43689</v>
          </cell>
          <cell r="AB7559" t="str">
            <v>BANCO VOLKS</v>
          </cell>
          <cell r="AC7559" t="str">
            <v>PDI</v>
          </cell>
          <cell r="AD7559"/>
          <cell r="AE7559">
            <v>43676</v>
          </cell>
          <cell r="AF7559"/>
          <cell r="AG7559"/>
          <cell r="AH7559" t="str">
            <v>BANCO VOLKS</v>
          </cell>
          <cell r="AI7559" t="str">
            <v>BANCO VOLKS</v>
          </cell>
          <cell r="AJ7559">
            <v>8639597</v>
          </cell>
        </row>
        <row r="7560">
          <cell r="S7560" t="str">
            <v>9BWAG45U0LT032300</v>
          </cell>
          <cell r="T7560">
            <v>936502</v>
          </cell>
          <cell r="U7560">
            <v>43640</v>
          </cell>
          <cell r="V7560">
            <v>34042.51</v>
          </cell>
          <cell r="W7560" t="str">
            <v>FATURADO</v>
          </cell>
          <cell r="X7560" t="str">
            <v>Junho</v>
          </cell>
          <cell r="Y7560" t="str">
            <v>2019/2020</v>
          </cell>
          <cell r="Z7560">
            <v>43700</v>
          </cell>
          <cell r="AA7560">
            <v>43689</v>
          </cell>
          <cell r="AB7560" t="str">
            <v>BANCO VOLKS</v>
          </cell>
          <cell r="AC7560" t="str">
            <v>PDI</v>
          </cell>
          <cell r="AD7560"/>
          <cell r="AE7560">
            <v>43676</v>
          </cell>
          <cell r="AF7560"/>
          <cell r="AG7560"/>
          <cell r="AH7560" t="str">
            <v>BANCO VOLKS</v>
          </cell>
          <cell r="AI7560" t="str">
            <v>BANCO VOLKS</v>
          </cell>
          <cell r="AJ7560">
            <v>8639597</v>
          </cell>
        </row>
        <row r="7561">
          <cell r="S7561" t="str">
            <v>9BWAG45UXLT032305</v>
          </cell>
          <cell r="T7561">
            <v>936503</v>
          </cell>
          <cell r="U7561">
            <v>43640</v>
          </cell>
          <cell r="V7561">
            <v>34042.51</v>
          </cell>
          <cell r="W7561" t="str">
            <v>FATURADO</v>
          </cell>
          <cell r="X7561" t="str">
            <v>Junho</v>
          </cell>
          <cell r="Y7561" t="str">
            <v>2019/2020</v>
          </cell>
          <cell r="Z7561">
            <v>43700</v>
          </cell>
          <cell r="AA7561">
            <v>43689</v>
          </cell>
          <cell r="AB7561" t="str">
            <v>BANCO VOLKS</v>
          </cell>
          <cell r="AC7561" t="str">
            <v>PDI</v>
          </cell>
          <cell r="AD7561"/>
          <cell r="AE7561">
            <v>43676</v>
          </cell>
          <cell r="AF7561"/>
          <cell r="AG7561"/>
          <cell r="AH7561" t="str">
            <v>BANCO VOLKS</v>
          </cell>
          <cell r="AI7561" t="str">
            <v>BANCO VOLKS</v>
          </cell>
          <cell r="AJ7561">
            <v>8639597</v>
          </cell>
        </row>
        <row r="7562">
          <cell r="S7562" t="str">
            <v>9BWAG45U2LT032301</v>
          </cell>
          <cell r="T7562">
            <v>936504</v>
          </cell>
          <cell r="U7562">
            <v>43640</v>
          </cell>
          <cell r="V7562">
            <v>34042.51</v>
          </cell>
          <cell r="W7562" t="str">
            <v>FATURADO</v>
          </cell>
          <cell r="X7562" t="str">
            <v>Junho</v>
          </cell>
          <cell r="Y7562" t="str">
            <v>2019/2020</v>
          </cell>
          <cell r="Z7562">
            <v>43700</v>
          </cell>
          <cell r="AA7562">
            <v>43689</v>
          </cell>
          <cell r="AB7562" t="str">
            <v>BANCO VOLKS</v>
          </cell>
          <cell r="AC7562" t="str">
            <v>PDI</v>
          </cell>
          <cell r="AD7562"/>
          <cell r="AE7562">
            <v>43676</v>
          </cell>
          <cell r="AF7562"/>
          <cell r="AG7562"/>
          <cell r="AH7562" t="str">
            <v>BANCO VOLKS</v>
          </cell>
          <cell r="AI7562" t="str">
            <v>BANCO VOLKS</v>
          </cell>
          <cell r="AJ7562">
            <v>8639597</v>
          </cell>
        </row>
        <row r="7563">
          <cell r="S7563" t="str">
            <v>9BWAG45U6LT032298</v>
          </cell>
          <cell r="T7563">
            <v>936517</v>
          </cell>
          <cell r="U7563">
            <v>43640</v>
          </cell>
          <cell r="V7563">
            <v>34042.51</v>
          </cell>
          <cell r="W7563" t="str">
            <v>FATURADO</v>
          </cell>
          <cell r="X7563" t="str">
            <v>Junho</v>
          </cell>
          <cell r="Y7563" t="str">
            <v>2019/2020</v>
          </cell>
          <cell r="Z7563">
            <v>43700</v>
          </cell>
          <cell r="AA7563">
            <v>43689</v>
          </cell>
          <cell r="AB7563" t="str">
            <v>BANCO VOLKS</v>
          </cell>
          <cell r="AC7563" t="str">
            <v>PDI</v>
          </cell>
          <cell r="AD7563"/>
          <cell r="AE7563">
            <v>43676</v>
          </cell>
          <cell r="AF7563"/>
          <cell r="AG7563"/>
          <cell r="AH7563" t="str">
            <v>BANCO VOLKS</v>
          </cell>
          <cell r="AI7563" t="str">
            <v>BANCO VOLKS</v>
          </cell>
          <cell r="AJ7563">
            <v>8639597</v>
          </cell>
        </row>
        <row r="7564">
          <cell r="S7564" t="str">
            <v>9BWAG45U0LT032331</v>
          </cell>
          <cell r="T7564">
            <v>936641</v>
          </cell>
          <cell r="U7564">
            <v>43640</v>
          </cell>
          <cell r="V7564">
            <v>34042.51</v>
          </cell>
          <cell r="W7564" t="str">
            <v>FATURADO</v>
          </cell>
          <cell r="X7564" t="str">
            <v>Junho</v>
          </cell>
          <cell r="Y7564" t="str">
            <v>2019/2020</v>
          </cell>
          <cell r="Z7564">
            <v>43700</v>
          </cell>
          <cell r="AA7564">
            <v>43689</v>
          </cell>
          <cell r="AB7564" t="str">
            <v>BANCO VOLKS</v>
          </cell>
          <cell r="AC7564" t="str">
            <v>PDI</v>
          </cell>
          <cell r="AD7564"/>
          <cell r="AE7564">
            <v>43676</v>
          </cell>
          <cell r="AF7564"/>
          <cell r="AG7564"/>
          <cell r="AH7564" t="str">
            <v>BANCO VOLKS</v>
          </cell>
          <cell r="AI7564" t="str">
            <v>BANCO VOLKS</v>
          </cell>
          <cell r="AJ7564">
            <v>8639597</v>
          </cell>
        </row>
        <row r="7565">
          <cell r="S7565" t="str">
            <v>9BWAG45U3LT032355</v>
          </cell>
          <cell r="T7565">
            <v>936642</v>
          </cell>
          <cell r="U7565">
            <v>43640</v>
          </cell>
          <cell r="V7565">
            <v>34042.51</v>
          </cell>
          <cell r="W7565" t="str">
            <v>FATURADO</v>
          </cell>
          <cell r="X7565" t="str">
            <v>Junho</v>
          </cell>
          <cell r="Y7565" t="str">
            <v>2019/2020</v>
          </cell>
          <cell r="Z7565">
            <v>43700</v>
          </cell>
          <cell r="AA7565">
            <v>43689</v>
          </cell>
          <cell r="AB7565" t="str">
            <v>BANCO VOLKS</v>
          </cell>
          <cell r="AC7565" t="str">
            <v>PDI</v>
          </cell>
          <cell r="AD7565"/>
          <cell r="AE7565">
            <v>43676</v>
          </cell>
          <cell r="AF7565"/>
          <cell r="AG7565"/>
          <cell r="AH7565" t="str">
            <v>BANCO VOLKS</v>
          </cell>
          <cell r="AI7565" t="str">
            <v>BANCO VOLKS</v>
          </cell>
          <cell r="AJ7565">
            <v>8639597</v>
          </cell>
        </row>
        <row r="7566">
          <cell r="S7566" t="str">
            <v>9BWAG45U1LT032323</v>
          </cell>
          <cell r="T7566">
            <v>936643</v>
          </cell>
          <cell r="U7566">
            <v>43640</v>
          </cell>
          <cell r="V7566">
            <v>34042.51</v>
          </cell>
          <cell r="W7566" t="str">
            <v>FATURADO</v>
          </cell>
          <cell r="X7566" t="str">
            <v>Junho</v>
          </cell>
          <cell r="Y7566" t="str">
            <v>2019/2020</v>
          </cell>
          <cell r="Z7566">
            <v>43700</v>
          </cell>
          <cell r="AA7566">
            <v>43689</v>
          </cell>
          <cell r="AB7566" t="str">
            <v>BANCO VOLKS</v>
          </cell>
          <cell r="AC7566" t="str">
            <v>PDI</v>
          </cell>
          <cell r="AD7566"/>
          <cell r="AE7566">
            <v>43676</v>
          </cell>
          <cell r="AF7566"/>
          <cell r="AG7566"/>
          <cell r="AH7566" t="str">
            <v>BANCO VOLKS</v>
          </cell>
          <cell r="AI7566" t="str">
            <v>BANCO VOLKS</v>
          </cell>
          <cell r="AJ7566">
            <v>8639597</v>
          </cell>
        </row>
        <row r="7567">
          <cell r="S7567" t="str">
            <v>9BWAG45U3LT032307</v>
          </cell>
          <cell r="T7567">
            <v>936644</v>
          </cell>
          <cell r="U7567">
            <v>43640</v>
          </cell>
          <cell r="V7567">
            <v>34042.51</v>
          </cell>
          <cell r="W7567" t="str">
            <v>FATURADO</v>
          </cell>
          <cell r="X7567" t="str">
            <v>Junho</v>
          </cell>
          <cell r="Y7567" t="str">
            <v>2019/2020</v>
          </cell>
          <cell r="Z7567">
            <v>43700</v>
          </cell>
          <cell r="AA7567">
            <v>43689</v>
          </cell>
          <cell r="AB7567" t="str">
            <v>BANCO VOLKS</v>
          </cell>
          <cell r="AC7567" t="str">
            <v>PDI</v>
          </cell>
          <cell r="AD7567"/>
          <cell r="AE7567">
            <v>43676</v>
          </cell>
          <cell r="AF7567"/>
          <cell r="AG7567"/>
          <cell r="AH7567" t="str">
            <v>BANCO VOLKS</v>
          </cell>
          <cell r="AI7567" t="str">
            <v>BANCO VOLKS</v>
          </cell>
          <cell r="AJ7567">
            <v>8639597</v>
          </cell>
        </row>
        <row r="7568">
          <cell r="S7568" t="str">
            <v>9BWAG45U5LT032311</v>
          </cell>
          <cell r="T7568">
            <v>936645</v>
          </cell>
          <cell r="U7568">
            <v>43640</v>
          </cell>
          <cell r="V7568">
            <v>34042.51</v>
          </cell>
          <cell r="W7568" t="str">
            <v>FATURADO</v>
          </cell>
          <cell r="X7568" t="str">
            <v>Junho</v>
          </cell>
          <cell r="Y7568" t="str">
            <v>2019/2020</v>
          </cell>
          <cell r="Z7568">
            <v>43700</v>
          </cell>
          <cell r="AA7568">
            <v>43689</v>
          </cell>
          <cell r="AB7568" t="str">
            <v>BANCO VOLKS</v>
          </cell>
          <cell r="AC7568" t="str">
            <v>PDI</v>
          </cell>
          <cell r="AD7568"/>
          <cell r="AE7568">
            <v>43676</v>
          </cell>
          <cell r="AF7568"/>
          <cell r="AG7568"/>
          <cell r="AH7568" t="str">
            <v>BANCO VOLKS</v>
          </cell>
          <cell r="AI7568" t="str">
            <v>BANCO VOLKS</v>
          </cell>
          <cell r="AJ7568">
            <v>8639597</v>
          </cell>
        </row>
        <row r="7569">
          <cell r="S7569" t="str">
            <v>9BWAG45U5LT031692</v>
          </cell>
          <cell r="T7569">
            <v>936658</v>
          </cell>
          <cell r="U7569">
            <v>43640</v>
          </cell>
          <cell r="V7569">
            <v>34042.51</v>
          </cell>
          <cell r="W7569" t="str">
            <v>FATURADO</v>
          </cell>
          <cell r="X7569" t="str">
            <v>Junho</v>
          </cell>
          <cell r="Y7569" t="str">
            <v>2019/2020</v>
          </cell>
          <cell r="Z7569">
            <v>43700</v>
          </cell>
          <cell r="AA7569">
            <v>43689</v>
          </cell>
          <cell r="AB7569" t="str">
            <v>BANCO VOLKS</v>
          </cell>
          <cell r="AC7569" t="str">
            <v>PDI</v>
          </cell>
          <cell r="AD7569"/>
          <cell r="AE7569">
            <v>43676</v>
          </cell>
          <cell r="AF7569"/>
          <cell r="AG7569"/>
          <cell r="AH7569" t="str">
            <v>BANCO VOLKS</v>
          </cell>
          <cell r="AI7569" t="str">
            <v>BANCO VOLKS</v>
          </cell>
          <cell r="AJ7569">
            <v>8639597</v>
          </cell>
        </row>
        <row r="7570">
          <cell r="S7570" t="str">
            <v>9BWAG45UXLT032806</v>
          </cell>
          <cell r="T7570">
            <v>937342</v>
          </cell>
          <cell r="U7570">
            <v>43641</v>
          </cell>
          <cell r="V7570">
            <v>34042.51</v>
          </cell>
          <cell r="W7570" t="str">
            <v>FATURADO</v>
          </cell>
          <cell r="X7570" t="str">
            <v xml:space="preserve">Junho </v>
          </cell>
          <cell r="Y7570" t="str">
            <v>2019/2020</v>
          </cell>
          <cell r="Z7570">
            <v>43700</v>
          </cell>
          <cell r="AA7570">
            <v>43689</v>
          </cell>
          <cell r="AB7570" t="str">
            <v>BANCO VOLKS</v>
          </cell>
          <cell r="AC7570" t="str">
            <v>PDI</v>
          </cell>
          <cell r="AD7570"/>
          <cell r="AE7570">
            <v>43676</v>
          </cell>
          <cell r="AF7570"/>
          <cell r="AG7570"/>
          <cell r="AH7570" t="str">
            <v>BANCO VOLKS</v>
          </cell>
          <cell r="AI7570" t="str">
            <v>BANCO VOLKS</v>
          </cell>
          <cell r="AJ7570">
            <v>8639597</v>
          </cell>
        </row>
        <row r="7571">
          <cell r="S7571" t="str">
            <v>9BWAG45U5LT032809</v>
          </cell>
          <cell r="T7571">
            <v>937343</v>
          </cell>
          <cell r="U7571">
            <v>43641</v>
          </cell>
          <cell r="V7571">
            <v>34042.51</v>
          </cell>
          <cell r="W7571" t="str">
            <v>FATURADO</v>
          </cell>
          <cell r="X7571" t="str">
            <v xml:space="preserve">Junho </v>
          </cell>
          <cell r="Y7571" t="str">
            <v>2019/2020</v>
          </cell>
          <cell r="Z7571">
            <v>43700</v>
          </cell>
          <cell r="AA7571">
            <v>43689</v>
          </cell>
          <cell r="AB7571" t="str">
            <v>BANCO VOLKS</v>
          </cell>
          <cell r="AC7571" t="str">
            <v>PDI</v>
          </cell>
          <cell r="AD7571"/>
          <cell r="AE7571">
            <v>43676</v>
          </cell>
          <cell r="AF7571"/>
          <cell r="AG7571"/>
          <cell r="AH7571" t="str">
            <v>BANCO VOLKS</v>
          </cell>
          <cell r="AI7571" t="str">
            <v>BANCO VOLKS</v>
          </cell>
          <cell r="AJ7571">
            <v>8639597</v>
          </cell>
        </row>
        <row r="7572">
          <cell r="S7572" t="str">
            <v>9BWAG45U9LT032814</v>
          </cell>
          <cell r="T7572">
            <v>937344</v>
          </cell>
          <cell r="U7572">
            <v>43641</v>
          </cell>
          <cell r="V7572">
            <v>34042.51</v>
          </cell>
          <cell r="W7572" t="str">
            <v>FATURADO</v>
          </cell>
          <cell r="X7572" t="str">
            <v xml:space="preserve">Junho </v>
          </cell>
          <cell r="Y7572" t="str">
            <v>2019/2020</v>
          </cell>
          <cell r="Z7572">
            <v>43700</v>
          </cell>
          <cell r="AA7572">
            <v>43689</v>
          </cell>
          <cell r="AB7572" t="str">
            <v>BANCO VOLKS</v>
          </cell>
          <cell r="AC7572" t="str">
            <v>PDI</v>
          </cell>
          <cell r="AD7572"/>
          <cell r="AE7572">
            <v>43676</v>
          </cell>
          <cell r="AF7572"/>
          <cell r="AG7572"/>
          <cell r="AH7572" t="str">
            <v>BANCO VOLKS</v>
          </cell>
          <cell r="AI7572" t="str">
            <v>BANCO VOLKS</v>
          </cell>
          <cell r="AJ7572">
            <v>8639597</v>
          </cell>
        </row>
        <row r="7573">
          <cell r="S7573" t="str">
            <v>9BWAG45U4LT032817</v>
          </cell>
          <cell r="T7573">
            <v>937345</v>
          </cell>
          <cell r="U7573">
            <v>43641</v>
          </cell>
          <cell r="V7573">
            <v>34042.51</v>
          </cell>
          <cell r="W7573" t="str">
            <v>FATURADO</v>
          </cell>
          <cell r="X7573" t="str">
            <v xml:space="preserve">Junho </v>
          </cell>
          <cell r="Y7573" t="str">
            <v>2019/2020</v>
          </cell>
          <cell r="Z7573">
            <v>43700</v>
          </cell>
          <cell r="AA7573">
            <v>43689</v>
          </cell>
          <cell r="AB7573" t="str">
            <v>BANCO VOLKS</v>
          </cell>
          <cell r="AC7573" t="str">
            <v>PDI</v>
          </cell>
          <cell r="AD7573"/>
          <cell r="AE7573">
            <v>43676</v>
          </cell>
          <cell r="AF7573"/>
          <cell r="AG7573"/>
          <cell r="AH7573" t="str">
            <v>BANCO VOLKS</v>
          </cell>
          <cell r="AI7573" t="str">
            <v>BANCO VOLKS</v>
          </cell>
          <cell r="AJ7573">
            <v>8639597</v>
          </cell>
        </row>
        <row r="7574">
          <cell r="S7574" t="str">
            <v>9BWAG45U8LT032819</v>
          </cell>
          <cell r="T7574">
            <v>937346</v>
          </cell>
          <cell r="U7574">
            <v>43641</v>
          </cell>
          <cell r="V7574">
            <v>34042.51</v>
          </cell>
          <cell r="W7574" t="str">
            <v>FATURADO</v>
          </cell>
          <cell r="X7574" t="str">
            <v xml:space="preserve">Junho </v>
          </cell>
          <cell r="Y7574" t="str">
            <v>2019/2020</v>
          </cell>
          <cell r="Z7574">
            <v>43700</v>
          </cell>
          <cell r="AA7574">
            <v>43689</v>
          </cell>
          <cell r="AB7574" t="str">
            <v>BANCO VOLKS</v>
          </cell>
          <cell r="AC7574" t="str">
            <v>PDI</v>
          </cell>
          <cell r="AD7574"/>
          <cell r="AE7574">
            <v>43676</v>
          </cell>
          <cell r="AF7574"/>
          <cell r="AG7574"/>
          <cell r="AH7574" t="str">
            <v>BANCO VOLKS</v>
          </cell>
          <cell r="AI7574" t="str">
            <v>BANCO VOLKS</v>
          </cell>
          <cell r="AJ7574">
            <v>8639597</v>
          </cell>
        </row>
        <row r="7575">
          <cell r="S7575" t="str">
            <v>9BWAG45U4LT032834</v>
          </cell>
          <cell r="T7575">
            <v>937347</v>
          </cell>
          <cell r="U7575">
            <v>43641</v>
          </cell>
          <cell r="V7575">
            <v>34042.51</v>
          </cell>
          <cell r="W7575" t="str">
            <v>FATURADO</v>
          </cell>
          <cell r="X7575" t="str">
            <v xml:space="preserve">Junho </v>
          </cell>
          <cell r="Y7575" t="str">
            <v>2019/2020</v>
          </cell>
          <cell r="Z7575">
            <v>43700</v>
          </cell>
          <cell r="AA7575">
            <v>43689</v>
          </cell>
          <cell r="AB7575" t="str">
            <v>BANCO VOLKS</v>
          </cell>
          <cell r="AC7575" t="str">
            <v>PDI</v>
          </cell>
          <cell r="AD7575"/>
          <cell r="AE7575">
            <v>43676</v>
          </cell>
          <cell r="AF7575"/>
          <cell r="AG7575"/>
          <cell r="AH7575" t="str">
            <v>BANCO VOLKS</v>
          </cell>
          <cell r="AI7575" t="str">
            <v>BANCO VOLKS</v>
          </cell>
          <cell r="AJ7575">
            <v>8639597</v>
          </cell>
        </row>
        <row r="7576">
          <cell r="S7576" t="str">
            <v>9BWAG45U0LT032734</v>
          </cell>
          <cell r="T7576">
            <v>937348</v>
          </cell>
          <cell r="U7576">
            <v>43641</v>
          </cell>
          <cell r="V7576">
            <v>34042.51</v>
          </cell>
          <cell r="W7576" t="str">
            <v>FATURADO</v>
          </cell>
          <cell r="X7576" t="str">
            <v xml:space="preserve">Junho </v>
          </cell>
          <cell r="Y7576" t="str">
            <v>2019/2020</v>
          </cell>
          <cell r="Z7576">
            <v>43700</v>
          </cell>
          <cell r="AA7576">
            <v>43689</v>
          </cell>
          <cell r="AB7576" t="str">
            <v>BANCO VOLKS</v>
          </cell>
          <cell r="AC7576" t="str">
            <v>PDI</v>
          </cell>
          <cell r="AD7576"/>
          <cell r="AE7576">
            <v>43676</v>
          </cell>
          <cell r="AF7576"/>
          <cell r="AG7576"/>
          <cell r="AH7576" t="str">
            <v>BANCO VOLKS</v>
          </cell>
          <cell r="AI7576" t="str">
            <v>BANCO VOLKS</v>
          </cell>
          <cell r="AJ7576">
            <v>8639597</v>
          </cell>
        </row>
        <row r="7577">
          <cell r="S7577" t="str">
            <v>9BWAG45U3LT032369</v>
          </cell>
          <cell r="T7577">
            <v>937349</v>
          </cell>
          <cell r="U7577">
            <v>43641</v>
          </cell>
          <cell r="V7577">
            <v>34042.51</v>
          </cell>
          <cell r="W7577" t="str">
            <v>FATURADO</v>
          </cell>
          <cell r="X7577" t="str">
            <v xml:space="preserve">Junho </v>
          </cell>
          <cell r="Y7577" t="str">
            <v>2019/2020</v>
          </cell>
          <cell r="Z7577">
            <v>43700</v>
          </cell>
          <cell r="AA7577">
            <v>43689</v>
          </cell>
          <cell r="AB7577" t="str">
            <v>BANCO VOLKS</v>
          </cell>
          <cell r="AC7577" t="str">
            <v>PDI</v>
          </cell>
          <cell r="AD7577"/>
          <cell r="AE7577">
            <v>43676</v>
          </cell>
          <cell r="AF7577"/>
          <cell r="AG7577"/>
          <cell r="AH7577" t="str">
            <v>BANCO VOLKS</v>
          </cell>
          <cell r="AI7577" t="str">
            <v>BANCO VOLKS</v>
          </cell>
          <cell r="AJ7577">
            <v>8639597</v>
          </cell>
        </row>
        <row r="7578">
          <cell r="S7578" t="str">
            <v>9BWAG45U4LT032381</v>
          </cell>
          <cell r="T7578">
            <v>937350</v>
          </cell>
          <cell r="U7578">
            <v>43641</v>
          </cell>
          <cell r="V7578">
            <v>34042.51</v>
          </cell>
          <cell r="W7578" t="str">
            <v>FATURADO</v>
          </cell>
          <cell r="X7578" t="str">
            <v xml:space="preserve">Junho </v>
          </cell>
          <cell r="Y7578" t="str">
            <v>2019/2020</v>
          </cell>
          <cell r="Z7578">
            <v>43700</v>
          </cell>
          <cell r="AA7578">
            <v>43689</v>
          </cell>
          <cell r="AB7578" t="str">
            <v>BANCO VOLKS</v>
          </cell>
          <cell r="AC7578" t="str">
            <v>PDI</v>
          </cell>
          <cell r="AD7578"/>
          <cell r="AE7578">
            <v>43676</v>
          </cell>
          <cell r="AF7578"/>
          <cell r="AG7578"/>
          <cell r="AH7578" t="str">
            <v>BANCO VOLKS</v>
          </cell>
          <cell r="AI7578" t="str">
            <v>BANCO VOLKS</v>
          </cell>
          <cell r="AJ7578">
            <v>8639597</v>
          </cell>
        </row>
        <row r="7579">
          <cell r="S7579" t="str">
            <v>9BWAG45U8LT032349</v>
          </cell>
          <cell r="T7579">
            <v>937351</v>
          </cell>
          <cell r="U7579">
            <v>43641</v>
          </cell>
          <cell r="V7579">
            <v>34042.51</v>
          </cell>
          <cell r="W7579" t="str">
            <v>FATURADO</v>
          </cell>
          <cell r="X7579" t="str">
            <v xml:space="preserve">Junho </v>
          </cell>
          <cell r="Y7579" t="str">
            <v>2019/2020</v>
          </cell>
          <cell r="Z7579">
            <v>43700</v>
          </cell>
          <cell r="AA7579">
            <v>43689</v>
          </cell>
          <cell r="AB7579" t="str">
            <v>BANCO VOLKS</v>
          </cell>
          <cell r="AC7579" t="str">
            <v>PDI</v>
          </cell>
          <cell r="AD7579"/>
          <cell r="AE7579">
            <v>43676</v>
          </cell>
          <cell r="AF7579"/>
          <cell r="AG7579"/>
          <cell r="AH7579" t="str">
            <v>BANCO VOLKS</v>
          </cell>
          <cell r="AI7579" t="str">
            <v>BANCO VOLKS</v>
          </cell>
          <cell r="AJ7579">
            <v>8639597</v>
          </cell>
        </row>
        <row r="7580">
          <cell r="S7580" t="str">
            <v>9BWAG45UXLT032353</v>
          </cell>
          <cell r="T7580">
            <v>937352</v>
          </cell>
          <cell r="U7580">
            <v>43641</v>
          </cell>
          <cell r="V7580">
            <v>34042.51</v>
          </cell>
          <cell r="W7580" t="str">
            <v>FATURADO</v>
          </cell>
          <cell r="X7580" t="str">
            <v xml:space="preserve">Junho </v>
          </cell>
          <cell r="Y7580" t="str">
            <v>2019/2020</v>
          </cell>
          <cell r="Z7580">
            <v>43700</v>
          </cell>
          <cell r="AA7580">
            <v>43689</v>
          </cell>
          <cell r="AB7580" t="str">
            <v>BANCO VOLKS</v>
          </cell>
          <cell r="AC7580" t="str">
            <v>PDI</v>
          </cell>
          <cell r="AD7580"/>
          <cell r="AE7580">
            <v>43676</v>
          </cell>
          <cell r="AF7580"/>
          <cell r="AG7580"/>
          <cell r="AH7580" t="str">
            <v>BANCO VOLKS</v>
          </cell>
          <cell r="AI7580" t="str">
            <v>BANCO VOLKS</v>
          </cell>
          <cell r="AJ7580">
            <v>8639597</v>
          </cell>
        </row>
        <row r="7581">
          <cell r="S7581" t="str">
            <v>9BWAG45U6LT032379</v>
          </cell>
          <cell r="T7581">
            <v>937353</v>
          </cell>
          <cell r="U7581">
            <v>43641</v>
          </cell>
          <cell r="V7581">
            <v>34042.51</v>
          </cell>
          <cell r="W7581" t="str">
            <v>FATURADO</v>
          </cell>
          <cell r="X7581" t="str">
            <v xml:space="preserve">Junho </v>
          </cell>
          <cell r="Y7581" t="str">
            <v>2019/2020</v>
          </cell>
          <cell r="Z7581">
            <v>43700</v>
          </cell>
          <cell r="AA7581">
            <v>43689</v>
          </cell>
          <cell r="AB7581" t="str">
            <v>BANCO VOLKS</v>
          </cell>
          <cell r="AC7581" t="str">
            <v>PDI</v>
          </cell>
          <cell r="AD7581"/>
          <cell r="AE7581">
            <v>43676</v>
          </cell>
          <cell r="AF7581"/>
          <cell r="AG7581"/>
          <cell r="AH7581" t="str">
            <v>BANCO VOLKS</v>
          </cell>
          <cell r="AI7581" t="str">
            <v>BANCO VOLKS</v>
          </cell>
          <cell r="AJ7581">
            <v>8639597</v>
          </cell>
        </row>
        <row r="7582">
          <cell r="S7582" t="str">
            <v>9BWAG45U5LT032387</v>
          </cell>
          <cell r="T7582">
            <v>937355</v>
          </cell>
          <cell r="U7582">
            <v>43641</v>
          </cell>
          <cell r="V7582">
            <v>34042.51</v>
          </cell>
          <cell r="W7582" t="str">
            <v>FATURADO</v>
          </cell>
          <cell r="X7582" t="str">
            <v xml:space="preserve">Junho </v>
          </cell>
          <cell r="Y7582" t="str">
            <v>2019/2020</v>
          </cell>
          <cell r="Z7582">
            <v>43700</v>
          </cell>
          <cell r="AA7582">
            <v>43689</v>
          </cell>
          <cell r="AB7582" t="str">
            <v>BANCO VOLKS</v>
          </cell>
          <cell r="AC7582" t="str">
            <v>PDI</v>
          </cell>
          <cell r="AD7582"/>
          <cell r="AE7582">
            <v>43676</v>
          </cell>
          <cell r="AF7582"/>
          <cell r="AG7582"/>
          <cell r="AH7582" t="str">
            <v>BANCO VOLKS</v>
          </cell>
          <cell r="AI7582" t="str">
            <v>BANCO VOLKS</v>
          </cell>
          <cell r="AJ7582">
            <v>8639597</v>
          </cell>
        </row>
        <row r="7583">
          <cell r="S7583" t="str">
            <v>9BWAG45U7LT032391</v>
          </cell>
          <cell r="T7583">
            <v>937356</v>
          </cell>
          <cell r="U7583">
            <v>43641</v>
          </cell>
          <cell r="V7583">
            <v>34042.51</v>
          </cell>
          <cell r="W7583" t="str">
            <v>FATURADO</v>
          </cell>
          <cell r="X7583" t="str">
            <v xml:space="preserve">Junho </v>
          </cell>
          <cell r="Y7583" t="str">
            <v>2019/2020</v>
          </cell>
          <cell r="Z7583">
            <v>43700</v>
          </cell>
          <cell r="AA7583">
            <v>43689</v>
          </cell>
          <cell r="AB7583" t="str">
            <v>BANCO VOLKS</v>
          </cell>
          <cell r="AC7583" t="str">
            <v>PDI</v>
          </cell>
          <cell r="AD7583"/>
          <cell r="AE7583">
            <v>43676</v>
          </cell>
          <cell r="AF7583"/>
          <cell r="AG7583"/>
          <cell r="AH7583" t="str">
            <v>BANCO VOLKS</v>
          </cell>
          <cell r="AI7583" t="str">
            <v>BANCO VOLKS</v>
          </cell>
          <cell r="AJ7583">
            <v>8639597</v>
          </cell>
        </row>
        <row r="7584">
          <cell r="S7584" t="str">
            <v>9BWAG45U8LT032772</v>
          </cell>
          <cell r="T7584">
            <v>937357</v>
          </cell>
          <cell r="U7584">
            <v>43641</v>
          </cell>
          <cell r="V7584">
            <v>34042.51</v>
          </cell>
          <cell r="W7584" t="str">
            <v>FATURADO</v>
          </cell>
          <cell r="X7584" t="str">
            <v xml:space="preserve">Junho </v>
          </cell>
          <cell r="Y7584" t="str">
            <v>2019/2020</v>
          </cell>
          <cell r="Z7584">
            <v>43700</v>
          </cell>
          <cell r="AA7584">
            <v>43689</v>
          </cell>
          <cell r="AB7584" t="str">
            <v>BANCO VOLKS</v>
          </cell>
          <cell r="AC7584" t="str">
            <v>PDI</v>
          </cell>
          <cell r="AD7584"/>
          <cell r="AE7584">
            <v>43676</v>
          </cell>
          <cell r="AF7584"/>
          <cell r="AG7584"/>
          <cell r="AH7584" t="str">
            <v>BANCO VOLKS</v>
          </cell>
          <cell r="AI7584" t="str">
            <v>BANCO VOLKS</v>
          </cell>
          <cell r="AJ7584">
            <v>8639597</v>
          </cell>
        </row>
        <row r="7585">
          <cell r="S7585" t="str">
            <v>9BWAG45U7LT032407</v>
          </cell>
          <cell r="T7585">
            <v>937358</v>
          </cell>
          <cell r="U7585">
            <v>43641</v>
          </cell>
          <cell r="V7585">
            <v>34042.51</v>
          </cell>
          <cell r="W7585" t="str">
            <v>FATURADO</v>
          </cell>
          <cell r="X7585" t="str">
            <v xml:space="preserve">Junho </v>
          </cell>
          <cell r="Y7585" t="str">
            <v>2019/2020</v>
          </cell>
          <cell r="Z7585">
            <v>43700</v>
          </cell>
          <cell r="AA7585">
            <v>43689</v>
          </cell>
          <cell r="AB7585" t="str">
            <v>BANCO VOLKS</v>
          </cell>
          <cell r="AC7585" t="str">
            <v>PDI</v>
          </cell>
          <cell r="AD7585"/>
          <cell r="AE7585">
            <v>43676</v>
          </cell>
          <cell r="AF7585"/>
          <cell r="AG7585"/>
          <cell r="AH7585" t="str">
            <v>BANCO VOLKS</v>
          </cell>
          <cell r="AI7585" t="str">
            <v>BANCO VOLKS</v>
          </cell>
          <cell r="AJ7585">
            <v>8639597</v>
          </cell>
        </row>
        <row r="7586">
          <cell r="S7586" t="str">
            <v>9BWAG45U7LT032679</v>
          </cell>
          <cell r="T7586">
            <v>937392</v>
          </cell>
          <cell r="U7586">
            <v>43641</v>
          </cell>
          <cell r="V7586">
            <v>34042.51</v>
          </cell>
          <cell r="W7586" t="str">
            <v>FATURADO</v>
          </cell>
          <cell r="X7586" t="str">
            <v xml:space="preserve">Junho </v>
          </cell>
          <cell r="Y7586" t="str">
            <v>2019/2020</v>
          </cell>
          <cell r="Z7586">
            <v>43700</v>
          </cell>
          <cell r="AA7586">
            <v>43689</v>
          </cell>
          <cell r="AB7586" t="str">
            <v>BANCO VOLKS</v>
          </cell>
          <cell r="AC7586" t="str">
            <v>PDI</v>
          </cell>
          <cell r="AD7586"/>
          <cell r="AE7586">
            <v>43676</v>
          </cell>
          <cell r="AF7586"/>
          <cell r="AG7586"/>
          <cell r="AH7586" t="str">
            <v>BANCO VOLKS</v>
          </cell>
          <cell r="AI7586" t="str">
            <v>BANCO VOLKS</v>
          </cell>
          <cell r="AJ7586">
            <v>8639597</v>
          </cell>
        </row>
        <row r="7587">
          <cell r="S7587" t="str">
            <v>9BWAG45U2LT031990</v>
          </cell>
          <cell r="T7587">
            <v>937393</v>
          </cell>
          <cell r="U7587">
            <v>43641</v>
          </cell>
          <cell r="V7587">
            <v>34042.51</v>
          </cell>
          <cell r="W7587" t="str">
            <v>FATURADO</v>
          </cell>
          <cell r="X7587" t="str">
            <v xml:space="preserve">Junho </v>
          </cell>
          <cell r="Y7587" t="str">
            <v>2019/2020</v>
          </cell>
          <cell r="Z7587">
            <v>43705</v>
          </cell>
          <cell r="AA7587">
            <v>43689</v>
          </cell>
          <cell r="AB7587" t="str">
            <v>BANCO VOLKS</v>
          </cell>
          <cell r="AC7587" t="str">
            <v>PDI</v>
          </cell>
          <cell r="AD7587"/>
          <cell r="AE7587">
            <v>43676</v>
          </cell>
          <cell r="AF7587"/>
          <cell r="AG7587"/>
          <cell r="AH7587" t="str">
            <v>BANCO VOLKS</v>
          </cell>
          <cell r="AI7587" t="str">
            <v>BANCO VOLKS</v>
          </cell>
          <cell r="AJ7587">
            <v>8641225</v>
          </cell>
        </row>
        <row r="7588">
          <cell r="S7588" t="str">
            <v>9BWAG45U6LT031992</v>
          </cell>
          <cell r="T7588">
            <v>937394</v>
          </cell>
          <cell r="U7588">
            <v>43641</v>
          </cell>
          <cell r="V7588">
            <v>34042.51</v>
          </cell>
          <cell r="W7588" t="str">
            <v>FATURADO</v>
          </cell>
          <cell r="X7588" t="str">
            <v xml:space="preserve">Junho </v>
          </cell>
          <cell r="Y7588" t="str">
            <v>2019/2020</v>
          </cell>
          <cell r="Z7588">
            <v>43700</v>
          </cell>
          <cell r="AA7588">
            <v>43689</v>
          </cell>
          <cell r="AB7588" t="str">
            <v>BANCO VOLKS</v>
          </cell>
          <cell r="AC7588" t="str">
            <v>PDI</v>
          </cell>
          <cell r="AD7588"/>
          <cell r="AE7588">
            <v>43676</v>
          </cell>
          <cell r="AF7588"/>
          <cell r="AG7588"/>
          <cell r="AH7588" t="str">
            <v>BANCO VOLKS</v>
          </cell>
          <cell r="AI7588" t="str">
            <v>BANCO VOLKS</v>
          </cell>
          <cell r="AJ7588">
            <v>8641225</v>
          </cell>
        </row>
        <row r="7589">
          <cell r="S7589" t="str">
            <v>9BWAG45U8LT032612</v>
          </cell>
          <cell r="T7589">
            <v>937395</v>
          </cell>
          <cell r="U7589">
            <v>43641</v>
          </cell>
          <cell r="V7589">
            <v>34042.51</v>
          </cell>
          <cell r="W7589" t="str">
            <v>FATURADO</v>
          </cell>
          <cell r="X7589" t="str">
            <v xml:space="preserve">Junho </v>
          </cell>
          <cell r="Y7589" t="str">
            <v>2019/2020</v>
          </cell>
          <cell r="Z7589">
            <v>43700</v>
          </cell>
          <cell r="AA7589">
            <v>43689</v>
          </cell>
          <cell r="AB7589" t="str">
            <v>BANCO VOLKS</v>
          </cell>
          <cell r="AC7589" t="str">
            <v>PDI</v>
          </cell>
          <cell r="AD7589"/>
          <cell r="AE7589">
            <v>43676</v>
          </cell>
          <cell r="AF7589"/>
          <cell r="AG7589"/>
          <cell r="AH7589" t="str">
            <v>BANCO VOLKS</v>
          </cell>
          <cell r="AI7589" t="str">
            <v>BANCO VOLKS</v>
          </cell>
          <cell r="AJ7589">
            <v>8641225</v>
          </cell>
        </row>
        <row r="7590">
          <cell r="S7590" t="str">
            <v>9BWAG45U4LT032591</v>
          </cell>
          <cell r="T7590">
            <v>937396</v>
          </cell>
          <cell r="U7590">
            <v>43641</v>
          </cell>
          <cell r="V7590">
            <v>34042.51</v>
          </cell>
          <cell r="W7590" t="str">
            <v>FATURADO</v>
          </cell>
          <cell r="X7590" t="str">
            <v xml:space="preserve">Junho </v>
          </cell>
          <cell r="Y7590" t="str">
            <v>2019/2020</v>
          </cell>
          <cell r="Z7590">
            <v>43700</v>
          </cell>
          <cell r="AA7590">
            <v>43689</v>
          </cell>
          <cell r="AB7590" t="str">
            <v>BANCO VOLKS</v>
          </cell>
          <cell r="AC7590" t="str">
            <v>PDI</v>
          </cell>
          <cell r="AD7590"/>
          <cell r="AE7590">
            <v>43676</v>
          </cell>
          <cell r="AF7590"/>
          <cell r="AG7590"/>
          <cell r="AH7590" t="str">
            <v>BANCO VOLKS</v>
          </cell>
          <cell r="AI7590" t="str">
            <v>BANCO VOLKS</v>
          </cell>
          <cell r="AJ7590">
            <v>8641225</v>
          </cell>
        </row>
        <row r="7591">
          <cell r="S7591" t="str">
            <v>9BWAG45U9LT032635</v>
          </cell>
          <cell r="T7591">
            <v>937397</v>
          </cell>
          <cell r="U7591">
            <v>43641</v>
          </cell>
          <cell r="V7591">
            <v>34042.51</v>
          </cell>
          <cell r="W7591" t="str">
            <v>FATURADO</v>
          </cell>
          <cell r="X7591" t="str">
            <v xml:space="preserve">Junho </v>
          </cell>
          <cell r="Y7591" t="str">
            <v>2019/2020</v>
          </cell>
          <cell r="Z7591">
            <v>43700</v>
          </cell>
          <cell r="AA7591">
            <v>43689</v>
          </cell>
          <cell r="AB7591" t="str">
            <v>BANCO VOLKS</v>
          </cell>
          <cell r="AC7591" t="str">
            <v>PDI</v>
          </cell>
          <cell r="AD7591"/>
          <cell r="AE7591">
            <v>43676</v>
          </cell>
          <cell r="AF7591"/>
          <cell r="AG7591"/>
          <cell r="AH7591" t="str">
            <v>BANCO VOLKS</v>
          </cell>
          <cell r="AI7591" t="str">
            <v>BANCO VOLKS</v>
          </cell>
          <cell r="AJ7591">
            <v>8641225</v>
          </cell>
        </row>
        <row r="7592">
          <cell r="S7592" t="str">
            <v>9BWAG45U3LT032906</v>
          </cell>
          <cell r="T7592">
            <v>937840</v>
          </cell>
          <cell r="U7592">
            <v>43641</v>
          </cell>
          <cell r="V7592">
            <v>34042.51</v>
          </cell>
          <cell r="W7592" t="str">
            <v>FATURADO</v>
          </cell>
          <cell r="X7592" t="str">
            <v xml:space="preserve">Junho </v>
          </cell>
          <cell r="Y7592" t="str">
            <v>2019/2020</v>
          </cell>
          <cell r="Z7592">
            <v>43700</v>
          </cell>
          <cell r="AA7592">
            <v>43689</v>
          </cell>
          <cell r="AB7592" t="str">
            <v>BANCO VOLKS</v>
          </cell>
          <cell r="AC7592" t="str">
            <v>PDI</v>
          </cell>
          <cell r="AD7592"/>
          <cell r="AE7592">
            <v>43676</v>
          </cell>
          <cell r="AF7592"/>
          <cell r="AG7592"/>
          <cell r="AH7592" t="str">
            <v>BANCO VOLKS</v>
          </cell>
          <cell r="AI7592" t="str">
            <v>BANCO VOLKS</v>
          </cell>
          <cell r="AJ7592">
            <v>8641225</v>
          </cell>
        </row>
        <row r="7593">
          <cell r="S7593" t="str">
            <v>9BWAG45U9LT032764</v>
          </cell>
          <cell r="T7593">
            <v>937848</v>
          </cell>
          <cell r="U7593">
            <v>43641</v>
          </cell>
          <cell r="V7593">
            <v>34042.51</v>
          </cell>
          <cell r="W7593" t="str">
            <v>FATURADO</v>
          </cell>
          <cell r="X7593" t="str">
            <v xml:space="preserve">Junho </v>
          </cell>
          <cell r="Y7593" t="str">
            <v>2019/2020</v>
          </cell>
          <cell r="Z7593">
            <v>43700</v>
          </cell>
          <cell r="AA7593">
            <v>43689</v>
          </cell>
          <cell r="AB7593" t="str">
            <v>BANCO VOLKS</v>
          </cell>
          <cell r="AC7593" t="str">
            <v>PDI</v>
          </cell>
          <cell r="AD7593"/>
          <cell r="AE7593">
            <v>43676</v>
          </cell>
          <cell r="AF7593"/>
          <cell r="AG7593"/>
          <cell r="AH7593" t="str">
            <v>BANCO VOLKS</v>
          </cell>
          <cell r="AI7593" t="str">
            <v>BANCO VOLKS</v>
          </cell>
          <cell r="AJ7593">
            <v>8641225</v>
          </cell>
        </row>
        <row r="7594">
          <cell r="S7594" t="str">
            <v>9BWAG45U5LT032874</v>
          </cell>
          <cell r="T7594">
            <v>937903</v>
          </cell>
          <cell r="U7594">
            <v>43641</v>
          </cell>
          <cell r="V7594">
            <v>34042.51</v>
          </cell>
          <cell r="W7594" t="str">
            <v>FATURADO</v>
          </cell>
          <cell r="X7594" t="str">
            <v xml:space="preserve">Junho </v>
          </cell>
          <cell r="Y7594" t="str">
            <v>2019/2020</v>
          </cell>
          <cell r="Z7594">
            <v>43700</v>
          </cell>
          <cell r="AA7594">
            <v>43689</v>
          </cell>
          <cell r="AB7594" t="str">
            <v>BANCO VOLKS</v>
          </cell>
          <cell r="AC7594" t="str">
            <v>PDI</v>
          </cell>
          <cell r="AD7594"/>
          <cell r="AE7594">
            <v>43676</v>
          </cell>
          <cell r="AF7594"/>
          <cell r="AG7594"/>
          <cell r="AH7594" t="str">
            <v>BANCO VOLKS</v>
          </cell>
          <cell r="AI7594" t="str">
            <v>BANCO VOLKS</v>
          </cell>
          <cell r="AJ7594">
            <v>8641225</v>
          </cell>
        </row>
        <row r="7595">
          <cell r="S7595" t="str">
            <v>9BWAG45U7LT032746</v>
          </cell>
          <cell r="T7595">
            <v>937904</v>
          </cell>
          <cell r="U7595">
            <v>43641</v>
          </cell>
          <cell r="V7595">
            <v>34042.51</v>
          </cell>
          <cell r="W7595" t="str">
            <v>FATURADO</v>
          </cell>
          <cell r="X7595" t="str">
            <v xml:space="preserve">Junho </v>
          </cell>
          <cell r="Y7595" t="str">
            <v>2019/2020</v>
          </cell>
          <cell r="Z7595">
            <v>43700</v>
          </cell>
          <cell r="AA7595">
            <v>43689</v>
          </cell>
          <cell r="AB7595" t="str">
            <v>BANCO VOLKS</v>
          </cell>
          <cell r="AC7595" t="str">
            <v>PDI</v>
          </cell>
          <cell r="AD7595"/>
          <cell r="AE7595">
            <v>43676</v>
          </cell>
          <cell r="AF7595"/>
          <cell r="AG7595"/>
          <cell r="AH7595" t="str">
            <v>BANCO VOLKS</v>
          </cell>
          <cell r="AI7595" t="str">
            <v>BANCO VOLKS</v>
          </cell>
          <cell r="AJ7595">
            <v>8641225</v>
          </cell>
        </row>
        <row r="7596">
          <cell r="S7596" t="str">
            <v>9BWAG45UXLT032935</v>
          </cell>
          <cell r="T7596">
            <v>937905</v>
          </cell>
          <cell r="U7596">
            <v>43641</v>
          </cell>
          <cell r="V7596">
            <v>34042.51</v>
          </cell>
          <cell r="W7596" t="str">
            <v>FATURADO</v>
          </cell>
          <cell r="X7596" t="str">
            <v xml:space="preserve">Junho </v>
          </cell>
          <cell r="Y7596" t="str">
            <v>2019/2020</v>
          </cell>
          <cell r="Z7596">
            <v>43700</v>
          </cell>
          <cell r="AA7596">
            <v>43689</v>
          </cell>
          <cell r="AB7596" t="str">
            <v>BANCO VOLKS</v>
          </cell>
          <cell r="AC7596" t="str">
            <v>PDI</v>
          </cell>
          <cell r="AD7596"/>
          <cell r="AE7596">
            <v>43676</v>
          </cell>
          <cell r="AF7596"/>
          <cell r="AG7596"/>
          <cell r="AH7596" t="str">
            <v>BANCO VOLKS</v>
          </cell>
          <cell r="AI7596" t="str">
            <v>BANCO VOLKS</v>
          </cell>
          <cell r="AJ7596">
            <v>8641225</v>
          </cell>
        </row>
        <row r="7597">
          <cell r="S7597" t="str">
            <v>9BWAG45U6LT032964</v>
          </cell>
          <cell r="T7597">
            <v>937906</v>
          </cell>
          <cell r="U7597">
            <v>43641</v>
          </cell>
          <cell r="V7597">
            <v>34042.51</v>
          </cell>
          <cell r="W7597" t="str">
            <v>FATURADO</v>
          </cell>
          <cell r="X7597" t="str">
            <v xml:space="preserve">Junho </v>
          </cell>
          <cell r="Y7597" t="str">
            <v>2019/2020</v>
          </cell>
          <cell r="Z7597">
            <v>43700</v>
          </cell>
          <cell r="AA7597">
            <v>43689</v>
          </cell>
          <cell r="AB7597" t="str">
            <v>BANCO VOLKS</v>
          </cell>
          <cell r="AC7597" t="str">
            <v>PDI</v>
          </cell>
          <cell r="AD7597"/>
          <cell r="AE7597">
            <v>43676</v>
          </cell>
          <cell r="AF7597"/>
          <cell r="AG7597"/>
          <cell r="AH7597" t="str">
            <v>BANCO VOLKS</v>
          </cell>
          <cell r="AI7597" t="str">
            <v>BANCO VOLKS</v>
          </cell>
          <cell r="AJ7597">
            <v>8641225</v>
          </cell>
        </row>
        <row r="7598">
          <cell r="S7598" t="str">
            <v>9BWAG45U9LT032974</v>
          </cell>
          <cell r="T7598">
            <v>937907</v>
          </cell>
          <cell r="U7598">
            <v>43641</v>
          </cell>
          <cell r="V7598">
            <v>34042.51</v>
          </cell>
          <cell r="W7598" t="str">
            <v>FATURADO</v>
          </cell>
          <cell r="X7598" t="str">
            <v xml:space="preserve">Junho </v>
          </cell>
          <cell r="Y7598" t="str">
            <v>2019/2020</v>
          </cell>
          <cell r="Z7598">
            <v>43700</v>
          </cell>
          <cell r="AA7598">
            <v>43689</v>
          </cell>
          <cell r="AB7598" t="str">
            <v>BANCO VOLKS</v>
          </cell>
          <cell r="AC7598" t="str">
            <v>PDI</v>
          </cell>
          <cell r="AD7598"/>
          <cell r="AE7598">
            <v>43676</v>
          </cell>
          <cell r="AF7598"/>
          <cell r="AG7598"/>
          <cell r="AH7598" t="str">
            <v>BANCO VOLKS</v>
          </cell>
          <cell r="AI7598" t="str">
            <v>BANCO VOLKS</v>
          </cell>
          <cell r="AJ7598">
            <v>8641225</v>
          </cell>
        </row>
        <row r="7599">
          <cell r="S7599" t="str">
            <v>9BWAG45U3LT032971</v>
          </cell>
          <cell r="T7599">
            <v>937908</v>
          </cell>
          <cell r="U7599">
            <v>43641</v>
          </cell>
          <cell r="V7599">
            <v>34042.51</v>
          </cell>
          <cell r="W7599" t="str">
            <v>FATURADO</v>
          </cell>
          <cell r="X7599" t="str">
            <v xml:space="preserve">Junho </v>
          </cell>
          <cell r="Y7599" t="str">
            <v>2019/2020</v>
          </cell>
          <cell r="Z7599">
            <v>43700</v>
          </cell>
          <cell r="AA7599">
            <v>43689</v>
          </cell>
          <cell r="AB7599" t="str">
            <v>BANCO VOLKS</v>
          </cell>
          <cell r="AC7599" t="str">
            <v>PDI</v>
          </cell>
          <cell r="AD7599"/>
          <cell r="AE7599">
            <v>43676</v>
          </cell>
          <cell r="AF7599"/>
          <cell r="AG7599"/>
          <cell r="AH7599" t="str">
            <v>BANCO VOLKS</v>
          </cell>
          <cell r="AI7599" t="str">
            <v>BANCO VOLKS</v>
          </cell>
          <cell r="AJ7599">
            <v>8641225</v>
          </cell>
        </row>
        <row r="7600">
          <cell r="S7600" t="str">
            <v>9BWAG45U6LT032852</v>
          </cell>
          <cell r="T7600">
            <v>937989</v>
          </cell>
          <cell r="U7600">
            <v>43641</v>
          </cell>
          <cell r="V7600">
            <v>34042.51</v>
          </cell>
          <cell r="W7600" t="str">
            <v>FATURADO</v>
          </cell>
          <cell r="X7600" t="str">
            <v xml:space="preserve">Junho </v>
          </cell>
          <cell r="Y7600" t="str">
            <v>2019/2020</v>
          </cell>
          <cell r="Z7600">
            <v>43700</v>
          </cell>
          <cell r="AA7600">
            <v>43689</v>
          </cell>
          <cell r="AB7600" t="str">
            <v>BANCO VOLKS</v>
          </cell>
          <cell r="AC7600" t="str">
            <v>PDI</v>
          </cell>
          <cell r="AD7600"/>
          <cell r="AE7600">
            <v>43676</v>
          </cell>
          <cell r="AF7600"/>
          <cell r="AG7600"/>
          <cell r="AH7600" t="str">
            <v>BANCO VOLKS</v>
          </cell>
          <cell r="AI7600" t="str">
            <v>BANCO VOLKS</v>
          </cell>
          <cell r="AJ7600">
            <v>8641225</v>
          </cell>
        </row>
        <row r="7601">
          <cell r="S7601" t="str">
            <v>9BWAG45U4LT032932</v>
          </cell>
          <cell r="T7601">
            <v>937990</v>
          </cell>
          <cell r="U7601">
            <v>43641</v>
          </cell>
          <cell r="V7601">
            <v>34042.51</v>
          </cell>
          <cell r="W7601" t="str">
            <v>FATURADO</v>
          </cell>
          <cell r="X7601" t="str">
            <v xml:space="preserve">Junho </v>
          </cell>
          <cell r="Y7601" t="str">
            <v>2019/2020</v>
          </cell>
          <cell r="Z7601">
            <v>43700</v>
          </cell>
          <cell r="AA7601">
            <v>43689</v>
          </cell>
          <cell r="AB7601" t="str">
            <v>BANCO VOLKS</v>
          </cell>
          <cell r="AC7601" t="str">
            <v>PDI</v>
          </cell>
          <cell r="AD7601"/>
          <cell r="AE7601">
            <v>43676</v>
          </cell>
          <cell r="AF7601"/>
          <cell r="AG7601"/>
          <cell r="AH7601" t="str">
            <v>BANCO VOLKS</v>
          </cell>
          <cell r="AI7601" t="str">
            <v>BANCO VOLKS</v>
          </cell>
          <cell r="AJ7601">
            <v>8641225</v>
          </cell>
        </row>
        <row r="7602">
          <cell r="S7602" t="str">
            <v>9BWAG45U5LT033068</v>
          </cell>
          <cell r="T7602">
            <v>937998</v>
          </cell>
          <cell r="U7602">
            <v>43641</v>
          </cell>
          <cell r="V7602">
            <v>34042.51</v>
          </cell>
          <cell r="W7602" t="str">
            <v>FATURADO</v>
          </cell>
          <cell r="X7602" t="str">
            <v xml:space="preserve">Junho </v>
          </cell>
          <cell r="Y7602" t="str">
            <v>2019/2020</v>
          </cell>
          <cell r="Z7602">
            <v>43700</v>
          </cell>
          <cell r="AA7602">
            <v>43689</v>
          </cell>
          <cell r="AB7602" t="str">
            <v>BANCO VOLKS</v>
          </cell>
          <cell r="AC7602" t="str">
            <v>PDI</v>
          </cell>
          <cell r="AD7602"/>
          <cell r="AE7602">
            <v>43676</v>
          </cell>
          <cell r="AF7602"/>
          <cell r="AG7602"/>
          <cell r="AH7602" t="str">
            <v>BANCO VOLKS</v>
          </cell>
          <cell r="AI7602" t="str">
            <v>BANCO VOLKS</v>
          </cell>
          <cell r="AJ7602">
            <v>8641225</v>
          </cell>
        </row>
        <row r="7603">
          <cell r="S7603" t="str">
            <v>9BWAG45U5LT033023</v>
          </cell>
          <cell r="T7603">
            <v>937999</v>
          </cell>
          <cell r="U7603">
            <v>43641</v>
          </cell>
          <cell r="V7603">
            <v>34042.51</v>
          </cell>
          <cell r="W7603" t="str">
            <v>FATURADO</v>
          </cell>
          <cell r="X7603" t="str">
            <v xml:space="preserve">Junho </v>
          </cell>
          <cell r="Y7603" t="str">
            <v>2019/2020</v>
          </cell>
          <cell r="Z7603">
            <v>43700</v>
          </cell>
          <cell r="AA7603">
            <v>43689</v>
          </cell>
          <cell r="AB7603" t="str">
            <v>BANCO VOLKS</v>
          </cell>
          <cell r="AC7603" t="str">
            <v>PDI</v>
          </cell>
          <cell r="AD7603"/>
          <cell r="AE7603">
            <v>43676</v>
          </cell>
          <cell r="AF7603"/>
          <cell r="AG7603"/>
          <cell r="AH7603" t="str">
            <v>BANCO VOLKS</v>
          </cell>
          <cell r="AI7603" t="str">
            <v>BANCO VOLKS</v>
          </cell>
          <cell r="AJ7603">
            <v>8641225</v>
          </cell>
        </row>
        <row r="7604">
          <cell r="S7604" t="str">
            <v>9BWAG45U7LT033038</v>
          </cell>
          <cell r="T7604">
            <v>938000</v>
          </cell>
          <cell r="U7604">
            <v>43641</v>
          </cell>
          <cell r="V7604">
            <v>34042.51</v>
          </cell>
          <cell r="W7604" t="str">
            <v>FATURADO</v>
          </cell>
          <cell r="X7604" t="str">
            <v xml:space="preserve">Junho </v>
          </cell>
          <cell r="Y7604" t="str">
            <v>2019/2020</v>
          </cell>
          <cell r="Z7604">
            <v>43700</v>
          </cell>
          <cell r="AA7604">
            <v>43689</v>
          </cell>
          <cell r="AB7604" t="str">
            <v>BANCO VOLKS</v>
          </cell>
          <cell r="AC7604" t="str">
            <v>PDI</v>
          </cell>
          <cell r="AD7604"/>
          <cell r="AE7604">
            <v>43676</v>
          </cell>
          <cell r="AF7604"/>
          <cell r="AG7604"/>
          <cell r="AH7604" t="str">
            <v>BANCO VOLKS</v>
          </cell>
          <cell r="AI7604" t="str">
            <v>BANCO VOLKS</v>
          </cell>
          <cell r="AJ7604">
            <v>8641225</v>
          </cell>
        </row>
        <row r="7605">
          <cell r="S7605" t="str">
            <v>9BWAG45U6LT033046</v>
          </cell>
          <cell r="T7605">
            <v>938001</v>
          </cell>
          <cell r="U7605">
            <v>43641</v>
          </cell>
          <cell r="V7605">
            <v>34042.51</v>
          </cell>
          <cell r="W7605" t="str">
            <v>FATURADO</v>
          </cell>
          <cell r="X7605" t="str">
            <v xml:space="preserve">Junho </v>
          </cell>
          <cell r="Y7605" t="str">
            <v>2019/2020</v>
          </cell>
          <cell r="Z7605">
            <v>43700</v>
          </cell>
          <cell r="AA7605">
            <v>43689</v>
          </cell>
          <cell r="AB7605" t="str">
            <v>BANCO VOLKS</v>
          </cell>
          <cell r="AC7605" t="str">
            <v>PDI</v>
          </cell>
          <cell r="AD7605"/>
          <cell r="AE7605">
            <v>43676</v>
          </cell>
          <cell r="AF7605"/>
          <cell r="AG7605"/>
          <cell r="AH7605" t="str">
            <v>BANCO VOLKS</v>
          </cell>
          <cell r="AI7605" t="str">
            <v>BANCO VOLKS</v>
          </cell>
          <cell r="AJ7605">
            <v>8641225</v>
          </cell>
        </row>
        <row r="7606">
          <cell r="S7606" t="str">
            <v>9BWAG45U8LT033050</v>
          </cell>
          <cell r="T7606">
            <v>938002</v>
          </cell>
          <cell r="U7606">
            <v>43641</v>
          </cell>
          <cell r="V7606">
            <v>34042.51</v>
          </cell>
          <cell r="W7606" t="str">
            <v>FATURADO</v>
          </cell>
          <cell r="X7606" t="str">
            <v xml:space="preserve">Junho </v>
          </cell>
          <cell r="Y7606" t="str">
            <v>2019/2020</v>
          </cell>
          <cell r="Z7606">
            <v>43700</v>
          </cell>
          <cell r="AA7606">
            <v>43689</v>
          </cell>
          <cell r="AB7606" t="str">
            <v>BANCO VOLKS</v>
          </cell>
          <cell r="AC7606" t="str">
            <v>PDI</v>
          </cell>
          <cell r="AD7606"/>
          <cell r="AE7606">
            <v>43676</v>
          </cell>
          <cell r="AF7606"/>
          <cell r="AG7606"/>
          <cell r="AH7606" t="str">
            <v>BANCO VOLKS</v>
          </cell>
          <cell r="AI7606" t="str">
            <v>BANCO VOLKS</v>
          </cell>
          <cell r="AJ7606">
            <v>8641225</v>
          </cell>
        </row>
        <row r="7607">
          <cell r="S7607" t="str">
            <v>9BWAG45U5LT033040</v>
          </cell>
          <cell r="T7607">
            <v>938003</v>
          </cell>
          <cell r="U7607">
            <v>43641</v>
          </cell>
          <cell r="V7607">
            <v>34042.51</v>
          </cell>
          <cell r="W7607" t="str">
            <v>FATURADO</v>
          </cell>
          <cell r="X7607" t="str">
            <v xml:space="preserve">Junho </v>
          </cell>
          <cell r="Y7607" t="str">
            <v>2019/2020</v>
          </cell>
          <cell r="Z7607">
            <v>43700</v>
          </cell>
          <cell r="AA7607">
            <v>43689</v>
          </cell>
          <cell r="AB7607" t="str">
            <v>BANCO VOLKS</v>
          </cell>
          <cell r="AC7607" t="str">
            <v>PDI</v>
          </cell>
          <cell r="AD7607"/>
          <cell r="AE7607">
            <v>43676</v>
          </cell>
          <cell r="AF7607"/>
          <cell r="AG7607"/>
          <cell r="AH7607" t="str">
            <v>BANCO VOLKS</v>
          </cell>
          <cell r="AI7607" t="str">
            <v>BANCO VOLKS</v>
          </cell>
          <cell r="AJ7607">
            <v>8641225</v>
          </cell>
        </row>
        <row r="7608">
          <cell r="S7608" t="str">
            <v>9BWAG45U9LT033042</v>
          </cell>
          <cell r="T7608">
            <v>938004</v>
          </cell>
          <cell r="U7608">
            <v>43641</v>
          </cell>
          <cell r="V7608">
            <v>34042.51</v>
          </cell>
          <cell r="W7608" t="str">
            <v>FATURADO</v>
          </cell>
          <cell r="X7608" t="str">
            <v xml:space="preserve">Junho </v>
          </cell>
          <cell r="Y7608" t="str">
            <v>2019/2020</v>
          </cell>
          <cell r="Z7608">
            <v>43700</v>
          </cell>
          <cell r="AA7608">
            <v>43689</v>
          </cell>
          <cell r="AB7608" t="str">
            <v>BANCO VOLKS</v>
          </cell>
          <cell r="AC7608" t="str">
            <v>PDI</v>
          </cell>
          <cell r="AD7608"/>
          <cell r="AE7608">
            <v>43676</v>
          </cell>
          <cell r="AF7608"/>
          <cell r="AG7608"/>
          <cell r="AH7608" t="str">
            <v>BANCO VOLKS</v>
          </cell>
          <cell r="AI7608" t="str">
            <v>BANCO VOLKS</v>
          </cell>
          <cell r="AJ7608">
            <v>8641225</v>
          </cell>
        </row>
        <row r="7609">
          <cell r="S7609" t="str">
            <v>9BWAG45U6LT033080</v>
          </cell>
          <cell r="T7609">
            <v>938005</v>
          </cell>
          <cell r="U7609">
            <v>43641</v>
          </cell>
          <cell r="V7609">
            <v>34042.51</v>
          </cell>
          <cell r="W7609" t="str">
            <v>FATURADO</v>
          </cell>
          <cell r="X7609" t="str">
            <v xml:space="preserve">Junho </v>
          </cell>
          <cell r="Y7609" t="str">
            <v>2019/2020</v>
          </cell>
          <cell r="Z7609">
            <v>43700</v>
          </cell>
          <cell r="AA7609">
            <v>43689</v>
          </cell>
          <cell r="AB7609" t="str">
            <v>BANCO VOLKS</v>
          </cell>
          <cell r="AC7609" t="str">
            <v>PDI</v>
          </cell>
          <cell r="AD7609"/>
          <cell r="AE7609">
            <v>43676</v>
          </cell>
          <cell r="AF7609"/>
          <cell r="AG7609"/>
          <cell r="AH7609" t="str">
            <v>BANCO VOLKS</v>
          </cell>
          <cell r="AI7609" t="str">
            <v>BANCO VOLKS</v>
          </cell>
          <cell r="AJ7609">
            <v>8641225</v>
          </cell>
        </row>
        <row r="7610">
          <cell r="S7610" t="str">
            <v>9BWAG45U0LT033107</v>
          </cell>
          <cell r="T7610">
            <v>938094</v>
          </cell>
          <cell r="U7610">
            <v>43641</v>
          </cell>
          <cell r="V7610">
            <v>34042.51</v>
          </cell>
          <cell r="W7610" t="str">
            <v>FATURADO</v>
          </cell>
          <cell r="X7610" t="str">
            <v xml:space="preserve">Junho </v>
          </cell>
          <cell r="Y7610" t="str">
            <v>2019/2020</v>
          </cell>
          <cell r="Z7610">
            <v>43700</v>
          </cell>
          <cell r="AA7610">
            <v>43689</v>
          </cell>
          <cell r="AB7610" t="str">
            <v>BANCO VOLKS</v>
          </cell>
          <cell r="AC7610" t="str">
            <v>PDI</v>
          </cell>
          <cell r="AD7610"/>
          <cell r="AE7610">
            <v>43676</v>
          </cell>
          <cell r="AF7610"/>
          <cell r="AG7610"/>
          <cell r="AH7610" t="str">
            <v>BANCO VOLKS</v>
          </cell>
          <cell r="AI7610" t="str">
            <v>BANCO VOLKS</v>
          </cell>
          <cell r="AJ7610">
            <v>8641225</v>
          </cell>
        </row>
        <row r="7611">
          <cell r="S7611" t="str">
            <v>9BWAG45U5LT033121</v>
          </cell>
          <cell r="T7611">
            <v>938160</v>
          </cell>
          <cell r="U7611">
            <v>43641</v>
          </cell>
          <cell r="V7611">
            <v>34042.51</v>
          </cell>
          <cell r="W7611" t="str">
            <v>FATURADO</v>
          </cell>
          <cell r="X7611" t="str">
            <v xml:space="preserve">Junho </v>
          </cell>
          <cell r="Y7611" t="str">
            <v>2019/2020</v>
          </cell>
          <cell r="Z7611">
            <v>43700</v>
          </cell>
          <cell r="AA7611">
            <v>43689</v>
          </cell>
          <cell r="AB7611" t="str">
            <v>BANCO VOLKS</v>
          </cell>
          <cell r="AC7611" t="str">
            <v>PDI</v>
          </cell>
          <cell r="AD7611"/>
          <cell r="AE7611">
            <v>43676</v>
          </cell>
          <cell r="AF7611"/>
          <cell r="AG7611"/>
          <cell r="AH7611" t="str">
            <v>BANCO VOLKS</v>
          </cell>
          <cell r="AI7611" t="str">
            <v>BANCO VOLKS</v>
          </cell>
          <cell r="AJ7611">
            <v>8641225</v>
          </cell>
        </row>
        <row r="7612">
          <cell r="S7612" t="str">
            <v>9BWAG45U3LT033344</v>
          </cell>
          <cell r="T7612">
            <v>938185</v>
          </cell>
          <cell r="U7612">
            <v>43642</v>
          </cell>
          <cell r="V7612">
            <v>34042.51</v>
          </cell>
          <cell r="W7612" t="str">
            <v>FATURADO</v>
          </cell>
          <cell r="X7612" t="str">
            <v>Junho</v>
          </cell>
          <cell r="Y7612" t="str">
            <v>2019/2020</v>
          </cell>
          <cell r="Z7612">
            <v>43700</v>
          </cell>
          <cell r="AA7612">
            <v>43689</v>
          </cell>
          <cell r="AB7612" t="str">
            <v>BANCO VOLKS</v>
          </cell>
          <cell r="AC7612" t="str">
            <v>PDI</v>
          </cell>
          <cell r="AD7612"/>
          <cell r="AE7612">
            <v>43676</v>
          </cell>
          <cell r="AF7612"/>
          <cell r="AG7612"/>
          <cell r="AH7612" t="str">
            <v>BANCO VOLKS</v>
          </cell>
          <cell r="AI7612" t="str">
            <v>BANCO VOLKS</v>
          </cell>
          <cell r="AJ7612">
            <v>8641225</v>
          </cell>
        </row>
        <row r="7613">
          <cell r="S7613" t="str">
            <v>9BWAG45UXLT032563</v>
          </cell>
          <cell r="T7613">
            <v>938186</v>
          </cell>
          <cell r="U7613">
            <v>43642</v>
          </cell>
          <cell r="V7613">
            <v>34042.51</v>
          </cell>
          <cell r="W7613" t="str">
            <v>FATURADO</v>
          </cell>
          <cell r="X7613" t="str">
            <v>Junho</v>
          </cell>
          <cell r="Y7613" t="str">
            <v>2019/2020</v>
          </cell>
          <cell r="Z7613">
            <v>43700</v>
          </cell>
          <cell r="AA7613">
            <v>43689</v>
          </cell>
          <cell r="AB7613" t="str">
            <v>BANCO VOLKS</v>
          </cell>
          <cell r="AC7613" t="str">
            <v>PDI</v>
          </cell>
          <cell r="AD7613"/>
          <cell r="AE7613">
            <v>43676</v>
          </cell>
          <cell r="AF7613"/>
          <cell r="AG7613"/>
          <cell r="AH7613" t="str">
            <v>BANCO VOLKS</v>
          </cell>
          <cell r="AI7613" t="str">
            <v>BANCO VOLKS</v>
          </cell>
          <cell r="AJ7613">
            <v>8641225</v>
          </cell>
        </row>
        <row r="7614">
          <cell r="S7614" t="str">
            <v>9BWAG45U7LT033363</v>
          </cell>
          <cell r="T7614">
            <v>938187</v>
          </cell>
          <cell r="U7614">
            <v>43642</v>
          </cell>
          <cell r="V7614">
            <v>34042.51</v>
          </cell>
          <cell r="W7614" t="str">
            <v>FATURADO</v>
          </cell>
          <cell r="X7614" t="str">
            <v>Junho</v>
          </cell>
          <cell r="Y7614" t="str">
            <v>2019/2020</v>
          </cell>
          <cell r="Z7614">
            <v>43700</v>
          </cell>
          <cell r="AA7614">
            <v>43689</v>
          </cell>
          <cell r="AB7614" t="str">
            <v>BANCO VOLKS</v>
          </cell>
          <cell r="AC7614" t="str">
            <v>PDI</v>
          </cell>
          <cell r="AD7614"/>
          <cell r="AE7614">
            <v>43676</v>
          </cell>
          <cell r="AF7614"/>
          <cell r="AG7614"/>
          <cell r="AH7614" t="str">
            <v>BANCO VOLKS</v>
          </cell>
          <cell r="AI7614" t="str">
            <v>BANCO VOLKS</v>
          </cell>
          <cell r="AJ7614">
            <v>8641225</v>
          </cell>
        </row>
        <row r="7615">
          <cell r="S7615" t="str">
            <v>9BWAG45U1LT032421</v>
          </cell>
          <cell r="T7615">
            <v>938188</v>
          </cell>
          <cell r="U7615">
            <v>43642</v>
          </cell>
          <cell r="V7615">
            <v>34042.51</v>
          </cell>
          <cell r="W7615" t="str">
            <v>FATURADO</v>
          </cell>
          <cell r="X7615" t="str">
            <v>Junho</v>
          </cell>
          <cell r="Y7615" t="str">
            <v>2019/2020</v>
          </cell>
          <cell r="Z7615">
            <v>43700</v>
          </cell>
          <cell r="AA7615">
            <v>43689</v>
          </cell>
          <cell r="AB7615" t="str">
            <v>BANCO VOLKS</v>
          </cell>
          <cell r="AC7615" t="str">
            <v>PDI</v>
          </cell>
          <cell r="AD7615"/>
          <cell r="AE7615">
            <v>43676</v>
          </cell>
          <cell r="AF7615"/>
          <cell r="AG7615"/>
          <cell r="AH7615" t="str">
            <v>BANCO VOLKS</v>
          </cell>
          <cell r="AI7615" t="str">
            <v>BANCO VOLKS</v>
          </cell>
          <cell r="AJ7615">
            <v>8641225</v>
          </cell>
        </row>
        <row r="7616">
          <cell r="S7616" t="str">
            <v>9BWAG45U9LT032425</v>
          </cell>
          <cell r="T7616">
            <v>938189</v>
          </cell>
          <cell r="U7616">
            <v>43642</v>
          </cell>
          <cell r="V7616">
            <v>34042.51</v>
          </cell>
          <cell r="W7616" t="str">
            <v>FATURADO</v>
          </cell>
          <cell r="X7616" t="str">
            <v>Junho</v>
          </cell>
          <cell r="Y7616" t="str">
            <v>2019/2020</v>
          </cell>
          <cell r="Z7616">
            <v>43700</v>
          </cell>
          <cell r="AA7616">
            <v>43689</v>
          </cell>
          <cell r="AB7616" t="str">
            <v>BANCO VOLKS</v>
          </cell>
          <cell r="AC7616" t="str">
            <v>PDI</v>
          </cell>
          <cell r="AD7616"/>
          <cell r="AE7616">
            <v>43676</v>
          </cell>
          <cell r="AF7616"/>
          <cell r="AG7616"/>
          <cell r="AH7616" t="str">
            <v>BANCO VOLKS</v>
          </cell>
          <cell r="AI7616" t="str">
            <v>BANCO VOLKS</v>
          </cell>
          <cell r="AJ7616">
            <v>8641225</v>
          </cell>
        </row>
        <row r="7617">
          <cell r="S7617" t="str">
            <v>9BWAG45U7LT032441</v>
          </cell>
          <cell r="T7617">
            <v>938190</v>
          </cell>
          <cell r="U7617">
            <v>43642</v>
          </cell>
          <cell r="V7617">
            <v>34042.51</v>
          </cell>
          <cell r="W7617" t="str">
            <v>FATURADO</v>
          </cell>
          <cell r="X7617" t="str">
            <v>Junho</v>
          </cell>
          <cell r="Y7617" t="str">
            <v>2019/2020</v>
          </cell>
          <cell r="Z7617">
            <v>43700</v>
          </cell>
          <cell r="AA7617">
            <v>43689</v>
          </cell>
          <cell r="AB7617" t="str">
            <v>BANCO VOLKS</v>
          </cell>
          <cell r="AC7617" t="str">
            <v>PDI</v>
          </cell>
          <cell r="AD7617"/>
          <cell r="AE7617">
            <v>43676</v>
          </cell>
          <cell r="AF7617"/>
          <cell r="AG7617"/>
          <cell r="AH7617" t="str">
            <v>BANCO VOLKS</v>
          </cell>
          <cell r="AI7617" t="str">
            <v>BANCO VOLKS</v>
          </cell>
          <cell r="AJ7617">
            <v>8641225</v>
          </cell>
        </row>
        <row r="7618">
          <cell r="S7618" t="str">
            <v>9BWAG45U6LT032446</v>
          </cell>
          <cell r="T7618">
            <v>938191</v>
          </cell>
          <cell r="U7618">
            <v>43642</v>
          </cell>
          <cell r="V7618">
            <v>34042.51</v>
          </cell>
          <cell r="W7618" t="str">
            <v>FATURADO</v>
          </cell>
          <cell r="X7618" t="str">
            <v>Junho</v>
          </cell>
          <cell r="Y7618" t="str">
            <v>2019/2020</v>
          </cell>
          <cell r="Z7618">
            <v>43700</v>
          </cell>
          <cell r="AA7618">
            <v>43689</v>
          </cell>
          <cell r="AB7618" t="str">
            <v>BANCO VOLKS</v>
          </cell>
          <cell r="AC7618" t="str">
            <v>PDI</v>
          </cell>
          <cell r="AD7618"/>
          <cell r="AE7618">
            <v>43676</v>
          </cell>
          <cell r="AF7618"/>
          <cell r="AG7618"/>
          <cell r="AH7618" t="str">
            <v>BANCO VOLKS</v>
          </cell>
          <cell r="AI7618" t="str">
            <v>BANCO VOLKS</v>
          </cell>
          <cell r="AJ7618">
            <v>8641225</v>
          </cell>
        </row>
        <row r="7619">
          <cell r="S7619" t="str">
            <v>9BWAG45U9LT032473</v>
          </cell>
          <cell r="T7619">
            <v>938192</v>
          </cell>
          <cell r="U7619">
            <v>43642</v>
          </cell>
          <cell r="V7619">
            <v>34042.51</v>
          </cell>
          <cell r="W7619" t="str">
            <v>FATURADO</v>
          </cell>
          <cell r="X7619" t="str">
            <v>Junho</v>
          </cell>
          <cell r="Y7619" t="str">
            <v>2019/2020</v>
          </cell>
          <cell r="Z7619">
            <v>43700</v>
          </cell>
          <cell r="AA7619">
            <v>43689</v>
          </cell>
          <cell r="AB7619" t="str">
            <v>BANCO VOLKS</v>
          </cell>
          <cell r="AC7619" t="str">
            <v>PDI</v>
          </cell>
          <cell r="AD7619"/>
          <cell r="AE7619">
            <v>43676</v>
          </cell>
          <cell r="AF7619"/>
          <cell r="AG7619"/>
          <cell r="AH7619" t="str">
            <v>BANCO VOLKS</v>
          </cell>
          <cell r="AI7619" t="str">
            <v>BANCO VOLKS</v>
          </cell>
          <cell r="AJ7619">
            <v>8641225</v>
          </cell>
        </row>
        <row r="7620">
          <cell r="S7620" t="str">
            <v>9BWAG45U4LT032462</v>
          </cell>
          <cell r="T7620">
            <v>938226</v>
          </cell>
          <cell r="U7620">
            <v>43642</v>
          </cell>
          <cell r="V7620">
            <v>34042.51</v>
          </cell>
          <cell r="W7620" t="str">
            <v>FATURADO</v>
          </cell>
          <cell r="X7620" t="str">
            <v>Junho</v>
          </cell>
          <cell r="Y7620" t="str">
            <v>2019/2020</v>
          </cell>
          <cell r="Z7620">
            <v>43700</v>
          </cell>
          <cell r="AA7620">
            <v>43689</v>
          </cell>
          <cell r="AB7620" t="str">
            <v>BANCO VOLKS</v>
          </cell>
          <cell r="AC7620" t="str">
            <v>PDI</v>
          </cell>
          <cell r="AD7620"/>
          <cell r="AE7620">
            <v>43676</v>
          </cell>
          <cell r="AF7620"/>
          <cell r="AG7620"/>
          <cell r="AH7620" t="str">
            <v>BANCO VOLKS</v>
          </cell>
          <cell r="AI7620" t="str">
            <v>BANCO VOLKS</v>
          </cell>
          <cell r="AJ7620">
            <v>8641225</v>
          </cell>
        </row>
        <row r="7621">
          <cell r="S7621" t="str">
            <v>9BWAG45U8LT033131</v>
          </cell>
          <cell r="T7621">
            <v>938227</v>
          </cell>
          <cell r="U7621">
            <v>43642</v>
          </cell>
          <cell r="V7621">
            <v>34042.51</v>
          </cell>
          <cell r="W7621" t="str">
            <v>FATURADO</v>
          </cell>
          <cell r="X7621" t="str">
            <v>Junho</v>
          </cell>
          <cell r="Y7621" t="str">
            <v>2019/2020</v>
          </cell>
          <cell r="Z7621">
            <v>43700</v>
          </cell>
          <cell r="AA7621">
            <v>43689</v>
          </cell>
          <cell r="AB7621" t="str">
            <v>BANCO VOLKS</v>
          </cell>
          <cell r="AC7621" t="str">
            <v>PDI</v>
          </cell>
          <cell r="AD7621"/>
          <cell r="AE7621">
            <v>43676</v>
          </cell>
          <cell r="AF7621"/>
          <cell r="AG7621"/>
          <cell r="AH7621" t="str">
            <v>BANCO VOLKS</v>
          </cell>
          <cell r="AI7621" t="str">
            <v>BANCO VOLKS</v>
          </cell>
          <cell r="AJ7621">
            <v>8641225</v>
          </cell>
        </row>
        <row r="7622">
          <cell r="S7622" t="str">
            <v>9BWAG45UXLT033289</v>
          </cell>
          <cell r="T7622">
            <v>938228</v>
          </cell>
          <cell r="U7622">
            <v>43642</v>
          </cell>
          <cell r="V7622">
            <v>34042.51</v>
          </cell>
          <cell r="W7622" t="str">
            <v>FATURADO</v>
          </cell>
          <cell r="X7622" t="str">
            <v>Junho</v>
          </cell>
          <cell r="Y7622" t="str">
            <v>2019/2020</v>
          </cell>
          <cell r="Z7622">
            <v>43700</v>
          </cell>
          <cell r="AA7622">
            <v>43689</v>
          </cell>
          <cell r="AB7622" t="str">
            <v>BANCO VOLKS</v>
          </cell>
          <cell r="AC7622" t="str">
            <v>PDI</v>
          </cell>
          <cell r="AD7622"/>
          <cell r="AE7622">
            <v>43676</v>
          </cell>
          <cell r="AF7622"/>
          <cell r="AG7622"/>
          <cell r="AH7622" t="str">
            <v>BANCO VOLKS</v>
          </cell>
          <cell r="AI7622" t="str">
            <v>BANCO VOLKS</v>
          </cell>
          <cell r="AJ7622">
            <v>8641225</v>
          </cell>
        </row>
        <row r="7623">
          <cell r="S7623" t="str">
            <v>9BWAG45U5LT032504</v>
          </cell>
          <cell r="T7623">
            <v>938229</v>
          </cell>
          <cell r="U7623">
            <v>43642</v>
          </cell>
          <cell r="V7623">
            <v>34042.51</v>
          </cell>
          <cell r="W7623" t="str">
            <v>FATURADO</v>
          </cell>
          <cell r="X7623" t="str">
            <v>Junho</v>
          </cell>
          <cell r="Y7623" t="str">
            <v>2019/2020</v>
          </cell>
          <cell r="Z7623">
            <v>43700</v>
          </cell>
          <cell r="AA7623">
            <v>43689</v>
          </cell>
          <cell r="AB7623" t="str">
            <v>BANCO VOLKS</v>
          </cell>
          <cell r="AC7623" t="str">
            <v>PDI</v>
          </cell>
          <cell r="AD7623"/>
          <cell r="AE7623">
            <v>43676</v>
          </cell>
          <cell r="AF7623"/>
          <cell r="AG7623"/>
          <cell r="AH7623" t="str">
            <v>BANCO VOLKS</v>
          </cell>
          <cell r="AI7623" t="str">
            <v>BANCO VOLKS</v>
          </cell>
          <cell r="AJ7623">
            <v>8641225</v>
          </cell>
        </row>
        <row r="7624">
          <cell r="S7624" t="str">
            <v>9BWAG45U5LT032552</v>
          </cell>
          <cell r="T7624">
            <v>938230</v>
          </cell>
          <cell r="U7624">
            <v>43642</v>
          </cell>
          <cell r="V7624">
            <v>34042.51</v>
          </cell>
          <cell r="W7624" t="str">
            <v>FATURADO</v>
          </cell>
          <cell r="X7624" t="str">
            <v>Junho</v>
          </cell>
          <cell r="Y7624" t="str">
            <v>2019/2020</v>
          </cell>
          <cell r="Z7624">
            <v>43700</v>
          </cell>
          <cell r="AA7624">
            <v>43689</v>
          </cell>
          <cell r="AB7624" t="str">
            <v>BANCO VOLKS</v>
          </cell>
          <cell r="AC7624" t="str">
            <v>PDI</v>
          </cell>
          <cell r="AD7624"/>
          <cell r="AE7624">
            <v>43676</v>
          </cell>
          <cell r="AF7624"/>
          <cell r="AG7624"/>
          <cell r="AH7624" t="str">
            <v>BANCO VOLKS</v>
          </cell>
          <cell r="AI7624" t="str">
            <v>BANCO VOLKS</v>
          </cell>
          <cell r="AJ7624">
            <v>8641225</v>
          </cell>
        </row>
        <row r="7625">
          <cell r="S7625" t="str">
            <v>9BWAG45U0LT032880</v>
          </cell>
          <cell r="T7625">
            <v>938231</v>
          </cell>
          <cell r="U7625">
            <v>43642</v>
          </cell>
          <cell r="V7625">
            <v>34042.51</v>
          </cell>
          <cell r="W7625" t="str">
            <v>FATURADO</v>
          </cell>
          <cell r="X7625" t="str">
            <v>Junho</v>
          </cell>
          <cell r="Y7625" t="str">
            <v>2019/2020</v>
          </cell>
          <cell r="Z7625">
            <v>43700</v>
          </cell>
          <cell r="AA7625">
            <v>43689</v>
          </cell>
          <cell r="AB7625" t="str">
            <v>BANCO VOLKS</v>
          </cell>
          <cell r="AC7625" t="str">
            <v>PDI</v>
          </cell>
          <cell r="AD7625"/>
          <cell r="AE7625">
            <v>43676</v>
          </cell>
          <cell r="AF7625"/>
          <cell r="AG7625"/>
          <cell r="AH7625" t="str">
            <v>BANCO VOLKS</v>
          </cell>
          <cell r="AI7625" t="str">
            <v>BANCO VOLKS</v>
          </cell>
          <cell r="AJ7625">
            <v>8641225</v>
          </cell>
        </row>
        <row r="7626">
          <cell r="S7626" t="str">
            <v>9BWAG45U6LT033032</v>
          </cell>
          <cell r="T7626">
            <v>938232</v>
          </cell>
          <cell r="U7626">
            <v>43642</v>
          </cell>
          <cell r="V7626">
            <v>34042.51</v>
          </cell>
          <cell r="W7626" t="str">
            <v>FATURADO</v>
          </cell>
          <cell r="X7626" t="str">
            <v>Junho</v>
          </cell>
          <cell r="Y7626" t="str">
            <v>2019/2020</v>
          </cell>
          <cell r="Z7626">
            <v>43700</v>
          </cell>
          <cell r="AA7626">
            <v>43689</v>
          </cell>
          <cell r="AB7626" t="str">
            <v>BANCO VOLKS</v>
          </cell>
          <cell r="AC7626" t="str">
            <v>PDI</v>
          </cell>
          <cell r="AD7626"/>
          <cell r="AE7626">
            <v>43676</v>
          </cell>
          <cell r="AF7626"/>
          <cell r="AG7626"/>
          <cell r="AH7626" t="str">
            <v>BANCO VOLKS</v>
          </cell>
          <cell r="AI7626" t="str">
            <v>BANCO VOLKS</v>
          </cell>
          <cell r="AJ7626">
            <v>8641225</v>
          </cell>
        </row>
        <row r="7627">
          <cell r="S7627" t="str">
            <v>9BWAG45U9LT033025</v>
          </cell>
          <cell r="T7627">
            <v>938233</v>
          </cell>
          <cell r="U7627">
            <v>43642</v>
          </cell>
          <cell r="V7627">
            <v>34042.51</v>
          </cell>
          <cell r="W7627" t="str">
            <v>FATURADO</v>
          </cell>
          <cell r="X7627" t="str">
            <v>Junho</v>
          </cell>
          <cell r="Y7627" t="str">
            <v>2019/2020</v>
          </cell>
          <cell r="Z7627">
            <v>43700</v>
          </cell>
          <cell r="AA7627">
            <v>43689</v>
          </cell>
          <cell r="AB7627" t="str">
            <v>BANCO VOLKS</v>
          </cell>
          <cell r="AC7627" t="str">
            <v>PDI</v>
          </cell>
          <cell r="AD7627"/>
          <cell r="AE7627">
            <v>43676</v>
          </cell>
          <cell r="AF7627"/>
          <cell r="AG7627"/>
          <cell r="AH7627" t="str">
            <v>BANCO VOLKS</v>
          </cell>
          <cell r="AI7627" t="str">
            <v>BANCO VOLKS</v>
          </cell>
          <cell r="AJ7627">
            <v>8641225</v>
          </cell>
        </row>
        <row r="7628">
          <cell r="S7628" t="str">
            <v>9BWAG45U6LT033418</v>
          </cell>
          <cell r="T7628">
            <v>938234</v>
          </cell>
          <cell r="U7628">
            <v>43642</v>
          </cell>
          <cell r="V7628">
            <v>34042.51</v>
          </cell>
          <cell r="W7628" t="str">
            <v>FATURADO</v>
          </cell>
          <cell r="X7628" t="str">
            <v>Junho</v>
          </cell>
          <cell r="Y7628" t="str">
            <v>2019/2020</v>
          </cell>
          <cell r="Z7628">
            <v>43700</v>
          </cell>
          <cell r="AA7628">
            <v>43689</v>
          </cell>
          <cell r="AB7628" t="str">
            <v>BANCO VOLKS</v>
          </cell>
          <cell r="AC7628" t="str">
            <v>PDI</v>
          </cell>
          <cell r="AD7628"/>
          <cell r="AE7628">
            <v>43676</v>
          </cell>
          <cell r="AF7628"/>
          <cell r="AG7628"/>
          <cell r="AH7628" t="str">
            <v>BANCO VOLKS</v>
          </cell>
          <cell r="AI7628" t="str">
            <v>BANCO VOLKS</v>
          </cell>
          <cell r="AJ7628">
            <v>8641225</v>
          </cell>
        </row>
        <row r="7629">
          <cell r="S7629" t="str">
            <v>9BWAG45U7LT029409</v>
          </cell>
          <cell r="T7629">
            <v>938253</v>
          </cell>
          <cell r="U7629">
            <v>43642</v>
          </cell>
          <cell r="V7629">
            <v>34042.51</v>
          </cell>
          <cell r="W7629" t="str">
            <v>FATURADO</v>
          </cell>
          <cell r="X7629" t="str">
            <v>Junho</v>
          </cell>
          <cell r="Y7629" t="str">
            <v>2019/2020</v>
          </cell>
          <cell r="Z7629">
            <v>43700</v>
          </cell>
          <cell r="AA7629">
            <v>43689</v>
          </cell>
          <cell r="AB7629" t="str">
            <v>BANCO VOLKS</v>
          </cell>
          <cell r="AC7629" t="str">
            <v>PDI</v>
          </cell>
          <cell r="AD7629"/>
          <cell r="AE7629">
            <v>43676</v>
          </cell>
          <cell r="AF7629"/>
          <cell r="AG7629"/>
          <cell r="AH7629" t="str">
            <v>BANCO VOLKS</v>
          </cell>
          <cell r="AI7629" t="str">
            <v>BANCO VOLKS</v>
          </cell>
          <cell r="AJ7629">
            <v>8641225</v>
          </cell>
        </row>
        <row r="7630">
          <cell r="S7630" t="str">
            <v>9BWAG45U7LT032438</v>
          </cell>
          <cell r="T7630">
            <v>938305</v>
          </cell>
          <cell r="U7630">
            <v>43642</v>
          </cell>
          <cell r="V7630">
            <v>34042.51</v>
          </cell>
          <cell r="W7630" t="str">
            <v>FATURADO</v>
          </cell>
          <cell r="X7630" t="str">
            <v>Junho</v>
          </cell>
          <cell r="Y7630" t="str">
            <v>2019/2020</v>
          </cell>
          <cell r="Z7630">
            <v>43700</v>
          </cell>
          <cell r="AA7630">
            <v>43689</v>
          </cell>
          <cell r="AB7630" t="str">
            <v>BANCO VOLKS</v>
          </cell>
          <cell r="AC7630" t="str">
            <v>PDI</v>
          </cell>
          <cell r="AD7630"/>
          <cell r="AE7630">
            <v>43676</v>
          </cell>
          <cell r="AF7630"/>
          <cell r="AG7630"/>
          <cell r="AH7630" t="str">
            <v>BANCO VOLKS</v>
          </cell>
          <cell r="AI7630" t="str">
            <v>BANCO VOLKS</v>
          </cell>
          <cell r="AJ7630">
            <v>8641225</v>
          </cell>
        </row>
        <row r="7631">
          <cell r="S7631" t="str">
            <v>9BWAG45UXLT032983</v>
          </cell>
          <cell r="T7631">
            <v>938306</v>
          </cell>
          <cell r="U7631">
            <v>43642</v>
          </cell>
          <cell r="V7631">
            <v>34042.51</v>
          </cell>
          <cell r="W7631" t="str">
            <v>FATURADO</v>
          </cell>
          <cell r="X7631" t="str">
            <v>Junho</v>
          </cell>
          <cell r="Y7631" t="str">
            <v>2019/2020</v>
          </cell>
          <cell r="Z7631">
            <v>43700</v>
          </cell>
          <cell r="AA7631">
            <v>43689</v>
          </cell>
          <cell r="AB7631" t="str">
            <v>BANCO VOLKS</v>
          </cell>
          <cell r="AC7631" t="str">
            <v>PDI</v>
          </cell>
          <cell r="AD7631"/>
          <cell r="AE7631">
            <v>43676</v>
          </cell>
          <cell r="AF7631"/>
          <cell r="AG7631"/>
          <cell r="AH7631" t="str">
            <v>BANCO VOLKS</v>
          </cell>
          <cell r="AI7631" t="str">
            <v>BANCO VOLKS</v>
          </cell>
          <cell r="AJ7631">
            <v>8641225</v>
          </cell>
        </row>
        <row r="7632">
          <cell r="S7632" t="str">
            <v>9BWAG45U9LT032554</v>
          </cell>
          <cell r="T7632">
            <v>938831</v>
          </cell>
          <cell r="U7632">
            <v>43642</v>
          </cell>
          <cell r="V7632">
            <v>34042.51</v>
          </cell>
          <cell r="W7632" t="str">
            <v>FATURADO</v>
          </cell>
          <cell r="X7632" t="str">
            <v>Junho</v>
          </cell>
          <cell r="Y7632" t="str">
            <v>2019/2020</v>
          </cell>
          <cell r="Z7632">
            <v>43700</v>
          </cell>
          <cell r="AA7632">
            <v>43689</v>
          </cell>
          <cell r="AB7632" t="str">
            <v>BANCO VOLKS</v>
          </cell>
          <cell r="AC7632" t="str">
            <v>PDI</v>
          </cell>
          <cell r="AD7632"/>
          <cell r="AE7632">
            <v>43676</v>
          </cell>
          <cell r="AF7632"/>
          <cell r="AG7632"/>
          <cell r="AH7632" t="str">
            <v>BANCO VOLKS</v>
          </cell>
          <cell r="AI7632" t="str">
            <v>BANCO VOLKS</v>
          </cell>
          <cell r="AJ7632">
            <v>8641225</v>
          </cell>
        </row>
        <row r="7633">
          <cell r="S7633" t="str">
            <v>9BWAG45U8LT031959</v>
          </cell>
          <cell r="T7633">
            <v>938832</v>
          </cell>
          <cell r="U7633">
            <v>43642</v>
          </cell>
          <cell r="V7633">
            <v>34042.51</v>
          </cell>
          <cell r="W7633" t="str">
            <v>FATURADO</v>
          </cell>
          <cell r="X7633" t="str">
            <v>Junho</v>
          </cell>
          <cell r="Y7633" t="str">
            <v>2019/2020</v>
          </cell>
          <cell r="Z7633">
            <v>43700</v>
          </cell>
          <cell r="AA7633">
            <v>43689</v>
          </cell>
          <cell r="AB7633" t="str">
            <v>BANCO VOLKS</v>
          </cell>
          <cell r="AC7633" t="str">
            <v>PDI</v>
          </cell>
          <cell r="AD7633"/>
          <cell r="AE7633">
            <v>43676</v>
          </cell>
          <cell r="AF7633"/>
          <cell r="AG7633"/>
          <cell r="AH7633" t="str">
            <v>BANCO VOLKS</v>
          </cell>
          <cell r="AI7633" t="str">
            <v>BANCO VOLKS</v>
          </cell>
          <cell r="AJ7633">
            <v>8641225</v>
          </cell>
        </row>
        <row r="7634">
          <cell r="S7634" t="str">
            <v>9BWAG45U2LT033125</v>
          </cell>
          <cell r="T7634">
            <v>938846</v>
          </cell>
          <cell r="U7634">
            <v>43642</v>
          </cell>
          <cell r="V7634">
            <v>34042.51</v>
          </cell>
          <cell r="W7634" t="str">
            <v>FATURADO</v>
          </cell>
          <cell r="X7634" t="str">
            <v>Junho</v>
          </cell>
          <cell r="Y7634" t="str">
            <v>2019/2020</v>
          </cell>
          <cell r="Z7634">
            <v>43700</v>
          </cell>
          <cell r="AA7634">
            <v>43689</v>
          </cell>
          <cell r="AB7634" t="str">
            <v>BANCO VOLKS</v>
          </cell>
          <cell r="AC7634" t="str">
            <v>PDI</v>
          </cell>
          <cell r="AD7634"/>
          <cell r="AE7634">
            <v>43676</v>
          </cell>
          <cell r="AF7634"/>
          <cell r="AG7634"/>
          <cell r="AH7634" t="str">
            <v>BANCO VOLKS</v>
          </cell>
          <cell r="AI7634" t="str">
            <v>BANCO VOLKS</v>
          </cell>
          <cell r="AJ7634">
            <v>8641225</v>
          </cell>
        </row>
        <row r="7635">
          <cell r="S7635" t="str">
            <v>9BWAG45U0LT034113</v>
          </cell>
          <cell r="T7635">
            <v>939216</v>
          </cell>
          <cell r="U7635">
            <v>43643</v>
          </cell>
          <cell r="V7635">
            <v>34042.51</v>
          </cell>
          <cell r="W7635" t="str">
            <v>FATURADO</v>
          </cell>
          <cell r="X7635" t="str">
            <v>JUNHO</v>
          </cell>
          <cell r="Y7635" t="str">
            <v>2019/2019</v>
          </cell>
          <cell r="Z7635">
            <v>43699</v>
          </cell>
          <cell r="AA7635">
            <v>43689</v>
          </cell>
          <cell r="AB7635" t="str">
            <v>BANCO VOLKS</v>
          </cell>
          <cell r="AC7635" t="str">
            <v>PDI</v>
          </cell>
          <cell r="AD7635"/>
          <cell r="AE7635">
            <v>43676</v>
          </cell>
          <cell r="AF7635"/>
          <cell r="AG7635"/>
          <cell r="AH7635" t="str">
            <v>BANCO VOLKS</v>
          </cell>
          <cell r="AI7635" t="str">
            <v>BANCO VOLKS</v>
          </cell>
          <cell r="AJ7635">
            <v>8641225</v>
          </cell>
        </row>
        <row r="7636">
          <cell r="S7636" t="str">
            <v>9BWAG45U1LT034038</v>
          </cell>
          <cell r="T7636">
            <v>939217</v>
          </cell>
          <cell r="U7636">
            <v>43643</v>
          </cell>
          <cell r="V7636">
            <v>34042.51</v>
          </cell>
          <cell r="W7636" t="str">
            <v>FATURADO</v>
          </cell>
          <cell r="X7636" t="str">
            <v>Junho</v>
          </cell>
          <cell r="Y7636" t="str">
            <v>2019/2019</v>
          </cell>
          <cell r="Z7636">
            <v>43699</v>
          </cell>
          <cell r="AA7636">
            <v>43689</v>
          </cell>
          <cell r="AB7636" t="str">
            <v>BANCO VOLKS</v>
          </cell>
          <cell r="AC7636" t="str">
            <v>PDI</v>
          </cell>
          <cell r="AD7636"/>
          <cell r="AE7636">
            <v>43676</v>
          </cell>
          <cell r="AF7636"/>
          <cell r="AG7636"/>
          <cell r="AH7636" t="str">
            <v>BANCO VOLKS</v>
          </cell>
          <cell r="AI7636" t="str">
            <v>BANCO VOLKS</v>
          </cell>
          <cell r="AJ7636">
            <v>8641225</v>
          </cell>
        </row>
        <row r="7637">
          <cell r="S7637" t="str">
            <v>9BWAG45U5LT034107</v>
          </cell>
          <cell r="T7637">
            <v>939218</v>
          </cell>
          <cell r="U7637">
            <v>43643</v>
          </cell>
          <cell r="V7637">
            <v>34042.51</v>
          </cell>
          <cell r="W7637" t="str">
            <v>FATURADO</v>
          </cell>
          <cell r="X7637" t="str">
            <v>Junho</v>
          </cell>
          <cell r="Y7637" t="str">
            <v>2019/2019</v>
          </cell>
          <cell r="Z7637">
            <v>43699</v>
          </cell>
          <cell r="AA7637">
            <v>43689</v>
          </cell>
          <cell r="AB7637" t="str">
            <v>BANCO VOLKS</v>
          </cell>
          <cell r="AC7637" t="str">
            <v>PDI</v>
          </cell>
          <cell r="AD7637"/>
          <cell r="AE7637">
            <v>43676</v>
          </cell>
          <cell r="AF7637"/>
          <cell r="AG7637"/>
          <cell r="AH7637" t="str">
            <v>BANCO VOLKS</v>
          </cell>
          <cell r="AI7637" t="str">
            <v>BANCO VOLKS</v>
          </cell>
          <cell r="AJ7637">
            <v>8641225</v>
          </cell>
        </row>
        <row r="7638">
          <cell r="S7638" t="str">
            <v>9BWAG45U8LT034117</v>
          </cell>
          <cell r="T7638">
            <v>939219</v>
          </cell>
          <cell r="U7638">
            <v>43643</v>
          </cell>
          <cell r="V7638">
            <v>34042.51</v>
          </cell>
          <cell r="W7638" t="str">
            <v>FATURADO</v>
          </cell>
          <cell r="X7638" t="str">
            <v>Junho</v>
          </cell>
          <cell r="Y7638" t="str">
            <v>2019/2019</v>
          </cell>
          <cell r="Z7638">
            <v>43699</v>
          </cell>
          <cell r="AA7638">
            <v>43689</v>
          </cell>
          <cell r="AB7638" t="str">
            <v>BANCO VOLKS</v>
          </cell>
          <cell r="AC7638" t="str">
            <v>PDI</v>
          </cell>
          <cell r="AD7638"/>
          <cell r="AE7638">
            <v>43676</v>
          </cell>
          <cell r="AF7638"/>
          <cell r="AG7638"/>
          <cell r="AH7638" t="str">
            <v>BANCO VOLKS</v>
          </cell>
          <cell r="AI7638" t="str">
            <v>BANCO VOLKS</v>
          </cell>
          <cell r="AJ7638">
            <v>8641225</v>
          </cell>
        </row>
        <row r="7639">
          <cell r="S7639" t="str">
            <v>9BWAG45U2LT033979</v>
          </cell>
          <cell r="T7639">
            <v>939220</v>
          </cell>
          <cell r="U7639">
            <v>43643</v>
          </cell>
          <cell r="V7639">
            <v>34042.51</v>
          </cell>
          <cell r="W7639" t="str">
            <v>FATURADO</v>
          </cell>
          <cell r="X7639" t="str">
            <v>Junho</v>
          </cell>
          <cell r="Y7639" t="str">
            <v>2019/2019</v>
          </cell>
          <cell r="Z7639">
            <v>43699</v>
          </cell>
          <cell r="AA7639">
            <v>43689</v>
          </cell>
          <cell r="AB7639" t="str">
            <v>BANCO VOLKS</v>
          </cell>
          <cell r="AC7639" t="str">
            <v>PDI</v>
          </cell>
          <cell r="AD7639"/>
          <cell r="AE7639">
            <v>43676</v>
          </cell>
          <cell r="AF7639"/>
          <cell r="AG7639"/>
          <cell r="AH7639" t="str">
            <v>BANCO VOLKS</v>
          </cell>
          <cell r="AI7639" t="str">
            <v>BANCO VOLKS</v>
          </cell>
          <cell r="AJ7639">
            <v>8641225</v>
          </cell>
        </row>
        <row r="7640">
          <cell r="S7640" t="str">
            <v>9BWAG45U0LT033981</v>
          </cell>
          <cell r="T7640">
            <v>939221</v>
          </cell>
          <cell r="U7640">
            <v>43643</v>
          </cell>
          <cell r="V7640">
            <v>34042.51</v>
          </cell>
          <cell r="W7640" t="str">
            <v>FATURADO</v>
          </cell>
          <cell r="X7640" t="str">
            <v>Junho</v>
          </cell>
          <cell r="Y7640" t="str">
            <v>2019/2019</v>
          </cell>
          <cell r="Z7640">
            <v>43699</v>
          </cell>
          <cell r="AA7640">
            <v>43689</v>
          </cell>
          <cell r="AB7640" t="str">
            <v>BANCO VOLKS</v>
          </cell>
          <cell r="AC7640" t="str">
            <v>PDI</v>
          </cell>
          <cell r="AD7640"/>
          <cell r="AE7640">
            <v>43676</v>
          </cell>
          <cell r="AF7640"/>
          <cell r="AG7640"/>
          <cell r="AH7640" t="str">
            <v>BANCO VOLKS</v>
          </cell>
          <cell r="AI7640" t="str">
            <v>BANCO VOLKS</v>
          </cell>
          <cell r="AJ7640">
            <v>8641225</v>
          </cell>
        </row>
        <row r="7641">
          <cell r="S7641" t="str">
            <v>9BWAG45U6LT034178</v>
          </cell>
          <cell r="T7641">
            <v>939222</v>
          </cell>
          <cell r="U7641">
            <v>43643</v>
          </cell>
          <cell r="V7641">
            <v>34042.51</v>
          </cell>
          <cell r="W7641" t="str">
            <v>FATURADO</v>
          </cell>
          <cell r="X7641" t="str">
            <v>Junho</v>
          </cell>
          <cell r="Y7641" t="str">
            <v>2019/2019</v>
          </cell>
          <cell r="Z7641">
            <v>43677</v>
          </cell>
          <cell r="AA7641">
            <v>43677</v>
          </cell>
          <cell r="AB7641" t="str">
            <v>RECURSOS PRÓPRIOS</v>
          </cell>
          <cell r="AC7641" t="str">
            <v>PDI</v>
          </cell>
          <cell r="AD7641"/>
          <cell r="AE7641">
            <v>43671</v>
          </cell>
          <cell r="AF7641"/>
          <cell r="AG7641"/>
          <cell r="AH7641" t="str">
            <v>RECURSOS PROPRIOS</v>
          </cell>
          <cell r="AI7641" t="str">
            <v>RECURSOS PROPRIOS</v>
          </cell>
          <cell r="AJ7641" t="str">
            <v>RECURSOS PROPRIOS</v>
          </cell>
        </row>
        <row r="7642">
          <cell r="S7642" t="str">
            <v>9BWAG45U1LT033987</v>
          </cell>
          <cell r="T7642">
            <v>939223</v>
          </cell>
          <cell r="U7642">
            <v>43643</v>
          </cell>
          <cell r="V7642">
            <v>34042.51</v>
          </cell>
          <cell r="W7642" t="str">
            <v>FATURADO</v>
          </cell>
          <cell r="X7642" t="str">
            <v>Junho</v>
          </cell>
          <cell r="Y7642" t="str">
            <v>2019/2019</v>
          </cell>
          <cell r="Z7642">
            <v>43699</v>
          </cell>
          <cell r="AA7642">
            <v>43689</v>
          </cell>
          <cell r="AB7642" t="str">
            <v>BANCO VOLKS</v>
          </cell>
          <cell r="AC7642" t="str">
            <v>PDI</v>
          </cell>
          <cell r="AD7642"/>
          <cell r="AE7642">
            <v>43676</v>
          </cell>
          <cell r="AF7642"/>
          <cell r="AG7642"/>
          <cell r="AH7642" t="str">
            <v>BANCO VOLKS</v>
          </cell>
          <cell r="AI7642" t="str">
            <v>BANCO VOLKS</v>
          </cell>
          <cell r="AJ7642">
            <v>8641225</v>
          </cell>
        </row>
        <row r="7643">
          <cell r="S7643" t="str">
            <v>9BWAG45U1LT034198</v>
          </cell>
          <cell r="T7643">
            <v>939224</v>
          </cell>
          <cell r="U7643">
            <v>43643</v>
          </cell>
          <cell r="V7643">
            <v>34042.51</v>
          </cell>
          <cell r="W7643" t="str">
            <v>FATURADO</v>
          </cell>
          <cell r="X7643" t="str">
            <v>Junho</v>
          </cell>
          <cell r="Y7643" t="str">
            <v>2019/2019</v>
          </cell>
          <cell r="Z7643">
            <v>43699</v>
          </cell>
          <cell r="AA7643">
            <v>43689</v>
          </cell>
          <cell r="AB7643" t="str">
            <v>BANCO VOLKS</v>
          </cell>
          <cell r="AC7643" t="str">
            <v>PDI</v>
          </cell>
          <cell r="AD7643"/>
          <cell r="AE7643">
            <v>43676</v>
          </cell>
          <cell r="AF7643"/>
          <cell r="AG7643"/>
          <cell r="AH7643" t="str">
            <v>BANCO VOLKS</v>
          </cell>
          <cell r="AI7643" t="str">
            <v>BANCO VOLKS</v>
          </cell>
          <cell r="AJ7643">
            <v>8641225</v>
          </cell>
        </row>
        <row r="7644">
          <cell r="S7644" t="str">
            <v>9BWAG45U2LT032847</v>
          </cell>
          <cell r="T7644">
            <v>939225</v>
          </cell>
          <cell r="U7644">
            <v>43643</v>
          </cell>
          <cell r="V7644">
            <v>34042.51</v>
          </cell>
          <cell r="W7644" t="str">
            <v>FATURADO</v>
          </cell>
          <cell r="X7644" t="str">
            <v>Junho</v>
          </cell>
          <cell r="Y7644" t="str">
            <v>2019/2019</v>
          </cell>
          <cell r="Z7644">
            <v>43699</v>
          </cell>
          <cell r="AA7644">
            <v>43689</v>
          </cell>
          <cell r="AB7644" t="str">
            <v>BANCO VOLKS</v>
          </cell>
          <cell r="AC7644" t="str">
            <v>PDI</v>
          </cell>
          <cell r="AD7644"/>
          <cell r="AE7644">
            <v>43676</v>
          </cell>
          <cell r="AF7644"/>
          <cell r="AG7644"/>
          <cell r="AH7644" t="str">
            <v>BANCO VOLKS</v>
          </cell>
          <cell r="AI7644" t="str">
            <v>BANCO VOLKS</v>
          </cell>
          <cell r="AJ7644">
            <v>8641225</v>
          </cell>
        </row>
        <row r="7645">
          <cell r="S7645" t="str">
            <v>9BWAG45U2LT034033</v>
          </cell>
          <cell r="T7645">
            <v>939226</v>
          </cell>
          <cell r="U7645">
            <v>43643</v>
          </cell>
          <cell r="V7645">
            <v>34042.51</v>
          </cell>
          <cell r="W7645" t="str">
            <v>FATURADO</v>
          </cell>
          <cell r="X7645" t="str">
            <v>Junho</v>
          </cell>
          <cell r="Y7645" t="str">
            <v>2019/2019</v>
          </cell>
          <cell r="Z7645">
            <v>43698</v>
          </cell>
          <cell r="AA7645">
            <v>43689</v>
          </cell>
          <cell r="AB7645" t="str">
            <v>BANCO VOLKS</v>
          </cell>
          <cell r="AC7645" t="str">
            <v>PDI</v>
          </cell>
          <cell r="AD7645"/>
          <cell r="AE7645">
            <v>43672</v>
          </cell>
          <cell r="AF7645"/>
          <cell r="AG7645"/>
          <cell r="AH7645" t="str">
            <v>BANCO VOLKS</v>
          </cell>
          <cell r="AI7645" t="str">
            <v>BANCO VOLKS</v>
          </cell>
          <cell r="AJ7645">
            <v>8641225</v>
          </cell>
        </row>
        <row r="7646">
          <cell r="S7646" t="str">
            <v>9BWAG45U1LT034072</v>
          </cell>
          <cell r="T7646">
            <v>939227</v>
          </cell>
          <cell r="U7646">
            <v>43643</v>
          </cell>
          <cell r="V7646">
            <v>34042.51</v>
          </cell>
          <cell r="W7646" t="str">
            <v>FATURADO</v>
          </cell>
          <cell r="X7646" t="str">
            <v>Junho</v>
          </cell>
          <cell r="Y7646" t="str">
            <v>2019/2019</v>
          </cell>
          <cell r="Z7646">
            <v>43678</v>
          </cell>
          <cell r="AA7646">
            <v>43678</v>
          </cell>
          <cell r="AB7646" t="str">
            <v>RECURSOS PRÓPRIOS</v>
          </cell>
          <cell r="AC7646" t="str">
            <v>PDI</v>
          </cell>
          <cell r="AD7646"/>
          <cell r="AE7646">
            <v>43671</v>
          </cell>
          <cell r="AF7646"/>
          <cell r="AG7646"/>
          <cell r="AH7646" t="str">
            <v>RECURSOS PROPRIOS</v>
          </cell>
          <cell r="AI7646" t="str">
            <v>RECURSOS PROPRIOS</v>
          </cell>
          <cell r="AJ7646" t="str">
            <v>RECURSOS PROPRIOS</v>
          </cell>
        </row>
        <row r="7647">
          <cell r="S7647" t="str">
            <v>9BWAG45U5LT034043</v>
          </cell>
          <cell r="T7647">
            <v>939283</v>
          </cell>
          <cell r="U7647">
            <v>43643</v>
          </cell>
          <cell r="V7647">
            <v>34042.51</v>
          </cell>
          <cell r="W7647" t="str">
            <v>FATURADO</v>
          </cell>
          <cell r="X7647" t="str">
            <v>Junho</v>
          </cell>
          <cell r="Y7647" t="str">
            <v>2019/2019</v>
          </cell>
          <cell r="Z7647">
            <v>43699</v>
          </cell>
          <cell r="AA7647">
            <v>43689</v>
          </cell>
          <cell r="AB7647" t="str">
            <v>BANCO VOLKS</v>
          </cell>
          <cell r="AC7647" t="str">
            <v>PDI</v>
          </cell>
          <cell r="AD7647"/>
          <cell r="AE7647">
            <v>43676</v>
          </cell>
          <cell r="AF7647"/>
          <cell r="AG7647"/>
          <cell r="AH7647" t="str">
            <v>BANCO VOLKS</v>
          </cell>
          <cell r="AI7647" t="str">
            <v>BANCO VOLKS</v>
          </cell>
          <cell r="AJ7647">
            <v>8641225</v>
          </cell>
        </row>
        <row r="7648">
          <cell r="S7648" t="str">
            <v>9BWAG45UXLT034037</v>
          </cell>
          <cell r="T7648">
            <v>939284</v>
          </cell>
          <cell r="U7648">
            <v>43643</v>
          </cell>
          <cell r="V7648">
            <v>34042.51</v>
          </cell>
          <cell r="W7648" t="str">
            <v>FATURADO</v>
          </cell>
          <cell r="X7648" t="str">
            <v>Junho</v>
          </cell>
          <cell r="Y7648" t="str">
            <v>2019/2019</v>
          </cell>
          <cell r="Z7648">
            <v>43699</v>
          </cell>
          <cell r="AA7648">
            <v>43689</v>
          </cell>
          <cell r="AB7648" t="str">
            <v>BANCO VOLKS</v>
          </cell>
          <cell r="AC7648" t="str">
            <v>PDI</v>
          </cell>
          <cell r="AD7648"/>
          <cell r="AE7648">
            <v>43676</v>
          </cell>
          <cell r="AF7648"/>
          <cell r="AG7648"/>
          <cell r="AH7648" t="str">
            <v>BANCO VOLKS</v>
          </cell>
          <cell r="AI7648" t="str">
            <v>BANCO VOLKS</v>
          </cell>
          <cell r="AJ7648">
            <v>8641225</v>
          </cell>
        </row>
        <row r="7649">
          <cell r="S7649" t="str">
            <v>9BWAG45U8LT031945</v>
          </cell>
          <cell r="T7649">
            <v>939285</v>
          </cell>
          <cell r="U7649">
            <v>43643</v>
          </cell>
          <cell r="V7649">
            <v>34042.51</v>
          </cell>
          <cell r="W7649" t="str">
            <v>FATURADO</v>
          </cell>
          <cell r="X7649" t="str">
            <v>Junho</v>
          </cell>
          <cell r="Y7649" t="str">
            <v>2019/2019</v>
          </cell>
          <cell r="Z7649">
            <v>43677</v>
          </cell>
          <cell r="AA7649">
            <v>43677</v>
          </cell>
          <cell r="AB7649" t="str">
            <v>RECURSOS PRÓPRIOS</v>
          </cell>
          <cell r="AC7649" t="str">
            <v>PDI</v>
          </cell>
          <cell r="AD7649"/>
          <cell r="AE7649">
            <v>43671</v>
          </cell>
          <cell r="AF7649"/>
          <cell r="AG7649"/>
          <cell r="AH7649" t="str">
            <v>RECURSOS PROPRIOS</v>
          </cell>
          <cell r="AI7649" t="str">
            <v>RECURSOS PROPRIOS</v>
          </cell>
          <cell r="AJ7649" t="str">
            <v>RECURSOS PROPRIOS</v>
          </cell>
        </row>
        <row r="7650">
          <cell r="S7650" t="str">
            <v>9BWAG45UXLT030411</v>
          </cell>
          <cell r="T7650">
            <v>939286</v>
          </cell>
          <cell r="U7650">
            <v>43643</v>
          </cell>
          <cell r="V7650">
            <v>34042.51</v>
          </cell>
          <cell r="W7650" t="str">
            <v>FATURADO</v>
          </cell>
          <cell r="X7650" t="str">
            <v>Junho</v>
          </cell>
          <cell r="Y7650" t="str">
            <v>2019/2019</v>
          </cell>
          <cell r="Z7650">
            <v>43699</v>
          </cell>
          <cell r="AA7650">
            <v>43689</v>
          </cell>
          <cell r="AB7650" t="str">
            <v>BANCO VOLKS</v>
          </cell>
          <cell r="AC7650" t="str">
            <v>PDI</v>
          </cell>
          <cell r="AD7650"/>
          <cell r="AE7650">
            <v>43676</v>
          </cell>
          <cell r="AF7650"/>
          <cell r="AG7650"/>
          <cell r="AH7650" t="str">
            <v>BANCO VOLKS</v>
          </cell>
          <cell r="AI7650" t="str">
            <v>BANCO VOLKS</v>
          </cell>
          <cell r="AJ7650">
            <v>8641225</v>
          </cell>
        </row>
        <row r="7651">
          <cell r="S7651" t="str">
            <v>9BWAG45U0LT034094</v>
          </cell>
          <cell r="T7651">
            <v>939287</v>
          </cell>
          <cell r="U7651">
            <v>43643</v>
          </cell>
          <cell r="V7651">
            <v>34042.51</v>
          </cell>
          <cell r="W7651" t="str">
            <v>FATURADO</v>
          </cell>
          <cell r="X7651" t="str">
            <v>Junho</v>
          </cell>
          <cell r="Y7651" t="str">
            <v>2019/2019</v>
          </cell>
          <cell r="Z7651">
            <v>43699</v>
          </cell>
          <cell r="AA7651">
            <v>43689</v>
          </cell>
          <cell r="AB7651" t="str">
            <v>BANCO VOLKS</v>
          </cell>
          <cell r="AC7651" t="str">
            <v>PDI</v>
          </cell>
          <cell r="AD7651"/>
          <cell r="AE7651">
            <v>43676</v>
          </cell>
          <cell r="AF7651"/>
          <cell r="AG7651"/>
          <cell r="AH7651" t="str">
            <v>BANCO VOLKS</v>
          </cell>
          <cell r="AI7651" t="str">
            <v>BANCO VOLKS</v>
          </cell>
          <cell r="AJ7651">
            <v>8641225</v>
          </cell>
        </row>
        <row r="7652">
          <cell r="S7652" t="str">
            <v>9BWAG45U4LT034096</v>
          </cell>
          <cell r="T7652">
            <v>939288</v>
          </cell>
          <cell r="U7652">
            <v>43643</v>
          </cell>
          <cell r="V7652">
            <v>34042.51</v>
          </cell>
          <cell r="W7652" t="str">
            <v>FATURADO</v>
          </cell>
          <cell r="X7652" t="str">
            <v>Junho</v>
          </cell>
          <cell r="Y7652" t="str">
            <v>2019/2019</v>
          </cell>
          <cell r="Z7652">
            <v>43699</v>
          </cell>
          <cell r="AA7652">
            <v>43689</v>
          </cell>
          <cell r="AB7652" t="str">
            <v>BANCO VOLKS</v>
          </cell>
          <cell r="AC7652" t="str">
            <v>PDI</v>
          </cell>
          <cell r="AD7652"/>
          <cell r="AE7652">
            <v>43676</v>
          </cell>
          <cell r="AF7652"/>
          <cell r="AG7652"/>
          <cell r="AH7652" t="str">
            <v>BANCO VOLKS</v>
          </cell>
          <cell r="AI7652" t="str">
            <v>BANCO VOLKS</v>
          </cell>
          <cell r="AJ7652">
            <v>8641225</v>
          </cell>
        </row>
        <row r="7653">
          <cell r="S7653" t="str">
            <v>9BWAG45U8LT034103</v>
          </cell>
          <cell r="T7653">
            <v>939289</v>
          </cell>
          <cell r="U7653">
            <v>43643</v>
          </cell>
          <cell r="V7653">
            <v>34042.51</v>
          </cell>
          <cell r="W7653" t="str">
            <v>FATURADO</v>
          </cell>
          <cell r="X7653" t="str">
            <v>Junho</v>
          </cell>
          <cell r="Y7653" t="str">
            <v>2019/2019</v>
          </cell>
          <cell r="Z7653">
            <v>43699</v>
          </cell>
          <cell r="AA7653">
            <v>43689</v>
          </cell>
          <cell r="AB7653" t="str">
            <v>BANCO VOLKS</v>
          </cell>
          <cell r="AC7653" t="str">
            <v>PDI</v>
          </cell>
          <cell r="AD7653"/>
          <cell r="AE7653">
            <v>43676</v>
          </cell>
          <cell r="AF7653"/>
          <cell r="AG7653"/>
          <cell r="AH7653" t="str">
            <v>BANCO VOLKS</v>
          </cell>
          <cell r="AI7653" t="str">
            <v>BANCO VOLKS</v>
          </cell>
          <cell r="AJ7653">
            <v>8641225</v>
          </cell>
        </row>
        <row r="7654">
          <cell r="S7654" t="str">
            <v>9BWAG45U0LT033916</v>
          </cell>
          <cell r="T7654">
            <v>939290</v>
          </cell>
          <cell r="U7654">
            <v>43643</v>
          </cell>
          <cell r="V7654">
            <v>34042.51</v>
          </cell>
          <cell r="W7654" t="str">
            <v>FATURADO</v>
          </cell>
          <cell r="X7654" t="str">
            <v>Junho</v>
          </cell>
          <cell r="Y7654" t="str">
            <v>2019/2019</v>
          </cell>
          <cell r="Z7654">
            <v>43699</v>
          </cell>
          <cell r="AA7654">
            <v>43689</v>
          </cell>
          <cell r="AB7654" t="str">
            <v>BANCO VOLKS</v>
          </cell>
          <cell r="AC7654" t="str">
            <v>PDI</v>
          </cell>
          <cell r="AD7654"/>
          <cell r="AE7654">
            <v>43676</v>
          </cell>
          <cell r="AF7654"/>
          <cell r="AG7654"/>
          <cell r="AH7654" t="str">
            <v>BANCO VOLKS</v>
          </cell>
          <cell r="AI7654" t="str">
            <v>BANCO VOLKS</v>
          </cell>
          <cell r="AJ7654">
            <v>8641225</v>
          </cell>
        </row>
        <row r="7655">
          <cell r="S7655" t="str">
            <v>9BWAG45U5LT033930</v>
          </cell>
          <cell r="T7655">
            <v>939291</v>
          </cell>
          <cell r="U7655">
            <v>43643</v>
          </cell>
          <cell r="V7655">
            <v>34042.51</v>
          </cell>
          <cell r="W7655" t="str">
            <v>FATURADO</v>
          </cell>
          <cell r="X7655" t="str">
            <v>Junho</v>
          </cell>
          <cell r="Y7655" t="str">
            <v>2019/2019</v>
          </cell>
          <cell r="Z7655">
            <v>43699</v>
          </cell>
          <cell r="AA7655">
            <v>43689</v>
          </cell>
          <cell r="AB7655" t="str">
            <v>BANCO VOLKS</v>
          </cell>
          <cell r="AC7655" t="str">
            <v>PDI</v>
          </cell>
          <cell r="AD7655"/>
          <cell r="AE7655">
            <v>43676</v>
          </cell>
          <cell r="AF7655"/>
          <cell r="AG7655"/>
          <cell r="AH7655" t="str">
            <v>BANCO VOLKS</v>
          </cell>
          <cell r="AI7655" t="str">
            <v>BANCO VOLKS</v>
          </cell>
          <cell r="AJ7655">
            <v>8641225</v>
          </cell>
        </row>
        <row r="7656">
          <cell r="S7656" t="str">
            <v>9BWAG45U6LT033970</v>
          </cell>
          <cell r="T7656">
            <v>939292</v>
          </cell>
          <cell r="U7656">
            <v>43643</v>
          </cell>
          <cell r="V7656">
            <v>34042.51</v>
          </cell>
          <cell r="W7656" t="str">
            <v>FATURADO</v>
          </cell>
          <cell r="X7656" t="str">
            <v>Junho</v>
          </cell>
          <cell r="Y7656" t="str">
            <v>2019/2019</v>
          </cell>
          <cell r="Z7656">
            <v>43699</v>
          </cell>
          <cell r="AA7656">
            <v>43689</v>
          </cell>
          <cell r="AB7656" t="str">
            <v>BANCO VOLKS</v>
          </cell>
          <cell r="AC7656" t="str">
            <v>PDI</v>
          </cell>
          <cell r="AD7656"/>
          <cell r="AE7656">
            <v>43676</v>
          </cell>
          <cell r="AF7656"/>
          <cell r="AG7656"/>
          <cell r="AH7656" t="str">
            <v>BANCO VOLKS</v>
          </cell>
          <cell r="AI7656" t="str">
            <v>BANCO VOLKS</v>
          </cell>
          <cell r="AJ7656">
            <v>8641225</v>
          </cell>
        </row>
        <row r="7657">
          <cell r="S7657" t="str">
            <v>9BWAG45U7LT034030</v>
          </cell>
          <cell r="T7657">
            <v>939293</v>
          </cell>
          <cell r="U7657">
            <v>43643</v>
          </cell>
          <cell r="V7657">
            <v>34042.51</v>
          </cell>
          <cell r="W7657" t="str">
            <v>FATURADO</v>
          </cell>
          <cell r="X7657" t="str">
            <v>Junho</v>
          </cell>
          <cell r="Y7657" t="str">
            <v>2019/2019</v>
          </cell>
          <cell r="Z7657">
            <v>43699</v>
          </cell>
          <cell r="AA7657">
            <v>43689</v>
          </cell>
          <cell r="AB7657" t="str">
            <v>BANCO VOLKS</v>
          </cell>
          <cell r="AC7657" t="str">
            <v>PDI</v>
          </cell>
          <cell r="AD7657"/>
          <cell r="AE7657">
            <v>43676</v>
          </cell>
          <cell r="AF7657"/>
          <cell r="AG7657"/>
          <cell r="AH7657" t="str">
            <v>BANCO VOLKS</v>
          </cell>
          <cell r="AI7657" t="str">
            <v>BANCO VOLKS</v>
          </cell>
          <cell r="AJ7657">
            <v>8641225</v>
          </cell>
        </row>
        <row r="7658">
          <cell r="S7658" t="str">
            <v>9BWAG45U6LT034066</v>
          </cell>
          <cell r="T7658">
            <v>939294</v>
          </cell>
          <cell r="U7658">
            <v>43643</v>
          </cell>
          <cell r="V7658">
            <v>34042.51</v>
          </cell>
          <cell r="W7658" t="str">
            <v>FATURADO</v>
          </cell>
          <cell r="X7658" t="str">
            <v>Junho</v>
          </cell>
          <cell r="Y7658" t="str">
            <v>2019/2019</v>
          </cell>
          <cell r="Z7658">
            <v>43699</v>
          </cell>
          <cell r="AA7658">
            <v>43689</v>
          </cell>
          <cell r="AB7658" t="str">
            <v>BANCO VOLKS</v>
          </cell>
          <cell r="AC7658" t="str">
            <v>PDI</v>
          </cell>
          <cell r="AD7658"/>
          <cell r="AE7658">
            <v>43676</v>
          </cell>
          <cell r="AF7658"/>
          <cell r="AG7658"/>
          <cell r="AH7658" t="str">
            <v>BANCO VOLKS</v>
          </cell>
          <cell r="AI7658" t="str">
            <v>BANCO VOLKS</v>
          </cell>
          <cell r="AJ7658">
            <v>8641225</v>
          </cell>
        </row>
        <row r="7659">
          <cell r="S7659" t="str">
            <v>9BWAG45U7LT034139</v>
          </cell>
          <cell r="T7659">
            <v>939295</v>
          </cell>
          <cell r="U7659">
            <v>43643</v>
          </cell>
          <cell r="V7659">
            <v>34042.51</v>
          </cell>
          <cell r="W7659" t="str">
            <v>FATURADO</v>
          </cell>
          <cell r="X7659" t="str">
            <v>Junho</v>
          </cell>
          <cell r="Y7659" t="str">
            <v>2019/2019</v>
          </cell>
          <cell r="Z7659">
            <v>43699</v>
          </cell>
          <cell r="AA7659">
            <v>43689</v>
          </cell>
          <cell r="AB7659" t="str">
            <v>BANCO VOLKS</v>
          </cell>
          <cell r="AC7659" t="str">
            <v>PDI</v>
          </cell>
          <cell r="AD7659"/>
          <cell r="AE7659">
            <v>43676</v>
          </cell>
          <cell r="AF7659"/>
          <cell r="AG7659"/>
          <cell r="AH7659" t="str">
            <v>BANCO VOLKS</v>
          </cell>
          <cell r="AI7659" t="str">
            <v>BANCO VOLKS</v>
          </cell>
          <cell r="AJ7659">
            <v>8641225</v>
          </cell>
        </row>
        <row r="7660">
          <cell r="S7660" t="str">
            <v>9BWAG45U4LT034177</v>
          </cell>
          <cell r="T7660">
            <v>939296</v>
          </cell>
          <cell r="U7660">
            <v>43643</v>
          </cell>
          <cell r="V7660">
            <v>34042.51</v>
          </cell>
          <cell r="W7660" t="str">
            <v>FATURADO</v>
          </cell>
          <cell r="X7660" t="str">
            <v>Junho</v>
          </cell>
          <cell r="Y7660" t="str">
            <v>2019/2019</v>
          </cell>
          <cell r="Z7660">
            <v>43699</v>
          </cell>
          <cell r="AA7660">
            <v>43689</v>
          </cell>
          <cell r="AB7660" t="str">
            <v>BANCO VOLKS</v>
          </cell>
          <cell r="AC7660" t="str">
            <v>PDI</v>
          </cell>
          <cell r="AD7660"/>
          <cell r="AE7660">
            <v>43676</v>
          </cell>
          <cell r="AF7660"/>
          <cell r="AG7660"/>
          <cell r="AH7660" t="str">
            <v>BANCO VOLKS</v>
          </cell>
          <cell r="AI7660" t="str">
            <v>BANCO VOLKS</v>
          </cell>
          <cell r="AJ7660">
            <v>8641323</v>
          </cell>
        </row>
        <row r="7661">
          <cell r="S7661" t="str">
            <v>9BWAG45U1LT034234</v>
          </cell>
          <cell r="T7661">
            <v>939476</v>
          </cell>
          <cell r="U7661">
            <v>43643</v>
          </cell>
          <cell r="V7661">
            <v>34042.51</v>
          </cell>
          <cell r="W7661" t="str">
            <v>FATURADO</v>
          </cell>
          <cell r="X7661" t="str">
            <v>Junho</v>
          </cell>
          <cell r="Y7661" t="str">
            <v>2019/2019</v>
          </cell>
          <cell r="Z7661">
            <v>43699</v>
          </cell>
          <cell r="AA7661">
            <v>43689</v>
          </cell>
          <cell r="AB7661" t="str">
            <v>BANCO VOLKS</v>
          </cell>
          <cell r="AC7661" t="str">
            <v>PDI</v>
          </cell>
          <cell r="AD7661"/>
          <cell r="AE7661">
            <v>43676</v>
          </cell>
          <cell r="AF7661"/>
          <cell r="AG7661"/>
          <cell r="AH7661" t="str">
            <v>BANCO VOLKS</v>
          </cell>
          <cell r="AI7661" t="str">
            <v>BANCO VOLKS</v>
          </cell>
          <cell r="AJ7661">
            <v>8641323</v>
          </cell>
        </row>
        <row r="7662">
          <cell r="S7662" t="str">
            <v>9BWAG45U0LT034242</v>
          </cell>
          <cell r="T7662">
            <v>939477</v>
          </cell>
          <cell r="U7662">
            <v>43643</v>
          </cell>
          <cell r="V7662">
            <v>34042.51</v>
          </cell>
          <cell r="W7662" t="str">
            <v>FATURADO</v>
          </cell>
          <cell r="X7662" t="str">
            <v>Junho</v>
          </cell>
          <cell r="Y7662" t="str">
            <v>2019/2019</v>
          </cell>
          <cell r="Z7662">
            <v>43699</v>
          </cell>
          <cell r="AA7662">
            <v>43689</v>
          </cell>
          <cell r="AB7662" t="str">
            <v>BANCO VOLKS</v>
          </cell>
          <cell r="AC7662" t="str">
            <v>PDI</v>
          </cell>
          <cell r="AD7662"/>
          <cell r="AE7662">
            <v>43676</v>
          </cell>
          <cell r="AF7662"/>
          <cell r="AG7662"/>
          <cell r="AH7662" t="str">
            <v>BANCO VOLKS</v>
          </cell>
          <cell r="AI7662" t="str">
            <v>BANCO VOLKS</v>
          </cell>
          <cell r="AJ7662">
            <v>8641323</v>
          </cell>
        </row>
        <row r="7663">
          <cell r="S7663" t="str">
            <v>9BWAG45U6LT034312</v>
          </cell>
          <cell r="T7663">
            <v>939478</v>
          </cell>
          <cell r="U7663">
            <v>43643</v>
          </cell>
          <cell r="V7663">
            <v>34042.51</v>
          </cell>
          <cell r="W7663" t="str">
            <v>FATURADO</v>
          </cell>
          <cell r="X7663" t="str">
            <v>Junho</v>
          </cell>
          <cell r="Y7663" t="str">
            <v>2019/2019</v>
          </cell>
          <cell r="Z7663">
            <v>43699</v>
          </cell>
          <cell r="AA7663">
            <v>43689</v>
          </cell>
          <cell r="AB7663" t="str">
            <v>BANCO VOLKS</v>
          </cell>
          <cell r="AC7663" t="str">
            <v>PDI</v>
          </cell>
          <cell r="AD7663"/>
          <cell r="AE7663">
            <v>43676</v>
          </cell>
          <cell r="AF7663"/>
          <cell r="AG7663"/>
          <cell r="AH7663" t="str">
            <v>BANCO VOLKS</v>
          </cell>
          <cell r="AI7663" t="str">
            <v>BANCO VOLKS</v>
          </cell>
          <cell r="AJ7663">
            <v>8641323</v>
          </cell>
        </row>
        <row r="7664">
          <cell r="S7664" t="str">
            <v>9BWAG45U7LT034318</v>
          </cell>
          <cell r="T7664">
            <v>939479</v>
          </cell>
          <cell r="U7664">
            <v>43643</v>
          </cell>
          <cell r="V7664">
            <v>34042.51</v>
          </cell>
          <cell r="W7664" t="str">
            <v>FATURADO</v>
          </cell>
          <cell r="X7664" t="str">
            <v>Junho</v>
          </cell>
          <cell r="Y7664" t="str">
            <v>2019/2019</v>
          </cell>
          <cell r="Z7664">
            <v>43699</v>
          </cell>
          <cell r="AA7664">
            <v>43689</v>
          </cell>
          <cell r="AB7664" t="str">
            <v>BANCO VOLKS</v>
          </cell>
          <cell r="AC7664" t="str">
            <v>PDI</v>
          </cell>
          <cell r="AD7664"/>
          <cell r="AE7664">
            <v>43676</v>
          </cell>
          <cell r="AF7664"/>
          <cell r="AG7664"/>
          <cell r="AH7664" t="str">
            <v>BANCO VOLKS</v>
          </cell>
          <cell r="AI7664" t="str">
            <v>BANCO VOLKS</v>
          </cell>
          <cell r="AJ7664">
            <v>8641323</v>
          </cell>
        </row>
        <row r="7665">
          <cell r="S7665" t="str">
            <v>9BWAG45U5LT034284</v>
          </cell>
          <cell r="T7665">
            <v>939480</v>
          </cell>
          <cell r="U7665">
            <v>43643</v>
          </cell>
          <cell r="V7665">
            <v>34042.51</v>
          </cell>
          <cell r="W7665" t="str">
            <v>FATURADO</v>
          </cell>
          <cell r="X7665" t="str">
            <v>Junho</v>
          </cell>
          <cell r="Y7665" t="str">
            <v>2019/2019</v>
          </cell>
          <cell r="Z7665">
            <v>43699</v>
          </cell>
          <cell r="AA7665">
            <v>43689</v>
          </cell>
          <cell r="AB7665" t="str">
            <v>BANCO VOLKS</v>
          </cell>
          <cell r="AC7665" t="str">
            <v>PDI</v>
          </cell>
          <cell r="AD7665"/>
          <cell r="AE7665">
            <v>43676</v>
          </cell>
          <cell r="AF7665"/>
          <cell r="AG7665"/>
          <cell r="AH7665" t="str">
            <v>BANCO VOLKS</v>
          </cell>
          <cell r="AI7665" t="str">
            <v>BANCO VOLKS</v>
          </cell>
          <cell r="AJ7665">
            <v>8641323</v>
          </cell>
        </row>
        <row r="7666">
          <cell r="S7666" t="str">
            <v>9BWAG45U1LT034055</v>
          </cell>
          <cell r="T7666">
            <v>939492</v>
          </cell>
          <cell r="U7666">
            <v>43643</v>
          </cell>
          <cell r="V7666">
            <v>34042.51</v>
          </cell>
          <cell r="W7666" t="str">
            <v>FATURADO</v>
          </cell>
          <cell r="X7666" t="str">
            <v>Junho</v>
          </cell>
          <cell r="Y7666" t="str">
            <v>2019/2019</v>
          </cell>
          <cell r="Z7666">
            <v>43699</v>
          </cell>
          <cell r="AA7666">
            <v>43689</v>
          </cell>
          <cell r="AB7666" t="str">
            <v>BANCO VOLKS</v>
          </cell>
          <cell r="AC7666" t="str">
            <v>PDI</v>
          </cell>
          <cell r="AD7666"/>
          <cell r="AE7666">
            <v>43676</v>
          </cell>
          <cell r="AF7666"/>
          <cell r="AG7666"/>
          <cell r="AH7666" t="str">
            <v>BANCO VOLKS</v>
          </cell>
          <cell r="AI7666" t="str">
            <v>BANCO VOLKS</v>
          </cell>
          <cell r="AJ7666">
            <v>8641323</v>
          </cell>
        </row>
        <row r="7667">
          <cell r="S7667" t="str">
            <v>9BWAG45U9LT034238</v>
          </cell>
          <cell r="T7667">
            <v>939493</v>
          </cell>
          <cell r="U7667">
            <v>43643</v>
          </cell>
          <cell r="V7667">
            <v>34042.51</v>
          </cell>
          <cell r="W7667" t="str">
            <v>FATURADO</v>
          </cell>
          <cell r="X7667" t="str">
            <v>Junho</v>
          </cell>
          <cell r="Y7667" t="str">
            <v>2019/2019</v>
          </cell>
          <cell r="Z7667">
            <v>43699</v>
          </cell>
          <cell r="AA7667">
            <v>43689</v>
          </cell>
          <cell r="AB7667" t="str">
            <v>BANCO VOLKS</v>
          </cell>
          <cell r="AC7667" t="str">
            <v>PDI</v>
          </cell>
          <cell r="AD7667"/>
          <cell r="AE7667">
            <v>43676</v>
          </cell>
          <cell r="AF7667"/>
          <cell r="AG7667"/>
          <cell r="AH7667" t="str">
            <v>BANCO VOLKS</v>
          </cell>
          <cell r="AI7667" t="str">
            <v>BANCO VOLKS</v>
          </cell>
          <cell r="AJ7667">
            <v>8641323</v>
          </cell>
        </row>
        <row r="7668">
          <cell r="S7668" t="str">
            <v>9BWAG45U1LT034282</v>
          </cell>
          <cell r="T7668">
            <v>939494</v>
          </cell>
          <cell r="U7668">
            <v>43643</v>
          </cell>
          <cell r="V7668">
            <v>34042.51</v>
          </cell>
          <cell r="W7668" t="str">
            <v>FATURADO</v>
          </cell>
          <cell r="X7668" t="str">
            <v>Junho</v>
          </cell>
          <cell r="Y7668" t="str">
            <v>2019/2019</v>
          </cell>
          <cell r="Z7668">
            <v>43699</v>
          </cell>
          <cell r="AA7668">
            <v>43689</v>
          </cell>
          <cell r="AB7668" t="str">
            <v>BANCO VOLKS</v>
          </cell>
          <cell r="AC7668" t="str">
            <v>PDI</v>
          </cell>
          <cell r="AD7668"/>
          <cell r="AE7668">
            <v>43676</v>
          </cell>
          <cell r="AF7668"/>
          <cell r="AG7668"/>
          <cell r="AH7668" t="str">
            <v>BANCO VOLKS</v>
          </cell>
          <cell r="AI7668" t="str">
            <v>BANCO VOLKS</v>
          </cell>
          <cell r="AJ7668">
            <v>8641323</v>
          </cell>
        </row>
        <row r="7669">
          <cell r="S7669" t="str">
            <v>9BWAG45U5LT034298</v>
          </cell>
          <cell r="T7669">
            <v>939495</v>
          </cell>
          <cell r="U7669">
            <v>43643</v>
          </cell>
          <cell r="V7669">
            <v>34042.51</v>
          </cell>
          <cell r="W7669" t="str">
            <v>FATURADO</v>
          </cell>
          <cell r="X7669" t="str">
            <v>Junho</v>
          </cell>
          <cell r="Y7669" t="str">
            <v>2019/2019</v>
          </cell>
          <cell r="Z7669">
            <v>43699</v>
          </cell>
          <cell r="AA7669">
            <v>43689</v>
          </cell>
          <cell r="AB7669" t="str">
            <v>BANCO VOLKS</v>
          </cell>
          <cell r="AC7669" t="str">
            <v>PDI</v>
          </cell>
          <cell r="AD7669"/>
          <cell r="AE7669">
            <v>43676</v>
          </cell>
          <cell r="AF7669"/>
          <cell r="AG7669"/>
          <cell r="AH7669" t="str">
            <v>BANCO VOLKS</v>
          </cell>
          <cell r="AI7669" t="str">
            <v>BANCO VOLKS</v>
          </cell>
          <cell r="AJ7669">
            <v>8641323</v>
          </cell>
        </row>
        <row r="7670">
          <cell r="S7670" t="str">
            <v>9BWAG45U5LT033054</v>
          </cell>
          <cell r="T7670">
            <v>939496</v>
          </cell>
          <cell r="U7670">
            <v>43643</v>
          </cell>
          <cell r="V7670">
            <v>34042.51</v>
          </cell>
          <cell r="W7670" t="str">
            <v>FATURADO</v>
          </cell>
          <cell r="X7670" t="str">
            <v>Junho</v>
          </cell>
          <cell r="Y7670" t="str">
            <v>2019/2019</v>
          </cell>
          <cell r="Z7670">
            <v>43699</v>
          </cell>
          <cell r="AA7670">
            <v>43689</v>
          </cell>
          <cell r="AB7670" t="str">
            <v>BANCO VOLKS</v>
          </cell>
          <cell r="AC7670" t="str">
            <v>PDI</v>
          </cell>
          <cell r="AD7670"/>
          <cell r="AE7670">
            <v>43676</v>
          </cell>
          <cell r="AF7670"/>
          <cell r="AG7670"/>
          <cell r="AH7670" t="str">
            <v>BANCO VOLKS</v>
          </cell>
          <cell r="AI7670" t="str">
            <v>BANCO VOLKS</v>
          </cell>
          <cell r="AJ7670">
            <v>8641323</v>
          </cell>
        </row>
        <row r="7671">
          <cell r="S7671" t="str">
            <v>9BWAG45U3LT034123</v>
          </cell>
          <cell r="T7671">
            <v>939497</v>
          </cell>
          <cell r="U7671">
            <v>43643</v>
          </cell>
          <cell r="V7671">
            <v>34042.51</v>
          </cell>
          <cell r="W7671" t="str">
            <v>FATURADO</v>
          </cell>
          <cell r="X7671" t="str">
            <v>Junho</v>
          </cell>
          <cell r="Y7671" t="str">
            <v>2019/2019</v>
          </cell>
          <cell r="Z7671">
            <v>43699</v>
          </cell>
          <cell r="AA7671">
            <v>43689</v>
          </cell>
          <cell r="AB7671" t="str">
            <v>BANCO VOLKS</v>
          </cell>
          <cell r="AC7671" t="str">
            <v>PDI</v>
          </cell>
          <cell r="AD7671"/>
          <cell r="AE7671">
            <v>43676</v>
          </cell>
          <cell r="AF7671"/>
          <cell r="AG7671"/>
          <cell r="AH7671" t="str">
            <v>BANCO VOLKS</v>
          </cell>
          <cell r="AI7671" t="str">
            <v>BANCO VOLKS</v>
          </cell>
          <cell r="AJ7671">
            <v>8641323</v>
          </cell>
        </row>
        <row r="7672">
          <cell r="S7672" t="str">
            <v>9BWAG45U2LT034145</v>
          </cell>
          <cell r="T7672">
            <v>939498</v>
          </cell>
          <cell r="U7672">
            <v>43643</v>
          </cell>
          <cell r="V7672">
            <v>34042.51</v>
          </cell>
          <cell r="W7672" t="str">
            <v>FATURADO</v>
          </cell>
          <cell r="X7672" t="str">
            <v>Junho</v>
          </cell>
          <cell r="Y7672" t="str">
            <v>2019/2019</v>
          </cell>
          <cell r="Z7672">
            <v>43699</v>
          </cell>
          <cell r="AA7672">
            <v>43689</v>
          </cell>
          <cell r="AB7672" t="str">
            <v>BANCO VOLKS</v>
          </cell>
          <cell r="AC7672" t="str">
            <v>PDI</v>
          </cell>
          <cell r="AD7672"/>
          <cell r="AE7672">
            <v>43676</v>
          </cell>
          <cell r="AF7672"/>
          <cell r="AG7672"/>
          <cell r="AH7672" t="str">
            <v>BANCO VOLKS</v>
          </cell>
          <cell r="AI7672" t="str">
            <v>BANCO VOLKS</v>
          </cell>
          <cell r="AJ7672">
            <v>8641323</v>
          </cell>
        </row>
        <row r="7673">
          <cell r="S7673" t="str">
            <v>9BWAG45U6LT034200</v>
          </cell>
          <cell r="T7673">
            <v>939499</v>
          </cell>
          <cell r="U7673">
            <v>43643</v>
          </cell>
          <cell r="V7673">
            <v>34042.51</v>
          </cell>
          <cell r="W7673" t="str">
            <v>FATURADO</v>
          </cell>
          <cell r="X7673" t="str">
            <v>Junho</v>
          </cell>
          <cell r="Y7673" t="str">
            <v>2019/2019</v>
          </cell>
          <cell r="Z7673">
            <v>43699</v>
          </cell>
          <cell r="AA7673">
            <v>43689</v>
          </cell>
          <cell r="AB7673" t="str">
            <v>BANCO VOLKS</v>
          </cell>
          <cell r="AC7673" t="str">
            <v>PDI</v>
          </cell>
          <cell r="AD7673"/>
          <cell r="AE7673">
            <v>43676</v>
          </cell>
          <cell r="AF7673"/>
          <cell r="AG7673"/>
          <cell r="AH7673" t="str">
            <v>BANCO VOLKS</v>
          </cell>
          <cell r="AI7673" t="str">
            <v>BANCO VOLKS</v>
          </cell>
          <cell r="AJ7673">
            <v>8641323</v>
          </cell>
        </row>
        <row r="7674">
          <cell r="S7674" t="str">
            <v>9BWAG45U5LT034415</v>
          </cell>
          <cell r="T7674">
            <v>939625</v>
          </cell>
          <cell r="U7674">
            <v>43643</v>
          </cell>
          <cell r="V7674">
            <v>34042.51</v>
          </cell>
          <cell r="W7674" t="str">
            <v>FATURADO</v>
          </cell>
          <cell r="X7674" t="str">
            <v>Junho</v>
          </cell>
          <cell r="Y7674" t="str">
            <v>2019/2019</v>
          </cell>
          <cell r="Z7674">
            <v>43699</v>
          </cell>
          <cell r="AA7674">
            <v>43689</v>
          </cell>
          <cell r="AB7674" t="str">
            <v>BANCO VOLKS</v>
          </cell>
          <cell r="AC7674" t="str">
            <v>PDI</v>
          </cell>
          <cell r="AD7674"/>
          <cell r="AE7674">
            <v>43676</v>
          </cell>
          <cell r="AF7674"/>
          <cell r="AG7674"/>
          <cell r="AH7674" t="str">
            <v>BANCO VOLKS</v>
          </cell>
          <cell r="AI7674" t="str">
            <v>BANCO VOLKS</v>
          </cell>
          <cell r="AJ7674">
            <v>8641323</v>
          </cell>
        </row>
        <row r="7675">
          <cell r="S7675" t="str">
            <v>9BWAG45U9LT034336</v>
          </cell>
          <cell r="T7675">
            <v>939636</v>
          </cell>
          <cell r="U7675">
            <v>43643</v>
          </cell>
          <cell r="V7675">
            <v>34042.51</v>
          </cell>
          <cell r="W7675" t="str">
            <v>FATURADO</v>
          </cell>
          <cell r="X7675" t="str">
            <v>Junho</v>
          </cell>
          <cell r="Y7675" t="str">
            <v>2019/2019</v>
          </cell>
          <cell r="Z7675">
            <v>43699</v>
          </cell>
          <cell r="AA7675">
            <v>43689</v>
          </cell>
          <cell r="AB7675" t="str">
            <v>BANCO VOLKS</v>
          </cell>
          <cell r="AC7675" t="str">
            <v>PDI</v>
          </cell>
          <cell r="AD7675"/>
          <cell r="AE7675">
            <v>43676</v>
          </cell>
          <cell r="AF7675"/>
          <cell r="AG7675"/>
          <cell r="AH7675" t="str">
            <v>BANCO VOLKS</v>
          </cell>
          <cell r="AI7675" t="str">
            <v>BANCO VOLKS</v>
          </cell>
          <cell r="AJ7675">
            <v>8641323</v>
          </cell>
        </row>
        <row r="7676">
          <cell r="S7676" t="str">
            <v>9BWAG45U0LT034371</v>
          </cell>
          <cell r="T7676">
            <v>939637</v>
          </cell>
          <cell r="U7676">
            <v>43643</v>
          </cell>
          <cell r="V7676">
            <v>34042.51</v>
          </cell>
          <cell r="W7676" t="str">
            <v>FATURADO</v>
          </cell>
          <cell r="X7676" t="str">
            <v>Junho</v>
          </cell>
          <cell r="Y7676" t="str">
            <v>2019/2019</v>
          </cell>
          <cell r="Z7676">
            <v>43699</v>
          </cell>
          <cell r="AA7676">
            <v>43689</v>
          </cell>
          <cell r="AB7676" t="str">
            <v>BANCO VOLKS</v>
          </cell>
          <cell r="AC7676" t="str">
            <v>PDI</v>
          </cell>
          <cell r="AD7676"/>
          <cell r="AE7676">
            <v>43676</v>
          </cell>
          <cell r="AF7676"/>
          <cell r="AG7676"/>
          <cell r="AH7676" t="str">
            <v>BANCO VOLKS</v>
          </cell>
          <cell r="AI7676" t="str">
            <v>BANCO VOLKS</v>
          </cell>
          <cell r="AJ7676">
            <v>8641323</v>
          </cell>
        </row>
        <row r="7677">
          <cell r="S7677" t="str">
            <v>9BWAG45U3LT034204</v>
          </cell>
          <cell r="T7677">
            <v>939638</v>
          </cell>
          <cell r="U7677">
            <v>43643</v>
          </cell>
          <cell r="V7677">
            <v>34042.51</v>
          </cell>
          <cell r="W7677" t="str">
            <v>FATURADO</v>
          </cell>
          <cell r="X7677" t="str">
            <v>Junho</v>
          </cell>
          <cell r="Y7677" t="str">
            <v>2019/2019</v>
          </cell>
          <cell r="Z7677">
            <v>43699</v>
          </cell>
          <cell r="AA7677">
            <v>43689</v>
          </cell>
          <cell r="AB7677" t="str">
            <v>BANCO VOLKS</v>
          </cell>
          <cell r="AC7677" t="str">
            <v>PDI</v>
          </cell>
          <cell r="AD7677"/>
          <cell r="AE7677">
            <v>43676</v>
          </cell>
          <cell r="AF7677"/>
          <cell r="AG7677"/>
          <cell r="AH7677" t="str">
            <v>BANCO VOLKS</v>
          </cell>
          <cell r="AI7677" t="str">
            <v>BANCO VOLKS</v>
          </cell>
          <cell r="AJ7677">
            <v>8641323</v>
          </cell>
        </row>
        <row r="7678">
          <cell r="S7678" t="str">
            <v>9BWAG45UXLT034409</v>
          </cell>
          <cell r="T7678">
            <v>939704</v>
          </cell>
          <cell r="U7678">
            <v>43643</v>
          </cell>
          <cell r="V7678">
            <v>34042.51</v>
          </cell>
          <cell r="W7678" t="str">
            <v>FATURADO</v>
          </cell>
          <cell r="X7678" t="str">
            <v>Junho</v>
          </cell>
          <cell r="Y7678" t="str">
            <v>2019/2019</v>
          </cell>
          <cell r="Z7678">
            <v>43677</v>
          </cell>
          <cell r="AA7678">
            <v>43677</v>
          </cell>
          <cell r="AB7678" t="str">
            <v>RECURSOS PRÓPRIOS</v>
          </cell>
          <cell r="AC7678" t="str">
            <v>PDI</v>
          </cell>
          <cell r="AD7678"/>
          <cell r="AE7678">
            <v>43671</v>
          </cell>
          <cell r="AF7678"/>
          <cell r="AG7678"/>
          <cell r="AH7678" t="str">
            <v>RECURSOS PROPRIOS</v>
          </cell>
          <cell r="AI7678" t="str">
            <v>RECURSOS PROPRIOS</v>
          </cell>
          <cell r="AJ7678" t="str">
            <v>RECURSOS PROPRIOS</v>
          </cell>
        </row>
        <row r="7679">
          <cell r="S7679" t="str">
            <v>9BWAG45U7LT034433</v>
          </cell>
          <cell r="T7679">
            <v>939705</v>
          </cell>
          <cell r="U7679">
            <v>43643</v>
          </cell>
          <cell r="V7679">
            <v>34042.51</v>
          </cell>
          <cell r="W7679" t="str">
            <v>FATURADO</v>
          </cell>
          <cell r="X7679" t="str">
            <v>Junho</v>
          </cell>
          <cell r="Y7679" t="str">
            <v>2019/2019</v>
          </cell>
          <cell r="Z7679">
            <v>43699</v>
          </cell>
          <cell r="AA7679">
            <v>43689</v>
          </cell>
          <cell r="AB7679" t="str">
            <v>BANCO VOLKS</v>
          </cell>
          <cell r="AC7679" t="str">
            <v>PDI</v>
          </cell>
          <cell r="AD7679"/>
          <cell r="AE7679">
            <v>43676</v>
          </cell>
          <cell r="AF7679"/>
          <cell r="AG7679"/>
          <cell r="AH7679" t="str">
            <v>BANCO VOLKS</v>
          </cell>
          <cell r="AI7679" t="str">
            <v>BANCO VOLKS</v>
          </cell>
          <cell r="AJ7679">
            <v>8641323</v>
          </cell>
        </row>
        <row r="7680">
          <cell r="S7680" t="str">
            <v>9BWAG45U4LT034437</v>
          </cell>
          <cell r="T7680">
            <v>939706</v>
          </cell>
          <cell r="U7680">
            <v>43643</v>
          </cell>
          <cell r="V7680">
            <v>34042.51</v>
          </cell>
          <cell r="W7680" t="str">
            <v>FATURADO</v>
          </cell>
          <cell r="X7680" t="str">
            <v>Junho</v>
          </cell>
          <cell r="Y7680" t="str">
            <v>2019/2019</v>
          </cell>
          <cell r="Z7680">
            <v>43699</v>
          </cell>
          <cell r="AA7680">
            <v>43689</v>
          </cell>
          <cell r="AB7680" t="str">
            <v>BANCO VOLKS</v>
          </cell>
          <cell r="AC7680" t="str">
            <v>PDI</v>
          </cell>
          <cell r="AD7680"/>
          <cell r="AE7680">
            <v>43676</v>
          </cell>
          <cell r="AF7680"/>
          <cell r="AG7680"/>
          <cell r="AH7680" t="str">
            <v>BANCO VOLKS</v>
          </cell>
          <cell r="AI7680" t="str">
            <v>BANCO VOLKS</v>
          </cell>
          <cell r="AJ7680">
            <v>8641323</v>
          </cell>
        </row>
        <row r="7681">
          <cell r="S7681" t="str">
            <v>9BWAG45U4LT034440</v>
          </cell>
          <cell r="T7681">
            <v>939711</v>
          </cell>
          <cell r="U7681">
            <v>43643</v>
          </cell>
          <cell r="V7681">
            <v>34042.51</v>
          </cell>
          <cell r="W7681" t="str">
            <v>FATURADO</v>
          </cell>
          <cell r="X7681" t="str">
            <v>Junho</v>
          </cell>
          <cell r="Y7681" t="str">
            <v>2019/2019</v>
          </cell>
          <cell r="Z7681">
            <v>43699</v>
          </cell>
          <cell r="AA7681">
            <v>43689</v>
          </cell>
          <cell r="AB7681" t="str">
            <v>BANCO VOLKS</v>
          </cell>
          <cell r="AC7681" t="str">
            <v>PDI</v>
          </cell>
          <cell r="AD7681"/>
          <cell r="AE7681">
            <v>43676</v>
          </cell>
          <cell r="AF7681"/>
          <cell r="AG7681"/>
          <cell r="AH7681" t="str">
            <v>BANCO VOLKS</v>
          </cell>
          <cell r="AI7681" t="str">
            <v>BANCO VOLKS</v>
          </cell>
          <cell r="AJ7681">
            <v>8641323</v>
          </cell>
        </row>
        <row r="7682">
          <cell r="S7682" t="str">
            <v>9BWAG45U1LT034475</v>
          </cell>
          <cell r="T7682">
            <v>939712</v>
          </cell>
          <cell r="U7682">
            <v>43643</v>
          </cell>
          <cell r="V7682">
            <v>34042.51</v>
          </cell>
          <cell r="W7682" t="str">
            <v>FATURADO</v>
          </cell>
          <cell r="X7682" t="str">
            <v>Junho</v>
          </cell>
          <cell r="Y7682" t="str">
            <v>2019/2019</v>
          </cell>
          <cell r="Z7682">
            <v>43699</v>
          </cell>
          <cell r="AA7682">
            <v>43689</v>
          </cell>
          <cell r="AB7682" t="str">
            <v>BANCO VOLKS</v>
          </cell>
          <cell r="AC7682" t="str">
            <v>PDI</v>
          </cell>
          <cell r="AD7682"/>
          <cell r="AE7682">
            <v>43676</v>
          </cell>
          <cell r="AF7682"/>
          <cell r="AG7682"/>
          <cell r="AH7682" t="str">
            <v>BANCO VOLKS</v>
          </cell>
          <cell r="AI7682" t="str">
            <v>BANCO VOLKS</v>
          </cell>
          <cell r="AJ7682">
            <v>8641323</v>
          </cell>
        </row>
        <row r="7683">
          <cell r="S7683" t="str">
            <v>9BWAG45U4LT034373</v>
          </cell>
          <cell r="T7683">
            <v>939713</v>
          </cell>
          <cell r="U7683">
            <v>43643</v>
          </cell>
          <cell r="V7683">
            <v>34042.51</v>
          </cell>
          <cell r="W7683" t="str">
            <v>FATURADO</v>
          </cell>
          <cell r="X7683" t="str">
            <v>Junho</v>
          </cell>
          <cell r="Y7683" t="str">
            <v>2019/2019</v>
          </cell>
          <cell r="Z7683">
            <v>43699</v>
          </cell>
          <cell r="AA7683">
            <v>43689</v>
          </cell>
          <cell r="AB7683" t="str">
            <v>BANCO VOLKS</v>
          </cell>
          <cell r="AC7683" t="str">
            <v>PDI</v>
          </cell>
          <cell r="AD7683"/>
          <cell r="AE7683">
            <v>43676</v>
          </cell>
          <cell r="AF7683"/>
          <cell r="AG7683"/>
          <cell r="AH7683" t="str">
            <v>BANCO VOLKS</v>
          </cell>
          <cell r="AI7683" t="str">
            <v>BANCO VOLKS</v>
          </cell>
          <cell r="AJ7683">
            <v>8641323</v>
          </cell>
        </row>
        <row r="7684">
          <cell r="S7684" t="str">
            <v>9BWAG45U0LT034418</v>
          </cell>
          <cell r="T7684">
            <v>939844</v>
          </cell>
          <cell r="U7684">
            <v>43643</v>
          </cell>
          <cell r="V7684">
            <v>34042.51</v>
          </cell>
          <cell r="W7684" t="str">
            <v>FATURADO</v>
          </cell>
          <cell r="X7684" t="str">
            <v>Junho</v>
          </cell>
          <cell r="Y7684" t="str">
            <v>2019/2019</v>
          </cell>
          <cell r="Z7684">
            <v>43699</v>
          </cell>
          <cell r="AA7684">
            <v>43689</v>
          </cell>
          <cell r="AB7684" t="str">
            <v>BANCO VOLKS</v>
          </cell>
          <cell r="AC7684" t="str">
            <v>PDI</v>
          </cell>
          <cell r="AD7684"/>
          <cell r="AE7684">
            <v>43676</v>
          </cell>
          <cell r="AF7684"/>
          <cell r="AG7684"/>
          <cell r="AH7684" t="str">
            <v>BANCO VOLKS</v>
          </cell>
          <cell r="AI7684" t="str">
            <v>BANCO VOLKS</v>
          </cell>
          <cell r="AJ7684">
            <v>8641323</v>
          </cell>
        </row>
        <row r="7685">
          <cell r="S7685" t="str">
            <v>9BWAG45U1LT034296</v>
          </cell>
          <cell r="T7685">
            <v>939849</v>
          </cell>
          <cell r="U7685">
            <v>43643</v>
          </cell>
          <cell r="V7685">
            <v>34042.51</v>
          </cell>
          <cell r="W7685" t="str">
            <v>FATURADO</v>
          </cell>
          <cell r="X7685" t="str">
            <v>Junho</v>
          </cell>
          <cell r="Y7685" t="str">
            <v>2019/2019</v>
          </cell>
          <cell r="Z7685">
            <v>43699</v>
          </cell>
          <cell r="AA7685">
            <v>43689</v>
          </cell>
          <cell r="AB7685" t="str">
            <v>BANCO VOLKS</v>
          </cell>
          <cell r="AC7685" t="str">
            <v>PDI</v>
          </cell>
          <cell r="AD7685"/>
          <cell r="AE7685">
            <v>43676</v>
          </cell>
          <cell r="AF7685"/>
          <cell r="AG7685"/>
          <cell r="AH7685" t="str">
            <v>BANCO VOLKS</v>
          </cell>
          <cell r="AI7685" t="str">
            <v>BANCO VOLKS</v>
          </cell>
          <cell r="AJ7685">
            <v>8641323</v>
          </cell>
        </row>
        <row r="7686">
          <cell r="S7686" t="str">
            <v>9BWAG45U1LT034444</v>
          </cell>
          <cell r="T7686">
            <v>939918</v>
          </cell>
          <cell r="U7686">
            <v>43643</v>
          </cell>
          <cell r="V7686">
            <v>34042.51</v>
          </cell>
          <cell r="W7686" t="str">
            <v>FATURADO</v>
          </cell>
          <cell r="X7686" t="str">
            <v>Junho</v>
          </cell>
          <cell r="Y7686" t="str">
            <v>2019/2019</v>
          </cell>
          <cell r="Z7686">
            <v>43699</v>
          </cell>
          <cell r="AA7686">
            <v>43689</v>
          </cell>
          <cell r="AB7686" t="str">
            <v>BANCO VOLKS</v>
          </cell>
          <cell r="AC7686" t="str">
            <v>PDI</v>
          </cell>
          <cell r="AD7686"/>
          <cell r="AE7686">
            <v>43676</v>
          </cell>
          <cell r="AF7686"/>
          <cell r="AG7686"/>
          <cell r="AH7686" t="str">
            <v>BANCO VOLKS</v>
          </cell>
          <cell r="AI7686" t="str">
            <v>BANCO VOLKS</v>
          </cell>
          <cell r="AJ7686">
            <v>8641323</v>
          </cell>
        </row>
        <row r="7687">
          <cell r="S7687" t="str">
            <v>9BWAG45UXLT034314</v>
          </cell>
          <cell r="T7687">
            <v>939919</v>
          </cell>
          <cell r="U7687">
            <v>43643</v>
          </cell>
          <cell r="V7687">
            <v>34042.51</v>
          </cell>
          <cell r="W7687" t="str">
            <v>FATURADO</v>
          </cell>
          <cell r="X7687" t="str">
            <v>Junho</v>
          </cell>
          <cell r="Y7687" t="str">
            <v>2019/2019</v>
          </cell>
          <cell r="Z7687">
            <v>43699</v>
          </cell>
          <cell r="AA7687">
            <v>43689</v>
          </cell>
          <cell r="AB7687" t="str">
            <v>BANCO VOLKS</v>
          </cell>
          <cell r="AC7687" t="str">
            <v>PDI</v>
          </cell>
          <cell r="AD7687"/>
          <cell r="AE7687">
            <v>43676</v>
          </cell>
          <cell r="AF7687"/>
          <cell r="AG7687"/>
          <cell r="AH7687" t="str">
            <v>BANCO VOLKS</v>
          </cell>
          <cell r="AI7687" t="str">
            <v>BANCO VOLKS</v>
          </cell>
          <cell r="AJ7687">
            <v>8641323</v>
          </cell>
        </row>
        <row r="7688">
          <cell r="S7688" t="str">
            <v>9BWAG45U9LT034501</v>
          </cell>
          <cell r="T7688">
            <v>939933</v>
          </cell>
          <cell r="U7688">
            <v>43643</v>
          </cell>
          <cell r="V7688">
            <v>34042.51</v>
          </cell>
          <cell r="W7688" t="str">
            <v>FATURADO</v>
          </cell>
          <cell r="X7688" t="str">
            <v>Junho</v>
          </cell>
          <cell r="Y7688" t="str">
            <v>2019/2019</v>
          </cell>
          <cell r="Z7688">
            <v>43699</v>
          </cell>
          <cell r="AA7688">
            <v>43689</v>
          </cell>
          <cell r="AB7688" t="str">
            <v>BANCO VOLKS</v>
          </cell>
          <cell r="AC7688" t="str">
            <v>PDI</v>
          </cell>
          <cell r="AD7688"/>
          <cell r="AE7688">
            <v>43676</v>
          </cell>
          <cell r="AF7688"/>
          <cell r="AG7688"/>
          <cell r="AH7688" t="str">
            <v>BANCO VOLKS</v>
          </cell>
          <cell r="AI7688" t="str">
            <v>BANCO VOLKS</v>
          </cell>
          <cell r="AJ7688">
            <v>8641323</v>
          </cell>
        </row>
        <row r="7689">
          <cell r="S7689" t="str">
            <v>9BWAG45U1LT034511</v>
          </cell>
          <cell r="T7689">
            <v>939934</v>
          </cell>
          <cell r="U7689">
            <v>43643</v>
          </cell>
          <cell r="V7689">
            <v>34042.51</v>
          </cell>
          <cell r="W7689" t="str">
            <v>FATURADO</v>
          </cell>
          <cell r="X7689" t="str">
            <v>Junho</v>
          </cell>
          <cell r="Y7689" t="str">
            <v>2019/2019</v>
          </cell>
          <cell r="Z7689">
            <v>43699</v>
          </cell>
          <cell r="AA7689">
            <v>43689</v>
          </cell>
          <cell r="AB7689" t="str">
            <v>BANCO VOLKS</v>
          </cell>
          <cell r="AC7689" t="str">
            <v>PDI</v>
          </cell>
          <cell r="AD7689"/>
          <cell r="AE7689">
            <v>43676</v>
          </cell>
          <cell r="AF7689"/>
          <cell r="AG7689"/>
          <cell r="AH7689" t="str">
            <v>BANCO VOLKS</v>
          </cell>
          <cell r="AI7689" t="str">
            <v>BANCO VOLKS</v>
          </cell>
          <cell r="AJ7689">
            <v>8641323</v>
          </cell>
        </row>
        <row r="7690">
          <cell r="S7690" t="str">
            <v>9BWAG45U4LT034406</v>
          </cell>
          <cell r="T7690">
            <v>940121</v>
          </cell>
          <cell r="U7690">
            <v>43643</v>
          </cell>
          <cell r="V7690">
            <v>34042.51</v>
          </cell>
          <cell r="W7690" t="str">
            <v>FATURADO</v>
          </cell>
          <cell r="X7690" t="str">
            <v>Junho</v>
          </cell>
          <cell r="Y7690" t="str">
            <v>2019/2019</v>
          </cell>
          <cell r="Z7690">
            <v>43699</v>
          </cell>
          <cell r="AA7690">
            <v>43689</v>
          </cell>
          <cell r="AB7690" t="str">
            <v>BANCO VOLKS</v>
          </cell>
          <cell r="AC7690" t="str">
            <v>PDI</v>
          </cell>
          <cell r="AD7690"/>
          <cell r="AE7690">
            <v>43676</v>
          </cell>
          <cell r="AF7690"/>
          <cell r="AG7690"/>
          <cell r="AH7690" t="str">
            <v>BANCO VOLKS</v>
          </cell>
          <cell r="AI7690" t="str">
            <v>BANCO VOLKS</v>
          </cell>
          <cell r="AJ7690">
            <v>8641323</v>
          </cell>
        </row>
        <row r="7691">
          <cell r="S7691" t="str">
            <v>9BWAG45UXLT033955</v>
          </cell>
          <cell r="T7691">
            <v>940122</v>
          </cell>
          <cell r="U7691">
            <v>43643</v>
          </cell>
          <cell r="V7691">
            <v>34042.51</v>
          </cell>
          <cell r="W7691" t="str">
            <v>FATURADO</v>
          </cell>
          <cell r="X7691" t="str">
            <v>Junho</v>
          </cell>
          <cell r="Y7691" t="str">
            <v>2019/2019</v>
          </cell>
          <cell r="Z7691">
            <v>43699</v>
          </cell>
          <cell r="AA7691">
            <v>43689</v>
          </cell>
          <cell r="AB7691" t="str">
            <v>BANCO VOLKS</v>
          </cell>
          <cell r="AC7691" t="str">
            <v>PDI</v>
          </cell>
          <cell r="AD7691"/>
          <cell r="AE7691">
            <v>43676</v>
          </cell>
          <cell r="AF7691"/>
          <cell r="AG7691"/>
          <cell r="AH7691" t="str">
            <v>BANCO VOLKS</v>
          </cell>
          <cell r="AI7691" t="str">
            <v>BANCO VOLKS</v>
          </cell>
          <cell r="AJ7691">
            <v>8641323</v>
          </cell>
        </row>
        <row r="7692">
          <cell r="S7692" t="str">
            <v>9BWAG45U2LT034825</v>
          </cell>
          <cell r="T7692">
            <v>940199</v>
          </cell>
          <cell r="U7692">
            <v>43644</v>
          </cell>
          <cell r="V7692">
            <v>34042.51</v>
          </cell>
          <cell r="W7692" t="str">
            <v>FATURADO</v>
          </cell>
          <cell r="X7692" t="str">
            <v>Junho</v>
          </cell>
          <cell r="Y7692" t="str">
            <v>2019/2019</v>
          </cell>
          <cell r="Z7692">
            <v>43698</v>
          </cell>
          <cell r="AA7692">
            <v>43689</v>
          </cell>
          <cell r="AB7692" t="str">
            <v>BANCO VOLKS</v>
          </cell>
          <cell r="AC7692" t="str">
            <v>PDI</v>
          </cell>
          <cell r="AD7692"/>
          <cell r="AE7692">
            <v>43672</v>
          </cell>
          <cell r="AF7692"/>
          <cell r="AG7692"/>
          <cell r="AH7692" t="str">
            <v>BANCO VOLKS</v>
          </cell>
          <cell r="AI7692" t="str">
            <v>BANCO VOLKS</v>
          </cell>
          <cell r="AJ7692">
            <v>8641323</v>
          </cell>
        </row>
        <row r="7693">
          <cell r="S7693" t="str">
            <v>9BWAG45U6LT034763</v>
          </cell>
          <cell r="T7693">
            <v>940200</v>
          </cell>
          <cell r="U7693">
            <v>43644</v>
          </cell>
          <cell r="V7693">
            <v>34042.51</v>
          </cell>
          <cell r="W7693" t="str">
            <v>FATURADO</v>
          </cell>
          <cell r="X7693" t="str">
            <v>Junho</v>
          </cell>
          <cell r="Y7693" t="str">
            <v>2019/2019</v>
          </cell>
          <cell r="Z7693">
            <v>43698</v>
          </cell>
          <cell r="AA7693">
            <v>43689</v>
          </cell>
          <cell r="AB7693" t="str">
            <v>BANCO VOLKS</v>
          </cell>
          <cell r="AC7693" t="str">
            <v>PDI</v>
          </cell>
          <cell r="AD7693"/>
          <cell r="AE7693">
            <v>43672</v>
          </cell>
          <cell r="AF7693"/>
          <cell r="AG7693"/>
          <cell r="AH7693" t="str">
            <v>BANCO VOLKS</v>
          </cell>
          <cell r="AI7693" t="str">
            <v>BANCO VOLKS</v>
          </cell>
          <cell r="AJ7693">
            <v>8641323</v>
          </cell>
        </row>
        <row r="7694">
          <cell r="S7694" t="str">
            <v>9BWAG45U7LT034769</v>
          </cell>
          <cell r="T7694">
            <v>940201</v>
          </cell>
          <cell r="U7694">
            <v>43644</v>
          </cell>
          <cell r="V7694">
            <v>34042.51</v>
          </cell>
          <cell r="W7694" t="str">
            <v>FATURADO</v>
          </cell>
          <cell r="X7694" t="str">
            <v>Junho</v>
          </cell>
          <cell r="Y7694" t="str">
            <v>2019/2019</v>
          </cell>
          <cell r="Z7694">
            <v>43698</v>
          </cell>
          <cell r="AA7694">
            <v>43689</v>
          </cell>
          <cell r="AB7694" t="str">
            <v>BANCO VOLKS</v>
          </cell>
          <cell r="AC7694" t="str">
            <v>PDI</v>
          </cell>
          <cell r="AD7694"/>
          <cell r="AE7694">
            <v>43672</v>
          </cell>
          <cell r="AF7694"/>
          <cell r="AG7694"/>
          <cell r="AH7694" t="str">
            <v>BANCO VOLKS</v>
          </cell>
          <cell r="AI7694" t="str">
            <v>BANCO VOLKS</v>
          </cell>
          <cell r="AJ7694">
            <v>8641323</v>
          </cell>
        </row>
        <row r="7695">
          <cell r="S7695" t="str">
            <v>9BWAG45U7LT034397</v>
          </cell>
          <cell r="T7695">
            <v>940203</v>
          </cell>
          <cell r="U7695">
            <v>43644</v>
          </cell>
          <cell r="V7695">
            <v>34042.51</v>
          </cell>
          <cell r="W7695" t="str">
            <v>FATURADO</v>
          </cell>
          <cell r="X7695" t="str">
            <v>Junho</v>
          </cell>
          <cell r="Y7695" t="str">
            <v>2019/2019</v>
          </cell>
          <cell r="Z7695">
            <v>43698</v>
          </cell>
          <cell r="AA7695">
            <v>43689</v>
          </cell>
          <cell r="AB7695" t="str">
            <v>BANCO VOLKS</v>
          </cell>
          <cell r="AC7695" t="str">
            <v>PDI</v>
          </cell>
          <cell r="AD7695"/>
          <cell r="AE7695">
            <v>43672</v>
          </cell>
          <cell r="AF7695"/>
          <cell r="AG7695"/>
          <cell r="AH7695" t="str">
            <v>BANCO VOLKS</v>
          </cell>
          <cell r="AI7695" t="str">
            <v>BANCO VOLKS</v>
          </cell>
          <cell r="AJ7695">
            <v>8641323</v>
          </cell>
        </row>
        <row r="7696">
          <cell r="S7696" t="str">
            <v>9BWAG45U9LT034692</v>
          </cell>
          <cell r="T7696">
            <v>940205</v>
          </cell>
          <cell r="U7696">
            <v>43644</v>
          </cell>
          <cell r="V7696">
            <v>34042.51</v>
          </cell>
          <cell r="W7696" t="str">
            <v>FATURADO</v>
          </cell>
          <cell r="X7696" t="str">
            <v>Junho</v>
          </cell>
          <cell r="Y7696" t="str">
            <v>2019/2019</v>
          </cell>
          <cell r="Z7696">
            <v>43698</v>
          </cell>
          <cell r="AA7696">
            <v>43689</v>
          </cell>
          <cell r="AB7696" t="str">
            <v>BANCO VOLKS</v>
          </cell>
          <cell r="AC7696" t="str">
            <v>PDI</v>
          </cell>
          <cell r="AD7696"/>
          <cell r="AE7696">
            <v>43672</v>
          </cell>
          <cell r="AF7696"/>
          <cell r="AG7696"/>
          <cell r="AH7696" t="str">
            <v>BANCO VOLKS</v>
          </cell>
          <cell r="AI7696" t="str">
            <v>BANCO VOLKS</v>
          </cell>
          <cell r="AJ7696">
            <v>8641323</v>
          </cell>
        </row>
        <row r="7697">
          <cell r="S7697" t="str">
            <v>9BWAG45U6LT035203</v>
          </cell>
          <cell r="T7697">
            <v>940625</v>
          </cell>
          <cell r="U7697">
            <v>43644</v>
          </cell>
          <cell r="V7697">
            <v>34042.51</v>
          </cell>
          <cell r="W7697" t="str">
            <v>FATURADO</v>
          </cell>
          <cell r="X7697" t="str">
            <v>Junho</v>
          </cell>
          <cell r="Y7697" t="str">
            <v>2019/2019</v>
          </cell>
          <cell r="Z7697">
            <v>43698</v>
          </cell>
          <cell r="AA7697">
            <v>43689</v>
          </cell>
          <cell r="AB7697" t="str">
            <v>BANCO VOLKS</v>
          </cell>
          <cell r="AC7697" t="str">
            <v>PDI</v>
          </cell>
          <cell r="AD7697"/>
          <cell r="AE7697">
            <v>43672</v>
          </cell>
          <cell r="AF7697"/>
          <cell r="AG7697"/>
          <cell r="AH7697" t="str">
            <v>BANCO VOLKS</v>
          </cell>
          <cell r="AI7697" t="str">
            <v>BANCO VOLKS</v>
          </cell>
          <cell r="AJ7697">
            <v>8641323</v>
          </cell>
        </row>
        <row r="7698">
          <cell r="S7698" t="str">
            <v>9BWAG45U4LT035135</v>
          </cell>
          <cell r="T7698">
            <v>940662</v>
          </cell>
          <cell r="U7698">
            <v>43644</v>
          </cell>
          <cell r="V7698">
            <v>34042.51</v>
          </cell>
          <cell r="W7698" t="str">
            <v>FATURADO</v>
          </cell>
          <cell r="X7698" t="str">
            <v>Junho</v>
          </cell>
          <cell r="Y7698" t="str">
            <v>2019/2019</v>
          </cell>
          <cell r="Z7698">
            <v>43698</v>
          </cell>
          <cell r="AA7698">
            <v>43689</v>
          </cell>
          <cell r="AB7698" t="str">
            <v>BANCO VOLKS</v>
          </cell>
          <cell r="AC7698" t="str">
            <v>PDI</v>
          </cell>
          <cell r="AD7698"/>
          <cell r="AE7698">
            <v>43672</v>
          </cell>
          <cell r="AF7698"/>
          <cell r="AG7698"/>
          <cell r="AH7698" t="str">
            <v>BANCO VOLKS</v>
          </cell>
          <cell r="AI7698" t="str">
            <v>BANCO VOLKS</v>
          </cell>
          <cell r="AJ7698">
            <v>8641323</v>
          </cell>
        </row>
        <row r="7699">
          <cell r="S7699" t="str">
            <v>9BWAG45U6LT035167</v>
          </cell>
          <cell r="T7699">
            <v>940663</v>
          </cell>
          <cell r="U7699">
            <v>43644</v>
          </cell>
          <cell r="V7699">
            <v>34042.51</v>
          </cell>
          <cell r="W7699" t="str">
            <v>FATURADO</v>
          </cell>
          <cell r="X7699" t="str">
            <v>Junho</v>
          </cell>
          <cell r="Y7699" t="str">
            <v>2019/2019</v>
          </cell>
          <cell r="Z7699">
            <v>43698</v>
          </cell>
          <cell r="AA7699">
            <v>43689</v>
          </cell>
          <cell r="AB7699" t="str">
            <v>BANCO VOLKS</v>
          </cell>
          <cell r="AC7699" t="str">
            <v>PDI</v>
          </cell>
          <cell r="AD7699"/>
          <cell r="AE7699">
            <v>43672</v>
          </cell>
          <cell r="AF7699"/>
          <cell r="AG7699"/>
          <cell r="AH7699" t="str">
            <v>BANCO VOLKS</v>
          </cell>
          <cell r="AI7699" t="str">
            <v>BANCO VOLKS</v>
          </cell>
          <cell r="AJ7699">
            <v>8641323</v>
          </cell>
        </row>
        <row r="7700">
          <cell r="S7700" t="str">
            <v>9BWAG45U9LT035261</v>
          </cell>
          <cell r="T7700">
            <v>940835</v>
          </cell>
          <cell r="U7700">
            <v>43644</v>
          </cell>
          <cell r="V7700">
            <v>34042.51</v>
          </cell>
          <cell r="W7700" t="str">
            <v>FATURADO</v>
          </cell>
          <cell r="X7700" t="str">
            <v>Junho</v>
          </cell>
          <cell r="Y7700" t="str">
            <v>2019/2019</v>
          </cell>
          <cell r="Z7700">
            <v>43698</v>
          </cell>
          <cell r="AA7700">
            <v>43689</v>
          </cell>
          <cell r="AB7700" t="str">
            <v>BANCO VOLKS</v>
          </cell>
          <cell r="AC7700" t="str">
            <v>PDI</v>
          </cell>
          <cell r="AD7700"/>
          <cell r="AE7700">
            <v>43672</v>
          </cell>
          <cell r="AF7700"/>
          <cell r="AG7700"/>
          <cell r="AH7700" t="str">
            <v>BANCO VOLKS</v>
          </cell>
          <cell r="AI7700" t="str">
            <v>BANCO VOLKS</v>
          </cell>
          <cell r="AJ7700">
            <v>8641323</v>
          </cell>
        </row>
        <row r="7701">
          <cell r="S7701" t="str">
            <v>9BWAG45U4LT032736</v>
          </cell>
          <cell r="T7701">
            <v>940836</v>
          </cell>
          <cell r="U7701">
            <v>43644</v>
          </cell>
          <cell r="V7701">
            <v>34042.51</v>
          </cell>
          <cell r="W7701" t="str">
            <v>FATURADO</v>
          </cell>
          <cell r="X7701" t="str">
            <v>Junho</v>
          </cell>
          <cell r="Y7701" t="str">
            <v>2019/2019</v>
          </cell>
          <cell r="Z7701">
            <v>43698</v>
          </cell>
          <cell r="AA7701">
            <v>43689</v>
          </cell>
          <cell r="AB7701" t="str">
            <v>BANCO VOLKS</v>
          </cell>
          <cell r="AC7701" t="str">
            <v>PDI</v>
          </cell>
          <cell r="AD7701"/>
          <cell r="AE7701">
            <v>43672</v>
          </cell>
          <cell r="AF7701"/>
          <cell r="AG7701"/>
          <cell r="AH7701" t="str">
            <v>BANCO VOLKS</v>
          </cell>
          <cell r="AI7701" t="str">
            <v>BANCO VOLKS</v>
          </cell>
          <cell r="AJ7701">
            <v>8641323</v>
          </cell>
        </row>
        <row r="7702">
          <cell r="S7702" t="str">
            <v>9BWAG45U2LT032752</v>
          </cell>
          <cell r="T7702">
            <v>940837</v>
          </cell>
          <cell r="U7702">
            <v>43644</v>
          </cell>
          <cell r="V7702">
            <v>34042.51</v>
          </cell>
          <cell r="W7702" t="str">
            <v>FATURADO</v>
          </cell>
          <cell r="X7702" t="str">
            <v>Junho</v>
          </cell>
          <cell r="Y7702" t="str">
            <v>2019/2019</v>
          </cell>
          <cell r="Z7702">
            <v>43698</v>
          </cell>
          <cell r="AA7702">
            <v>43689</v>
          </cell>
          <cell r="AB7702" t="str">
            <v>BANCO VOLKS</v>
          </cell>
          <cell r="AC7702" t="str">
            <v>PDI</v>
          </cell>
          <cell r="AD7702"/>
          <cell r="AE7702">
            <v>43672</v>
          </cell>
          <cell r="AF7702"/>
          <cell r="AG7702"/>
          <cell r="AH7702" t="str">
            <v>BANCO VOLKS</v>
          </cell>
          <cell r="AI7702" t="str">
            <v>BANCO VOLKS</v>
          </cell>
          <cell r="AJ7702">
            <v>8641323</v>
          </cell>
        </row>
        <row r="7703">
          <cell r="S7703" t="str">
            <v>9BWAG45U9LT032019</v>
          </cell>
          <cell r="T7703">
            <v>940842</v>
          </cell>
          <cell r="U7703">
            <v>43644</v>
          </cell>
          <cell r="V7703">
            <v>34042.51</v>
          </cell>
          <cell r="W7703" t="str">
            <v>FATURADO</v>
          </cell>
          <cell r="X7703" t="str">
            <v>Junho</v>
          </cell>
          <cell r="Y7703" t="str">
            <v>2019/2019</v>
          </cell>
          <cell r="Z7703">
            <v>43699</v>
          </cell>
          <cell r="AA7703">
            <v>43689</v>
          </cell>
          <cell r="AB7703" t="str">
            <v>BANCO VOLKS</v>
          </cell>
          <cell r="AC7703" t="str">
            <v>PDI</v>
          </cell>
          <cell r="AD7703"/>
          <cell r="AE7703">
            <v>43676</v>
          </cell>
          <cell r="AF7703"/>
          <cell r="AG7703"/>
          <cell r="AH7703" t="str">
            <v>BANCO VOLKS</v>
          </cell>
          <cell r="AI7703" t="str">
            <v>BANCO VOLKS</v>
          </cell>
          <cell r="AJ7703">
            <v>8641323</v>
          </cell>
        </row>
        <row r="7704">
          <cell r="S7704" t="str">
            <v>9BWAG45U1LT032712</v>
          </cell>
          <cell r="T7704">
            <v>940843</v>
          </cell>
          <cell r="U7704">
            <v>43644</v>
          </cell>
          <cell r="V7704">
            <v>34042.51</v>
          </cell>
          <cell r="W7704" t="str">
            <v>FATURADO</v>
          </cell>
          <cell r="X7704" t="str">
            <v>Junho</v>
          </cell>
          <cell r="Y7704" t="str">
            <v>2019/2019</v>
          </cell>
          <cell r="Z7704">
            <v>43698</v>
          </cell>
          <cell r="AA7704">
            <v>43689</v>
          </cell>
          <cell r="AB7704" t="str">
            <v>BANCO VOLKS</v>
          </cell>
          <cell r="AC7704" t="str">
            <v>PDI</v>
          </cell>
          <cell r="AD7704"/>
          <cell r="AE7704">
            <v>43672</v>
          </cell>
          <cell r="AF7704"/>
          <cell r="AG7704"/>
          <cell r="AH7704" t="str">
            <v>BANCO VOLKS</v>
          </cell>
          <cell r="AI7704" t="str">
            <v>BANCO VOLKS</v>
          </cell>
          <cell r="AJ7704">
            <v>8641323</v>
          </cell>
        </row>
        <row r="7705">
          <cell r="S7705" t="str">
            <v>9BWAG45U4LT032722</v>
          </cell>
          <cell r="T7705">
            <v>940844</v>
          </cell>
          <cell r="U7705">
            <v>43644</v>
          </cell>
          <cell r="V7705">
            <v>34042.51</v>
          </cell>
          <cell r="W7705" t="str">
            <v>FATURADO</v>
          </cell>
          <cell r="X7705" t="str">
            <v>Junho</v>
          </cell>
          <cell r="Y7705" t="str">
            <v>2019/2019</v>
          </cell>
          <cell r="Z7705">
            <v>43698</v>
          </cell>
          <cell r="AA7705">
            <v>43689</v>
          </cell>
          <cell r="AB7705" t="str">
            <v>BANCO VOLKS</v>
          </cell>
          <cell r="AC7705" t="str">
            <v>PDI</v>
          </cell>
          <cell r="AD7705"/>
          <cell r="AE7705">
            <v>43672</v>
          </cell>
          <cell r="AF7705"/>
          <cell r="AG7705"/>
          <cell r="AH7705" t="str">
            <v>BANCO VOLKS</v>
          </cell>
          <cell r="AI7705" t="str">
            <v>BANCO VOLKS</v>
          </cell>
          <cell r="AJ7705">
            <v>8641323</v>
          </cell>
        </row>
        <row r="7706">
          <cell r="S7706" t="str">
            <v>9BWAG45UXLT032711</v>
          </cell>
          <cell r="T7706">
            <v>940845</v>
          </cell>
          <cell r="U7706">
            <v>43644</v>
          </cell>
          <cell r="V7706">
            <v>34042.51</v>
          </cell>
          <cell r="W7706" t="str">
            <v>FATURADO</v>
          </cell>
          <cell r="X7706" t="str">
            <v>Junho</v>
          </cell>
          <cell r="Y7706" t="str">
            <v>2019/2019</v>
          </cell>
          <cell r="Z7706">
            <v>43698</v>
          </cell>
          <cell r="AA7706">
            <v>43689</v>
          </cell>
          <cell r="AB7706" t="str">
            <v>BANCO VOLKS</v>
          </cell>
          <cell r="AC7706" t="str">
            <v>PDI</v>
          </cell>
          <cell r="AD7706"/>
          <cell r="AE7706">
            <v>43672</v>
          </cell>
          <cell r="AF7706"/>
          <cell r="AG7706"/>
          <cell r="AH7706" t="str">
            <v>BANCO VOLKS</v>
          </cell>
          <cell r="AI7706" t="str">
            <v>BANCO VOLKS</v>
          </cell>
          <cell r="AJ7706">
            <v>8641323</v>
          </cell>
        </row>
        <row r="7707">
          <cell r="S7707" t="str">
            <v>9BWAG45U7LT032729</v>
          </cell>
          <cell r="T7707">
            <v>940846</v>
          </cell>
          <cell r="U7707">
            <v>43644</v>
          </cell>
          <cell r="V7707">
            <v>34042.51</v>
          </cell>
          <cell r="W7707" t="str">
            <v>FATURADO</v>
          </cell>
          <cell r="X7707" t="str">
            <v>Junho</v>
          </cell>
          <cell r="Y7707" t="str">
            <v>2019/2019</v>
          </cell>
          <cell r="Z7707">
            <v>43698</v>
          </cell>
          <cell r="AA7707">
            <v>43689</v>
          </cell>
          <cell r="AB7707" t="str">
            <v>BANCO VOLKS</v>
          </cell>
          <cell r="AC7707" t="str">
            <v>PDI</v>
          </cell>
          <cell r="AD7707"/>
          <cell r="AE7707">
            <v>43672</v>
          </cell>
          <cell r="AF7707"/>
          <cell r="AG7707"/>
          <cell r="AH7707" t="str">
            <v>BANCO VOLKS</v>
          </cell>
          <cell r="AI7707" t="str">
            <v>BANCO VOLKS</v>
          </cell>
          <cell r="AJ7707">
            <v>8641323</v>
          </cell>
        </row>
        <row r="7708">
          <cell r="S7708" t="str">
            <v>9BWAG45U5LT031997</v>
          </cell>
          <cell r="T7708">
            <v>940847</v>
          </cell>
          <cell r="U7708">
            <v>43644</v>
          </cell>
          <cell r="V7708">
            <v>34042.51</v>
          </cell>
          <cell r="W7708" t="str">
            <v>FATURADO</v>
          </cell>
          <cell r="X7708" t="str">
            <v>Junho</v>
          </cell>
          <cell r="Y7708" t="str">
            <v>2019/2019</v>
          </cell>
          <cell r="Z7708">
            <v>43698</v>
          </cell>
          <cell r="AA7708">
            <v>43689</v>
          </cell>
          <cell r="AB7708" t="str">
            <v>BANCO VOLKS</v>
          </cell>
          <cell r="AC7708" t="str">
            <v>PDI</v>
          </cell>
          <cell r="AD7708"/>
          <cell r="AE7708">
            <v>43672</v>
          </cell>
          <cell r="AF7708"/>
          <cell r="AG7708"/>
          <cell r="AH7708" t="str">
            <v>BANCO VOLKS</v>
          </cell>
          <cell r="AI7708" t="str">
            <v>BANCO VOLKS</v>
          </cell>
          <cell r="AJ7708">
            <v>8641323</v>
          </cell>
        </row>
        <row r="7709">
          <cell r="S7709" t="str">
            <v>9BWAG45U6LT032625</v>
          </cell>
          <cell r="T7709">
            <v>940848</v>
          </cell>
          <cell r="U7709">
            <v>43644</v>
          </cell>
          <cell r="V7709">
            <v>34042.51</v>
          </cell>
          <cell r="W7709" t="str">
            <v>FATURADO</v>
          </cell>
          <cell r="X7709" t="str">
            <v>Junho</v>
          </cell>
          <cell r="Y7709" t="str">
            <v>2019/2019</v>
          </cell>
          <cell r="Z7709">
            <v>43698</v>
          </cell>
          <cell r="AA7709">
            <v>43689</v>
          </cell>
          <cell r="AB7709" t="str">
            <v>BANCO VOLKS</v>
          </cell>
          <cell r="AC7709" t="str">
            <v>PDI</v>
          </cell>
          <cell r="AD7709"/>
          <cell r="AE7709">
            <v>43672</v>
          </cell>
          <cell r="AF7709"/>
          <cell r="AG7709"/>
          <cell r="AH7709" t="str">
            <v>BANCO VOLKS</v>
          </cell>
          <cell r="AI7709" t="str">
            <v>BANCO VOLKS</v>
          </cell>
          <cell r="AJ7709">
            <v>8641323</v>
          </cell>
        </row>
        <row r="7710">
          <cell r="S7710" t="str">
            <v>9BWAG45U8LT032058</v>
          </cell>
          <cell r="T7710">
            <v>940849</v>
          </cell>
          <cell r="U7710">
            <v>43644</v>
          </cell>
          <cell r="V7710">
            <v>34042.51</v>
          </cell>
          <cell r="W7710" t="str">
            <v>FATURADO</v>
          </cell>
          <cell r="X7710" t="str">
            <v>Junho</v>
          </cell>
          <cell r="Y7710" t="str">
            <v>2019/2019</v>
          </cell>
          <cell r="Z7710">
            <v>43699</v>
          </cell>
          <cell r="AA7710">
            <v>43689</v>
          </cell>
          <cell r="AB7710" t="str">
            <v>BANCO VOLKS</v>
          </cell>
          <cell r="AC7710" t="str">
            <v>PDI</v>
          </cell>
          <cell r="AD7710"/>
          <cell r="AE7710">
            <v>43676</v>
          </cell>
          <cell r="AF7710"/>
          <cell r="AG7710"/>
          <cell r="AH7710" t="str">
            <v>BANCO VOLKS</v>
          </cell>
          <cell r="AI7710" t="str">
            <v>BANCO VOLKS</v>
          </cell>
          <cell r="AJ7710">
            <v>8641323</v>
          </cell>
        </row>
        <row r="7711">
          <cell r="S7711" t="str">
            <v>9BWAG45U0LT032037</v>
          </cell>
          <cell r="T7711">
            <v>940850</v>
          </cell>
          <cell r="U7711">
            <v>43644</v>
          </cell>
          <cell r="V7711">
            <v>34042.51</v>
          </cell>
          <cell r="W7711" t="str">
            <v>FATURADO</v>
          </cell>
          <cell r="X7711" t="str">
            <v>Junho</v>
          </cell>
          <cell r="Y7711" t="str">
            <v>2019/2019</v>
          </cell>
          <cell r="Z7711">
            <v>43698</v>
          </cell>
          <cell r="AA7711">
            <v>43689</v>
          </cell>
          <cell r="AB7711" t="str">
            <v>BANCO VOLKS</v>
          </cell>
          <cell r="AC7711" t="str">
            <v>PDI</v>
          </cell>
          <cell r="AD7711"/>
          <cell r="AE7711">
            <v>43672</v>
          </cell>
          <cell r="AF7711"/>
          <cell r="AG7711"/>
          <cell r="AH7711" t="str">
            <v>BANCO VOLKS</v>
          </cell>
          <cell r="AI7711" t="str">
            <v>BANCO VOLKS</v>
          </cell>
          <cell r="AJ7711">
            <v>8641323</v>
          </cell>
        </row>
        <row r="7712">
          <cell r="S7712" t="str">
            <v>9BWAG45U3LT034042</v>
          </cell>
          <cell r="T7712">
            <v>941172</v>
          </cell>
          <cell r="U7712">
            <v>43644</v>
          </cell>
          <cell r="V7712">
            <v>34042.51</v>
          </cell>
          <cell r="W7712" t="str">
            <v>FATURADO</v>
          </cell>
          <cell r="X7712" t="str">
            <v>Junho</v>
          </cell>
          <cell r="Y7712" t="str">
            <v>2019/2019</v>
          </cell>
          <cell r="Z7712">
            <v>43698</v>
          </cell>
          <cell r="AA7712">
            <v>43689</v>
          </cell>
          <cell r="AB7712" t="str">
            <v>BANCO VOLKS</v>
          </cell>
          <cell r="AC7712" t="str">
            <v>PDI</v>
          </cell>
          <cell r="AD7712"/>
          <cell r="AE7712">
            <v>43672</v>
          </cell>
          <cell r="AF7712"/>
          <cell r="AG7712"/>
          <cell r="AH7712" t="str">
            <v>BANCO VOLKS</v>
          </cell>
          <cell r="AI7712" t="str">
            <v>BANCO VOLKS</v>
          </cell>
          <cell r="AJ7712">
            <v>8641323</v>
          </cell>
        </row>
        <row r="7713">
          <cell r="S7713" t="str">
            <v>9BWAG45U4LT030615</v>
          </cell>
          <cell r="T7713">
            <v>942011</v>
          </cell>
          <cell r="U7713">
            <v>43645</v>
          </cell>
          <cell r="V7713">
            <v>34042.51</v>
          </cell>
          <cell r="W7713" t="str">
            <v>FATURADO</v>
          </cell>
          <cell r="X7713" t="str">
            <v>Junho</v>
          </cell>
          <cell r="Y7713" t="str">
            <v>2019/2019</v>
          </cell>
          <cell r="Z7713">
            <v>43699</v>
          </cell>
          <cell r="AA7713">
            <v>43689</v>
          </cell>
          <cell r="AB7713" t="str">
            <v>BANCO VOLKS</v>
          </cell>
          <cell r="AC7713" t="str">
            <v>PDI</v>
          </cell>
          <cell r="AD7713"/>
          <cell r="AE7713">
            <v>43676</v>
          </cell>
          <cell r="AF7713"/>
          <cell r="AG7713"/>
          <cell r="AH7713" t="str">
            <v>BANCO VOLKS</v>
          </cell>
          <cell r="AI7713" t="str">
            <v>BANCO VOLKS</v>
          </cell>
          <cell r="AJ7713">
            <v>8641323</v>
          </cell>
        </row>
        <row r="7714">
          <cell r="S7714" t="str">
            <v>9BWAG45U5LT030591</v>
          </cell>
          <cell r="T7714">
            <v>942012</v>
          </cell>
          <cell r="U7714">
            <v>43645</v>
          </cell>
          <cell r="V7714">
            <v>34042.51</v>
          </cell>
          <cell r="W7714" t="str">
            <v>FATURADO</v>
          </cell>
          <cell r="X7714" t="str">
            <v>Junho</v>
          </cell>
          <cell r="Y7714" t="str">
            <v>2019/2019</v>
          </cell>
          <cell r="Z7714">
            <v>43699</v>
          </cell>
          <cell r="AA7714">
            <v>43689</v>
          </cell>
          <cell r="AB7714" t="str">
            <v>BANCO VOLKS</v>
          </cell>
          <cell r="AC7714" t="str">
            <v>PDI</v>
          </cell>
          <cell r="AD7714"/>
          <cell r="AE7714">
            <v>43676</v>
          </cell>
          <cell r="AF7714"/>
          <cell r="AG7714"/>
          <cell r="AH7714" t="str">
            <v>BANCO VOLKS</v>
          </cell>
          <cell r="AI7714" t="str">
            <v>BANCO VOLKS</v>
          </cell>
          <cell r="AJ7714">
            <v>8641323</v>
          </cell>
        </row>
        <row r="7715">
          <cell r="S7715" t="str">
            <v>9BWAG45U7LT030589</v>
          </cell>
          <cell r="T7715">
            <v>942013</v>
          </cell>
          <cell r="U7715">
            <v>43645</v>
          </cell>
          <cell r="V7715">
            <v>34042.51</v>
          </cell>
          <cell r="W7715" t="str">
            <v>FATURADO</v>
          </cell>
          <cell r="X7715" t="str">
            <v>Junho</v>
          </cell>
          <cell r="Y7715" t="str">
            <v>2019/2019</v>
          </cell>
          <cell r="Z7715">
            <v>43699</v>
          </cell>
          <cell r="AA7715">
            <v>43689</v>
          </cell>
          <cell r="AB7715" t="str">
            <v>BANCO VOLKS</v>
          </cell>
          <cell r="AC7715" t="str">
            <v>PDI</v>
          </cell>
          <cell r="AD7715"/>
          <cell r="AE7715">
            <v>43676</v>
          </cell>
          <cell r="AF7715"/>
          <cell r="AG7715"/>
          <cell r="AH7715" t="str">
            <v>BANCO VOLKS</v>
          </cell>
          <cell r="AI7715" t="str">
            <v>BANCO VOLKS</v>
          </cell>
          <cell r="AJ7715">
            <v>8641323</v>
          </cell>
        </row>
        <row r="7716">
          <cell r="S7716" t="str">
            <v>9BWAG45U8LT030522</v>
          </cell>
          <cell r="T7716">
            <v>942014</v>
          </cell>
          <cell r="U7716">
            <v>43645</v>
          </cell>
          <cell r="V7716">
            <v>34042.51</v>
          </cell>
          <cell r="W7716" t="str">
            <v>FATURADO</v>
          </cell>
          <cell r="X7716" t="str">
            <v>Junho</v>
          </cell>
          <cell r="Y7716" t="str">
            <v>2019/2019</v>
          </cell>
          <cell r="Z7716">
            <v>43699</v>
          </cell>
          <cell r="AA7716">
            <v>43689</v>
          </cell>
          <cell r="AB7716" t="str">
            <v>BANCO VOLKS</v>
          </cell>
          <cell r="AC7716" t="str">
            <v>PDI</v>
          </cell>
          <cell r="AD7716"/>
          <cell r="AE7716">
            <v>43676</v>
          </cell>
          <cell r="AF7716"/>
          <cell r="AG7716"/>
          <cell r="AH7716" t="str">
            <v>BANCO VOLKS</v>
          </cell>
          <cell r="AI7716" t="str">
            <v>BANCO VOLKS</v>
          </cell>
          <cell r="AJ7716">
            <v>8641323</v>
          </cell>
        </row>
        <row r="7717">
          <cell r="S7717" t="str">
            <v>9BWAG45U1LT030524</v>
          </cell>
          <cell r="T7717">
            <v>942020</v>
          </cell>
          <cell r="U7717">
            <v>43645</v>
          </cell>
          <cell r="V7717">
            <v>34042.51</v>
          </cell>
          <cell r="W7717" t="str">
            <v>FATURADO</v>
          </cell>
          <cell r="X7717" t="str">
            <v>Junho</v>
          </cell>
          <cell r="Y7717" t="str">
            <v>2019/2019</v>
          </cell>
          <cell r="Z7717">
            <v>43699</v>
          </cell>
          <cell r="AA7717">
            <v>43689</v>
          </cell>
          <cell r="AB7717" t="str">
            <v>BANCO VOLKS</v>
          </cell>
          <cell r="AC7717" t="str">
            <v>PDI</v>
          </cell>
          <cell r="AD7717"/>
          <cell r="AE7717">
            <v>43676</v>
          </cell>
          <cell r="AF7717"/>
          <cell r="AG7717"/>
          <cell r="AH7717" t="str">
            <v>BANCO VOLKS</v>
          </cell>
          <cell r="AI7717" t="str">
            <v>BANCO VOLKS</v>
          </cell>
          <cell r="AJ7717">
            <v>8641323</v>
          </cell>
        </row>
        <row r="7718">
          <cell r="S7718" t="str">
            <v>9BWAG45U2LT030547</v>
          </cell>
          <cell r="T7718">
            <v>942022</v>
          </cell>
          <cell r="U7718">
            <v>43645</v>
          </cell>
          <cell r="V7718">
            <v>34042.51</v>
          </cell>
          <cell r="W7718" t="str">
            <v>FATURADO</v>
          </cell>
          <cell r="X7718" t="str">
            <v>Junho</v>
          </cell>
          <cell r="Y7718" t="str">
            <v>2019/2019</v>
          </cell>
          <cell r="Z7718">
            <v>43699</v>
          </cell>
          <cell r="AA7718">
            <v>43689</v>
          </cell>
          <cell r="AB7718" t="str">
            <v>BANCO VOLKS</v>
          </cell>
          <cell r="AC7718" t="str">
            <v>PDI</v>
          </cell>
          <cell r="AD7718"/>
          <cell r="AE7718">
            <v>43676</v>
          </cell>
          <cell r="AF7718"/>
          <cell r="AG7718"/>
          <cell r="AH7718" t="str">
            <v>BANCO VOLKS</v>
          </cell>
          <cell r="AI7718" t="str">
            <v>BANCO VOLKS</v>
          </cell>
          <cell r="AJ7718">
            <v>8641323</v>
          </cell>
        </row>
        <row r="7719">
          <cell r="S7719" t="str">
            <v>9BWAG45U0LT032006</v>
          </cell>
          <cell r="T7719">
            <v>940197</v>
          </cell>
          <cell r="U7719">
            <v>43644</v>
          </cell>
          <cell r="V7719">
            <v>34042.51</v>
          </cell>
          <cell r="W7719" t="str">
            <v>FATURADO</v>
          </cell>
          <cell r="X7719" t="str">
            <v>Junho</v>
          </cell>
          <cell r="Y7719" t="str">
            <v>2019/2019</v>
          </cell>
          <cell r="Z7719">
            <v>43699</v>
          </cell>
          <cell r="AA7719">
            <v>43689</v>
          </cell>
          <cell r="AB7719" t="str">
            <v>BANCO VOLKS</v>
          </cell>
          <cell r="AC7719" t="str">
            <v>PDI</v>
          </cell>
          <cell r="AD7719"/>
          <cell r="AE7719">
            <v>43676</v>
          </cell>
          <cell r="AF7719"/>
          <cell r="AG7719"/>
          <cell r="AH7719" t="str">
            <v>BANCO VOLKS</v>
          </cell>
          <cell r="AI7719" t="str">
            <v>BANCO VOLKS</v>
          </cell>
          <cell r="AJ7719">
            <v>8641323</v>
          </cell>
        </row>
        <row r="7720">
          <cell r="S7720" t="str">
            <v>9BWAG45U2LT032055</v>
          </cell>
          <cell r="T7720">
            <v>940198</v>
          </cell>
          <cell r="U7720">
            <v>43644</v>
          </cell>
          <cell r="V7720">
            <v>34042.51</v>
          </cell>
          <cell r="W7720" t="str">
            <v>FATURADO</v>
          </cell>
          <cell r="X7720" t="str">
            <v>Junho</v>
          </cell>
          <cell r="Y7720" t="str">
            <v>2019/2019</v>
          </cell>
          <cell r="Z7720">
            <v>43698</v>
          </cell>
          <cell r="AA7720">
            <v>43689</v>
          </cell>
          <cell r="AB7720" t="str">
            <v>BANCO VOLKS</v>
          </cell>
          <cell r="AC7720" t="str">
            <v>PDI</v>
          </cell>
          <cell r="AD7720"/>
          <cell r="AE7720">
            <v>43672</v>
          </cell>
          <cell r="AF7720"/>
          <cell r="AG7720"/>
          <cell r="AH7720" t="str">
            <v>BANCO VOLKS</v>
          </cell>
          <cell r="AI7720" t="str">
            <v>BANCO VOLKS</v>
          </cell>
          <cell r="AJ7720">
            <v>8641323</v>
          </cell>
        </row>
        <row r="7721">
          <cell r="S7721" t="str">
            <v>9BWAG45UXLT031977</v>
          </cell>
          <cell r="T7721">
            <v>940144</v>
          </cell>
          <cell r="U7721">
            <v>43644</v>
          </cell>
          <cell r="V7721">
            <v>34042.51</v>
          </cell>
          <cell r="W7721" t="str">
            <v>FATURADO</v>
          </cell>
          <cell r="X7721" t="str">
            <v>Junho</v>
          </cell>
          <cell r="Y7721" t="str">
            <v>2019/2019</v>
          </cell>
          <cell r="Z7721">
            <v>43698</v>
          </cell>
          <cell r="AA7721">
            <v>43689</v>
          </cell>
          <cell r="AB7721" t="str">
            <v>BANCO VOLKS</v>
          </cell>
          <cell r="AC7721" t="str">
            <v>PDI</v>
          </cell>
          <cell r="AD7721"/>
          <cell r="AE7721">
            <v>43672</v>
          </cell>
          <cell r="AF7721"/>
          <cell r="AG7721"/>
          <cell r="AH7721" t="str">
            <v>BANCO VOLKS</v>
          </cell>
          <cell r="AI7721" t="str">
            <v>BANCO VOLKS</v>
          </cell>
          <cell r="AJ7721">
            <v>8641323</v>
          </cell>
        </row>
        <row r="7722">
          <cell r="S7722" t="str">
            <v>9BWAG45U7LT031838</v>
          </cell>
          <cell r="T7722">
            <v>940202</v>
          </cell>
          <cell r="U7722">
            <v>43644</v>
          </cell>
          <cell r="V7722">
            <v>34042.51</v>
          </cell>
          <cell r="W7722" t="str">
            <v>FATURADO</v>
          </cell>
          <cell r="X7722" t="str">
            <v>Junho</v>
          </cell>
          <cell r="Y7722" t="str">
            <v>2019/2019</v>
          </cell>
          <cell r="Z7722">
            <v>43698</v>
          </cell>
          <cell r="AA7722">
            <v>43689</v>
          </cell>
          <cell r="AB7722" t="str">
            <v>BANCO VOLKS</v>
          </cell>
          <cell r="AC7722" t="str">
            <v>PDI</v>
          </cell>
          <cell r="AD7722"/>
          <cell r="AE7722">
            <v>43672</v>
          </cell>
          <cell r="AF7722"/>
          <cell r="AG7722"/>
          <cell r="AH7722" t="str">
            <v>BANCO VOLKS</v>
          </cell>
          <cell r="AI7722" t="str">
            <v>BANCO VOLKS</v>
          </cell>
          <cell r="AJ7722">
            <v>8641323</v>
          </cell>
        </row>
        <row r="7723">
          <cell r="S7723" t="str">
            <v>9BWAG45U8LT034747</v>
          </cell>
          <cell r="T7723">
            <v>940204</v>
          </cell>
          <cell r="U7723">
            <v>43644</v>
          </cell>
          <cell r="V7723">
            <v>34042.51</v>
          </cell>
          <cell r="W7723" t="str">
            <v>FATURADO</v>
          </cell>
          <cell r="X7723" t="str">
            <v>Junho</v>
          </cell>
          <cell r="Y7723" t="str">
            <v>2019/2019</v>
          </cell>
          <cell r="Z7723">
            <v>43699</v>
          </cell>
          <cell r="AA7723">
            <v>43689</v>
          </cell>
          <cell r="AB7723" t="str">
            <v>BANCO VOLKS</v>
          </cell>
          <cell r="AC7723" t="str">
            <v>PDI</v>
          </cell>
          <cell r="AD7723"/>
          <cell r="AE7723">
            <v>43676</v>
          </cell>
          <cell r="AF7723"/>
          <cell r="AG7723"/>
          <cell r="AH7723" t="str">
            <v>BANCO VOLKS</v>
          </cell>
          <cell r="AI7723" t="str">
            <v>BANCO VOLKS</v>
          </cell>
          <cell r="AJ7723">
            <v>8641323</v>
          </cell>
        </row>
        <row r="7724">
          <cell r="S7724" t="str">
            <v>9BWAG45U4LT030484</v>
          </cell>
          <cell r="T7724">
            <v>940206</v>
          </cell>
          <cell r="U7724">
            <v>43644</v>
          </cell>
          <cell r="V7724">
            <v>34042.51</v>
          </cell>
          <cell r="W7724" t="str">
            <v>FATURADO</v>
          </cell>
          <cell r="X7724" t="str">
            <v>Junho</v>
          </cell>
          <cell r="Y7724" t="str">
            <v>2019/2019</v>
          </cell>
          <cell r="Z7724">
            <v>43698</v>
          </cell>
          <cell r="AA7724">
            <v>43689</v>
          </cell>
          <cell r="AB7724" t="str">
            <v>BANCO VOLKS</v>
          </cell>
          <cell r="AC7724" t="str">
            <v>PDI</v>
          </cell>
          <cell r="AD7724"/>
          <cell r="AE7724">
            <v>43672</v>
          </cell>
          <cell r="AF7724"/>
          <cell r="AG7724"/>
          <cell r="AH7724" t="str">
            <v>BANCO VOLKS</v>
          </cell>
          <cell r="AI7724" t="str">
            <v>BANCO VOLKS</v>
          </cell>
          <cell r="AJ7724">
            <v>8641323</v>
          </cell>
        </row>
        <row r="7725">
          <cell r="S7725" t="str">
            <v>9BWAG45U0LT034483</v>
          </cell>
          <cell r="T7725">
            <v>940207</v>
          </cell>
          <cell r="U7725">
            <v>43644</v>
          </cell>
          <cell r="V7725">
            <v>34042.51</v>
          </cell>
          <cell r="W7725" t="str">
            <v>FATURADO</v>
          </cell>
          <cell r="X7725" t="str">
            <v>Junho</v>
          </cell>
          <cell r="Y7725" t="str">
            <v>2019/2019</v>
          </cell>
          <cell r="Z7725">
            <v>43698</v>
          </cell>
          <cell r="AA7725">
            <v>43689</v>
          </cell>
          <cell r="AB7725" t="str">
            <v>BANCO VOLKS</v>
          </cell>
          <cell r="AC7725" t="str">
            <v>PDI</v>
          </cell>
          <cell r="AD7725"/>
          <cell r="AE7725">
            <v>43672</v>
          </cell>
          <cell r="AF7725"/>
          <cell r="AG7725"/>
          <cell r="AH7725" t="str">
            <v>BANCO VOLKS</v>
          </cell>
          <cell r="AI7725" t="str">
            <v>BANCO VOLKS</v>
          </cell>
          <cell r="AJ7725">
            <v>8641323</v>
          </cell>
        </row>
        <row r="7726">
          <cell r="S7726" t="str">
            <v>9BWAG45U4LT034745</v>
          </cell>
          <cell r="T7726">
            <v>940208</v>
          </cell>
          <cell r="U7726">
            <v>43644</v>
          </cell>
          <cell r="V7726">
            <v>34042.51</v>
          </cell>
          <cell r="W7726" t="str">
            <v>FATURADO</v>
          </cell>
          <cell r="X7726" t="str">
            <v>Junho</v>
          </cell>
          <cell r="Y7726" t="str">
            <v>2019/2019</v>
          </cell>
          <cell r="Z7726">
            <v>43698</v>
          </cell>
          <cell r="AA7726">
            <v>43689</v>
          </cell>
          <cell r="AB7726" t="str">
            <v>BANCO VOLKS</v>
          </cell>
          <cell r="AC7726" t="str">
            <v>PDI</v>
          </cell>
          <cell r="AD7726"/>
          <cell r="AE7726">
            <v>43672</v>
          </cell>
          <cell r="AF7726"/>
          <cell r="AG7726"/>
          <cell r="AH7726" t="str">
            <v>BANCO VOLKS</v>
          </cell>
          <cell r="AI7726" t="str">
            <v>BANCO VOLKS</v>
          </cell>
          <cell r="AJ7726">
            <v>8641323</v>
          </cell>
        </row>
        <row r="7727">
          <cell r="S7727" t="str">
            <v>9BWAG45U7LT034805</v>
          </cell>
          <cell r="T7727">
            <v>940209</v>
          </cell>
          <cell r="U7727">
            <v>43644</v>
          </cell>
          <cell r="V7727">
            <v>34042.51</v>
          </cell>
          <cell r="W7727" t="str">
            <v>FATURADO</v>
          </cell>
          <cell r="X7727" t="str">
            <v>Junho</v>
          </cell>
          <cell r="Y7727" t="str">
            <v>2019/2019</v>
          </cell>
          <cell r="Z7727">
            <v>43698</v>
          </cell>
          <cell r="AA7727">
            <v>43689</v>
          </cell>
          <cell r="AB7727" t="str">
            <v>BANCO VOLKS</v>
          </cell>
          <cell r="AC7727" t="str">
            <v>PDI</v>
          </cell>
          <cell r="AD7727"/>
          <cell r="AE7727">
            <v>43672</v>
          </cell>
          <cell r="AF7727"/>
          <cell r="AG7727"/>
          <cell r="AH7727" t="str">
            <v>BANCO VOLKS</v>
          </cell>
          <cell r="AI7727" t="str">
            <v>BANCO VOLKS</v>
          </cell>
          <cell r="AJ7727">
            <v>8641323</v>
          </cell>
        </row>
        <row r="7728">
          <cell r="S7728" t="str">
            <v>9BWAG45UXLT034765</v>
          </cell>
          <cell r="T7728">
            <v>940210</v>
          </cell>
          <cell r="U7728">
            <v>43644</v>
          </cell>
          <cell r="V7728">
            <v>34042.51</v>
          </cell>
          <cell r="W7728" t="str">
            <v>FATURADO</v>
          </cell>
          <cell r="X7728" t="str">
            <v>Junho</v>
          </cell>
          <cell r="Y7728" t="str">
            <v>2019/2019</v>
          </cell>
          <cell r="Z7728">
            <v>43698</v>
          </cell>
          <cell r="AA7728">
            <v>43689</v>
          </cell>
          <cell r="AB7728" t="str">
            <v>BANCO VOLKS</v>
          </cell>
          <cell r="AC7728" t="str">
            <v>PDI</v>
          </cell>
          <cell r="AD7728"/>
          <cell r="AE7728">
            <v>43672</v>
          </cell>
          <cell r="AF7728"/>
          <cell r="AG7728"/>
          <cell r="AH7728" t="str">
            <v>BANCO VOLKS</v>
          </cell>
          <cell r="AI7728" t="str">
            <v>BANCO VOLKS</v>
          </cell>
          <cell r="AJ7728">
            <v>8641323</v>
          </cell>
        </row>
        <row r="7729">
          <cell r="S7729" t="str">
            <v>9BWAG45U0LT034757</v>
          </cell>
          <cell r="T7729">
            <v>940211</v>
          </cell>
          <cell r="U7729">
            <v>43644</v>
          </cell>
          <cell r="V7729">
            <v>34042.51</v>
          </cell>
          <cell r="W7729" t="str">
            <v>FATURADO</v>
          </cell>
          <cell r="X7729" t="str">
            <v>Junho</v>
          </cell>
          <cell r="Y7729" t="str">
            <v>2019/2019</v>
          </cell>
          <cell r="Z7729">
            <v>43698</v>
          </cell>
          <cell r="AA7729">
            <v>43689</v>
          </cell>
          <cell r="AB7729" t="str">
            <v>BANCO VOLKS</v>
          </cell>
          <cell r="AC7729" t="str">
            <v>PDI</v>
          </cell>
          <cell r="AD7729"/>
          <cell r="AE7729">
            <v>43672</v>
          </cell>
          <cell r="AF7729"/>
          <cell r="AG7729"/>
          <cell r="AH7729" t="str">
            <v>BANCO VOLKS</v>
          </cell>
          <cell r="AI7729" t="str">
            <v>BANCO VOLKS</v>
          </cell>
          <cell r="AJ7729">
            <v>8641323</v>
          </cell>
        </row>
        <row r="7730">
          <cell r="S7730" t="str">
            <v>9BWAG45U8LT031900</v>
          </cell>
          <cell r="T7730">
            <v>940212</v>
          </cell>
          <cell r="U7730">
            <v>43644</v>
          </cell>
          <cell r="V7730">
            <v>34042.51</v>
          </cell>
          <cell r="W7730" t="str">
            <v>FATURADO</v>
          </cell>
          <cell r="X7730" t="str">
            <v>Junho</v>
          </cell>
          <cell r="Y7730" t="str">
            <v>2019/2019</v>
          </cell>
          <cell r="Z7730">
            <v>43698</v>
          </cell>
          <cell r="AA7730">
            <v>43689</v>
          </cell>
          <cell r="AB7730" t="str">
            <v>BANCO VOLKS</v>
          </cell>
          <cell r="AC7730" t="str">
            <v>PDI</v>
          </cell>
          <cell r="AD7730"/>
          <cell r="AE7730">
            <v>43672</v>
          </cell>
          <cell r="AF7730"/>
          <cell r="AG7730"/>
          <cell r="AH7730" t="str">
            <v>BANCO VOLKS</v>
          </cell>
          <cell r="AI7730" t="str">
            <v>BANCO VOLKS</v>
          </cell>
          <cell r="AJ7730">
            <v>8641323</v>
          </cell>
        </row>
        <row r="7731">
          <cell r="S7731" t="str">
            <v>9BWAG45U0LT031910</v>
          </cell>
          <cell r="T7731">
            <v>940213</v>
          </cell>
          <cell r="U7731">
            <v>43644</v>
          </cell>
          <cell r="V7731">
            <v>34042.51</v>
          </cell>
          <cell r="W7731" t="str">
            <v>FATURADO</v>
          </cell>
          <cell r="X7731" t="str">
            <v>Junho</v>
          </cell>
          <cell r="Y7731" t="str">
            <v>2019/2019</v>
          </cell>
          <cell r="Z7731">
            <v>43698</v>
          </cell>
          <cell r="AA7731">
            <v>43689</v>
          </cell>
          <cell r="AB7731" t="str">
            <v>BANCO VOLKS</v>
          </cell>
          <cell r="AC7731" t="str">
            <v>PDI</v>
          </cell>
          <cell r="AD7731"/>
          <cell r="AE7731">
            <v>43672</v>
          </cell>
          <cell r="AF7731"/>
          <cell r="AG7731"/>
          <cell r="AH7731" t="str">
            <v>BANCO VOLKS</v>
          </cell>
          <cell r="AI7731" t="str">
            <v>BANCO VOLKS</v>
          </cell>
          <cell r="AJ7731">
            <v>8641381</v>
          </cell>
        </row>
        <row r="7732">
          <cell r="S7732" t="str">
            <v>9BWAG45U6LT031989</v>
          </cell>
          <cell r="T7732">
            <v>940214</v>
          </cell>
          <cell r="U7732">
            <v>43644</v>
          </cell>
          <cell r="V7732">
            <v>34042.51</v>
          </cell>
          <cell r="W7732" t="str">
            <v>FATURADO</v>
          </cell>
          <cell r="X7732" t="str">
            <v>Junho</v>
          </cell>
          <cell r="Y7732" t="str">
            <v>2019/2019</v>
          </cell>
          <cell r="Z7732">
            <v>43698</v>
          </cell>
          <cell r="AA7732">
            <v>43689</v>
          </cell>
          <cell r="AB7732" t="str">
            <v>BANCO VOLKS</v>
          </cell>
          <cell r="AC7732" t="str">
            <v>PDI</v>
          </cell>
          <cell r="AD7732"/>
          <cell r="AE7732">
            <v>43672</v>
          </cell>
          <cell r="AF7732"/>
          <cell r="AG7732"/>
          <cell r="AH7732" t="str">
            <v>BANCO VOLKS</v>
          </cell>
          <cell r="AI7732" t="str">
            <v>BANCO VOLKS</v>
          </cell>
          <cell r="AJ7732">
            <v>8641381</v>
          </cell>
        </row>
        <row r="7733">
          <cell r="S7733" t="str">
            <v>9BWAG45U3LT031920</v>
          </cell>
          <cell r="T7733">
            <v>940215</v>
          </cell>
          <cell r="U7733">
            <v>43644</v>
          </cell>
          <cell r="V7733">
            <v>34042.51</v>
          </cell>
          <cell r="W7733" t="str">
            <v>FATURADO</v>
          </cell>
          <cell r="X7733" t="str">
            <v>Junho</v>
          </cell>
          <cell r="Y7733" t="str">
            <v>2019/2019</v>
          </cell>
          <cell r="Z7733">
            <v>43699</v>
          </cell>
          <cell r="AA7733">
            <v>43689</v>
          </cell>
          <cell r="AB7733" t="str">
            <v>BANCO VOLKS</v>
          </cell>
          <cell r="AC7733" t="str">
            <v>PDI</v>
          </cell>
          <cell r="AD7733"/>
          <cell r="AE7733">
            <v>43676</v>
          </cell>
          <cell r="AF7733"/>
          <cell r="AG7733"/>
          <cell r="AH7733" t="str">
            <v>BANCO VOLKS</v>
          </cell>
          <cell r="AI7733" t="str">
            <v>BANCO VOLKS</v>
          </cell>
          <cell r="AJ7733">
            <v>8641381</v>
          </cell>
        </row>
        <row r="7734">
          <cell r="S7734" t="str">
            <v>9BWAG45U9LT027595</v>
          </cell>
          <cell r="T7734">
            <v>940281</v>
          </cell>
          <cell r="U7734">
            <v>43644</v>
          </cell>
          <cell r="V7734">
            <v>34042.51</v>
          </cell>
          <cell r="W7734" t="str">
            <v>FATURADO</v>
          </cell>
          <cell r="X7734" t="str">
            <v>Junho</v>
          </cell>
          <cell r="Y7734" t="str">
            <v>2019/2019</v>
          </cell>
          <cell r="Z7734">
            <v>43678</v>
          </cell>
          <cell r="AA7734">
            <v>43678</v>
          </cell>
          <cell r="AB7734" t="str">
            <v>RECURSOS PRÓPRIOS</v>
          </cell>
          <cell r="AC7734" t="str">
            <v>PDI</v>
          </cell>
          <cell r="AD7734"/>
          <cell r="AE7734">
            <v>43671</v>
          </cell>
          <cell r="AF7734"/>
          <cell r="AG7734"/>
          <cell r="AH7734" t="str">
            <v>RECURSOS PROPRIOS</v>
          </cell>
          <cell r="AI7734" t="str">
            <v>RECURSOS PROPRIOS</v>
          </cell>
          <cell r="AJ7734" t="str">
            <v>RECURSOS PROPRIOS</v>
          </cell>
        </row>
        <row r="7735">
          <cell r="S7735" t="str">
            <v>9BWAG45U6LT027599</v>
          </cell>
          <cell r="T7735">
            <v>940282</v>
          </cell>
          <cell r="U7735">
            <v>43644</v>
          </cell>
          <cell r="V7735">
            <v>34042.51</v>
          </cell>
          <cell r="W7735" t="str">
            <v>FATURADO</v>
          </cell>
          <cell r="X7735" t="str">
            <v>Junho</v>
          </cell>
          <cell r="Y7735" t="str">
            <v>2019/2019</v>
          </cell>
          <cell r="Z7735">
            <v>43698</v>
          </cell>
          <cell r="AA7735">
            <v>43689</v>
          </cell>
          <cell r="AB7735" t="str">
            <v>BANCO VOLKS</v>
          </cell>
          <cell r="AC7735" t="str">
            <v>PDI</v>
          </cell>
          <cell r="AD7735"/>
          <cell r="AE7735">
            <v>43672</v>
          </cell>
          <cell r="AF7735"/>
          <cell r="AG7735"/>
          <cell r="AH7735" t="str">
            <v>BANCO VOLKS</v>
          </cell>
          <cell r="AI7735" t="str">
            <v>BANCO VOLKS</v>
          </cell>
          <cell r="AJ7735">
            <v>8641381</v>
          </cell>
        </row>
        <row r="7736">
          <cell r="S7736" t="str">
            <v>9BWAG45U8LT028169</v>
          </cell>
          <cell r="T7736">
            <v>940283</v>
          </cell>
          <cell r="U7736">
            <v>43644</v>
          </cell>
          <cell r="V7736">
            <v>34042.51</v>
          </cell>
          <cell r="W7736" t="str">
            <v>FATURADO</v>
          </cell>
          <cell r="X7736" t="str">
            <v>Junho</v>
          </cell>
          <cell r="Y7736" t="str">
            <v>2019/2019</v>
          </cell>
          <cell r="Z7736">
            <v>43698</v>
          </cell>
          <cell r="AA7736">
            <v>43689</v>
          </cell>
          <cell r="AB7736" t="str">
            <v>BANCO VOLKS</v>
          </cell>
          <cell r="AC7736" t="str">
            <v>PDI</v>
          </cell>
          <cell r="AD7736"/>
          <cell r="AE7736">
            <v>43672</v>
          </cell>
          <cell r="AF7736"/>
          <cell r="AG7736"/>
          <cell r="AH7736" t="str">
            <v>BANCO VOLKS</v>
          </cell>
          <cell r="AI7736" t="str">
            <v>BANCO VOLKS</v>
          </cell>
          <cell r="AJ7736">
            <v>8641381</v>
          </cell>
        </row>
        <row r="7737">
          <cell r="S7737" t="str">
            <v>9BWAG45U8LT034604</v>
          </cell>
          <cell r="T7737">
            <v>940574</v>
          </cell>
          <cell r="U7737">
            <v>43644</v>
          </cell>
          <cell r="V7737">
            <v>34042.51</v>
          </cell>
          <cell r="W7737" t="str">
            <v>FATURADO</v>
          </cell>
          <cell r="X7737" t="str">
            <v>Junho</v>
          </cell>
          <cell r="Y7737" t="str">
            <v>2019/2019</v>
          </cell>
          <cell r="Z7737">
            <v>43698</v>
          </cell>
          <cell r="AA7737">
            <v>43689</v>
          </cell>
          <cell r="AB7737" t="str">
            <v>BANCO VOLKS</v>
          </cell>
          <cell r="AC7737" t="str">
            <v>PDI</v>
          </cell>
          <cell r="AD7737"/>
          <cell r="AE7737">
            <v>43672</v>
          </cell>
          <cell r="AF7737"/>
          <cell r="AG7737"/>
          <cell r="AH7737" t="str">
            <v>BANCO VOLKS</v>
          </cell>
          <cell r="AI7737" t="str">
            <v>BANCO VOLKS</v>
          </cell>
          <cell r="AJ7737">
            <v>8641381</v>
          </cell>
        </row>
        <row r="7738">
          <cell r="S7738" t="str">
            <v>9BWAG45U3LT034977</v>
          </cell>
          <cell r="T7738">
            <v>940624</v>
          </cell>
          <cell r="U7738">
            <v>43644</v>
          </cell>
          <cell r="V7738">
            <v>34042.51</v>
          </cell>
          <cell r="W7738" t="str">
            <v>FATURADO</v>
          </cell>
          <cell r="X7738" t="str">
            <v>Junho</v>
          </cell>
          <cell r="Y7738" t="str">
            <v>2019/2019</v>
          </cell>
          <cell r="Z7738">
            <v>43698</v>
          </cell>
          <cell r="AA7738">
            <v>43689</v>
          </cell>
          <cell r="AB7738" t="str">
            <v>BANCO VOLKS</v>
          </cell>
          <cell r="AC7738" t="str">
            <v>PDI</v>
          </cell>
          <cell r="AD7738"/>
          <cell r="AE7738">
            <v>43672</v>
          </cell>
          <cell r="AF7738"/>
          <cell r="AG7738"/>
          <cell r="AH7738" t="str">
            <v>BANCO VOLKS</v>
          </cell>
          <cell r="AI7738" t="str">
            <v>BANCO VOLKS</v>
          </cell>
          <cell r="AJ7738">
            <v>8641381</v>
          </cell>
        </row>
        <row r="7739">
          <cell r="S7739" t="str">
            <v>9BWAG45U5LT035175</v>
          </cell>
          <cell r="T7739">
            <v>940664</v>
          </cell>
          <cell r="U7739">
            <v>43644</v>
          </cell>
          <cell r="V7739">
            <v>34042.51</v>
          </cell>
          <cell r="W7739" t="str">
            <v>FATURADO</v>
          </cell>
          <cell r="X7739" t="str">
            <v>Junho</v>
          </cell>
          <cell r="Y7739" t="str">
            <v>2019/2019</v>
          </cell>
          <cell r="Z7739">
            <v>43698</v>
          </cell>
          <cell r="AA7739">
            <v>43689</v>
          </cell>
          <cell r="AB7739" t="str">
            <v>BANCO VOLKS</v>
          </cell>
          <cell r="AC7739" t="str">
            <v>PDI</v>
          </cell>
          <cell r="AD7739"/>
          <cell r="AE7739">
            <v>43672</v>
          </cell>
          <cell r="AF7739"/>
          <cell r="AG7739"/>
          <cell r="AH7739" t="str">
            <v>BANCO VOLKS</v>
          </cell>
          <cell r="AI7739" t="str">
            <v>BANCO VOLKS</v>
          </cell>
          <cell r="AJ7739">
            <v>8641381</v>
          </cell>
        </row>
        <row r="7740">
          <cell r="S7740" t="str">
            <v>9BWAG45U8LT034070</v>
          </cell>
          <cell r="T7740">
            <v>946938</v>
          </cell>
          <cell r="U7740">
            <v>43657</v>
          </cell>
          <cell r="V7740">
            <v>34042.51</v>
          </cell>
          <cell r="W7740" t="str">
            <v>FATURADO</v>
          </cell>
          <cell r="X7740" t="str">
            <v>JULHO</v>
          </cell>
          <cell r="Y7740" t="str">
            <v>2019/2020</v>
          </cell>
          <cell r="Z7740">
            <v>43697</v>
          </cell>
          <cell r="AA7740">
            <v>43689</v>
          </cell>
          <cell r="AB7740" t="str">
            <v>BANCO VOLKS</v>
          </cell>
          <cell r="AC7740" t="str">
            <v>PDI</v>
          </cell>
          <cell r="AD7740"/>
          <cell r="AE7740">
            <v>43672</v>
          </cell>
          <cell r="AF7740"/>
          <cell r="AG7740"/>
          <cell r="AH7740" t="str">
            <v>BANCO VOLKS</v>
          </cell>
          <cell r="AI7740" t="str">
            <v>BANCO VOLKS</v>
          </cell>
          <cell r="AJ7740">
            <v>8641381</v>
          </cell>
        </row>
        <row r="7741">
          <cell r="S7741" t="str">
            <v>9BWAG45U3LT033182</v>
          </cell>
          <cell r="T7741">
            <v>946939</v>
          </cell>
          <cell r="U7741">
            <v>43657</v>
          </cell>
          <cell r="V7741">
            <v>34042.51</v>
          </cell>
          <cell r="W7741" t="str">
            <v>FATURADO</v>
          </cell>
          <cell r="X7741" t="str">
            <v>JULHO</v>
          </cell>
          <cell r="Y7741" t="str">
            <v>2019/2020</v>
          </cell>
          <cell r="Z7741">
            <v>43697</v>
          </cell>
          <cell r="AA7741">
            <v>43689</v>
          </cell>
          <cell r="AB7741" t="str">
            <v>BANCO VOLKS</v>
          </cell>
          <cell r="AC7741" t="str">
            <v>PDI</v>
          </cell>
          <cell r="AD7741"/>
          <cell r="AE7741">
            <v>43672</v>
          </cell>
          <cell r="AF7741"/>
          <cell r="AG7741"/>
          <cell r="AH7741" t="str">
            <v>BANCO VOLKS</v>
          </cell>
          <cell r="AI7741" t="str">
            <v>BANCO VOLKS</v>
          </cell>
          <cell r="AJ7741">
            <v>8641381</v>
          </cell>
        </row>
        <row r="7742">
          <cell r="S7742" t="str">
            <v>9BWAG45U9LT033963</v>
          </cell>
          <cell r="T7742">
            <v>946940</v>
          </cell>
          <cell r="U7742">
            <v>43657</v>
          </cell>
          <cell r="V7742">
            <v>34042.51</v>
          </cell>
          <cell r="W7742" t="str">
            <v>FATURADO</v>
          </cell>
          <cell r="X7742" t="str">
            <v>JULHO</v>
          </cell>
          <cell r="Y7742" t="str">
            <v>2019/2020</v>
          </cell>
          <cell r="Z7742">
            <v>43697</v>
          </cell>
          <cell r="AA7742">
            <v>43689</v>
          </cell>
          <cell r="AB7742" t="str">
            <v>BANCO VOLKS</v>
          </cell>
          <cell r="AC7742" t="str">
            <v>PDI</v>
          </cell>
          <cell r="AD7742"/>
          <cell r="AE7742">
            <v>43672</v>
          </cell>
          <cell r="AF7742"/>
          <cell r="AG7742"/>
          <cell r="AH7742" t="str">
            <v>BANCO VOLKS</v>
          </cell>
          <cell r="AI7742" t="str">
            <v>BANCO VOLKS</v>
          </cell>
          <cell r="AJ7742">
            <v>8641381</v>
          </cell>
        </row>
        <row r="7743">
          <cell r="S7743" t="str">
            <v>9BWAG45U9LT033977</v>
          </cell>
          <cell r="T7743">
            <v>946941</v>
          </cell>
          <cell r="U7743">
            <v>43657</v>
          </cell>
          <cell r="V7743">
            <v>34042.51</v>
          </cell>
          <cell r="W7743" t="str">
            <v>FATURADO</v>
          </cell>
          <cell r="X7743" t="str">
            <v>JULHO</v>
          </cell>
          <cell r="Y7743" t="str">
            <v>2019/2020</v>
          </cell>
          <cell r="Z7743">
            <v>43697</v>
          </cell>
          <cell r="AA7743">
            <v>43689</v>
          </cell>
          <cell r="AB7743" t="str">
            <v>BANCO VOLKS</v>
          </cell>
          <cell r="AC7743" t="str">
            <v>PDI</v>
          </cell>
          <cell r="AD7743"/>
          <cell r="AE7743">
            <v>43672</v>
          </cell>
          <cell r="AF7743"/>
          <cell r="AG7743"/>
          <cell r="AH7743" t="str">
            <v>BANCO VOLKS</v>
          </cell>
          <cell r="AI7743" t="str">
            <v>BANCO VOLKS</v>
          </cell>
          <cell r="AJ7743">
            <v>8641381</v>
          </cell>
        </row>
        <row r="7744">
          <cell r="S7744" t="str">
            <v>9BWAG45U6LT034035</v>
          </cell>
          <cell r="T7744">
            <v>946942</v>
          </cell>
          <cell r="U7744">
            <v>43657</v>
          </cell>
          <cell r="V7744">
            <v>34042.51</v>
          </cell>
          <cell r="W7744" t="str">
            <v>FATURADO</v>
          </cell>
          <cell r="X7744" t="str">
            <v>JULHO</v>
          </cell>
          <cell r="Y7744" t="str">
            <v>2019/2020</v>
          </cell>
          <cell r="Z7744">
            <v>43697</v>
          </cell>
          <cell r="AA7744">
            <v>43689</v>
          </cell>
          <cell r="AB7744" t="str">
            <v>BANCO VOLKS</v>
          </cell>
          <cell r="AC7744" t="str">
            <v>PDI</v>
          </cell>
          <cell r="AD7744"/>
          <cell r="AE7744">
            <v>43672</v>
          </cell>
          <cell r="AF7744"/>
          <cell r="AG7744"/>
          <cell r="AH7744" t="str">
            <v>BANCO VOLKS</v>
          </cell>
          <cell r="AI7744" t="str">
            <v>BANCO VOLKS</v>
          </cell>
          <cell r="AJ7744">
            <v>8641381</v>
          </cell>
        </row>
        <row r="7745">
          <cell r="S7745" t="str">
            <v>9BWAG45U2LT034212</v>
          </cell>
          <cell r="T7745">
            <v>946943</v>
          </cell>
          <cell r="U7745">
            <v>43657</v>
          </cell>
          <cell r="V7745">
            <v>34042.51</v>
          </cell>
          <cell r="W7745" t="str">
            <v>FATURADO</v>
          </cell>
          <cell r="X7745" t="str">
            <v>JULHO</v>
          </cell>
          <cell r="Y7745" t="str">
            <v>2019/2020</v>
          </cell>
          <cell r="Z7745">
            <v>43697</v>
          </cell>
          <cell r="AA7745">
            <v>43689</v>
          </cell>
          <cell r="AB7745" t="str">
            <v>BANCO VOLKS</v>
          </cell>
          <cell r="AC7745" t="str">
            <v>PDI</v>
          </cell>
          <cell r="AD7745"/>
          <cell r="AE7745">
            <v>43672</v>
          </cell>
          <cell r="AF7745"/>
          <cell r="AG7745"/>
          <cell r="AH7745" t="str">
            <v>BANCO VOLKS</v>
          </cell>
          <cell r="AI7745" t="str">
            <v>BANCO VOLKS</v>
          </cell>
          <cell r="AJ7745">
            <v>8641381</v>
          </cell>
        </row>
        <row r="7746">
          <cell r="S7746" t="str">
            <v>9BWAG45U8LT033386</v>
          </cell>
          <cell r="T7746">
            <v>946944</v>
          </cell>
          <cell r="U7746">
            <v>43657</v>
          </cell>
          <cell r="V7746">
            <v>34042.51</v>
          </cell>
          <cell r="W7746" t="str">
            <v>FATURADO</v>
          </cell>
          <cell r="X7746" t="str">
            <v>JULHO</v>
          </cell>
          <cell r="Y7746" t="str">
            <v>2019/2020</v>
          </cell>
          <cell r="Z7746">
            <v>43697</v>
          </cell>
          <cell r="AA7746">
            <v>43689</v>
          </cell>
          <cell r="AB7746" t="str">
            <v>BANCO VOLKS</v>
          </cell>
          <cell r="AC7746" t="str">
            <v>PDI</v>
          </cell>
          <cell r="AD7746"/>
          <cell r="AE7746">
            <v>43672</v>
          </cell>
          <cell r="AF7746"/>
          <cell r="AG7746"/>
          <cell r="AH7746" t="str">
            <v>BANCO VOLKS</v>
          </cell>
          <cell r="AI7746" t="str">
            <v>BANCO VOLKS</v>
          </cell>
          <cell r="AJ7746">
            <v>8641381</v>
          </cell>
        </row>
        <row r="7747">
          <cell r="S7747" t="str">
            <v>9BWAG45U3LT032792</v>
          </cell>
          <cell r="T7747">
            <v>947037</v>
          </cell>
          <cell r="U7747">
            <v>43657</v>
          </cell>
          <cell r="V7747">
            <v>34042.51</v>
          </cell>
          <cell r="W7747" t="str">
            <v>FATURADO</v>
          </cell>
          <cell r="X7747" t="str">
            <v>JULHO</v>
          </cell>
          <cell r="Y7747" t="str">
            <v>2019/2020</v>
          </cell>
          <cell r="Z7747">
            <v>43697</v>
          </cell>
          <cell r="AA7747">
            <v>43689</v>
          </cell>
          <cell r="AB7747" t="str">
            <v>BANCO VOLKS</v>
          </cell>
          <cell r="AC7747" t="str">
            <v>PDI</v>
          </cell>
          <cell r="AD7747"/>
          <cell r="AE7747">
            <v>43672</v>
          </cell>
          <cell r="AF7747"/>
          <cell r="AG7747"/>
          <cell r="AH7747" t="str">
            <v>BANCO VOLKS</v>
          </cell>
          <cell r="AI7747" t="str">
            <v>BANCO VOLKS</v>
          </cell>
          <cell r="AJ7747">
            <v>8641381</v>
          </cell>
        </row>
        <row r="7748">
          <cell r="S7748" t="str">
            <v>9BWAG45U2LT034694</v>
          </cell>
          <cell r="T7748">
            <v>947079</v>
          </cell>
          <cell r="U7748">
            <v>43657</v>
          </cell>
          <cell r="V7748">
            <v>34042.51</v>
          </cell>
          <cell r="W7748" t="str">
            <v>FATURADO</v>
          </cell>
          <cell r="X7748" t="str">
            <v>JULHO</v>
          </cell>
          <cell r="Y7748" t="str">
            <v>2019/2020</v>
          </cell>
          <cell r="Z7748">
            <v>43697</v>
          </cell>
          <cell r="AA7748">
            <v>43689</v>
          </cell>
          <cell r="AB7748" t="str">
            <v>BANCO VOLKS</v>
          </cell>
          <cell r="AC7748" t="str">
            <v>PDI</v>
          </cell>
          <cell r="AD7748"/>
          <cell r="AE7748">
            <v>43672</v>
          </cell>
          <cell r="AF7748"/>
          <cell r="AG7748"/>
          <cell r="AH7748" t="str">
            <v>BANCO VOLKS</v>
          </cell>
          <cell r="AI7748" t="str">
            <v>BANCO VOLKS</v>
          </cell>
          <cell r="AJ7748">
            <v>8641381</v>
          </cell>
        </row>
        <row r="7749">
          <cell r="S7749" t="str">
            <v>9BWAG45U9LT032716</v>
          </cell>
          <cell r="T7749">
            <v>947337</v>
          </cell>
          <cell r="U7749">
            <v>43657</v>
          </cell>
          <cell r="V7749">
            <v>34042.51</v>
          </cell>
          <cell r="W7749" t="str">
            <v>FATURADO</v>
          </cell>
          <cell r="X7749" t="str">
            <v>JULHO</v>
          </cell>
          <cell r="Y7749" t="str">
            <v>2019/2020</v>
          </cell>
          <cell r="Z7749">
            <v>43697</v>
          </cell>
          <cell r="AA7749">
            <v>43689</v>
          </cell>
          <cell r="AB7749" t="str">
            <v>BANCO VOLKS</v>
          </cell>
          <cell r="AC7749" t="str">
            <v>PDI</v>
          </cell>
          <cell r="AD7749"/>
          <cell r="AE7749">
            <v>43672</v>
          </cell>
          <cell r="AF7749"/>
          <cell r="AG7749"/>
          <cell r="AH7749" t="str">
            <v>BANCO VOLKS</v>
          </cell>
          <cell r="AI7749" t="str">
            <v>BANCO VOLKS</v>
          </cell>
          <cell r="AJ7749">
            <v>8641381</v>
          </cell>
        </row>
        <row r="7750">
          <cell r="S7750" t="str">
            <v>9BWAG45U7LT032732</v>
          </cell>
          <cell r="T7750">
            <v>947409</v>
          </cell>
          <cell r="U7750">
            <v>43657</v>
          </cell>
          <cell r="V7750">
            <v>34042.51</v>
          </cell>
          <cell r="W7750" t="str">
            <v>FATURADO</v>
          </cell>
          <cell r="X7750" t="str">
            <v>JULHO</v>
          </cell>
          <cell r="Y7750" t="str">
            <v>2019/2020</v>
          </cell>
          <cell r="Z7750">
            <v>43697</v>
          </cell>
          <cell r="AA7750">
            <v>43689</v>
          </cell>
          <cell r="AB7750" t="str">
            <v>BANCO VOLKS</v>
          </cell>
          <cell r="AC7750" t="str">
            <v>PDI</v>
          </cell>
          <cell r="AD7750"/>
          <cell r="AE7750">
            <v>43672</v>
          </cell>
          <cell r="AF7750"/>
          <cell r="AG7750"/>
          <cell r="AH7750" t="str">
            <v>BANCO VOLKS</v>
          </cell>
          <cell r="AI7750" t="str">
            <v>BANCO VOLKS</v>
          </cell>
          <cell r="AJ7750">
            <v>8641381</v>
          </cell>
        </row>
        <row r="7751">
          <cell r="S7751" t="str">
            <v>9BWAG45U2LT032766</v>
          </cell>
          <cell r="T7751">
            <v>947410</v>
          </cell>
          <cell r="U7751">
            <v>43657</v>
          </cell>
          <cell r="V7751">
            <v>34042.51</v>
          </cell>
          <cell r="W7751" t="str">
            <v>FATURADO</v>
          </cell>
          <cell r="X7751" t="str">
            <v>JULHO</v>
          </cell>
          <cell r="Y7751" t="str">
            <v>2019/2020</v>
          </cell>
          <cell r="Z7751">
            <v>43697</v>
          </cell>
          <cell r="AA7751">
            <v>43689</v>
          </cell>
          <cell r="AB7751" t="str">
            <v>BANCO VOLKS</v>
          </cell>
          <cell r="AC7751" t="str">
            <v>PDI</v>
          </cell>
          <cell r="AD7751"/>
          <cell r="AE7751">
            <v>43672</v>
          </cell>
          <cell r="AF7751"/>
          <cell r="AG7751"/>
          <cell r="AH7751" t="str">
            <v>BANCO VOLKS</v>
          </cell>
          <cell r="AI7751" t="str">
            <v>BANCO VOLKS</v>
          </cell>
          <cell r="AJ7751">
            <v>8641381</v>
          </cell>
        </row>
        <row r="7752">
          <cell r="S7752" t="str">
            <v>9BWAG45U8LT032657</v>
          </cell>
          <cell r="T7752">
            <v>947411</v>
          </cell>
          <cell r="U7752">
            <v>43657</v>
          </cell>
          <cell r="V7752">
            <v>34042.51</v>
          </cell>
          <cell r="W7752" t="str">
            <v>FATURADO</v>
          </cell>
          <cell r="X7752" t="str">
            <v>JULHO</v>
          </cell>
          <cell r="Y7752" t="str">
            <v>2019/2020</v>
          </cell>
          <cell r="Z7752">
            <v>43697</v>
          </cell>
          <cell r="AA7752">
            <v>43689</v>
          </cell>
          <cell r="AB7752" t="str">
            <v>BANCO VOLKS</v>
          </cell>
          <cell r="AC7752" t="str">
            <v>PDI</v>
          </cell>
          <cell r="AD7752"/>
          <cell r="AE7752">
            <v>43672</v>
          </cell>
          <cell r="AF7752"/>
          <cell r="AG7752"/>
          <cell r="AH7752" t="str">
            <v>BANCO VOLKS</v>
          </cell>
          <cell r="AI7752" t="str">
            <v>BANCO VOLKS</v>
          </cell>
          <cell r="AJ7752">
            <v>8641381</v>
          </cell>
        </row>
        <row r="7753">
          <cell r="S7753" t="str">
            <v>9BWAG45U0LT032720</v>
          </cell>
          <cell r="T7753">
            <v>947412</v>
          </cell>
          <cell r="U7753">
            <v>43657</v>
          </cell>
          <cell r="V7753">
            <v>34042.51</v>
          </cell>
          <cell r="W7753" t="str">
            <v>FATURADO</v>
          </cell>
          <cell r="X7753" t="str">
            <v>JULHO</v>
          </cell>
          <cell r="Y7753" t="str">
            <v>2019/2020</v>
          </cell>
          <cell r="Z7753">
            <v>43697</v>
          </cell>
          <cell r="AA7753">
            <v>43689</v>
          </cell>
          <cell r="AB7753" t="str">
            <v>BANCO VOLKS</v>
          </cell>
          <cell r="AC7753" t="str">
            <v>PDI</v>
          </cell>
          <cell r="AD7753"/>
          <cell r="AE7753">
            <v>43672</v>
          </cell>
          <cell r="AF7753"/>
          <cell r="AG7753"/>
          <cell r="AH7753" t="str">
            <v>BANCO VOLKS</v>
          </cell>
          <cell r="AI7753" t="str">
            <v>BANCO VOLKS</v>
          </cell>
          <cell r="AJ7753">
            <v>8641381</v>
          </cell>
        </row>
        <row r="7754">
          <cell r="S7754" t="str">
            <v>9BWAG45U2LT032749</v>
          </cell>
          <cell r="T7754">
            <v>947413</v>
          </cell>
          <cell r="U7754">
            <v>43657</v>
          </cell>
          <cell r="V7754">
            <v>34042.51</v>
          </cell>
          <cell r="W7754" t="str">
            <v>FATURADO</v>
          </cell>
          <cell r="X7754" t="str">
            <v>JULHO</v>
          </cell>
          <cell r="Y7754" t="str">
            <v>2019/2020</v>
          </cell>
          <cell r="Z7754">
            <v>43697</v>
          </cell>
          <cell r="AA7754">
            <v>43689</v>
          </cell>
          <cell r="AB7754" t="str">
            <v>BANCO VOLKS</v>
          </cell>
          <cell r="AC7754" t="str">
            <v>PDI</v>
          </cell>
          <cell r="AD7754"/>
          <cell r="AE7754">
            <v>43672</v>
          </cell>
          <cell r="AF7754"/>
          <cell r="AG7754"/>
          <cell r="AH7754" t="str">
            <v>BANCO VOLKS</v>
          </cell>
          <cell r="AI7754" t="str">
            <v>BANCO VOLKS</v>
          </cell>
          <cell r="AJ7754">
            <v>8641381</v>
          </cell>
        </row>
        <row r="7755">
          <cell r="S7755" t="str">
            <v>9BWAG45U1LT032791</v>
          </cell>
          <cell r="T7755">
            <v>947414</v>
          </cell>
          <cell r="U7755">
            <v>43657</v>
          </cell>
          <cell r="V7755">
            <v>34042.51</v>
          </cell>
          <cell r="W7755" t="str">
            <v>FATURADO</v>
          </cell>
          <cell r="X7755" t="str">
            <v>JULHO</v>
          </cell>
          <cell r="Y7755" t="str">
            <v>2019/2020</v>
          </cell>
          <cell r="Z7755">
            <v>43697</v>
          </cell>
          <cell r="AA7755">
            <v>43689</v>
          </cell>
          <cell r="AB7755" t="str">
            <v>BANCO VOLKS</v>
          </cell>
          <cell r="AC7755" t="str">
            <v>PDI</v>
          </cell>
          <cell r="AD7755"/>
          <cell r="AE7755">
            <v>43672</v>
          </cell>
          <cell r="AF7755"/>
          <cell r="AG7755"/>
          <cell r="AH7755" t="str">
            <v>BANCO VOLKS</v>
          </cell>
          <cell r="AI7755" t="str">
            <v>BANCO VOLKS</v>
          </cell>
          <cell r="AJ7755">
            <v>8641381</v>
          </cell>
        </row>
        <row r="7756">
          <cell r="S7756" t="str">
            <v>9BWAG45U3LT032632</v>
          </cell>
          <cell r="T7756">
            <v>947671</v>
          </cell>
          <cell r="U7756">
            <v>43657</v>
          </cell>
          <cell r="V7756">
            <v>34042.51</v>
          </cell>
          <cell r="W7756" t="str">
            <v>FATURADO</v>
          </cell>
          <cell r="X7756" t="str">
            <v>JULHO</v>
          </cell>
          <cell r="Y7756" t="str">
            <v>2019/2020</v>
          </cell>
          <cell r="Z7756">
            <v>43697</v>
          </cell>
          <cell r="AA7756">
            <v>43689</v>
          </cell>
          <cell r="AB7756" t="str">
            <v>BANCO VOLKS</v>
          </cell>
          <cell r="AC7756" t="str">
            <v>PDI</v>
          </cell>
          <cell r="AD7756"/>
          <cell r="AE7756">
            <v>43672</v>
          </cell>
          <cell r="AF7756"/>
          <cell r="AG7756"/>
          <cell r="AH7756" t="str">
            <v>BANCO VOLKS</v>
          </cell>
          <cell r="AI7756" t="str">
            <v>BANCO VOLKS</v>
          </cell>
          <cell r="AJ7756">
            <v>8641381</v>
          </cell>
        </row>
        <row r="7757">
          <cell r="S7757" t="str">
            <v>9BWAG45UXLT033227</v>
          </cell>
          <cell r="T7757">
            <v>947504</v>
          </cell>
          <cell r="U7757">
            <v>43657</v>
          </cell>
          <cell r="V7757">
            <v>34042.51</v>
          </cell>
          <cell r="W7757" t="str">
            <v>FATURADO</v>
          </cell>
          <cell r="X7757" t="str">
            <v>JULHO</v>
          </cell>
          <cell r="Y7757" t="str">
            <v>2019/2020</v>
          </cell>
          <cell r="Z7757">
            <v>43697</v>
          </cell>
          <cell r="AA7757">
            <v>43689</v>
          </cell>
          <cell r="AB7757" t="str">
            <v>BANCO VOLKS</v>
          </cell>
          <cell r="AC7757" t="str">
            <v>PDI</v>
          </cell>
          <cell r="AD7757"/>
          <cell r="AE7757">
            <v>43672</v>
          </cell>
          <cell r="AF7757"/>
          <cell r="AG7757"/>
          <cell r="AH7757" t="str">
            <v>BANCO VOLKS</v>
          </cell>
          <cell r="AI7757" t="str">
            <v>BANCO VOLKS</v>
          </cell>
          <cell r="AJ7757">
            <v>8641381</v>
          </cell>
        </row>
        <row r="7758">
          <cell r="S7758" t="str">
            <v>9BWAG45U4LT033370</v>
          </cell>
          <cell r="T7758">
            <v>947505</v>
          </cell>
          <cell r="U7758">
            <v>43657</v>
          </cell>
          <cell r="V7758">
            <v>34042.51</v>
          </cell>
          <cell r="W7758" t="str">
            <v>FATURADO</v>
          </cell>
          <cell r="X7758" t="str">
            <v>JULHO</v>
          </cell>
          <cell r="Y7758" t="str">
            <v>2019/2020</v>
          </cell>
          <cell r="Z7758">
            <v>43697</v>
          </cell>
          <cell r="AA7758">
            <v>43689</v>
          </cell>
          <cell r="AB7758" t="str">
            <v>BANCO VOLKS</v>
          </cell>
          <cell r="AC7758" t="str">
            <v>PDI</v>
          </cell>
          <cell r="AD7758"/>
          <cell r="AE7758">
            <v>43672</v>
          </cell>
          <cell r="AF7758"/>
          <cell r="AG7758"/>
          <cell r="AH7758" t="str">
            <v>BANCO VOLKS</v>
          </cell>
          <cell r="AI7758" t="str">
            <v>BANCO VOLKS</v>
          </cell>
          <cell r="AJ7758">
            <v>8641381</v>
          </cell>
        </row>
        <row r="7759">
          <cell r="S7759" t="str">
            <v>9BWAG45U3LT032811</v>
          </cell>
          <cell r="T7759">
            <v>947506</v>
          </cell>
          <cell r="U7759">
            <v>43657</v>
          </cell>
          <cell r="V7759">
            <v>34042.51</v>
          </cell>
          <cell r="W7759" t="str">
            <v>FATURADO</v>
          </cell>
          <cell r="X7759" t="str">
            <v>JULHO</v>
          </cell>
          <cell r="Y7759" t="str">
            <v>2019/2020</v>
          </cell>
          <cell r="Z7759">
            <v>43697</v>
          </cell>
          <cell r="AA7759">
            <v>43689</v>
          </cell>
          <cell r="AB7759" t="str">
            <v>BANCO VOLKS</v>
          </cell>
          <cell r="AC7759" t="str">
            <v>PDI</v>
          </cell>
          <cell r="AD7759"/>
          <cell r="AE7759">
            <v>43672</v>
          </cell>
          <cell r="AF7759"/>
          <cell r="AG7759"/>
          <cell r="AH7759" t="str">
            <v>BANCO VOLKS</v>
          </cell>
          <cell r="AI7759" t="str">
            <v>BANCO VOLKS</v>
          </cell>
          <cell r="AJ7759">
            <v>8641381</v>
          </cell>
        </row>
        <row r="7760">
          <cell r="S7760" t="str">
            <v>9BWAG45U8LT038796</v>
          </cell>
          <cell r="T7760">
            <v>946747</v>
          </cell>
          <cell r="U7760">
            <v>43656</v>
          </cell>
          <cell r="V7760">
            <v>34042.51</v>
          </cell>
          <cell r="W7760" t="str">
            <v>FATURADO</v>
          </cell>
          <cell r="X7760" t="str">
            <v>JULHO</v>
          </cell>
          <cell r="Y7760" t="str">
            <v>2019/2020</v>
          </cell>
          <cell r="Z7760">
            <v>43698</v>
          </cell>
          <cell r="AA7760">
            <v>43689</v>
          </cell>
          <cell r="AB7760" t="str">
            <v>BANCO VOLKS</v>
          </cell>
          <cell r="AC7760" t="str">
            <v>PDI</v>
          </cell>
          <cell r="AD7760"/>
          <cell r="AE7760">
            <v>43672</v>
          </cell>
          <cell r="AF7760"/>
          <cell r="AG7760"/>
          <cell r="AH7760" t="str">
            <v>BANCO VOLKS</v>
          </cell>
          <cell r="AI7760" t="str">
            <v>BANCO VOLKS</v>
          </cell>
          <cell r="AJ7760">
            <v>8641381</v>
          </cell>
        </row>
        <row r="7761">
          <cell r="S7761" t="str">
            <v>9BWAG45UXLT033096</v>
          </cell>
          <cell r="T7761">
            <v>946748</v>
          </cell>
          <cell r="U7761">
            <v>43656</v>
          </cell>
          <cell r="V7761">
            <v>34042.51</v>
          </cell>
          <cell r="W7761" t="str">
            <v>FATURADO</v>
          </cell>
          <cell r="X7761" t="str">
            <v>JULHO</v>
          </cell>
          <cell r="Y7761" t="str">
            <v>2019/2020</v>
          </cell>
          <cell r="Z7761">
            <v>43698</v>
          </cell>
          <cell r="AA7761">
            <v>43689</v>
          </cell>
          <cell r="AB7761" t="str">
            <v>BANCO VOLKS</v>
          </cell>
          <cell r="AC7761" t="str">
            <v>PDI</v>
          </cell>
          <cell r="AD7761"/>
          <cell r="AE7761">
            <v>43672</v>
          </cell>
          <cell r="AF7761"/>
          <cell r="AG7761"/>
          <cell r="AH7761" t="str">
            <v>BANCO VOLKS</v>
          </cell>
          <cell r="AI7761" t="str">
            <v>BANCO VOLKS</v>
          </cell>
          <cell r="AJ7761">
            <v>8641381</v>
          </cell>
        </row>
        <row r="7762">
          <cell r="S7762" t="str">
            <v>9BWAG45U2LT038602</v>
          </cell>
          <cell r="T7762">
            <v>946749</v>
          </cell>
          <cell r="U7762">
            <v>43656</v>
          </cell>
          <cell r="V7762">
            <v>34042.51</v>
          </cell>
          <cell r="W7762" t="str">
            <v>FATURADO</v>
          </cell>
          <cell r="X7762" t="str">
            <v>JULHO</v>
          </cell>
          <cell r="Y7762" t="str">
            <v>2019/2020</v>
          </cell>
          <cell r="Z7762">
            <v>43698</v>
          </cell>
          <cell r="AA7762">
            <v>43689</v>
          </cell>
          <cell r="AB7762" t="str">
            <v>BANCO VOLKS</v>
          </cell>
          <cell r="AC7762" t="str">
            <v>PDI</v>
          </cell>
          <cell r="AD7762"/>
          <cell r="AE7762">
            <v>43672</v>
          </cell>
          <cell r="AF7762"/>
          <cell r="AG7762"/>
          <cell r="AH7762" t="str">
            <v>BANCO VOLKS</v>
          </cell>
          <cell r="AI7762" t="str">
            <v>BANCO VOLKS</v>
          </cell>
          <cell r="AJ7762">
            <v>8641381</v>
          </cell>
        </row>
        <row r="7763">
          <cell r="S7763" t="str">
            <v>9BWAG45U5LT033264</v>
          </cell>
          <cell r="T7763">
            <v>946750</v>
          </cell>
          <cell r="U7763">
            <v>43656</v>
          </cell>
          <cell r="V7763">
            <v>34042.51</v>
          </cell>
          <cell r="W7763" t="str">
            <v>FATURADO</v>
          </cell>
          <cell r="X7763" t="str">
            <v>JULHO</v>
          </cell>
          <cell r="Y7763" t="str">
            <v>2019/2020</v>
          </cell>
          <cell r="Z7763">
            <v>43698</v>
          </cell>
          <cell r="AA7763">
            <v>43689</v>
          </cell>
          <cell r="AB7763" t="str">
            <v>BANCO VOLKS</v>
          </cell>
          <cell r="AC7763" t="str">
            <v>PDI</v>
          </cell>
          <cell r="AD7763"/>
          <cell r="AE7763">
            <v>43672</v>
          </cell>
          <cell r="AF7763"/>
          <cell r="AG7763"/>
          <cell r="AH7763" t="str">
            <v>BANCO VOLKS</v>
          </cell>
          <cell r="AI7763" t="str">
            <v>BANCO VOLKS</v>
          </cell>
          <cell r="AJ7763">
            <v>8641381</v>
          </cell>
        </row>
        <row r="7764">
          <cell r="S7764" t="str">
            <v>9BWAG45U5LT038643</v>
          </cell>
          <cell r="T7764">
            <v>946751</v>
          </cell>
          <cell r="U7764">
            <v>43656</v>
          </cell>
          <cell r="V7764">
            <v>34042.51</v>
          </cell>
          <cell r="W7764" t="str">
            <v>FATURADO</v>
          </cell>
          <cell r="X7764" t="str">
            <v>JULHO</v>
          </cell>
          <cell r="Y7764" t="str">
            <v>2019/2020</v>
          </cell>
          <cell r="Z7764">
            <v>43698</v>
          </cell>
          <cell r="AA7764">
            <v>43689</v>
          </cell>
          <cell r="AB7764" t="str">
            <v>BANCO VOLKS</v>
          </cell>
          <cell r="AC7764" t="str">
            <v>PDI</v>
          </cell>
          <cell r="AD7764"/>
          <cell r="AE7764">
            <v>43672</v>
          </cell>
          <cell r="AF7764"/>
          <cell r="AG7764"/>
          <cell r="AH7764" t="str">
            <v>BANCO VOLKS</v>
          </cell>
          <cell r="AI7764" t="str">
            <v>BANCO VOLKS</v>
          </cell>
          <cell r="AJ7764">
            <v>8641381</v>
          </cell>
        </row>
        <row r="7765">
          <cell r="S7765" t="str">
            <v>9BWAG45U1LT039630</v>
          </cell>
          <cell r="T7765">
            <v>946752</v>
          </cell>
          <cell r="U7765">
            <v>43656</v>
          </cell>
          <cell r="V7765">
            <v>34042.51</v>
          </cell>
          <cell r="W7765" t="str">
            <v>FATURADO</v>
          </cell>
          <cell r="X7765" t="str">
            <v>JULHO</v>
          </cell>
          <cell r="Y7765" t="str">
            <v>2019/2020</v>
          </cell>
          <cell r="Z7765">
            <v>43698</v>
          </cell>
          <cell r="AA7765">
            <v>43689</v>
          </cell>
          <cell r="AB7765" t="str">
            <v>BANCO VOLKS</v>
          </cell>
          <cell r="AC7765" t="str">
            <v>PDI</v>
          </cell>
          <cell r="AD7765"/>
          <cell r="AE7765">
            <v>43672</v>
          </cell>
          <cell r="AF7765"/>
          <cell r="AG7765"/>
          <cell r="AH7765" t="str">
            <v>BANCO VOLKS</v>
          </cell>
          <cell r="AI7765" t="str">
            <v>BANCO VOLKS</v>
          </cell>
          <cell r="AJ7765">
            <v>8641381</v>
          </cell>
        </row>
        <row r="7766">
          <cell r="S7766" t="str">
            <v>9BWAG45U6LT039722</v>
          </cell>
          <cell r="T7766">
            <v>946753</v>
          </cell>
          <cell r="U7766">
            <v>43656</v>
          </cell>
          <cell r="V7766">
            <v>34042.51</v>
          </cell>
          <cell r="W7766" t="str">
            <v>FATURADO</v>
          </cell>
          <cell r="X7766" t="str">
            <v>JULHO</v>
          </cell>
          <cell r="Y7766" t="str">
            <v>2019/2020</v>
          </cell>
          <cell r="Z7766">
            <v>43698</v>
          </cell>
          <cell r="AA7766">
            <v>43689</v>
          </cell>
          <cell r="AB7766" t="str">
            <v>BANCO VOLKS</v>
          </cell>
          <cell r="AC7766" t="str">
            <v>PDI</v>
          </cell>
          <cell r="AD7766"/>
          <cell r="AE7766">
            <v>43672</v>
          </cell>
          <cell r="AF7766"/>
          <cell r="AG7766"/>
          <cell r="AH7766" t="str">
            <v>BANCO VOLKS</v>
          </cell>
          <cell r="AI7766" t="str">
            <v>BANCO VOLKS</v>
          </cell>
          <cell r="AJ7766">
            <v>8641381</v>
          </cell>
        </row>
        <row r="7767">
          <cell r="S7767" t="str">
            <v>9BWAG45UXLT039724</v>
          </cell>
          <cell r="T7767">
            <v>946873</v>
          </cell>
          <cell r="U7767">
            <v>43656</v>
          </cell>
          <cell r="V7767">
            <v>34042.51</v>
          </cell>
          <cell r="W7767" t="str">
            <v>FATURADO</v>
          </cell>
          <cell r="X7767" t="str">
            <v>JULHO</v>
          </cell>
          <cell r="Y7767" t="str">
            <v>2019/2020</v>
          </cell>
          <cell r="Z7767">
            <v>43698</v>
          </cell>
          <cell r="AA7767">
            <v>43689</v>
          </cell>
          <cell r="AB7767" t="str">
            <v>BANCO VOLKS</v>
          </cell>
          <cell r="AC7767" t="str">
            <v>PDI</v>
          </cell>
          <cell r="AD7767"/>
          <cell r="AE7767">
            <v>43672</v>
          </cell>
          <cell r="AF7767"/>
          <cell r="AG7767"/>
          <cell r="AH7767" t="str">
            <v>BANCO VOLKS</v>
          </cell>
          <cell r="AI7767" t="str">
            <v>BANCO VOLKS</v>
          </cell>
          <cell r="AJ7767">
            <v>8641381</v>
          </cell>
        </row>
        <row r="7768">
          <cell r="S7768" t="str">
            <v>9BWAG45U4LT034020</v>
          </cell>
          <cell r="T7768">
            <v>947791</v>
          </cell>
          <cell r="U7768">
            <v>43658</v>
          </cell>
          <cell r="V7768">
            <v>34042.51</v>
          </cell>
          <cell r="W7768" t="str">
            <v>FATURADO</v>
          </cell>
          <cell r="X7768" t="str">
            <v>JULHO</v>
          </cell>
          <cell r="Y7768" t="str">
            <v>2019/2020</v>
          </cell>
          <cell r="Z7768">
            <v>43697</v>
          </cell>
          <cell r="AA7768">
            <v>43689</v>
          </cell>
          <cell r="AB7768" t="str">
            <v>BANCO VOLKS</v>
          </cell>
          <cell r="AC7768" t="str">
            <v>PDI</v>
          </cell>
          <cell r="AD7768"/>
          <cell r="AE7768">
            <v>43672</v>
          </cell>
          <cell r="AF7768"/>
          <cell r="AG7768"/>
          <cell r="AH7768" t="str">
            <v>BANCO VOLKS</v>
          </cell>
          <cell r="AI7768" t="str">
            <v>BANCO VOLKS</v>
          </cell>
          <cell r="AJ7768">
            <v>8644657</v>
          </cell>
        </row>
        <row r="7769">
          <cell r="S7769" t="str">
            <v>9BWAG45U5LT043034</v>
          </cell>
          <cell r="T7769">
            <v>951236</v>
          </cell>
          <cell r="U7769">
            <v>43663</v>
          </cell>
          <cell r="V7769">
            <v>34042.51</v>
          </cell>
          <cell r="W7769" t="str">
            <v>FATURADO</v>
          </cell>
          <cell r="X7769" t="str">
            <v>JULHO</v>
          </cell>
          <cell r="Y7769" t="str">
            <v>2019/2020</v>
          </cell>
          <cell r="Z7769">
            <v>43697</v>
          </cell>
          <cell r="AA7769">
            <v>43689</v>
          </cell>
          <cell r="AB7769" t="str">
            <v>BANCO VOLKS</v>
          </cell>
          <cell r="AC7769" t="str">
            <v>PDI</v>
          </cell>
          <cell r="AD7769"/>
          <cell r="AE7769">
            <v>43672</v>
          </cell>
          <cell r="AF7769"/>
          <cell r="AG7769"/>
          <cell r="AH7769" t="str">
            <v>BANCO VOLKS</v>
          </cell>
          <cell r="AI7769" t="str">
            <v>BANCO VOLKS</v>
          </cell>
          <cell r="AJ7769">
            <v>8644657</v>
          </cell>
        </row>
        <row r="7770">
          <cell r="S7770" t="str">
            <v>9BWAG45U8LT042864</v>
          </cell>
          <cell r="T7770">
            <v>951237</v>
          </cell>
          <cell r="U7770">
            <v>43663</v>
          </cell>
          <cell r="V7770">
            <v>34042.51</v>
          </cell>
          <cell r="W7770" t="str">
            <v>FATURADO</v>
          </cell>
          <cell r="X7770" t="str">
            <v>JULHO</v>
          </cell>
          <cell r="Y7770" t="str">
            <v>2019/2020</v>
          </cell>
          <cell r="Z7770">
            <v>43699</v>
          </cell>
          <cell r="AA7770">
            <v>43689</v>
          </cell>
          <cell r="AB7770" t="str">
            <v>BANCO VOLKS</v>
          </cell>
          <cell r="AC7770" t="str">
            <v>PDI</v>
          </cell>
          <cell r="AD7770"/>
          <cell r="AE7770">
            <v>43676</v>
          </cell>
          <cell r="AF7770"/>
          <cell r="AG7770"/>
          <cell r="AH7770" t="str">
            <v>BANCO VOLKS</v>
          </cell>
          <cell r="AI7770" t="str">
            <v>BANCO VOLKS</v>
          </cell>
          <cell r="AJ7770">
            <v>8644657</v>
          </cell>
        </row>
        <row r="7771">
          <cell r="S7771" t="str">
            <v>9BWAG45U1LT047159</v>
          </cell>
          <cell r="T7771">
            <v>957318</v>
          </cell>
          <cell r="U7771">
            <v>43670</v>
          </cell>
          <cell r="V7771">
            <v>34042.51</v>
          </cell>
          <cell r="W7771" t="str">
            <v>FATURADO</v>
          </cell>
          <cell r="X7771" t="str">
            <v>JULHO</v>
          </cell>
          <cell r="Y7771" t="str">
            <v>2019/2020</v>
          </cell>
          <cell r="Z7771">
            <v>43704</v>
          </cell>
          <cell r="AA7771">
            <v>43689</v>
          </cell>
          <cell r="AB7771" t="str">
            <v>BANCO VOLKS</v>
          </cell>
          <cell r="AC7771" t="str">
            <v>PDI</v>
          </cell>
          <cell r="AD7771"/>
          <cell r="AE7771">
            <v>43676</v>
          </cell>
          <cell r="AF7771"/>
          <cell r="AG7771"/>
          <cell r="AH7771" t="str">
            <v>BANCO VOLKS</v>
          </cell>
          <cell r="AI7771" t="str">
            <v>BANCO VOLKS</v>
          </cell>
          <cell r="AJ7771">
            <v>8644657</v>
          </cell>
        </row>
        <row r="7772">
          <cell r="S7772" t="str">
            <v>9BWAG45U2LT044562</v>
          </cell>
          <cell r="T7772">
            <v>957319</v>
          </cell>
          <cell r="U7772">
            <v>43670</v>
          </cell>
          <cell r="V7772">
            <v>34042.51</v>
          </cell>
          <cell r="W7772" t="str">
            <v>FATURADO</v>
          </cell>
          <cell r="X7772" t="str">
            <v>JULHO</v>
          </cell>
          <cell r="Y7772" t="str">
            <v>2019/2020</v>
          </cell>
          <cell r="Z7772">
            <v>43704</v>
          </cell>
          <cell r="AA7772">
            <v>43689</v>
          </cell>
          <cell r="AB7772" t="str">
            <v>BANCO VOLKS</v>
          </cell>
          <cell r="AC7772" t="str">
            <v>PDI</v>
          </cell>
          <cell r="AD7772"/>
          <cell r="AE7772">
            <v>43676</v>
          </cell>
          <cell r="AF7772"/>
          <cell r="AG7772"/>
          <cell r="AH7772" t="str">
            <v>BANCO VOLKS</v>
          </cell>
          <cell r="AI7772" t="str">
            <v>BANCO VOLKS</v>
          </cell>
          <cell r="AJ7772">
            <v>8644657</v>
          </cell>
        </row>
        <row r="7773">
          <cell r="S7773"/>
          <cell r="T7773"/>
          <cell r="U7773"/>
          <cell r="V7773"/>
          <cell r="W7773" t="str">
            <v xml:space="preserve">CANCELADO </v>
          </cell>
          <cell r="X7773"/>
          <cell r="Y7773"/>
          <cell r="Z7773"/>
          <cell r="AA7773"/>
          <cell r="AB7773" t="str">
            <v>RECURSOS PRÓPRIOS</v>
          </cell>
          <cell r="AC7773" t="str">
            <v>PDI</v>
          </cell>
          <cell r="AD7773"/>
          <cell r="AE7773"/>
          <cell r="AF7773" t="str">
            <v xml:space="preserve">Pedido reeduzido em 2 unidade </v>
          </cell>
          <cell r="AG7773"/>
          <cell r="AH7773"/>
          <cell r="AI7773"/>
          <cell r="AJ7773"/>
        </row>
        <row r="7774">
          <cell r="S7774"/>
          <cell r="T7774"/>
          <cell r="U7774"/>
          <cell r="V7774"/>
          <cell r="W7774" t="str">
            <v xml:space="preserve">CANCELADO </v>
          </cell>
          <cell r="X7774"/>
          <cell r="Y7774"/>
          <cell r="Z7774"/>
          <cell r="AA7774"/>
          <cell r="AB7774" t="str">
            <v>RECURSOS PRÓPRIOS</v>
          </cell>
          <cell r="AC7774" t="str">
            <v>PDI</v>
          </cell>
          <cell r="AD7774"/>
          <cell r="AE7774"/>
          <cell r="AF7774" t="str">
            <v>Pedido reeduzido em 2 unidade</v>
          </cell>
          <cell r="AG7774"/>
          <cell r="AH7774"/>
          <cell r="AI7774"/>
          <cell r="AJ7774"/>
        </row>
        <row r="7775">
          <cell r="S7775" t="str">
            <v>9BWAG45U1LT020057</v>
          </cell>
          <cell r="T7775">
            <v>926183</v>
          </cell>
          <cell r="U7775">
            <v>43616</v>
          </cell>
          <cell r="V7775">
            <v>34042.51</v>
          </cell>
          <cell r="W7775" t="str">
            <v>FATURADO</v>
          </cell>
          <cell r="X7775" t="str">
            <v>Maio</v>
          </cell>
          <cell r="Y7775" t="str">
            <v>2019/2020</v>
          </cell>
          <cell r="Z7775">
            <v>43651</v>
          </cell>
          <cell r="AA7775">
            <v>43651</v>
          </cell>
          <cell r="AB7775" t="str">
            <v xml:space="preserve">RECURSOS PROPRIOS </v>
          </cell>
          <cell r="AC7775" t="str">
            <v>PDI</v>
          </cell>
          <cell r="AD7775"/>
          <cell r="AE7775">
            <v>43642</v>
          </cell>
          <cell r="AF7775" t="str">
            <v>04/07/2019 -  VENC. CARTA.</v>
          </cell>
          <cell r="AG7775"/>
          <cell r="AH7775" t="str">
            <v xml:space="preserve">RECURSOS PROPRIOS </v>
          </cell>
          <cell r="AI7775" t="str">
            <v xml:space="preserve">RECURSOS PROPRIOS </v>
          </cell>
          <cell r="AJ7775" t="str">
            <v xml:space="preserve">RECURSOS PROPRIOS </v>
          </cell>
        </row>
        <row r="7776">
          <cell r="S7776" t="str">
            <v>9BWAG45U8LT021285</v>
          </cell>
          <cell r="T7776">
            <v>926361</v>
          </cell>
          <cell r="U7776">
            <v>43616</v>
          </cell>
          <cell r="V7776">
            <v>34042.51</v>
          </cell>
          <cell r="W7776" t="str">
            <v>FATURADO</v>
          </cell>
          <cell r="X7776" t="str">
            <v>Maio</v>
          </cell>
          <cell r="Y7776" t="str">
            <v>2019/2020</v>
          </cell>
          <cell r="Z7776">
            <v>43654</v>
          </cell>
          <cell r="AA7776">
            <v>43654</v>
          </cell>
          <cell r="AB7776" t="str">
            <v xml:space="preserve">RECURSOS PROPRIOS </v>
          </cell>
          <cell r="AC7776" t="str">
            <v>PDI</v>
          </cell>
          <cell r="AD7776"/>
          <cell r="AE7776">
            <v>43644</v>
          </cell>
          <cell r="AF7776" t="str">
            <v>04/07/2019 -  VENC. CARTA.</v>
          </cell>
          <cell r="AG7776"/>
          <cell r="AH7776" t="str">
            <v xml:space="preserve">RECURSOS PROPRIOS </v>
          </cell>
          <cell r="AI7776" t="str">
            <v xml:space="preserve">RECURSOS PROPRIOS </v>
          </cell>
          <cell r="AJ7776" t="str">
            <v xml:space="preserve">RECURSOS PROPRIOS </v>
          </cell>
        </row>
        <row r="7777">
          <cell r="S7777" t="str">
            <v>9BWAG45U7LT020922</v>
          </cell>
          <cell r="T7777">
            <v>926362</v>
          </cell>
          <cell r="U7777">
            <v>43616</v>
          </cell>
          <cell r="V7777">
            <v>34042.51</v>
          </cell>
          <cell r="W7777" t="str">
            <v>FATURADO</v>
          </cell>
          <cell r="X7777" t="str">
            <v>Maio</v>
          </cell>
          <cell r="Y7777" t="str">
            <v>2019/2020</v>
          </cell>
          <cell r="Z7777">
            <v>43654</v>
          </cell>
          <cell r="AA7777">
            <v>43654</v>
          </cell>
          <cell r="AB7777" t="str">
            <v xml:space="preserve">RECURSOS PROPRIOS </v>
          </cell>
          <cell r="AC7777" t="str">
            <v>PDI</v>
          </cell>
          <cell r="AD7777"/>
          <cell r="AE7777">
            <v>43644</v>
          </cell>
          <cell r="AF7777" t="str">
            <v>04/07/2019 -  VENC. CARTA.</v>
          </cell>
          <cell r="AG7777"/>
          <cell r="AH7777" t="str">
            <v xml:space="preserve">RECURSOS PROPRIOS </v>
          </cell>
          <cell r="AI7777" t="str">
            <v xml:space="preserve">RECURSOS PROPRIOS </v>
          </cell>
          <cell r="AJ7777" t="str">
            <v xml:space="preserve">RECURSOS PROPRIOS </v>
          </cell>
        </row>
        <row r="7778">
          <cell r="S7778" t="str">
            <v>9BWAG45U4LT022112</v>
          </cell>
          <cell r="T7778">
            <v>926363</v>
          </cell>
          <cell r="U7778">
            <v>43616</v>
          </cell>
          <cell r="V7778">
            <v>34042.51</v>
          </cell>
          <cell r="W7778" t="str">
            <v>FATURADO</v>
          </cell>
          <cell r="X7778" t="str">
            <v>Maio</v>
          </cell>
          <cell r="Y7778" t="str">
            <v>2019/2020</v>
          </cell>
          <cell r="Z7778">
            <v>43651</v>
          </cell>
          <cell r="AA7778">
            <v>43651</v>
          </cell>
          <cell r="AB7778" t="str">
            <v xml:space="preserve">RECURSOS PROPRIOS </v>
          </cell>
          <cell r="AC7778" t="str">
            <v>PDI</v>
          </cell>
          <cell r="AD7778"/>
          <cell r="AE7778">
            <v>43642</v>
          </cell>
          <cell r="AF7778" t="str">
            <v>04/07/2019 -  VENC. CARTA.</v>
          </cell>
          <cell r="AG7778"/>
          <cell r="AH7778" t="str">
            <v xml:space="preserve">RECURSOS PROPRIOS </v>
          </cell>
          <cell r="AI7778" t="str">
            <v xml:space="preserve">RECURSOS PROPRIOS </v>
          </cell>
          <cell r="AJ7778" t="str">
            <v xml:space="preserve">RECURSOS PROPRIOS </v>
          </cell>
        </row>
        <row r="7779">
          <cell r="S7779" t="str">
            <v>9BWAG45U2LT021041</v>
          </cell>
          <cell r="T7779">
            <v>926364</v>
          </cell>
          <cell r="U7779">
            <v>43616</v>
          </cell>
          <cell r="V7779">
            <v>34042.51</v>
          </cell>
          <cell r="W7779" t="str">
            <v>FATURADO</v>
          </cell>
          <cell r="X7779" t="str">
            <v>Maio</v>
          </cell>
          <cell r="Y7779" t="str">
            <v>2019/2020</v>
          </cell>
          <cell r="Z7779">
            <v>43657</v>
          </cell>
          <cell r="AA7779">
            <v>43657</v>
          </cell>
          <cell r="AB7779" t="str">
            <v xml:space="preserve">RECURSOS PROPRIOS </v>
          </cell>
          <cell r="AC7779" t="str">
            <v>PDI</v>
          </cell>
          <cell r="AD7779"/>
          <cell r="AE7779">
            <v>43644</v>
          </cell>
          <cell r="AF7779" t="str">
            <v>04/07/2019 -  VENC. CARTA.</v>
          </cell>
          <cell r="AG7779"/>
          <cell r="AH7779" t="str">
            <v xml:space="preserve">RECURSOS PROPRIOS </v>
          </cell>
          <cell r="AI7779" t="str">
            <v xml:space="preserve">RECURSOS PROPRIOS </v>
          </cell>
          <cell r="AJ7779" t="str">
            <v xml:space="preserve">RECURSOS PROPRIOS </v>
          </cell>
        </row>
        <row r="7780">
          <cell r="S7780" t="str">
            <v>9BWAG45U7LT021181</v>
          </cell>
          <cell r="T7780">
            <v>926365</v>
          </cell>
          <cell r="U7780">
            <v>43616</v>
          </cell>
          <cell r="V7780">
            <v>34042.51</v>
          </cell>
          <cell r="W7780" t="str">
            <v>FATURADO</v>
          </cell>
          <cell r="X7780" t="str">
            <v>Maio</v>
          </cell>
          <cell r="Y7780" t="str">
            <v>2019/2020</v>
          </cell>
          <cell r="Z7780">
            <v>43656</v>
          </cell>
          <cell r="AA7780">
            <v>43656</v>
          </cell>
          <cell r="AB7780" t="str">
            <v xml:space="preserve">RECURSOS PROPRIOS </v>
          </cell>
          <cell r="AC7780" t="str">
            <v>PDI</v>
          </cell>
          <cell r="AD7780"/>
          <cell r="AE7780">
            <v>43635</v>
          </cell>
          <cell r="AF7780" t="str">
            <v>04/07/2019 -  VENC. CARTA.</v>
          </cell>
          <cell r="AG7780"/>
          <cell r="AH7780" t="str">
            <v xml:space="preserve">RECURSOS PROPRIOS </v>
          </cell>
          <cell r="AI7780" t="str">
            <v xml:space="preserve">RECURSOS PROPRIOS </v>
          </cell>
          <cell r="AJ7780" t="str">
            <v xml:space="preserve">RECURSOS PROPRIOS </v>
          </cell>
        </row>
        <row r="7781">
          <cell r="S7781" t="str">
            <v>9BWAG45U5LT021180</v>
          </cell>
          <cell r="T7781">
            <v>926366</v>
          </cell>
          <cell r="U7781">
            <v>43616</v>
          </cell>
          <cell r="V7781">
            <v>34042.51</v>
          </cell>
          <cell r="W7781" t="str">
            <v>FATURADO</v>
          </cell>
          <cell r="X7781" t="str">
            <v>Maio</v>
          </cell>
          <cell r="Y7781" t="str">
            <v>2019/2020</v>
          </cell>
          <cell r="Z7781">
            <v>43654</v>
          </cell>
          <cell r="AA7781">
            <v>43654</v>
          </cell>
          <cell r="AB7781" t="str">
            <v xml:space="preserve">RECURSOS PROPRIOS </v>
          </cell>
          <cell r="AC7781" t="str">
            <v>PDI</v>
          </cell>
          <cell r="AD7781"/>
          <cell r="AE7781">
            <v>43644</v>
          </cell>
          <cell r="AF7781" t="str">
            <v>04/07/2019 -  VENC. CARTA.</v>
          </cell>
          <cell r="AG7781"/>
          <cell r="AH7781" t="str">
            <v xml:space="preserve">RECURSOS PROPRIOS </v>
          </cell>
          <cell r="AI7781" t="str">
            <v xml:space="preserve">RECURSOS PROPRIOS </v>
          </cell>
          <cell r="AJ7781" t="str">
            <v xml:space="preserve">RECURSOS PROPRIOS </v>
          </cell>
        </row>
        <row r="7782">
          <cell r="S7782" t="str">
            <v>9BWAG45U0LT021183</v>
          </cell>
          <cell r="T7782">
            <v>926367</v>
          </cell>
          <cell r="U7782">
            <v>43616</v>
          </cell>
          <cell r="V7782">
            <v>34042.51</v>
          </cell>
          <cell r="W7782" t="str">
            <v>FATURADO</v>
          </cell>
          <cell r="X7782" t="str">
            <v>Maio</v>
          </cell>
          <cell r="Y7782" t="str">
            <v>2019/2020</v>
          </cell>
          <cell r="Z7782">
            <v>43656</v>
          </cell>
          <cell r="AA7782">
            <v>43656</v>
          </cell>
          <cell r="AB7782" t="str">
            <v xml:space="preserve">RECURSOS PROPRIOS </v>
          </cell>
          <cell r="AC7782" t="str">
            <v>PDI</v>
          </cell>
          <cell r="AD7782"/>
          <cell r="AE7782">
            <v>43635</v>
          </cell>
          <cell r="AF7782" t="str">
            <v>04/07/2019 -  VENC. CARTA.</v>
          </cell>
          <cell r="AG7782"/>
          <cell r="AH7782" t="str">
            <v xml:space="preserve">RECURSOS PROPRIOS </v>
          </cell>
          <cell r="AI7782" t="str">
            <v xml:space="preserve">RECURSOS PROPRIOS </v>
          </cell>
          <cell r="AJ7782" t="str">
            <v xml:space="preserve">RECURSOS PROPRIOS </v>
          </cell>
        </row>
        <row r="7783">
          <cell r="S7783" t="str">
            <v>9BWAG45U1LT020107</v>
          </cell>
          <cell r="T7783">
            <v>926368</v>
          </cell>
          <cell r="U7783">
            <v>43616</v>
          </cell>
          <cell r="V7783">
            <v>34042.51</v>
          </cell>
          <cell r="W7783" t="str">
            <v>FATURADO</v>
          </cell>
          <cell r="X7783" t="str">
            <v>Maio</v>
          </cell>
          <cell r="Y7783" t="str">
            <v>2019/2020</v>
          </cell>
          <cell r="Z7783">
            <v>43656</v>
          </cell>
          <cell r="AA7783">
            <v>43656</v>
          </cell>
          <cell r="AB7783" t="str">
            <v xml:space="preserve">RECURSOS PROPRIOS </v>
          </cell>
          <cell r="AC7783" t="str">
            <v>PDI</v>
          </cell>
          <cell r="AD7783"/>
          <cell r="AE7783">
            <v>43635</v>
          </cell>
          <cell r="AF7783" t="str">
            <v>04/07/2019 -  VENC. CARTA.</v>
          </cell>
          <cell r="AG7783"/>
          <cell r="AH7783" t="str">
            <v xml:space="preserve">RECURSOS PROPRIOS </v>
          </cell>
          <cell r="AI7783" t="str">
            <v xml:space="preserve">RECURSOS PROPRIOS </v>
          </cell>
          <cell r="AJ7783" t="str">
            <v xml:space="preserve">RECURSOS PROPRIOS </v>
          </cell>
        </row>
        <row r="7784">
          <cell r="S7784" t="str">
            <v>9BWAG45U6LT020121</v>
          </cell>
          <cell r="T7784">
            <v>926369</v>
          </cell>
          <cell r="U7784">
            <v>43616</v>
          </cell>
          <cell r="V7784">
            <v>34042.51</v>
          </cell>
          <cell r="W7784" t="str">
            <v>FATURADO</v>
          </cell>
          <cell r="X7784" t="str">
            <v>Maio</v>
          </cell>
          <cell r="Y7784" t="str">
            <v>2019/2020</v>
          </cell>
          <cell r="Z7784">
            <v>43654</v>
          </cell>
          <cell r="AA7784">
            <v>43654</v>
          </cell>
          <cell r="AB7784" t="str">
            <v xml:space="preserve">RECURSOS PROPRIOS </v>
          </cell>
          <cell r="AC7784" t="str">
            <v>PDI</v>
          </cell>
          <cell r="AD7784"/>
          <cell r="AE7784">
            <v>43644</v>
          </cell>
          <cell r="AF7784" t="str">
            <v>04/07/2019 -  VENC. CARTA.</v>
          </cell>
          <cell r="AG7784"/>
          <cell r="AH7784" t="str">
            <v xml:space="preserve">RECURSOS PROPRIOS </v>
          </cell>
          <cell r="AI7784" t="str">
            <v xml:space="preserve">RECURSOS PROPRIOS </v>
          </cell>
          <cell r="AJ7784" t="str">
            <v xml:space="preserve">RECURSOS PROPRIOS </v>
          </cell>
        </row>
        <row r="7785">
          <cell r="S7785" t="str">
            <v>9BWAG45U5LT021647</v>
          </cell>
          <cell r="T7785">
            <v>926370</v>
          </cell>
          <cell r="U7785">
            <v>43616</v>
          </cell>
          <cell r="V7785">
            <v>34042.51</v>
          </cell>
          <cell r="W7785" t="str">
            <v>FATURADO</v>
          </cell>
          <cell r="X7785" t="str">
            <v>Maio</v>
          </cell>
          <cell r="Y7785" t="str">
            <v>2019/2020</v>
          </cell>
          <cell r="Z7785">
            <v>43657</v>
          </cell>
          <cell r="AA7785">
            <v>43657</v>
          </cell>
          <cell r="AB7785" t="str">
            <v xml:space="preserve">RECURSOS PROPRIOS </v>
          </cell>
          <cell r="AC7785" t="str">
            <v>PDI</v>
          </cell>
          <cell r="AD7785"/>
          <cell r="AE7785">
            <v>43644</v>
          </cell>
          <cell r="AF7785" t="str">
            <v>04/07/2019 -  VENC. CARTA.</v>
          </cell>
          <cell r="AG7785"/>
          <cell r="AH7785" t="str">
            <v xml:space="preserve">RECURSOS PROPRIOS </v>
          </cell>
          <cell r="AI7785" t="str">
            <v xml:space="preserve">RECURSOS PROPRIOS </v>
          </cell>
          <cell r="AJ7785" t="str">
            <v xml:space="preserve">RECURSOS PROPRIOS </v>
          </cell>
        </row>
        <row r="7786">
          <cell r="S7786" t="str">
            <v>9BWAG45U4LT021686</v>
          </cell>
          <cell r="T7786">
            <v>926371</v>
          </cell>
          <cell r="U7786">
            <v>43616</v>
          </cell>
          <cell r="V7786">
            <v>34042.51</v>
          </cell>
          <cell r="W7786" t="str">
            <v>FATURADO</v>
          </cell>
          <cell r="X7786" t="str">
            <v>Maio</v>
          </cell>
          <cell r="Y7786" t="str">
            <v>2019/2020</v>
          </cell>
          <cell r="Z7786">
            <v>43654</v>
          </cell>
          <cell r="AA7786">
            <v>43654</v>
          </cell>
          <cell r="AB7786" t="str">
            <v xml:space="preserve">RECURSOS PROPRIOS </v>
          </cell>
          <cell r="AC7786" t="str">
            <v>PDI</v>
          </cell>
          <cell r="AD7786"/>
          <cell r="AE7786">
            <v>43644</v>
          </cell>
          <cell r="AF7786" t="str">
            <v>04/07/2019 -  VENC. CARTA.</v>
          </cell>
          <cell r="AG7786"/>
          <cell r="AH7786" t="str">
            <v xml:space="preserve">RECURSOS PROPRIOS </v>
          </cell>
          <cell r="AI7786" t="str">
            <v xml:space="preserve">RECURSOS PROPRIOS </v>
          </cell>
          <cell r="AJ7786" t="str">
            <v xml:space="preserve">RECURSOS PROPRIOS </v>
          </cell>
        </row>
        <row r="7787">
          <cell r="S7787" t="str">
            <v>9BWAG45U2LT022299</v>
          </cell>
          <cell r="T7787">
            <v>926372</v>
          </cell>
          <cell r="U7787">
            <v>43616</v>
          </cell>
          <cell r="V7787">
            <v>34042.51</v>
          </cell>
          <cell r="W7787" t="str">
            <v>FATURADO</v>
          </cell>
          <cell r="X7787" t="str">
            <v>Maio</v>
          </cell>
          <cell r="Y7787" t="str">
            <v>2019/2020</v>
          </cell>
          <cell r="Z7787">
            <v>43656</v>
          </cell>
          <cell r="AA7787">
            <v>43656</v>
          </cell>
          <cell r="AB7787" t="str">
            <v xml:space="preserve">RECURSOS PROPRIOS </v>
          </cell>
          <cell r="AC7787" t="str">
            <v>PDI</v>
          </cell>
          <cell r="AD7787"/>
          <cell r="AE7787">
            <v>43635</v>
          </cell>
          <cell r="AF7787" t="str">
            <v>04/07/2019 -  VENC. CARTA.</v>
          </cell>
          <cell r="AG7787"/>
          <cell r="AH7787" t="str">
            <v xml:space="preserve">RECURSOS PROPRIOS </v>
          </cell>
          <cell r="AI7787" t="str">
            <v xml:space="preserve">RECURSOS PROPRIOS </v>
          </cell>
          <cell r="AJ7787" t="str">
            <v xml:space="preserve">RECURSOS PROPRIOS </v>
          </cell>
        </row>
        <row r="7788">
          <cell r="S7788" t="str">
            <v>9BWAG45U1LT022293</v>
          </cell>
          <cell r="T7788">
            <v>926373</v>
          </cell>
          <cell r="U7788">
            <v>43616</v>
          </cell>
          <cell r="V7788">
            <v>34042.51</v>
          </cell>
          <cell r="W7788" t="str">
            <v>FATURADO</v>
          </cell>
          <cell r="X7788" t="str">
            <v>Maio</v>
          </cell>
          <cell r="Y7788" t="str">
            <v>2019/2020</v>
          </cell>
          <cell r="Z7788">
            <v>43656</v>
          </cell>
          <cell r="AA7788">
            <v>43656</v>
          </cell>
          <cell r="AB7788" t="str">
            <v xml:space="preserve">RECURSOS PROPRIOS </v>
          </cell>
          <cell r="AC7788" t="str">
            <v>PDI</v>
          </cell>
          <cell r="AD7788"/>
          <cell r="AE7788">
            <v>43635</v>
          </cell>
          <cell r="AF7788" t="str">
            <v>04/07/2019 -  VENC. CARTA.</v>
          </cell>
          <cell r="AG7788"/>
          <cell r="AH7788" t="str">
            <v xml:space="preserve">RECURSOS PROPRIOS </v>
          </cell>
          <cell r="AI7788" t="str">
            <v xml:space="preserve">RECURSOS PROPRIOS </v>
          </cell>
          <cell r="AJ7788" t="str">
            <v xml:space="preserve">RECURSOS PROPRIOS </v>
          </cell>
        </row>
        <row r="7789">
          <cell r="S7789" t="str">
            <v>9BWAG45U4LT022322</v>
          </cell>
          <cell r="T7789">
            <v>926374</v>
          </cell>
          <cell r="U7789">
            <v>43616</v>
          </cell>
          <cell r="V7789">
            <v>34042.51</v>
          </cell>
          <cell r="W7789" t="str">
            <v>FATURADO</v>
          </cell>
          <cell r="X7789" t="str">
            <v>Maio</v>
          </cell>
          <cell r="Y7789" t="str">
            <v>2019/2020</v>
          </cell>
          <cell r="Z7789">
            <v>43654</v>
          </cell>
          <cell r="AA7789">
            <v>43654</v>
          </cell>
          <cell r="AB7789" t="str">
            <v xml:space="preserve">RECURSOS PROPRIOS </v>
          </cell>
          <cell r="AC7789" t="str">
            <v>PDI</v>
          </cell>
          <cell r="AD7789"/>
          <cell r="AE7789">
            <v>43644</v>
          </cell>
          <cell r="AF7789" t="str">
            <v>04/07/2019 -  VENC. CARTA.</v>
          </cell>
          <cell r="AG7789"/>
          <cell r="AH7789" t="str">
            <v xml:space="preserve">RECURSOS PROPRIOS </v>
          </cell>
          <cell r="AI7789" t="str">
            <v xml:space="preserve">RECURSOS PROPRIOS </v>
          </cell>
          <cell r="AJ7789" t="str">
            <v xml:space="preserve">RECURSOS PROPRIOS </v>
          </cell>
        </row>
        <row r="7790">
          <cell r="S7790" t="str">
            <v>9BWAG45U8LT020735</v>
          </cell>
          <cell r="T7790">
            <v>926375</v>
          </cell>
          <cell r="U7790">
            <v>43616</v>
          </cell>
          <cell r="V7790">
            <v>34042.51</v>
          </cell>
          <cell r="W7790" t="str">
            <v>FATURADO</v>
          </cell>
          <cell r="X7790" t="str">
            <v>Maio</v>
          </cell>
          <cell r="Y7790" t="str">
            <v>2019/2020</v>
          </cell>
          <cell r="Z7790">
            <v>43656</v>
          </cell>
          <cell r="AA7790">
            <v>43656</v>
          </cell>
          <cell r="AB7790" t="str">
            <v xml:space="preserve">RECURSOS PROPRIOS </v>
          </cell>
          <cell r="AC7790" t="str">
            <v>PDI</v>
          </cell>
          <cell r="AD7790"/>
          <cell r="AE7790">
            <v>43635</v>
          </cell>
          <cell r="AF7790" t="str">
            <v>04/07/2019 -  VENC. CARTA.</v>
          </cell>
          <cell r="AG7790"/>
          <cell r="AH7790" t="str">
            <v xml:space="preserve">RECURSOS PROPRIOS </v>
          </cell>
          <cell r="AI7790" t="str">
            <v xml:space="preserve">RECURSOS PROPRIOS </v>
          </cell>
          <cell r="AJ7790" t="str">
            <v xml:space="preserve">RECURSOS PROPRIOS </v>
          </cell>
        </row>
        <row r="7791">
          <cell r="S7791" t="str">
            <v>9BWAG45UXLT022325</v>
          </cell>
          <cell r="T7791">
            <v>926376</v>
          </cell>
          <cell r="U7791">
            <v>43616</v>
          </cell>
          <cell r="V7791">
            <v>34042.51</v>
          </cell>
          <cell r="W7791" t="str">
            <v>FATURADO</v>
          </cell>
          <cell r="X7791" t="str">
            <v>Maio</v>
          </cell>
          <cell r="Y7791" t="str">
            <v>2019/2020</v>
          </cell>
          <cell r="Z7791">
            <v>43654</v>
          </cell>
          <cell r="AA7791">
            <v>43654</v>
          </cell>
          <cell r="AB7791" t="str">
            <v xml:space="preserve">RECURSOS PROPRIOS </v>
          </cell>
          <cell r="AC7791" t="str">
            <v>PDI</v>
          </cell>
          <cell r="AD7791"/>
          <cell r="AE7791">
            <v>43644</v>
          </cell>
          <cell r="AF7791" t="str">
            <v>04/07/2019 -  VENC. CARTA.</v>
          </cell>
          <cell r="AG7791"/>
          <cell r="AH7791" t="str">
            <v xml:space="preserve">RECURSOS PROPRIOS </v>
          </cell>
          <cell r="AI7791" t="str">
            <v xml:space="preserve">RECURSOS PROPRIOS </v>
          </cell>
          <cell r="AJ7791" t="str">
            <v xml:space="preserve">RECURSOS PROPRIOS </v>
          </cell>
        </row>
        <row r="7792">
          <cell r="S7792" t="str">
            <v>9BWAG45U9LT020744</v>
          </cell>
          <cell r="T7792">
            <v>926377</v>
          </cell>
          <cell r="U7792">
            <v>43616</v>
          </cell>
          <cell r="V7792">
            <v>34042.51</v>
          </cell>
          <cell r="W7792" t="str">
            <v>FATURADO</v>
          </cell>
          <cell r="X7792" t="str">
            <v>Maio</v>
          </cell>
          <cell r="Y7792" t="str">
            <v>2019/2020</v>
          </cell>
          <cell r="Z7792">
            <v>43654</v>
          </cell>
          <cell r="AA7792">
            <v>43654</v>
          </cell>
          <cell r="AB7792" t="str">
            <v xml:space="preserve">RECURSOS PROPRIOS </v>
          </cell>
          <cell r="AC7792" t="str">
            <v>PDI</v>
          </cell>
          <cell r="AD7792"/>
          <cell r="AE7792">
            <v>43644</v>
          </cell>
          <cell r="AF7792" t="str">
            <v>04/07/2019 -  VENC. CARTA.</v>
          </cell>
          <cell r="AG7792"/>
          <cell r="AH7792" t="str">
            <v xml:space="preserve">RECURSOS PROPRIOS </v>
          </cell>
          <cell r="AI7792" t="str">
            <v xml:space="preserve">RECURSOS PROPRIOS </v>
          </cell>
          <cell r="AJ7792" t="str">
            <v xml:space="preserve">RECURSOS PROPRIOS </v>
          </cell>
        </row>
        <row r="7793">
          <cell r="S7793" t="str">
            <v>9BWAG45U6LT020748</v>
          </cell>
          <cell r="T7793">
            <v>926378</v>
          </cell>
          <cell r="U7793">
            <v>43616</v>
          </cell>
          <cell r="V7793">
            <v>34042.51</v>
          </cell>
          <cell r="W7793" t="str">
            <v>FATURADO</v>
          </cell>
          <cell r="X7793" t="str">
            <v>Maio</v>
          </cell>
          <cell r="Y7793" t="str">
            <v>2019/2020</v>
          </cell>
          <cell r="Z7793">
            <v>43654</v>
          </cell>
          <cell r="AA7793">
            <v>43654</v>
          </cell>
          <cell r="AB7793" t="str">
            <v xml:space="preserve">RECURSOS PROPRIOS </v>
          </cell>
          <cell r="AC7793" t="str">
            <v>PDI</v>
          </cell>
          <cell r="AD7793"/>
          <cell r="AE7793">
            <v>43644</v>
          </cell>
          <cell r="AF7793" t="str">
            <v>04/07/2019 -  VENC. CARTA.</v>
          </cell>
          <cell r="AG7793"/>
          <cell r="AH7793" t="str">
            <v xml:space="preserve">RECURSOS PROPRIOS </v>
          </cell>
          <cell r="AI7793" t="str">
            <v xml:space="preserve">RECURSOS PROPRIOS </v>
          </cell>
          <cell r="AJ7793" t="str">
            <v xml:space="preserve">RECURSOS PROPRIOS </v>
          </cell>
        </row>
        <row r="7794">
          <cell r="S7794" t="str">
            <v>9BWAG45U1LT020818</v>
          </cell>
          <cell r="T7794">
            <v>926379</v>
          </cell>
          <cell r="U7794">
            <v>43616</v>
          </cell>
          <cell r="V7794">
            <v>34042.51</v>
          </cell>
          <cell r="W7794" t="str">
            <v>FATURADO</v>
          </cell>
          <cell r="X7794" t="str">
            <v>Maio</v>
          </cell>
          <cell r="Y7794" t="str">
            <v>2019/2020</v>
          </cell>
          <cell r="Z7794">
            <v>43654</v>
          </cell>
          <cell r="AA7794">
            <v>43654</v>
          </cell>
          <cell r="AB7794" t="str">
            <v xml:space="preserve">RECURSOS PROPRIOS </v>
          </cell>
          <cell r="AC7794" t="str">
            <v>PDI</v>
          </cell>
          <cell r="AD7794"/>
          <cell r="AE7794">
            <v>43644</v>
          </cell>
          <cell r="AF7794" t="str">
            <v>04/07/2019 -  VENC. CARTA.</v>
          </cell>
          <cell r="AG7794"/>
          <cell r="AH7794" t="str">
            <v xml:space="preserve">RECURSOS PROPRIOS </v>
          </cell>
          <cell r="AI7794" t="str">
            <v xml:space="preserve">RECURSOS PROPRIOS </v>
          </cell>
          <cell r="AJ7794" t="str">
            <v xml:space="preserve">RECURSOS PROPRIOS </v>
          </cell>
        </row>
        <row r="7795">
          <cell r="S7795" t="str">
            <v>9BWAG45U4LT020764</v>
          </cell>
          <cell r="T7795">
            <v>926380</v>
          </cell>
          <cell r="U7795">
            <v>43616</v>
          </cell>
          <cell r="V7795">
            <v>34042.51</v>
          </cell>
          <cell r="W7795" t="str">
            <v>FATURADO</v>
          </cell>
          <cell r="X7795" t="str">
            <v>Maio</v>
          </cell>
          <cell r="Y7795" t="str">
            <v>2019/2020</v>
          </cell>
          <cell r="Z7795">
            <v>43654</v>
          </cell>
          <cell r="AA7795">
            <v>43654</v>
          </cell>
          <cell r="AB7795" t="str">
            <v xml:space="preserve">RECURSOS PROPRIOS </v>
          </cell>
          <cell r="AC7795" t="str">
            <v>PDI</v>
          </cell>
          <cell r="AD7795"/>
          <cell r="AE7795">
            <v>43644</v>
          </cell>
          <cell r="AF7795" t="str">
            <v>04/07/2019 -  VENC. CARTA.</v>
          </cell>
          <cell r="AG7795"/>
          <cell r="AH7795" t="str">
            <v xml:space="preserve">RECURSOS PROPRIOS </v>
          </cell>
          <cell r="AI7795" t="str">
            <v xml:space="preserve">RECURSOS PROPRIOS </v>
          </cell>
          <cell r="AJ7795" t="str">
            <v xml:space="preserve">RECURSOS PROPRIOS </v>
          </cell>
        </row>
        <row r="7796">
          <cell r="S7796" t="str">
            <v>9BWAG45U3LT020772</v>
          </cell>
          <cell r="T7796">
            <v>926381</v>
          </cell>
          <cell r="U7796">
            <v>43616</v>
          </cell>
          <cell r="V7796">
            <v>34042.51</v>
          </cell>
          <cell r="W7796" t="str">
            <v>FATURADO</v>
          </cell>
          <cell r="X7796" t="str">
            <v>Maio</v>
          </cell>
          <cell r="Y7796" t="str">
            <v>2019/2020</v>
          </cell>
          <cell r="Z7796">
            <v>43654</v>
          </cell>
          <cell r="AA7796">
            <v>43654</v>
          </cell>
          <cell r="AB7796" t="str">
            <v xml:space="preserve">RECURSOS PROPRIOS </v>
          </cell>
          <cell r="AC7796" t="str">
            <v>PDI</v>
          </cell>
          <cell r="AD7796"/>
          <cell r="AE7796">
            <v>43644</v>
          </cell>
          <cell r="AF7796" t="str">
            <v>04/07/2019 -  VENC. CARTA.</v>
          </cell>
          <cell r="AG7796"/>
          <cell r="AH7796" t="str">
            <v xml:space="preserve">RECURSOS PROPRIOS </v>
          </cell>
          <cell r="AI7796" t="str">
            <v xml:space="preserve">RECURSOS PROPRIOS </v>
          </cell>
          <cell r="AJ7796" t="str">
            <v xml:space="preserve">RECURSOS PROPRIOS </v>
          </cell>
        </row>
        <row r="7797">
          <cell r="S7797" t="str">
            <v>9BWAG45U0LT020776</v>
          </cell>
          <cell r="T7797">
            <v>926382</v>
          </cell>
          <cell r="U7797">
            <v>43616</v>
          </cell>
          <cell r="V7797">
            <v>34042.51</v>
          </cell>
          <cell r="W7797" t="str">
            <v>FATURADO</v>
          </cell>
          <cell r="X7797" t="str">
            <v>Maio</v>
          </cell>
          <cell r="Y7797" t="str">
            <v>2019/2020</v>
          </cell>
          <cell r="Z7797">
            <v>43654</v>
          </cell>
          <cell r="AA7797">
            <v>43654</v>
          </cell>
          <cell r="AB7797" t="str">
            <v xml:space="preserve">RECURSOS PROPRIOS </v>
          </cell>
          <cell r="AC7797" t="str">
            <v>PDI</v>
          </cell>
          <cell r="AD7797"/>
          <cell r="AE7797">
            <v>43644</v>
          </cell>
          <cell r="AF7797" t="str">
            <v>04/07/2019 -  VENC. CARTA.</v>
          </cell>
          <cell r="AG7797"/>
          <cell r="AH7797" t="str">
            <v xml:space="preserve">RECURSOS PROPRIOS </v>
          </cell>
          <cell r="AI7797" t="str">
            <v xml:space="preserve">RECURSOS PROPRIOS </v>
          </cell>
          <cell r="AJ7797" t="str">
            <v xml:space="preserve">RECURSOS PROPRIOS </v>
          </cell>
        </row>
        <row r="7798">
          <cell r="S7798" t="str">
            <v>9BWAG45U7LT020788</v>
          </cell>
          <cell r="T7798">
            <v>926383</v>
          </cell>
          <cell r="U7798">
            <v>43616</v>
          </cell>
          <cell r="V7798">
            <v>34042.51</v>
          </cell>
          <cell r="W7798" t="str">
            <v>FATURADO</v>
          </cell>
          <cell r="X7798" t="str">
            <v>Maio</v>
          </cell>
          <cell r="Y7798" t="str">
            <v>2019/2020</v>
          </cell>
          <cell r="Z7798">
            <v>43654</v>
          </cell>
          <cell r="AA7798">
            <v>43654</v>
          </cell>
          <cell r="AB7798" t="str">
            <v xml:space="preserve">RECURSOS PROPRIOS </v>
          </cell>
          <cell r="AC7798" t="str">
            <v>PDI</v>
          </cell>
          <cell r="AD7798"/>
          <cell r="AE7798">
            <v>43644</v>
          </cell>
          <cell r="AF7798" t="str">
            <v>04/07/2019 -  VENC. CARTA.</v>
          </cell>
          <cell r="AG7798"/>
          <cell r="AH7798" t="str">
            <v xml:space="preserve">RECURSOS PROPRIOS </v>
          </cell>
          <cell r="AI7798" t="str">
            <v xml:space="preserve">RECURSOS PROPRIOS </v>
          </cell>
          <cell r="AJ7798" t="str">
            <v xml:space="preserve">RECURSOS PROPRIOS </v>
          </cell>
        </row>
        <row r="7799">
          <cell r="S7799" t="str">
            <v>9BWAG45U8LT020797</v>
          </cell>
          <cell r="T7799">
            <v>926384</v>
          </cell>
          <cell r="U7799">
            <v>43616</v>
          </cell>
          <cell r="V7799">
            <v>34042.51</v>
          </cell>
          <cell r="W7799" t="str">
            <v>FATURADO</v>
          </cell>
          <cell r="X7799" t="str">
            <v>Maio</v>
          </cell>
          <cell r="Y7799" t="str">
            <v>2019/2020</v>
          </cell>
          <cell r="Z7799">
            <v>43654</v>
          </cell>
          <cell r="AA7799">
            <v>43654</v>
          </cell>
          <cell r="AB7799" t="str">
            <v xml:space="preserve">RECURSOS PROPRIOS </v>
          </cell>
          <cell r="AC7799" t="str">
            <v>PDI</v>
          </cell>
          <cell r="AD7799"/>
          <cell r="AE7799">
            <v>43644</v>
          </cell>
          <cell r="AF7799" t="str">
            <v>04/07/2019 -  VENC. CARTA.</v>
          </cell>
          <cell r="AG7799"/>
          <cell r="AH7799" t="str">
            <v xml:space="preserve">RECURSOS PROPRIOS </v>
          </cell>
          <cell r="AI7799" t="str">
            <v xml:space="preserve">RECURSOS PROPRIOS </v>
          </cell>
          <cell r="AJ7799" t="str">
            <v xml:space="preserve">RECURSOS PROPRIOS </v>
          </cell>
        </row>
        <row r="7800">
          <cell r="S7800" t="str">
            <v>9BWAG45U1LT020916</v>
          </cell>
          <cell r="T7800">
            <v>926385</v>
          </cell>
          <cell r="U7800">
            <v>43616</v>
          </cell>
          <cell r="V7800">
            <v>34042.51</v>
          </cell>
          <cell r="W7800" t="str">
            <v>FATURADO</v>
          </cell>
          <cell r="X7800" t="str">
            <v>Maio</v>
          </cell>
          <cell r="Y7800" t="str">
            <v>2019/2020</v>
          </cell>
          <cell r="Z7800">
            <v>43654</v>
          </cell>
          <cell r="AA7800">
            <v>43654</v>
          </cell>
          <cell r="AB7800" t="str">
            <v xml:space="preserve">RECURSOS PROPRIOS </v>
          </cell>
          <cell r="AC7800" t="str">
            <v>PDI</v>
          </cell>
          <cell r="AD7800"/>
          <cell r="AE7800">
            <v>43644</v>
          </cell>
          <cell r="AF7800" t="str">
            <v>04/07/2019 -  VENC. CARTA.</v>
          </cell>
          <cell r="AG7800"/>
          <cell r="AH7800" t="str">
            <v xml:space="preserve">RECURSOS PROPRIOS </v>
          </cell>
          <cell r="AI7800" t="str">
            <v xml:space="preserve">RECURSOS PROPRIOS </v>
          </cell>
          <cell r="AJ7800" t="str">
            <v xml:space="preserve">RECURSOS PROPRIOS </v>
          </cell>
        </row>
        <row r="7801">
          <cell r="S7801" t="str">
            <v>9BWAG45U9LT020937</v>
          </cell>
          <cell r="T7801">
            <v>926386</v>
          </cell>
          <cell r="U7801">
            <v>43616</v>
          </cell>
          <cell r="V7801">
            <v>34042.51</v>
          </cell>
          <cell r="W7801" t="str">
            <v>FATURADO</v>
          </cell>
          <cell r="X7801" t="str">
            <v>Maio</v>
          </cell>
          <cell r="Y7801" t="str">
            <v>2019/2020</v>
          </cell>
          <cell r="Z7801">
            <v>43654</v>
          </cell>
          <cell r="AA7801">
            <v>43654</v>
          </cell>
          <cell r="AB7801" t="str">
            <v xml:space="preserve">RECURSOS PROPRIOS </v>
          </cell>
          <cell r="AC7801" t="str">
            <v>PDI</v>
          </cell>
          <cell r="AD7801"/>
          <cell r="AE7801">
            <v>43644</v>
          </cell>
          <cell r="AF7801" t="str">
            <v>04/07/2019 -  VENC. CARTA.</v>
          </cell>
          <cell r="AG7801"/>
          <cell r="AH7801" t="str">
            <v xml:space="preserve">RECURSOS PROPRIOS </v>
          </cell>
          <cell r="AI7801" t="str">
            <v xml:space="preserve">RECURSOS PROPRIOS </v>
          </cell>
          <cell r="AJ7801" t="str">
            <v xml:space="preserve">RECURSOS PROPRIOS </v>
          </cell>
        </row>
        <row r="7802">
          <cell r="S7802" t="str">
            <v>9BWAG45U4LT020926</v>
          </cell>
          <cell r="T7802">
            <v>926387</v>
          </cell>
          <cell r="U7802">
            <v>43616</v>
          </cell>
          <cell r="V7802">
            <v>34042.51</v>
          </cell>
          <cell r="W7802" t="str">
            <v>FATURADO</v>
          </cell>
          <cell r="X7802" t="str">
            <v>Maio</v>
          </cell>
          <cell r="Y7802" t="str">
            <v>2019/2020</v>
          </cell>
          <cell r="Z7802">
            <v>43654</v>
          </cell>
          <cell r="AA7802">
            <v>43654</v>
          </cell>
          <cell r="AB7802" t="str">
            <v xml:space="preserve">RECURSOS PROPRIOS </v>
          </cell>
          <cell r="AC7802" t="str">
            <v>PDI</v>
          </cell>
          <cell r="AD7802"/>
          <cell r="AE7802">
            <v>43644</v>
          </cell>
          <cell r="AF7802" t="str">
            <v>04/07/2019 -  VENC. CARTA.</v>
          </cell>
          <cell r="AG7802"/>
          <cell r="AH7802" t="str">
            <v xml:space="preserve">RECURSOS PROPRIOS </v>
          </cell>
          <cell r="AI7802" t="str">
            <v xml:space="preserve">RECURSOS PROPRIOS </v>
          </cell>
          <cell r="AJ7802" t="str">
            <v xml:space="preserve">RECURSOS PROPRIOS </v>
          </cell>
        </row>
        <row r="7803">
          <cell r="S7803" t="str">
            <v>9BWAG45U8LT020931</v>
          </cell>
          <cell r="T7803">
            <v>926388</v>
          </cell>
          <cell r="U7803">
            <v>43616</v>
          </cell>
          <cell r="V7803">
            <v>34042.51</v>
          </cell>
          <cell r="W7803" t="str">
            <v>FATURADO</v>
          </cell>
          <cell r="X7803" t="str">
            <v>Maio</v>
          </cell>
          <cell r="Y7803" t="str">
            <v>2019/2020</v>
          </cell>
          <cell r="Z7803">
            <v>43657</v>
          </cell>
          <cell r="AA7803">
            <v>43657</v>
          </cell>
          <cell r="AB7803" t="str">
            <v xml:space="preserve">RECURSOS PROPRIOS </v>
          </cell>
          <cell r="AC7803" t="str">
            <v>PDI</v>
          </cell>
          <cell r="AD7803"/>
          <cell r="AE7803">
            <v>43644</v>
          </cell>
          <cell r="AF7803" t="str">
            <v>04/07/2019 -  VENC. CARTA.</v>
          </cell>
          <cell r="AG7803"/>
          <cell r="AH7803" t="str">
            <v xml:space="preserve">RECURSOS PROPRIOS </v>
          </cell>
          <cell r="AI7803" t="str">
            <v xml:space="preserve">RECURSOS PROPRIOS </v>
          </cell>
          <cell r="AJ7803" t="str">
            <v xml:space="preserve">RECURSOS PROPRIOS </v>
          </cell>
        </row>
        <row r="7804">
          <cell r="S7804" t="str">
            <v>9BWAG45U9LT020940</v>
          </cell>
          <cell r="T7804">
            <v>926389</v>
          </cell>
          <cell r="U7804">
            <v>43616</v>
          </cell>
          <cell r="V7804">
            <v>34042.51</v>
          </cell>
          <cell r="W7804" t="str">
            <v>FATURADO</v>
          </cell>
          <cell r="X7804" t="str">
            <v>Maio</v>
          </cell>
          <cell r="Y7804" t="str">
            <v>2019/2020</v>
          </cell>
          <cell r="Z7804">
            <v>43654</v>
          </cell>
          <cell r="AA7804">
            <v>43654</v>
          </cell>
          <cell r="AB7804" t="str">
            <v xml:space="preserve">RECURSOS PROPRIOS </v>
          </cell>
          <cell r="AC7804" t="str">
            <v>PDI</v>
          </cell>
          <cell r="AD7804"/>
          <cell r="AE7804">
            <v>43644</v>
          </cell>
          <cell r="AF7804" t="str">
            <v>04/07/2019 -  VENC. CARTA.</v>
          </cell>
          <cell r="AG7804"/>
          <cell r="AH7804" t="str">
            <v xml:space="preserve">RECURSOS PROPRIOS </v>
          </cell>
          <cell r="AI7804" t="str">
            <v xml:space="preserve">RECURSOS PROPRIOS </v>
          </cell>
          <cell r="AJ7804" t="str">
            <v xml:space="preserve">RECURSOS PROPRIOS </v>
          </cell>
        </row>
        <row r="7805">
          <cell r="S7805" t="str">
            <v>9BWAG45U8LT020895</v>
          </cell>
          <cell r="T7805">
            <v>926390</v>
          </cell>
          <cell r="U7805">
            <v>43616</v>
          </cell>
          <cell r="V7805">
            <v>34042.51</v>
          </cell>
          <cell r="W7805" t="str">
            <v>FATURADO</v>
          </cell>
          <cell r="X7805" t="str">
            <v>Maio</v>
          </cell>
          <cell r="Y7805" t="str">
            <v>2019/2020</v>
          </cell>
          <cell r="Z7805">
            <v>43654</v>
          </cell>
          <cell r="AA7805">
            <v>43654</v>
          </cell>
          <cell r="AB7805" t="str">
            <v xml:space="preserve">RECURSOS PROPRIOS </v>
          </cell>
          <cell r="AC7805" t="str">
            <v>PDI</v>
          </cell>
          <cell r="AD7805"/>
          <cell r="AE7805">
            <v>43644</v>
          </cell>
          <cell r="AF7805" t="str">
            <v>04/07/2019 -  VENC. CARTA.</v>
          </cell>
          <cell r="AG7805"/>
          <cell r="AH7805" t="str">
            <v xml:space="preserve">RECURSOS PROPRIOS </v>
          </cell>
          <cell r="AI7805" t="str">
            <v xml:space="preserve">RECURSOS PROPRIOS </v>
          </cell>
          <cell r="AJ7805" t="str">
            <v xml:space="preserve">RECURSOS PROPRIOS </v>
          </cell>
        </row>
        <row r="7806">
          <cell r="S7806" t="str">
            <v>9BWAG45U8LT020783</v>
          </cell>
          <cell r="T7806">
            <v>926391</v>
          </cell>
          <cell r="U7806">
            <v>43616</v>
          </cell>
          <cell r="V7806">
            <v>34042.51</v>
          </cell>
          <cell r="W7806" t="str">
            <v>FATURADO</v>
          </cell>
          <cell r="X7806" t="str">
            <v>Maio</v>
          </cell>
          <cell r="Y7806" t="str">
            <v>2019/2020</v>
          </cell>
          <cell r="Z7806">
            <v>43654</v>
          </cell>
          <cell r="AA7806">
            <v>43654</v>
          </cell>
          <cell r="AB7806" t="str">
            <v xml:space="preserve">RECURSOS PROPRIOS </v>
          </cell>
          <cell r="AC7806" t="str">
            <v>PDI</v>
          </cell>
          <cell r="AD7806"/>
          <cell r="AE7806">
            <v>43644</v>
          </cell>
          <cell r="AF7806" t="str">
            <v>04/07/2019 -  VENC. CARTA.</v>
          </cell>
          <cell r="AG7806"/>
          <cell r="AH7806" t="str">
            <v xml:space="preserve">RECURSOS PROPRIOS </v>
          </cell>
          <cell r="AI7806" t="str">
            <v xml:space="preserve">RECURSOS PROPRIOS </v>
          </cell>
          <cell r="AJ7806" t="str">
            <v xml:space="preserve">RECURSOS PROPRIOS </v>
          </cell>
        </row>
        <row r="7807">
          <cell r="S7807" t="str">
            <v>9BWAG45U0LT020857</v>
          </cell>
          <cell r="T7807">
            <v>927566</v>
          </cell>
          <cell r="U7807">
            <v>43619</v>
          </cell>
          <cell r="V7807">
            <v>34042.51</v>
          </cell>
          <cell r="W7807" t="str">
            <v>FATURADO</v>
          </cell>
          <cell r="X7807" t="str">
            <v>Junho</v>
          </cell>
          <cell r="Y7807" t="str">
            <v>2019/2020</v>
          </cell>
          <cell r="Z7807">
            <v>43654</v>
          </cell>
          <cell r="AA7807">
            <v>43654</v>
          </cell>
          <cell r="AB7807" t="str">
            <v xml:space="preserve">RECURSOS PROPRIOS </v>
          </cell>
          <cell r="AC7807" t="str">
            <v>PDI</v>
          </cell>
          <cell r="AD7807"/>
          <cell r="AE7807">
            <v>43644</v>
          </cell>
          <cell r="AF7807" t="str">
            <v>08/07/2019 -  VENC. CARTA.</v>
          </cell>
          <cell r="AG7807"/>
          <cell r="AH7807" t="str">
            <v xml:space="preserve">RECURSOS PROPRIOS </v>
          </cell>
          <cell r="AI7807" t="str">
            <v xml:space="preserve">RECURSOS PROPRIOS </v>
          </cell>
          <cell r="AJ7807" t="str">
            <v xml:space="preserve">RECURSOS PROPRIOS </v>
          </cell>
        </row>
        <row r="7808">
          <cell r="S7808" t="str">
            <v>9BWAG45U1LT020138</v>
          </cell>
          <cell r="T7808">
            <v>927582</v>
          </cell>
          <cell r="U7808">
            <v>43619</v>
          </cell>
          <cell r="V7808">
            <v>34042.51</v>
          </cell>
          <cell r="W7808" t="str">
            <v>FATURADO</v>
          </cell>
          <cell r="X7808" t="str">
            <v>Junho</v>
          </cell>
          <cell r="Y7808" t="str">
            <v>2019/2020</v>
          </cell>
          <cell r="Z7808">
            <v>43654</v>
          </cell>
          <cell r="AA7808">
            <v>43654</v>
          </cell>
          <cell r="AB7808" t="str">
            <v xml:space="preserve">RECURSOS PROPRIOS </v>
          </cell>
          <cell r="AC7808" t="str">
            <v>PDI</v>
          </cell>
          <cell r="AD7808"/>
          <cell r="AE7808">
            <v>43644</v>
          </cell>
          <cell r="AF7808" t="str">
            <v>08/07/2019 -  VENC. CARTA.</v>
          </cell>
          <cell r="AG7808"/>
          <cell r="AH7808" t="str">
            <v xml:space="preserve">RECURSOS PROPRIOS </v>
          </cell>
          <cell r="AI7808" t="str">
            <v xml:space="preserve">RECURSOS PROPRIOS </v>
          </cell>
          <cell r="AJ7808" t="str">
            <v xml:space="preserve">RECURSOS PROPRIOS </v>
          </cell>
        </row>
        <row r="7809">
          <cell r="S7809" t="str">
            <v>9BWAG45U4LT020814</v>
          </cell>
          <cell r="T7809">
            <v>927583</v>
          </cell>
          <cell r="U7809">
            <v>43619</v>
          </cell>
          <cell r="V7809">
            <v>34042.51</v>
          </cell>
          <cell r="W7809" t="str">
            <v>FATURADO</v>
          </cell>
          <cell r="X7809" t="str">
            <v>Junho</v>
          </cell>
          <cell r="Y7809" t="str">
            <v>2019/2020</v>
          </cell>
          <cell r="Z7809">
            <v>43654</v>
          </cell>
          <cell r="AA7809">
            <v>43654</v>
          </cell>
          <cell r="AB7809" t="str">
            <v xml:space="preserve">RECURSOS PROPRIOS </v>
          </cell>
          <cell r="AC7809" t="str">
            <v>PDI</v>
          </cell>
          <cell r="AD7809"/>
          <cell r="AE7809">
            <v>43644</v>
          </cell>
          <cell r="AF7809" t="str">
            <v>08/07/2019 -  VENC. CARTA.</v>
          </cell>
          <cell r="AG7809"/>
          <cell r="AH7809" t="str">
            <v xml:space="preserve">RECURSOS PROPRIOS </v>
          </cell>
          <cell r="AI7809" t="str">
            <v xml:space="preserve">RECURSOS PROPRIOS </v>
          </cell>
          <cell r="AJ7809" t="str">
            <v xml:space="preserve">RECURSOS PROPRIOS </v>
          </cell>
        </row>
        <row r="7810">
          <cell r="S7810" t="str">
            <v>9BWAG45U7LT020936</v>
          </cell>
          <cell r="T7810">
            <v>927584</v>
          </cell>
          <cell r="U7810">
            <v>43619</v>
          </cell>
          <cell r="V7810">
            <v>34042.51</v>
          </cell>
          <cell r="W7810" t="str">
            <v>FATURADO</v>
          </cell>
          <cell r="X7810" t="str">
            <v>Junho</v>
          </cell>
          <cell r="Y7810" t="str">
            <v>2019/2020</v>
          </cell>
          <cell r="Z7810">
            <v>43657</v>
          </cell>
          <cell r="AA7810">
            <v>43657</v>
          </cell>
          <cell r="AB7810" t="str">
            <v xml:space="preserve">RECURSOS PROPRIOS </v>
          </cell>
          <cell r="AC7810" t="str">
            <v>PDI</v>
          </cell>
          <cell r="AD7810"/>
          <cell r="AE7810">
            <v>43644</v>
          </cell>
          <cell r="AF7810" t="str">
            <v>08/07/2019 -  VENC. CARTA.</v>
          </cell>
          <cell r="AG7810"/>
          <cell r="AH7810" t="str">
            <v xml:space="preserve">RECURSOS PROPRIOS </v>
          </cell>
          <cell r="AI7810" t="str">
            <v xml:space="preserve">RECURSOS PROPRIOS </v>
          </cell>
          <cell r="AJ7810" t="str">
            <v xml:space="preserve">RECURSOS PROPRIOS </v>
          </cell>
        </row>
        <row r="7811">
          <cell r="S7811" t="str">
            <v>9BWAG45U4LT021171</v>
          </cell>
          <cell r="T7811">
            <v>927585</v>
          </cell>
          <cell r="U7811">
            <v>43619</v>
          </cell>
          <cell r="V7811">
            <v>34042.51</v>
          </cell>
          <cell r="W7811" t="str">
            <v>FATURADO</v>
          </cell>
          <cell r="X7811" t="str">
            <v>Junho</v>
          </cell>
          <cell r="Y7811" t="str">
            <v>2019/2020</v>
          </cell>
          <cell r="Z7811">
            <v>43654</v>
          </cell>
          <cell r="AA7811">
            <v>43654</v>
          </cell>
          <cell r="AB7811" t="str">
            <v xml:space="preserve">RECURSOS PROPRIOS </v>
          </cell>
          <cell r="AC7811" t="str">
            <v>PDI</v>
          </cell>
          <cell r="AD7811"/>
          <cell r="AE7811">
            <v>43644</v>
          </cell>
          <cell r="AF7811" t="str">
            <v>08/07/2019 -  VENC. CARTA.</v>
          </cell>
          <cell r="AG7811"/>
          <cell r="AH7811" t="str">
            <v xml:space="preserve">RECURSOS PROPRIOS </v>
          </cell>
          <cell r="AI7811" t="str">
            <v xml:space="preserve">RECURSOS PROPRIOS </v>
          </cell>
          <cell r="AJ7811" t="str">
            <v xml:space="preserve">RECURSOS PROPRIOS </v>
          </cell>
        </row>
        <row r="7812">
          <cell r="S7812" t="str">
            <v>9BWAG45UXLT021174</v>
          </cell>
          <cell r="T7812">
            <v>927586</v>
          </cell>
          <cell r="U7812">
            <v>43619</v>
          </cell>
          <cell r="V7812">
            <v>34042.51</v>
          </cell>
          <cell r="W7812" t="str">
            <v>FATURADO</v>
          </cell>
          <cell r="X7812" t="str">
            <v>Junho</v>
          </cell>
          <cell r="Y7812" t="str">
            <v>2019/2020</v>
          </cell>
          <cell r="Z7812">
            <v>43654</v>
          </cell>
          <cell r="AA7812">
            <v>43654</v>
          </cell>
          <cell r="AB7812" t="str">
            <v xml:space="preserve">RECURSOS PROPRIOS </v>
          </cell>
          <cell r="AC7812" t="str">
            <v>PDI</v>
          </cell>
          <cell r="AD7812"/>
          <cell r="AE7812">
            <v>43644</v>
          </cell>
          <cell r="AF7812" t="str">
            <v>08/07/2019 -  VENC. CARTA.</v>
          </cell>
          <cell r="AG7812"/>
          <cell r="AH7812" t="str">
            <v xml:space="preserve">RECURSOS PROPRIOS </v>
          </cell>
          <cell r="AI7812" t="str">
            <v xml:space="preserve">RECURSOS PROPRIOS </v>
          </cell>
          <cell r="AJ7812" t="str">
            <v xml:space="preserve">RECURSOS PROPRIOS </v>
          </cell>
        </row>
        <row r="7813">
          <cell r="S7813" t="str">
            <v>9BWAG45U9LT020808</v>
          </cell>
          <cell r="T7813">
            <v>927680</v>
          </cell>
          <cell r="U7813">
            <v>43620</v>
          </cell>
          <cell r="V7813">
            <v>34042.51</v>
          </cell>
          <cell r="W7813" t="str">
            <v>FATURADO</v>
          </cell>
          <cell r="X7813" t="str">
            <v>Junho</v>
          </cell>
          <cell r="Y7813" t="str">
            <v>2019/2020</v>
          </cell>
          <cell r="Z7813">
            <v>43654</v>
          </cell>
          <cell r="AA7813">
            <v>43654</v>
          </cell>
          <cell r="AB7813" t="str">
            <v xml:space="preserve">RECURSOS PROPRIOS </v>
          </cell>
          <cell r="AC7813" t="str">
            <v>PDI</v>
          </cell>
          <cell r="AD7813"/>
          <cell r="AE7813">
            <v>43644</v>
          </cell>
          <cell r="AF7813" t="str">
            <v>09/07/2019 -  VENC. CARTA.</v>
          </cell>
          <cell r="AG7813"/>
          <cell r="AH7813" t="str">
            <v xml:space="preserve">RECURSOS PROPRIOS </v>
          </cell>
          <cell r="AI7813" t="str">
            <v xml:space="preserve">RECURSOS PROPRIOS </v>
          </cell>
          <cell r="AJ7813" t="str">
            <v xml:space="preserve">RECURSOS PROPRIOS </v>
          </cell>
        </row>
        <row r="7814">
          <cell r="S7814" t="str">
            <v>9BWAG45U7LT021729</v>
          </cell>
          <cell r="T7814">
            <v>928047</v>
          </cell>
          <cell r="U7814">
            <v>43621</v>
          </cell>
          <cell r="V7814">
            <v>34042.51</v>
          </cell>
          <cell r="W7814" t="str">
            <v>FATURADO</v>
          </cell>
          <cell r="X7814" t="str">
            <v>Junho</v>
          </cell>
          <cell r="Y7814" t="str">
            <v>2019/2020</v>
          </cell>
          <cell r="Z7814">
            <v>43655</v>
          </cell>
          <cell r="AA7814">
            <v>43655</v>
          </cell>
          <cell r="AB7814" t="str">
            <v xml:space="preserve">RECURSOS PROPRIOS </v>
          </cell>
          <cell r="AC7814" t="str">
            <v>PDI</v>
          </cell>
          <cell r="AD7814"/>
          <cell r="AE7814">
            <v>43644</v>
          </cell>
          <cell r="AF7814" t="str">
            <v>09/07/2019 -  VENC. CARTA.</v>
          </cell>
          <cell r="AG7814"/>
          <cell r="AH7814" t="str">
            <v xml:space="preserve">RECURSOS PROPRIOS </v>
          </cell>
          <cell r="AI7814" t="str">
            <v xml:space="preserve">RECURSOS PROPRIOS </v>
          </cell>
          <cell r="AJ7814" t="str">
            <v>PAVARINE - BB 140mm</v>
          </cell>
        </row>
        <row r="7815">
          <cell r="S7815" t="str">
            <v>9BWAG45UXLT022339</v>
          </cell>
          <cell r="T7815">
            <v>928048</v>
          </cell>
          <cell r="U7815">
            <v>43621</v>
          </cell>
          <cell r="V7815">
            <v>34042.51</v>
          </cell>
          <cell r="W7815" t="str">
            <v>FATURADO</v>
          </cell>
          <cell r="X7815" t="str">
            <v>Junho</v>
          </cell>
          <cell r="Y7815" t="str">
            <v>2019/2020</v>
          </cell>
          <cell r="Z7815">
            <v>43655</v>
          </cell>
          <cell r="AA7815">
            <v>43655</v>
          </cell>
          <cell r="AB7815" t="str">
            <v xml:space="preserve">RECURSOS PROPRIOS </v>
          </cell>
          <cell r="AC7815" t="str">
            <v>PDI</v>
          </cell>
          <cell r="AD7815"/>
          <cell r="AE7815">
            <v>43644</v>
          </cell>
          <cell r="AF7815" t="str">
            <v>09/07/2019 -  VENC. CARTA.</v>
          </cell>
          <cell r="AG7815"/>
          <cell r="AH7815" t="str">
            <v xml:space="preserve">RECURSOS PROPRIOS </v>
          </cell>
          <cell r="AI7815" t="str">
            <v xml:space="preserve">RECURSOS PROPRIOS </v>
          </cell>
          <cell r="AJ7815" t="str">
            <v>PAVARINE - BB 140mm</v>
          </cell>
        </row>
        <row r="7816">
          <cell r="S7816" t="str">
            <v>9BWAG45U6LT022368</v>
          </cell>
          <cell r="T7816">
            <v>928049</v>
          </cell>
          <cell r="U7816">
            <v>43621</v>
          </cell>
          <cell r="V7816">
            <v>34042.51</v>
          </cell>
          <cell r="W7816" t="str">
            <v>FATURADO</v>
          </cell>
          <cell r="X7816" t="str">
            <v>Junho</v>
          </cell>
          <cell r="Y7816" t="str">
            <v>2019/2020</v>
          </cell>
          <cell r="Z7816">
            <v>43655</v>
          </cell>
          <cell r="AA7816">
            <v>43655</v>
          </cell>
          <cell r="AB7816" t="str">
            <v xml:space="preserve">RECURSOS PROPRIOS </v>
          </cell>
          <cell r="AC7816" t="str">
            <v>PDI</v>
          </cell>
          <cell r="AD7816"/>
          <cell r="AE7816">
            <v>43644</v>
          </cell>
          <cell r="AF7816" t="str">
            <v>09/07/2019 -  VENC. CARTA.</v>
          </cell>
          <cell r="AG7816"/>
          <cell r="AH7816" t="str">
            <v xml:space="preserve">RECURSOS PROPRIOS </v>
          </cell>
          <cell r="AI7816" t="str">
            <v xml:space="preserve">RECURSOS PROPRIOS </v>
          </cell>
          <cell r="AJ7816" t="str">
            <v>PAVARINE - BB 140mm</v>
          </cell>
        </row>
        <row r="7817">
          <cell r="S7817" t="str">
            <v>9BWAG45U7LT021374</v>
          </cell>
          <cell r="T7817">
            <v>928306</v>
          </cell>
          <cell r="U7817">
            <v>43621</v>
          </cell>
          <cell r="V7817">
            <v>34042.51</v>
          </cell>
          <cell r="W7817" t="str">
            <v>FATURADO</v>
          </cell>
          <cell r="X7817" t="str">
            <v>Junho</v>
          </cell>
          <cell r="Y7817" t="str">
            <v>2019/2020</v>
          </cell>
          <cell r="Z7817">
            <v>43655</v>
          </cell>
          <cell r="AA7817">
            <v>43655</v>
          </cell>
          <cell r="AB7817" t="str">
            <v xml:space="preserve">RECURSOS PROPRIOS </v>
          </cell>
          <cell r="AC7817" t="str">
            <v>PDI</v>
          </cell>
          <cell r="AD7817"/>
          <cell r="AE7817">
            <v>43644</v>
          </cell>
          <cell r="AF7817" t="str">
            <v>09/07/2019 -  VENC. CARTA.</v>
          </cell>
          <cell r="AG7817"/>
          <cell r="AH7817" t="str">
            <v xml:space="preserve">RECURSOS PROPRIOS </v>
          </cell>
          <cell r="AI7817" t="str">
            <v xml:space="preserve">RECURSOS PROPRIOS </v>
          </cell>
          <cell r="AJ7817" t="str">
            <v>PAVARINE - BB 140mm</v>
          </cell>
        </row>
        <row r="7818">
          <cell r="S7818" t="str">
            <v>9BWAG45U2LT021640</v>
          </cell>
          <cell r="T7818">
            <v>928307</v>
          </cell>
          <cell r="U7818">
            <v>43621</v>
          </cell>
          <cell r="V7818">
            <v>34042.51</v>
          </cell>
          <cell r="W7818" t="str">
            <v>FATURADO</v>
          </cell>
          <cell r="X7818" t="str">
            <v>Junho</v>
          </cell>
          <cell r="Y7818" t="str">
            <v>2019/2020</v>
          </cell>
          <cell r="Z7818">
            <v>43655</v>
          </cell>
          <cell r="AA7818">
            <v>43655</v>
          </cell>
          <cell r="AB7818" t="str">
            <v xml:space="preserve">RECURSOS PROPRIOS </v>
          </cell>
          <cell r="AC7818" t="str">
            <v>PDI</v>
          </cell>
          <cell r="AD7818"/>
          <cell r="AE7818">
            <v>43644</v>
          </cell>
          <cell r="AF7818" t="str">
            <v>09/07/2019 -  VENC. CARTA.</v>
          </cell>
          <cell r="AG7818"/>
          <cell r="AH7818" t="str">
            <v xml:space="preserve">RECURSOS PROPRIOS </v>
          </cell>
          <cell r="AI7818" t="str">
            <v xml:space="preserve">RECURSOS PROPRIOS </v>
          </cell>
          <cell r="AJ7818" t="str">
            <v>PAVARINE - BB 140mm</v>
          </cell>
        </row>
        <row r="7819">
          <cell r="S7819" t="str">
            <v>9BWAG45U1LT021662</v>
          </cell>
          <cell r="T7819">
            <v>928727</v>
          </cell>
          <cell r="U7819">
            <v>43622</v>
          </cell>
          <cell r="V7819">
            <v>34042.51</v>
          </cell>
          <cell r="W7819" t="str">
            <v>FATURADO</v>
          </cell>
          <cell r="X7819" t="str">
            <v>Junho</v>
          </cell>
          <cell r="Y7819" t="str">
            <v>2019/2020</v>
          </cell>
          <cell r="Z7819">
            <v>43656</v>
          </cell>
          <cell r="AA7819">
            <v>43626</v>
          </cell>
          <cell r="AB7819" t="str">
            <v xml:space="preserve">RECURSOS PROPRIOS </v>
          </cell>
          <cell r="AC7819" t="str">
            <v>PDI</v>
          </cell>
          <cell r="AD7819"/>
          <cell r="AE7819">
            <v>43635</v>
          </cell>
          <cell r="AF7819" t="str">
            <v>10/07/2019 -  VENC. CARTA.</v>
          </cell>
          <cell r="AG7819"/>
          <cell r="AH7819" t="str">
            <v xml:space="preserve">RECURSOS PROPRIOS </v>
          </cell>
          <cell r="AI7819" t="str">
            <v xml:space="preserve">RECURSOS PROPRIOS </v>
          </cell>
          <cell r="AJ7819" t="str">
            <v xml:space="preserve">RECURSOS PROPRIOS </v>
          </cell>
        </row>
        <row r="7820">
          <cell r="S7820" t="str">
            <v>9BWAG45U9LT032313</v>
          </cell>
          <cell r="T7820">
            <v>936516</v>
          </cell>
          <cell r="U7820">
            <v>43640</v>
          </cell>
          <cell r="V7820">
            <v>34042.51</v>
          </cell>
          <cell r="W7820" t="str">
            <v>FATURADO</v>
          </cell>
          <cell r="X7820" t="str">
            <v>Junho</v>
          </cell>
          <cell r="Y7820" t="str">
            <v>2019/2020</v>
          </cell>
          <cell r="Z7820">
            <v>43700</v>
          </cell>
          <cell r="AA7820">
            <v>43689</v>
          </cell>
          <cell r="AB7820" t="str">
            <v>BANCO VOLKS</v>
          </cell>
          <cell r="AC7820" t="str">
            <v>PDI</v>
          </cell>
          <cell r="AD7820"/>
          <cell r="AE7820">
            <v>43676</v>
          </cell>
          <cell r="AF7820"/>
          <cell r="AG7820"/>
          <cell r="AH7820" t="str">
            <v>BANCO VOLKS</v>
          </cell>
          <cell r="AI7820" t="str">
            <v>BANCO VOLKS</v>
          </cell>
          <cell r="AJ7820">
            <v>8641381</v>
          </cell>
        </row>
        <row r="7821">
          <cell r="S7821" t="str">
            <v>9BWAG45U5LT032325</v>
          </cell>
          <cell r="T7821">
            <v>936657</v>
          </cell>
          <cell r="U7821">
            <v>43640</v>
          </cell>
          <cell r="V7821">
            <v>34042.51</v>
          </cell>
          <cell r="W7821" t="str">
            <v>FATURADO</v>
          </cell>
          <cell r="X7821" t="str">
            <v>Junho</v>
          </cell>
          <cell r="Y7821" t="str">
            <v>2019/2020</v>
          </cell>
          <cell r="Z7821">
            <v>43700</v>
          </cell>
          <cell r="AA7821">
            <v>43689</v>
          </cell>
          <cell r="AB7821" t="str">
            <v>BANCO VOLKS</v>
          </cell>
          <cell r="AC7821" t="str">
            <v>PDI</v>
          </cell>
          <cell r="AD7821"/>
          <cell r="AE7821">
            <v>43676</v>
          </cell>
          <cell r="AF7821"/>
          <cell r="AG7821"/>
          <cell r="AH7821" t="str">
            <v>BANCO VOLKS</v>
          </cell>
          <cell r="AI7821" t="str">
            <v>BANCO VOLKS</v>
          </cell>
          <cell r="AJ7821">
            <v>8641381</v>
          </cell>
        </row>
        <row r="7822">
          <cell r="S7822" t="str">
            <v>9BWAG45U9LT032330</v>
          </cell>
          <cell r="T7822">
            <v>937389</v>
          </cell>
          <cell r="U7822">
            <v>43641</v>
          </cell>
          <cell r="V7822">
            <v>34042.51</v>
          </cell>
          <cell r="W7822" t="str">
            <v>FATURADO</v>
          </cell>
          <cell r="X7822" t="str">
            <v>Junho</v>
          </cell>
          <cell r="Y7822" t="str">
            <v>2019/2020</v>
          </cell>
          <cell r="Z7822">
            <v>43700</v>
          </cell>
          <cell r="AA7822">
            <v>43689</v>
          </cell>
          <cell r="AB7822" t="str">
            <v>BANCO VOLKS</v>
          </cell>
          <cell r="AC7822" t="str">
            <v>PDI</v>
          </cell>
          <cell r="AD7822"/>
          <cell r="AE7822">
            <v>43676</v>
          </cell>
          <cell r="AF7822"/>
          <cell r="AG7822"/>
          <cell r="AH7822" t="str">
            <v>BANCO VOLKS</v>
          </cell>
          <cell r="AI7822" t="str">
            <v>BANCO VOLKS</v>
          </cell>
          <cell r="AJ7822">
            <v>8641381</v>
          </cell>
        </row>
        <row r="7823">
          <cell r="S7823" t="str">
            <v>9BWAG45U3LT032579</v>
          </cell>
          <cell r="T7823">
            <v>937390</v>
          </cell>
          <cell r="U7823">
            <v>43641</v>
          </cell>
          <cell r="V7823">
            <v>34042.51</v>
          </cell>
          <cell r="W7823" t="str">
            <v>FATURADO</v>
          </cell>
          <cell r="X7823" t="str">
            <v>Junho</v>
          </cell>
          <cell r="Y7823" t="str">
            <v>2019/2020</v>
          </cell>
          <cell r="Z7823">
            <v>43700</v>
          </cell>
          <cell r="AA7823">
            <v>43689</v>
          </cell>
          <cell r="AB7823" t="str">
            <v>BANCO VOLKS</v>
          </cell>
          <cell r="AC7823" t="str">
            <v>PDI</v>
          </cell>
          <cell r="AD7823"/>
          <cell r="AE7823">
            <v>43676</v>
          </cell>
          <cell r="AF7823"/>
          <cell r="AG7823"/>
          <cell r="AH7823" t="str">
            <v>BANCO VOLKS</v>
          </cell>
          <cell r="AI7823" t="str">
            <v>BANCO VOLKS</v>
          </cell>
          <cell r="AJ7823">
            <v>8641381</v>
          </cell>
        </row>
        <row r="7824">
          <cell r="S7824" t="str">
            <v>9BWAG45U4LT032574</v>
          </cell>
          <cell r="T7824">
            <v>937391</v>
          </cell>
          <cell r="U7824">
            <v>43641</v>
          </cell>
          <cell r="V7824">
            <v>34042.51</v>
          </cell>
          <cell r="W7824" t="str">
            <v>FATURADO</v>
          </cell>
          <cell r="X7824" t="str">
            <v>Junho</v>
          </cell>
          <cell r="Y7824" t="str">
            <v>2019/2020</v>
          </cell>
          <cell r="Z7824">
            <v>43700</v>
          </cell>
          <cell r="AA7824">
            <v>43689</v>
          </cell>
          <cell r="AB7824" t="str">
            <v>BANCO VOLKS</v>
          </cell>
          <cell r="AC7824" t="str">
            <v>PDI</v>
          </cell>
          <cell r="AD7824"/>
          <cell r="AE7824">
            <v>43676</v>
          </cell>
          <cell r="AF7824"/>
          <cell r="AG7824"/>
          <cell r="AH7824" t="str">
            <v>BANCO VOLKS</v>
          </cell>
          <cell r="AI7824" t="str">
            <v>BANCO VOLKS</v>
          </cell>
          <cell r="AJ7824">
            <v>8641381</v>
          </cell>
        </row>
        <row r="7825">
          <cell r="S7825" t="str">
            <v>9BWAG45UXLT032479</v>
          </cell>
          <cell r="T7825">
            <v>938216</v>
          </cell>
          <cell r="U7825">
            <v>43642</v>
          </cell>
          <cell r="V7825">
            <v>34042.51</v>
          </cell>
          <cell r="W7825" t="str">
            <v>FATURADO</v>
          </cell>
          <cell r="X7825" t="str">
            <v>Junho</v>
          </cell>
          <cell r="Y7825" t="str">
            <v>2019/2020</v>
          </cell>
          <cell r="Z7825">
            <v>43700</v>
          </cell>
          <cell r="AA7825">
            <v>43689</v>
          </cell>
          <cell r="AB7825" t="str">
            <v>BANCO VOLKS</v>
          </cell>
          <cell r="AC7825" t="str">
            <v>PDI</v>
          </cell>
          <cell r="AD7825"/>
          <cell r="AE7825">
            <v>43676</v>
          </cell>
          <cell r="AF7825"/>
          <cell r="AG7825"/>
          <cell r="AH7825" t="str">
            <v>BANCO VOLKS</v>
          </cell>
          <cell r="AI7825" t="str">
            <v>BANCO VOLKS</v>
          </cell>
          <cell r="AJ7825">
            <v>8641381</v>
          </cell>
        </row>
        <row r="7826">
          <cell r="S7826" t="str">
            <v>9BWAG45U2LT032525</v>
          </cell>
          <cell r="T7826">
            <v>938217</v>
          </cell>
          <cell r="U7826">
            <v>43642</v>
          </cell>
          <cell r="V7826">
            <v>34042.51</v>
          </cell>
          <cell r="W7826" t="str">
            <v>FATURADO</v>
          </cell>
          <cell r="X7826" t="str">
            <v>Junho</v>
          </cell>
          <cell r="Y7826" t="str">
            <v>2019/2020</v>
          </cell>
          <cell r="Z7826">
            <v>43700</v>
          </cell>
          <cell r="AA7826">
            <v>43689</v>
          </cell>
          <cell r="AB7826" t="str">
            <v>BANCO VOLKS</v>
          </cell>
          <cell r="AC7826" t="str">
            <v>PDI</v>
          </cell>
          <cell r="AD7826"/>
          <cell r="AE7826">
            <v>43676</v>
          </cell>
          <cell r="AF7826"/>
          <cell r="AG7826"/>
          <cell r="AH7826" t="str">
            <v>BANCO VOLKS</v>
          </cell>
          <cell r="AI7826" t="str">
            <v>BANCO VOLKS</v>
          </cell>
          <cell r="AJ7826">
            <v>8641381</v>
          </cell>
        </row>
        <row r="7827">
          <cell r="S7827" t="str">
            <v>9BWAG45U2LT032489</v>
          </cell>
          <cell r="T7827">
            <v>938218</v>
          </cell>
          <cell r="U7827">
            <v>43642</v>
          </cell>
          <cell r="V7827">
            <v>34042.51</v>
          </cell>
          <cell r="W7827" t="str">
            <v>FATURADO</v>
          </cell>
          <cell r="X7827" t="str">
            <v>Junho</v>
          </cell>
          <cell r="Y7827" t="str">
            <v>2019/2020</v>
          </cell>
          <cell r="Z7827">
            <v>43700</v>
          </cell>
          <cell r="AA7827">
            <v>43689</v>
          </cell>
          <cell r="AB7827" t="str">
            <v>BANCO VOLKS</v>
          </cell>
          <cell r="AC7827" t="str">
            <v>PDI</v>
          </cell>
          <cell r="AD7827"/>
          <cell r="AE7827">
            <v>43676</v>
          </cell>
          <cell r="AF7827"/>
          <cell r="AG7827"/>
          <cell r="AH7827" t="str">
            <v>BANCO VOLKS</v>
          </cell>
          <cell r="AI7827" t="str">
            <v>BANCO VOLKS</v>
          </cell>
          <cell r="AJ7827">
            <v>8641381</v>
          </cell>
        </row>
        <row r="7828">
          <cell r="S7828" t="str">
            <v>9BWAG45U2LT032511</v>
          </cell>
          <cell r="T7828">
            <v>938219</v>
          </cell>
          <cell r="U7828">
            <v>43642</v>
          </cell>
          <cell r="V7828">
            <v>34042.51</v>
          </cell>
          <cell r="W7828" t="str">
            <v>FATURADO</v>
          </cell>
          <cell r="X7828" t="str">
            <v>Junho</v>
          </cell>
          <cell r="Y7828" t="str">
            <v>2019/2020</v>
          </cell>
          <cell r="Z7828">
            <v>43700</v>
          </cell>
          <cell r="AA7828">
            <v>43689</v>
          </cell>
          <cell r="AB7828" t="str">
            <v>BANCO VOLKS</v>
          </cell>
          <cell r="AC7828" t="str">
            <v>PDI</v>
          </cell>
          <cell r="AD7828"/>
          <cell r="AE7828">
            <v>43676</v>
          </cell>
          <cell r="AF7828"/>
          <cell r="AG7828"/>
          <cell r="AH7828" t="str">
            <v>BANCO VOLKS</v>
          </cell>
          <cell r="AI7828" t="str">
            <v>BANCO VOLKS</v>
          </cell>
          <cell r="AJ7828">
            <v>8641381</v>
          </cell>
        </row>
        <row r="7829">
          <cell r="S7829" t="str">
            <v>9BWAG45U6LT032561</v>
          </cell>
          <cell r="T7829">
            <v>938220</v>
          </cell>
          <cell r="U7829">
            <v>43642</v>
          </cell>
          <cell r="V7829">
            <v>34042.51</v>
          </cell>
          <cell r="W7829" t="str">
            <v>FATURADO</v>
          </cell>
          <cell r="X7829" t="str">
            <v>Junho</v>
          </cell>
          <cell r="Y7829" t="str">
            <v>2019/2020</v>
          </cell>
          <cell r="Z7829">
            <v>43700</v>
          </cell>
          <cell r="AA7829">
            <v>43689</v>
          </cell>
          <cell r="AB7829" t="str">
            <v>BANCO VOLKS</v>
          </cell>
          <cell r="AC7829" t="str">
            <v>PDI</v>
          </cell>
          <cell r="AD7829"/>
          <cell r="AE7829">
            <v>43676</v>
          </cell>
          <cell r="AF7829"/>
          <cell r="AG7829"/>
          <cell r="AH7829" t="str">
            <v>BANCO VOLKS</v>
          </cell>
          <cell r="AI7829" t="str">
            <v>BANCO VOLKS</v>
          </cell>
          <cell r="AJ7829">
            <v>8641381</v>
          </cell>
        </row>
        <row r="7830">
          <cell r="S7830" t="str">
            <v>9BWAG45U7LT032519</v>
          </cell>
          <cell r="T7830">
            <v>938221</v>
          </cell>
          <cell r="U7830">
            <v>43642</v>
          </cell>
          <cell r="V7830">
            <v>34042.51</v>
          </cell>
          <cell r="W7830" t="str">
            <v>FATURADO</v>
          </cell>
          <cell r="X7830" t="str">
            <v>Junho</v>
          </cell>
          <cell r="Y7830" t="str">
            <v>2019/2020</v>
          </cell>
          <cell r="Z7830">
            <v>43700</v>
          </cell>
          <cell r="AA7830">
            <v>43689</v>
          </cell>
          <cell r="AB7830" t="str">
            <v>BANCO VOLKS</v>
          </cell>
          <cell r="AC7830" t="str">
            <v>PDI</v>
          </cell>
          <cell r="AD7830"/>
          <cell r="AE7830">
            <v>43676</v>
          </cell>
          <cell r="AF7830"/>
          <cell r="AG7830"/>
          <cell r="AH7830" t="str">
            <v>BANCO VOLKS</v>
          </cell>
          <cell r="AI7830" t="str">
            <v>BANCO VOLKS</v>
          </cell>
          <cell r="AJ7830">
            <v>8641381</v>
          </cell>
        </row>
        <row r="7831">
          <cell r="S7831" t="str">
            <v>9BWAG45U1LT032533</v>
          </cell>
          <cell r="T7831">
            <v>938222</v>
          </cell>
          <cell r="U7831">
            <v>43642</v>
          </cell>
          <cell r="V7831">
            <v>34042.51</v>
          </cell>
          <cell r="W7831" t="str">
            <v>FATURADO</v>
          </cell>
          <cell r="X7831" t="str">
            <v>Junho</v>
          </cell>
          <cell r="Y7831" t="str">
            <v>2019/2020</v>
          </cell>
          <cell r="Z7831">
            <v>43700</v>
          </cell>
          <cell r="AA7831">
            <v>43689</v>
          </cell>
          <cell r="AB7831" t="str">
            <v>BANCO VOLKS</v>
          </cell>
          <cell r="AC7831" t="str">
            <v>PDI</v>
          </cell>
          <cell r="AD7831"/>
          <cell r="AE7831">
            <v>43676</v>
          </cell>
          <cell r="AF7831"/>
          <cell r="AG7831"/>
          <cell r="AH7831" t="str">
            <v>BANCO VOLKS</v>
          </cell>
          <cell r="AI7831" t="str">
            <v>BANCO VOLKS</v>
          </cell>
          <cell r="AJ7831">
            <v>8641381</v>
          </cell>
        </row>
        <row r="7832">
          <cell r="S7832" t="str">
            <v>9BWAG45U9LT033218</v>
          </cell>
          <cell r="T7832">
            <v>938223</v>
          </cell>
          <cell r="U7832">
            <v>43642</v>
          </cell>
          <cell r="V7832">
            <v>34042.51</v>
          </cell>
          <cell r="W7832" t="str">
            <v>FATURADO</v>
          </cell>
          <cell r="X7832" t="str">
            <v>Junho</v>
          </cell>
          <cell r="Y7832" t="str">
            <v>2019/2020</v>
          </cell>
          <cell r="Z7832">
            <v>43700</v>
          </cell>
          <cell r="AA7832">
            <v>43689</v>
          </cell>
          <cell r="AB7832" t="str">
            <v>BANCO VOLKS</v>
          </cell>
          <cell r="AC7832" t="str">
            <v>PDI</v>
          </cell>
          <cell r="AD7832"/>
          <cell r="AE7832">
            <v>43676</v>
          </cell>
          <cell r="AF7832"/>
          <cell r="AG7832"/>
          <cell r="AH7832" t="str">
            <v>BANCO VOLKS</v>
          </cell>
          <cell r="AI7832" t="str">
            <v>BANCO VOLKS</v>
          </cell>
          <cell r="AJ7832">
            <v>8641381</v>
          </cell>
        </row>
        <row r="7833">
          <cell r="S7833" t="str">
            <v>9BWAG45U3LT033232</v>
          </cell>
          <cell r="T7833">
            <v>938224</v>
          </cell>
          <cell r="U7833">
            <v>43642</v>
          </cell>
          <cell r="V7833">
            <v>34042.51</v>
          </cell>
          <cell r="W7833" t="str">
            <v>FATURADO</v>
          </cell>
          <cell r="X7833" t="str">
            <v>Junho</v>
          </cell>
          <cell r="Y7833" t="str">
            <v>2019/2020</v>
          </cell>
          <cell r="Z7833">
            <v>43700</v>
          </cell>
          <cell r="AA7833">
            <v>43689</v>
          </cell>
          <cell r="AB7833" t="str">
            <v>BANCO VOLKS</v>
          </cell>
          <cell r="AC7833" t="str">
            <v>PDI</v>
          </cell>
          <cell r="AD7833"/>
          <cell r="AE7833">
            <v>43676</v>
          </cell>
          <cell r="AF7833"/>
          <cell r="AG7833"/>
          <cell r="AH7833" t="str">
            <v>BANCO VOLKS</v>
          </cell>
          <cell r="AI7833" t="str">
            <v>BANCO VOLKS</v>
          </cell>
          <cell r="AJ7833">
            <v>8641381</v>
          </cell>
        </row>
        <row r="7834">
          <cell r="S7834" t="str">
            <v>9BWAG45U2LT033268</v>
          </cell>
          <cell r="T7834">
            <v>938225</v>
          </cell>
          <cell r="U7834">
            <v>43642</v>
          </cell>
          <cell r="V7834">
            <v>34042.51</v>
          </cell>
          <cell r="W7834" t="str">
            <v>FATURADO</v>
          </cell>
          <cell r="X7834" t="str">
            <v>Junho</v>
          </cell>
          <cell r="Y7834" t="str">
            <v>2019/2020</v>
          </cell>
          <cell r="Z7834">
            <v>43700</v>
          </cell>
          <cell r="AA7834">
            <v>43689</v>
          </cell>
          <cell r="AB7834" t="str">
            <v>BANCO VOLKS</v>
          </cell>
          <cell r="AC7834" t="str">
            <v>PDI</v>
          </cell>
          <cell r="AD7834"/>
          <cell r="AE7834">
            <v>43676</v>
          </cell>
          <cell r="AF7834"/>
          <cell r="AG7834"/>
          <cell r="AH7834" t="str">
            <v>BANCO VOLKS</v>
          </cell>
          <cell r="AI7834" t="str">
            <v>BANCO VOLKS</v>
          </cell>
          <cell r="AJ7834">
            <v>8641381</v>
          </cell>
        </row>
        <row r="7835">
          <cell r="S7835" t="str">
            <v>9BWAG45U2LT033481</v>
          </cell>
          <cell r="T7835">
            <v>938723</v>
          </cell>
          <cell r="U7835">
            <v>43642</v>
          </cell>
          <cell r="V7835">
            <v>34042.51</v>
          </cell>
          <cell r="W7835" t="str">
            <v>FATURADO</v>
          </cell>
          <cell r="X7835" t="str">
            <v>Junho</v>
          </cell>
          <cell r="Y7835" t="str">
            <v>2019/2020</v>
          </cell>
          <cell r="Z7835">
            <v>43700</v>
          </cell>
          <cell r="AA7835">
            <v>43689</v>
          </cell>
          <cell r="AB7835" t="str">
            <v>BANCO VOLKS</v>
          </cell>
          <cell r="AC7835" t="str">
            <v>PDI</v>
          </cell>
          <cell r="AD7835"/>
          <cell r="AE7835">
            <v>43676</v>
          </cell>
          <cell r="AF7835"/>
          <cell r="AG7835"/>
          <cell r="AH7835" t="str">
            <v>BANCO VOLKS</v>
          </cell>
          <cell r="AI7835" t="str">
            <v>BANCO VOLKS</v>
          </cell>
          <cell r="AJ7835">
            <v>8641381</v>
          </cell>
        </row>
        <row r="7836">
          <cell r="S7836" t="str">
            <v>9BWAG45U4LT033577</v>
          </cell>
          <cell r="T7836">
            <v>938724</v>
          </cell>
          <cell r="U7836">
            <v>43642</v>
          </cell>
          <cell r="V7836">
            <v>34042.51</v>
          </cell>
          <cell r="W7836" t="str">
            <v>FATURADO</v>
          </cell>
          <cell r="X7836" t="str">
            <v>Junho</v>
          </cell>
          <cell r="Y7836" t="str">
            <v>2019/2020</v>
          </cell>
          <cell r="Z7836">
            <v>43700</v>
          </cell>
          <cell r="AA7836">
            <v>43689</v>
          </cell>
          <cell r="AB7836" t="str">
            <v>BANCO VOLKS</v>
          </cell>
          <cell r="AC7836" t="str">
            <v>PDI</v>
          </cell>
          <cell r="AD7836"/>
          <cell r="AE7836">
            <v>43676</v>
          </cell>
          <cell r="AF7836"/>
          <cell r="AG7836"/>
          <cell r="AH7836" t="str">
            <v>BANCO VOLKS</v>
          </cell>
          <cell r="AI7836" t="str">
            <v>BANCO VOLKS</v>
          </cell>
          <cell r="AJ7836">
            <v>8641381</v>
          </cell>
        </row>
        <row r="7837">
          <cell r="S7837" t="str">
            <v>9BWAG45U3LT033554</v>
          </cell>
          <cell r="T7837">
            <v>938725</v>
          </cell>
          <cell r="U7837">
            <v>43642</v>
          </cell>
          <cell r="V7837">
            <v>34042.51</v>
          </cell>
          <cell r="W7837" t="str">
            <v>FATURADO</v>
          </cell>
          <cell r="X7837" t="str">
            <v>Junho</v>
          </cell>
          <cell r="Y7837" t="str">
            <v>2019/2020</v>
          </cell>
          <cell r="Z7837">
            <v>43700</v>
          </cell>
          <cell r="AA7837">
            <v>43689</v>
          </cell>
          <cell r="AB7837" t="str">
            <v>BANCO VOLKS</v>
          </cell>
          <cell r="AC7837" t="str">
            <v>PDI</v>
          </cell>
          <cell r="AD7837"/>
          <cell r="AE7837">
            <v>43676</v>
          </cell>
          <cell r="AF7837"/>
          <cell r="AG7837"/>
          <cell r="AH7837" t="str">
            <v>BANCO VOLKS</v>
          </cell>
          <cell r="AI7837" t="str">
            <v>BANCO VOLKS</v>
          </cell>
          <cell r="AJ7837">
            <v>8641381</v>
          </cell>
        </row>
        <row r="7838">
          <cell r="S7838" t="str">
            <v>9BWAG45U7LT033623</v>
          </cell>
          <cell r="T7838">
            <v>939124</v>
          </cell>
          <cell r="U7838">
            <v>43642</v>
          </cell>
          <cell r="V7838">
            <v>34042.51</v>
          </cell>
          <cell r="W7838" t="str">
            <v>FATURADO</v>
          </cell>
          <cell r="X7838" t="str">
            <v>Junho</v>
          </cell>
          <cell r="Y7838" t="str">
            <v>2019/2020</v>
          </cell>
          <cell r="Z7838">
            <v>43700</v>
          </cell>
          <cell r="AA7838">
            <v>43689</v>
          </cell>
          <cell r="AB7838" t="str">
            <v>BANCO VOLKS</v>
          </cell>
          <cell r="AC7838" t="str">
            <v>PDI</v>
          </cell>
          <cell r="AD7838"/>
          <cell r="AE7838">
            <v>43676</v>
          </cell>
          <cell r="AF7838"/>
          <cell r="AG7838"/>
          <cell r="AH7838" t="str">
            <v>BANCO VOLKS</v>
          </cell>
          <cell r="AI7838" t="str">
            <v>BANCO VOLKS</v>
          </cell>
          <cell r="AJ7838">
            <v>8641381</v>
          </cell>
        </row>
        <row r="7839">
          <cell r="S7839" t="str">
            <v>9BWAG45U2LT033755</v>
          </cell>
          <cell r="T7839">
            <v>939125</v>
          </cell>
          <cell r="U7839">
            <v>43642</v>
          </cell>
          <cell r="V7839">
            <v>34042.51</v>
          </cell>
          <cell r="W7839" t="str">
            <v>FATURADO</v>
          </cell>
          <cell r="X7839" t="str">
            <v>Junho</v>
          </cell>
          <cell r="Y7839" t="str">
            <v>2019/2020</v>
          </cell>
          <cell r="Z7839">
            <v>43700</v>
          </cell>
          <cell r="AA7839">
            <v>43689</v>
          </cell>
          <cell r="AB7839" t="str">
            <v>BANCO VOLKS</v>
          </cell>
          <cell r="AC7839" t="str">
            <v>PDI</v>
          </cell>
          <cell r="AD7839"/>
          <cell r="AE7839">
            <v>43676</v>
          </cell>
          <cell r="AF7839"/>
          <cell r="AG7839"/>
          <cell r="AH7839" t="str">
            <v>BANCO VOLKS</v>
          </cell>
          <cell r="AI7839" t="str">
            <v>BANCO VOLKS</v>
          </cell>
          <cell r="AJ7839">
            <v>8641381</v>
          </cell>
        </row>
        <row r="7840">
          <cell r="S7840" t="str">
            <v>9BWAG45U0LT033852</v>
          </cell>
          <cell r="T7840">
            <v>939277</v>
          </cell>
          <cell r="U7840">
            <v>43643</v>
          </cell>
          <cell r="V7840">
            <v>34042.51</v>
          </cell>
          <cell r="W7840" t="str">
            <v>FATURADO</v>
          </cell>
          <cell r="X7840" t="str">
            <v>Junho</v>
          </cell>
          <cell r="Y7840" t="str">
            <v>2019/2020</v>
          </cell>
          <cell r="Z7840">
            <v>43699</v>
          </cell>
          <cell r="AA7840">
            <v>43689</v>
          </cell>
          <cell r="AB7840" t="str">
            <v>BANCO VOLKS</v>
          </cell>
          <cell r="AC7840" t="str">
            <v>PDI</v>
          </cell>
          <cell r="AD7840"/>
          <cell r="AE7840">
            <v>43676</v>
          </cell>
          <cell r="AF7840"/>
          <cell r="AG7840"/>
          <cell r="AH7840" t="str">
            <v>BANCO VOLKS</v>
          </cell>
          <cell r="AI7840" t="str">
            <v>BANCO VOLKS</v>
          </cell>
          <cell r="AJ7840">
            <v>8641381</v>
          </cell>
        </row>
        <row r="7841">
          <cell r="S7841" t="str">
            <v>9BWAG45U9LT033865</v>
          </cell>
          <cell r="T7841">
            <v>939278</v>
          </cell>
          <cell r="U7841">
            <v>43643</v>
          </cell>
          <cell r="V7841">
            <v>34042.51</v>
          </cell>
          <cell r="W7841" t="str">
            <v>FATURADO</v>
          </cell>
          <cell r="X7841" t="str">
            <v>Junho</v>
          </cell>
          <cell r="Y7841" t="str">
            <v>2019/2020</v>
          </cell>
          <cell r="Z7841">
            <v>43699</v>
          </cell>
          <cell r="AA7841">
            <v>43689</v>
          </cell>
          <cell r="AB7841" t="str">
            <v>BANCO VOLKS</v>
          </cell>
          <cell r="AC7841" t="str">
            <v>PDI</v>
          </cell>
          <cell r="AD7841"/>
          <cell r="AE7841">
            <v>43676</v>
          </cell>
          <cell r="AF7841"/>
          <cell r="AG7841"/>
          <cell r="AH7841" t="str">
            <v>BANCO VOLKS</v>
          </cell>
          <cell r="AI7841" t="str">
            <v>BANCO VOLKS</v>
          </cell>
          <cell r="AJ7841">
            <v>8641381</v>
          </cell>
        </row>
        <row r="7842">
          <cell r="S7842" t="str">
            <v>9BWAG45U1LT033911</v>
          </cell>
          <cell r="T7842">
            <v>939279</v>
          </cell>
          <cell r="U7842">
            <v>43643</v>
          </cell>
          <cell r="V7842">
            <v>34042.51</v>
          </cell>
          <cell r="W7842" t="str">
            <v>FATURADO</v>
          </cell>
          <cell r="X7842" t="str">
            <v>Junho</v>
          </cell>
          <cell r="Y7842" t="str">
            <v>2019/2020</v>
          </cell>
          <cell r="Z7842">
            <v>43699</v>
          </cell>
          <cell r="AA7842">
            <v>43689</v>
          </cell>
          <cell r="AB7842" t="str">
            <v>BANCO VOLKS</v>
          </cell>
          <cell r="AC7842" t="str">
            <v>PDI</v>
          </cell>
          <cell r="AD7842"/>
          <cell r="AE7842">
            <v>43676</v>
          </cell>
          <cell r="AF7842"/>
          <cell r="AG7842"/>
          <cell r="AH7842" t="str">
            <v>BANCO VOLKS</v>
          </cell>
          <cell r="AI7842" t="str">
            <v>BANCO VOLKS</v>
          </cell>
          <cell r="AJ7842">
            <v>8641381</v>
          </cell>
        </row>
        <row r="7843">
          <cell r="S7843" t="str">
            <v>9BWAG45U2LT033903</v>
          </cell>
          <cell r="T7843">
            <v>939280</v>
          </cell>
          <cell r="U7843">
            <v>43643</v>
          </cell>
          <cell r="V7843">
            <v>34042.51</v>
          </cell>
          <cell r="W7843" t="str">
            <v>FATURADO</v>
          </cell>
          <cell r="X7843" t="str">
            <v>Junho</v>
          </cell>
          <cell r="Y7843" t="str">
            <v>2019/2020</v>
          </cell>
          <cell r="Z7843">
            <v>43699</v>
          </cell>
          <cell r="AA7843">
            <v>43689</v>
          </cell>
          <cell r="AB7843" t="str">
            <v>BANCO VOLKS</v>
          </cell>
          <cell r="AC7843" t="str">
            <v>PDI</v>
          </cell>
          <cell r="AD7843"/>
          <cell r="AE7843">
            <v>43676</v>
          </cell>
          <cell r="AF7843"/>
          <cell r="AG7843"/>
          <cell r="AH7843" t="str">
            <v>BANCO VOLKS</v>
          </cell>
          <cell r="AI7843" t="str">
            <v>BANCO VOLKS</v>
          </cell>
          <cell r="AJ7843">
            <v>8641381</v>
          </cell>
        </row>
        <row r="7844">
          <cell r="S7844" t="str">
            <v>9BWAG45U6LT033905</v>
          </cell>
          <cell r="T7844">
            <v>939281</v>
          </cell>
          <cell r="U7844">
            <v>43643</v>
          </cell>
          <cell r="V7844">
            <v>34042.51</v>
          </cell>
          <cell r="W7844" t="str">
            <v>FATURADO</v>
          </cell>
          <cell r="X7844" t="str">
            <v>Junho</v>
          </cell>
          <cell r="Y7844" t="str">
            <v>2019/2020</v>
          </cell>
          <cell r="Z7844">
            <v>43699</v>
          </cell>
          <cell r="AA7844">
            <v>43689</v>
          </cell>
          <cell r="AB7844" t="str">
            <v>BANCO VOLKS</v>
          </cell>
          <cell r="AC7844" t="str">
            <v>PDI</v>
          </cell>
          <cell r="AD7844"/>
          <cell r="AE7844">
            <v>43676</v>
          </cell>
          <cell r="AF7844"/>
          <cell r="AG7844"/>
          <cell r="AH7844" t="str">
            <v>BANCO VOLKS</v>
          </cell>
          <cell r="AI7844" t="str">
            <v>BANCO VOLKS</v>
          </cell>
          <cell r="AJ7844">
            <v>8641381</v>
          </cell>
        </row>
        <row r="7845">
          <cell r="S7845" t="str">
            <v>9BWAG45U7LT033945</v>
          </cell>
          <cell r="T7845">
            <v>939282</v>
          </cell>
          <cell r="U7845">
            <v>43643</v>
          </cell>
          <cell r="V7845">
            <v>34042.51</v>
          </cell>
          <cell r="W7845" t="str">
            <v>FATURADO</v>
          </cell>
          <cell r="X7845" t="str">
            <v>Junho</v>
          </cell>
          <cell r="Y7845" t="str">
            <v>2019/2020</v>
          </cell>
          <cell r="Z7845">
            <v>43699</v>
          </cell>
          <cell r="AA7845">
            <v>43689</v>
          </cell>
          <cell r="AB7845" t="str">
            <v>BANCO VOLKS</v>
          </cell>
          <cell r="AC7845" t="str">
            <v>PDI</v>
          </cell>
          <cell r="AD7845"/>
          <cell r="AE7845">
            <v>43676</v>
          </cell>
          <cell r="AF7845"/>
          <cell r="AG7845"/>
          <cell r="AH7845" t="str">
            <v>BANCO VOLKS</v>
          </cell>
          <cell r="AI7845" t="str">
            <v>BANCO VOLKS</v>
          </cell>
          <cell r="AJ7845">
            <v>8641381</v>
          </cell>
        </row>
        <row r="7846">
          <cell r="S7846" t="str">
            <v>9BWAG45U8LT033808</v>
          </cell>
          <cell r="T7846">
            <v>940132</v>
          </cell>
          <cell r="U7846">
            <v>43643</v>
          </cell>
          <cell r="V7846">
            <v>34042.51</v>
          </cell>
          <cell r="W7846" t="str">
            <v>FATURADO</v>
          </cell>
          <cell r="X7846" t="str">
            <v>Junho</v>
          </cell>
          <cell r="Y7846" t="str">
            <v>2019/2020</v>
          </cell>
          <cell r="Z7846">
            <v>43699</v>
          </cell>
          <cell r="AA7846">
            <v>43689</v>
          </cell>
          <cell r="AB7846" t="str">
            <v>BANCO VOLKS</v>
          </cell>
          <cell r="AC7846" t="str">
            <v>PDI</v>
          </cell>
          <cell r="AD7846"/>
          <cell r="AE7846">
            <v>43676</v>
          </cell>
          <cell r="AF7846"/>
          <cell r="AG7846"/>
          <cell r="AH7846" t="str">
            <v>BANCO VOLKS</v>
          </cell>
          <cell r="AI7846" t="str">
            <v>BANCO VOLKS</v>
          </cell>
          <cell r="AJ7846">
            <v>8641381</v>
          </cell>
        </row>
        <row r="7847">
          <cell r="S7847" t="str">
            <v>9BWAG45U1LT031267</v>
          </cell>
          <cell r="T7847">
            <v>940370</v>
          </cell>
          <cell r="U7847">
            <v>43644</v>
          </cell>
          <cell r="V7847">
            <v>34042.51</v>
          </cell>
          <cell r="W7847" t="str">
            <v>FATURADO</v>
          </cell>
          <cell r="X7847" t="str">
            <v>Junho</v>
          </cell>
          <cell r="Y7847" t="str">
            <v>2019/2020</v>
          </cell>
          <cell r="Z7847">
            <v>43678</v>
          </cell>
          <cell r="AA7847">
            <v>43678</v>
          </cell>
          <cell r="AB7847" t="str">
            <v xml:space="preserve">RECURSOS PROPRIOS </v>
          </cell>
          <cell r="AC7847" t="str">
            <v>PDI</v>
          </cell>
          <cell r="AD7847"/>
          <cell r="AE7847">
            <v>43671</v>
          </cell>
          <cell r="AF7847"/>
          <cell r="AG7847"/>
          <cell r="AH7847" t="str">
            <v>RECURSOS PROPRIOS</v>
          </cell>
          <cell r="AI7847" t="str">
            <v>RECURSOS PROPRIOS</v>
          </cell>
          <cell r="AJ7847" t="str">
            <v>RECURSOS PROPRIOS</v>
          </cell>
        </row>
        <row r="7848">
          <cell r="S7848" t="str">
            <v>9BWAG45U1LT031480</v>
          </cell>
          <cell r="T7848">
            <v>940371</v>
          </cell>
          <cell r="U7848">
            <v>43644</v>
          </cell>
          <cell r="V7848">
            <v>34042.51</v>
          </cell>
          <cell r="W7848" t="str">
            <v>FATURADO</v>
          </cell>
          <cell r="X7848" t="str">
            <v>Junho</v>
          </cell>
          <cell r="Y7848" t="str">
            <v>2019/2020</v>
          </cell>
          <cell r="Z7848">
            <v>43678</v>
          </cell>
          <cell r="AA7848">
            <v>43678</v>
          </cell>
          <cell r="AB7848" t="str">
            <v xml:space="preserve">RECURSOS PROPRIOS </v>
          </cell>
          <cell r="AC7848" t="str">
            <v>PDI</v>
          </cell>
          <cell r="AD7848"/>
          <cell r="AE7848">
            <v>43671</v>
          </cell>
          <cell r="AF7848"/>
          <cell r="AG7848"/>
          <cell r="AH7848" t="str">
            <v>RECURSOS PROPRIOS</v>
          </cell>
          <cell r="AI7848" t="str">
            <v>RECURSOS PROPRIOS</v>
          </cell>
          <cell r="AJ7848" t="str">
            <v>RECURSOS PROPRIOS</v>
          </cell>
        </row>
        <row r="7849">
          <cell r="S7849" t="str">
            <v>9BWAG45U1LT038655</v>
          </cell>
          <cell r="T7849">
            <v>946754</v>
          </cell>
          <cell r="U7849">
            <v>43656</v>
          </cell>
          <cell r="V7849">
            <v>34042.51</v>
          </cell>
          <cell r="W7849" t="str">
            <v>FATURADO</v>
          </cell>
          <cell r="X7849" t="str">
            <v>julho</v>
          </cell>
          <cell r="Y7849" t="str">
            <v>2019/2020</v>
          </cell>
          <cell r="Z7849">
            <v>43698</v>
          </cell>
          <cell r="AA7849">
            <v>43689</v>
          </cell>
          <cell r="AB7849" t="str">
            <v>BANCO VOLKS</v>
          </cell>
          <cell r="AC7849" t="str">
            <v>PDI</v>
          </cell>
          <cell r="AD7849"/>
          <cell r="AE7849">
            <v>43672</v>
          </cell>
          <cell r="AF7849"/>
          <cell r="AG7849"/>
          <cell r="AH7849" t="str">
            <v>BANCO VOLKS</v>
          </cell>
          <cell r="AI7849" t="str">
            <v>BANCO VOLKS</v>
          </cell>
          <cell r="AJ7849">
            <v>8641381</v>
          </cell>
        </row>
        <row r="7850">
          <cell r="S7850" t="str">
            <v>9BWAG45U2LT038809</v>
          </cell>
          <cell r="T7850">
            <v>946755</v>
          </cell>
          <cell r="U7850">
            <v>43656</v>
          </cell>
          <cell r="V7850">
            <v>34042.51</v>
          </cell>
          <cell r="W7850" t="str">
            <v>FATURADO</v>
          </cell>
          <cell r="X7850" t="str">
            <v>julho</v>
          </cell>
          <cell r="Y7850" t="str">
            <v>2019/2020</v>
          </cell>
          <cell r="Z7850">
            <v>43698</v>
          </cell>
          <cell r="AA7850">
            <v>43689</v>
          </cell>
          <cell r="AB7850" t="str">
            <v>BANCO VOLKS</v>
          </cell>
          <cell r="AC7850" t="str">
            <v>PDI</v>
          </cell>
          <cell r="AD7850"/>
          <cell r="AE7850">
            <v>43672</v>
          </cell>
          <cell r="AF7850"/>
          <cell r="AG7850"/>
          <cell r="AH7850" t="str">
            <v>BANCO VOLKS</v>
          </cell>
          <cell r="AI7850" t="str">
            <v>BANCO VOLKS</v>
          </cell>
          <cell r="AJ7850">
            <v>8641381</v>
          </cell>
        </row>
        <row r="7851">
          <cell r="S7851" t="str">
            <v>9BWAG45U3LT033473</v>
          </cell>
          <cell r="T7851">
            <v>946945</v>
          </cell>
          <cell r="U7851">
            <v>43657</v>
          </cell>
          <cell r="V7851">
            <v>34042.51</v>
          </cell>
          <cell r="W7851" t="str">
            <v>FATURADO</v>
          </cell>
          <cell r="X7851" t="str">
            <v>julho</v>
          </cell>
          <cell r="Y7851" t="str">
            <v>2019/2020</v>
          </cell>
          <cell r="Z7851">
            <v>43705</v>
          </cell>
          <cell r="AA7851">
            <v>43689</v>
          </cell>
          <cell r="AB7851" t="str">
            <v>BANCO VOLKS</v>
          </cell>
          <cell r="AC7851" t="str">
            <v>PDI</v>
          </cell>
          <cell r="AD7851"/>
          <cell r="AE7851">
            <v>43676</v>
          </cell>
          <cell r="AF7851"/>
          <cell r="AG7851"/>
          <cell r="AH7851" t="str">
            <v>BANCO VOLKS</v>
          </cell>
          <cell r="AI7851" t="str">
            <v>BANCO VOLKS</v>
          </cell>
          <cell r="AJ7851">
            <v>8641381</v>
          </cell>
        </row>
        <row r="7852">
          <cell r="S7852" t="str">
            <v>9BWAG45U3LT033229</v>
          </cell>
          <cell r="T7852">
            <v>946946</v>
          </cell>
          <cell r="U7852">
            <v>43657</v>
          </cell>
          <cell r="V7852">
            <v>34042.51</v>
          </cell>
          <cell r="W7852" t="str">
            <v>FATURADO</v>
          </cell>
          <cell r="X7852" t="str">
            <v>julho</v>
          </cell>
          <cell r="Y7852" t="str">
            <v>2019/2020</v>
          </cell>
          <cell r="Z7852">
            <v>43697</v>
          </cell>
          <cell r="AA7852">
            <v>43689</v>
          </cell>
          <cell r="AB7852" t="str">
            <v>BANCO VOLKS</v>
          </cell>
          <cell r="AC7852" t="str">
            <v>PDI</v>
          </cell>
          <cell r="AD7852"/>
          <cell r="AE7852">
            <v>43672</v>
          </cell>
          <cell r="AF7852"/>
          <cell r="AG7852"/>
          <cell r="AH7852" t="str">
            <v>BANCO VOLKS</v>
          </cell>
          <cell r="AI7852" t="str">
            <v>BANCO VOLKS</v>
          </cell>
          <cell r="AJ7852">
            <v>8641381</v>
          </cell>
        </row>
        <row r="7853">
          <cell r="S7853" t="str">
            <v>9BWAG45U1LT035058</v>
          </cell>
          <cell r="T7853">
            <v>946947</v>
          </cell>
          <cell r="U7853">
            <v>43657</v>
          </cell>
          <cell r="V7853">
            <v>34042.51</v>
          </cell>
          <cell r="W7853" t="str">
            <v>FATURADO</v>
          </cell>
          <cell r="X7853" t="str">
            <v>julho</v>
          </cell>
          <cell r="Y7853" t="str">
            <v>2019/2020</v>
          </cell>
          <cell r="Z7853">
            <v>43698</v>
          </cell>
          <cell r="AA7853">
            <v>43689</v>
          </cell>
          <cell r="AB7853" t="str">
            <v>BANCO VOLKS</v>
          </cell>
          <cell r="AC7853" t="str">
            <v>PDI</v>
          </cell>
          <cell r="AD7853"/>
          <cell r="AE7853">
            <v>43672</v>
          </cell>
          <cell r="AF7853"/>
          <cell r="AG7853"/>
          <cell r="AH7853" t="str">
            <v>BANCO VOLKS</v>
          </cell>
          <cell r="AI7853" t="str">
            <v>BANCO VOLKS</v>
          </cell>
          <cell r="AJ7853">
            <v>8641381</v>
          </cell>
        </row>
        <row r="7854">
          <cell r="S7854" t="str">
            <v>9BWAG45UXLT033938</v>
          </cell>
          <cell r="T7854">
            <v>947507</v>
          </cell>
          <cell r="U7854">
            <v>43657</v>
          </cell>
          <cell r="V7854">
            <v>34042.51</v>
          </cell>
          <cell r="W7854" t="str">
            <v>FATURADO</v>
          </cell>
          <cell r="X7854" t="str">
            <v>julho</v>
          </cell>
          <cell r="Y7854" t="str">
            <v>2019/2020</v>
          </cell>
          <cell r="Z7854">
            <v>43697</v>
          </cell>
          <cell r="AA7854">
            <v>43689</v>
          </cell>
          <cell r="AB7854" t="str">
            <v>BANCO VOLKS</v>
          </cell>
          <cell r="AC7854" t="str">
            <v>PDI</v>
          </cell>
          <cell r="AD7854"/>
          <cell r="AE7854">
            <v>43672</v>
          </cell>
          <cell r="AF7854"/>
          <cell r="AG7854"/>
          <cell r="AH7854" t="str">
            <v>BANCO VOLKS</v>
          </cell>
          <cell r="AI7854" t="str">
            <v>BANCO VOLKS</v>
          </cell>
          <cell r="AJ7854">
            <v>8641381</v>
          </cell>
        </row>
        <row r="7855">
          <cell r="S7855" t="str">
            <v>9BWAG45U3LT040097</v>
          </cell>
          <cell r="T7855">
            <v>950682</v>
          </cell>
          <cell r="U7855">
            <v>43662</v>
          </cell>
          <cell r="V7855">
            <v>34042.51</v>
          </cell>
          <cell r="W7855" t="str">
            <v>FATURADO</v>
          </cell>
          <cell r="X7855" t="str">
            <v>JULHO</v>
          </cell>
          <cell r="Y7855" t="str">
            <v>2019/2020</v>
          </cell>
          <cell r="Z7855">
            <v>43697</v>
          </cell>
          <cell r="AA7855">
            <v>43689</v>
          </cell>
          <cell r="AB7855" t="str">
            <v>BANCO VOLKS</v>
          </cell>
          <cell r="AC7855" t="str">
            <v>PDI</v>
          </cell>
          <cell r="AD7855"/>
          <cell r="AE7855">
            <v>43672</v>
          </cell>
          <cell r="AF7855"/>
          <cell r="AG7855"/>
          <cell r="AH7855" t="str">
            <v>BANCO VOLKS</v>
          </cell>
          <cell r="AI7855" t="str">
            <v>BANCO VOLKS</v>
          </cell>
          <cell r="AJ7855">
            <v>8641381</v>
          </cell>
        </row>
        <row r="7856">
          <cell r="S7856" t="str">
            <v>9BWAG45U8LT040807</v>
          </cell>
          <cell r="T7856">
            <v>950683</v>
          </cell>
          <cell r="U7856">
            <v>43662</v>
          </cell>
          <cell r="V7856">
            <v>34042.51</v>
          </cell>
          <cell r="W7856" t="str">
            <v>FATURADO</v>
          </cell>
          <cell r="X7856" t="str">
            <v>JULHO</v>
          </cell>
          <cell r="Y7856" t="str">
            <v>2019/2020</v>
          </cell>
          <cell r="Z7856">
            <v>43704</v>
          </cell>
          <cell r="AA7856">
            <v>43689</v>
          </cell>
          <cell r="AB7856" t="str">
            <v>BANCO VOLKS</v>
          </cell>
          <cell r="AC7856" t="str">
            <v>PDI</v>
          </cell>
          <cell r="AD7856"/>
          <cell r="AE7856">
            <v>43676</v>
          </cell>
          <cell r="AF7856"/>
          <cell r="AG7856"/>
          <cell r="AH7856" t="str">
            <v>BANCO VOLKS</v>
          </cell>
          <cell r="AI7856" t="str">
            <v>BANCO VOLKS</v>
          </cell>
          <cell r="AJ7856">
            <v>8641381</v>
          </cell>
        </row>
        <row r="7857">
          <cell r="S7857" t="str">
            <v>9BWAG45UXLT042834</v>
          </cell>
          <cell r="T7857">
            <v>950684</v>
          </cell>
          <cell r="U7857">
            <v>43662</v>
          </cell>
          <cell r="V7857">
            <v>34042.51</v>
          </cell>
          <cell r="W7857" t="str">
            <v>FATURADO</v>
          </cell>
          <cell r="X7857" t="str">
            <v>JULHO</v>
          </cell>
          <cell r="Y7857" t="str">
            <v>2019/2020</v>
          </cell>
          <cell r="Z7857">
            <v>43697</v>
          </cell>
          <cell r="AA7857">
            <v>43689</v>
          </cell>
          <cell r="AB7857" t="str">
            <v>BANCO VOLKS</v>
          </cell>
          <cell r="AC7857" t="str">
            <v>PDI</v>
          </cell>
          <cell r="AD7857"/>
          <cell r="AE7857">
            <v>43672</v>
          </cell>
          <cell r="AF7857"/>
          <cell r="AG7857"/>
          <cell r="AH7857" t="str">
            <v>BANCO VOLKS</v>
          </cell>
          <cell r="AI7857" t="str">
            <v>BANCO VOLKS</v>
          </cell>
          <cell r="AJ7857">
            <v>8641381</v>
          </cell>
        </row>
        <row r="7858">
          <cell r="S7858" t="str">
            <v>9BWAG45U1LT042799</v>
          </cell>
          <cell r="T7858">
            <v>950685</v>
          </cell>
          <cell r="U7858">
            <v>43662</v>
          </cell>
          <cell r="V7858">
            <v>34042.51</v>
          </cell>
          <cell r="W7858" t="str">
            <v>FATURADO</v>
          </cell>
          <cell r="X7858" t="str">
            <v>JULHO</v>
          </cell>
          <cell r="Y7858" t="str">
            <v>2019/2020</v>
          </cell>
          <cell r="Z7858">
            <v>43697</v>
          </cell>
          <cell r="AA7858">
            <v>43689</v>
          </cell>
          <cell r="AB7858" t="str">
            <v>BANCO VOLKS</v>
          </cell>
          <cell r="AC7858" t="str">
            <v>PDI</v>
          </cell>
          <cell r="AD7858"/>
          <cell r="AE7858">
            <v>43672</v>
          </cell>
          <cell r="AF7858"/>
          <cell r="AG7858"/>
          <cell r="AH7858" t="str">
            <v>BANCO VOLKS</v>
          </cell>
          <cell r="AI7858" t="str">
            <v>BANCO VOLKS</v>
          </cell>
          <cell r="AJ7858">
            <v>8641381</v>
          </cell>
        </row>
        <row r="7859">
          <cell r="S7859" t="str">
            <v>9BWAG45UXLT042803</v>
          </cell>
          <cell r="T7859">
            <v>950848</v>
          </cell>
          <cell r="U7859">
            <v>43662</v>
          </cell>
          <cell r="V7859">
            <v>34042.51</v>
          </cell>
          <cell r="W7859" t="str">
            <v>FATURADO</v>
          </cell>
          <cell r="X7859" t="str">
            <v>JULHO</v>
          </cell>
          <cell r="Y7859" t="str">
            <v>2019/2020</v>
          </cell>
          <cell r="Z7859">
            <v>43697</v>
          </cell>
          <cell r="AA7859">
            <v>43689</v>
          </cell>
          <cell r="AB7859" t="str">
            <v>BANCO VOLKS</v>
          </cell>
          <cell r="AC7859" t="str">
            <v>PDI</v>
          </cell>
          <cell r="AD7859"/>
          <cell r="AE7859">
            <v>43672</v>
          </cell>
          <cell r="AF7859"/>
          <cell r="AG7859"/>
          <cell r="AH7859" t="str">
            <v>BANCO VOLKS</v>
          </cell>
          <cell r="AI7859" t="str">
            <v>BANCO VOLKS</v>
          </cell>
          <cell r="AJ7859">
            <v>8641381</v>
          </cell>
        </row>
        <row r="7860">
          <cell r="S7860" t="str">
            <v>9BWAG45U9LT042873</v>
          </cell>
          <cell r="T7860">
            <v>951034</v>
          </cell>
          <cell r="U7860">
            <v>43662</v>
          </cell>
          <cell r="V7860">
            <v>34042.51</v>
          </cell>
          <cell r="W7860" t="str">
            <v>FATURADO</v>
          </cell>
          <cell r="X7860" t="str">
            <v>JULHO</v>
          </cell>
          <cell r="Y7860" t="str">
            <v>2019/2020</v>
          </cell>
          <cell r="Z7860">
            <v>43696</v>
          </cell>
          <cell r="AA7860">
            <v>43689</v>
          </cell>
          <cell r="AB7860" t="str">
            <v>BANCO VOLKS</v>
          </cell>
          <cell r="AC7860" t="str">
            <v>PDI</v>
          </cell>
          <cell r="AD7860"/>
          <cell r="AE7860">
            <v>43672</v>
          </cell>
          <cell r="AF7860"/>
          <cell r="AG7860"/>
          <cell r="AH7860" t="str">
            <v>BANCO VOLKS</v>
          </cell>
          <cell r="AI7860" t="str">
            <v>BANCO VOLKS</v>
          </cell>
          <cell r="AJ7860">
            <v>8641381</v>
          </cell>
        </row>
        <row r="7861">
          <cell r="S7861" t="str">
            <v>9BWAG45U0LT044544</v>
          </cell>
          <cell r="T7861">
            <v>955907</v>
          </cell>
          <cell r="U7861">
            <v>43669</v>
          </cell>
          <cell r="V7861">
            <v>34042.51</v>
          </cell>
          <cell r="W7861" t="str">
            <v>FATURADO</v>
          </cell>
          <cell r="X7861" t="str">
            <v>julho</v>
          </cell>
          <cell r="Y7861" t="str">
            <v>2019/2020</v>
          </cell>
          <cell r="Z7861">
            <v>43703</v>
          </cell>
          <cell r="AA7861">
            <v>43689</v>
          </cell>
          <cell r="AB7861" t="str">
            <v>BANCO VOLKS</v>
          </cell>
          <cell r="AC7861" t="str">
            <v>PDI</v>
          </cell>
          <cell r="AD7861"/>
          <cell r="AE7861">
            <v>43676</v>
          </cell>
          <cell r="AF7861"/>
          <cell r="AG7861"/>
          <cell r="AH7861" t="str">
            <v>BANCO VOLKS</v>
          </cell>
          <cell r="AI7861" t="str">
            <v>BANCO VOLKS</v>
          </cell>
          <cell r="AJ7861">
            <v>8644657</v>
          </cell>
        </row>
        <row r="7862">
          <cell r="S7862" t="str">
            <v>9BWAG45U5LT044541</v>
          </cell>
          <cell r="T7862">
            <v>957321</v>
          </cell>
          <cell r="U7862">
            <v>43670</v>
          </cell>
          <cell r="V7862">
            <v>34042.51</v>
          </cell>
          <cell r="W7862" t="str">
            <v>FATURADO</v>
          </cell>
          <cell r="X7862" t="str">
            <v>julho</v>
          </cell>
          <cell r="Y7862" t="str">
            <v>2019/2020</v>
          </cell>
          <cell r="Z7862">
            <v>43704</v>
          </cell>
          <cell r="AA7862">
            <v>43689</v>
          </cell>
          <cell r="AB7862" t="str">
            <v>BANCO VOLKS</v>
          </cell>
          <cell r="AC7862" t="str">
            <v>PDI</v>
          </cell>
          <cell r="AD7862"/>
          <cell r="AE7862">
            <v>43676</v>
          </cell>
          <cell r="AF7862"/>
          <cell r="AG7862"/>
          <cell r="AH7862" t="str">
            <v>BANCO VOLKS</v>
          </cell>
          <cell r="AI7862" t="str">
            <v>BANCO VOLKS</v>
          </cell>
          <cell r="AJ7862">
            <v>8644657</v>
          </cell>
        </row>
        <row r="7863">
          <cell r="S7863" t="str">
            <v>9BWAG45U4LT042876</v>
          </cell>
          <cell r="T7863">
            <v>957322</v>
          </cell>
          <cell r="U7863">
            <v>43670</v>
          </cell>
          <cell r="V7863">
            <v>34042.51</v>
          </cell>
          <cell r="W7863" t="str">
            <v>FATURADO</v>
          </cell>
          <cell r="X7863" t="str">
            <v>julho</v>
          </cell>
          <cell r="Y7863" t="str">
            <v>2019/2020</v>
          </cell>
          <cell r="Z7863">
            <v>43704</v>
          </cell>
          <cell r="AA7863">
            <v>43689</v>
          </cell>
          <cell r="AB7863" t="str">
            <v>BANCO VOLKS</v>
          </cell>
          <cell r="AC7863" t="str">
            <v>PDI</v>
          </cell>
          <cell r="AD7863"/>
          <cell r="AE7863">
            <v>43676</v>
          </cell>
          <cell r="AF7863"/>
          <cell r="AG7863"/>
          <cell r="AH7863" t="str">
            <v>BANCO VOLKS</v>
          </cell>
          <cell r="AI7863" t="str">
            <v>BANCO VOLKS</v>
          </cell>
          <cell r="AJ7863">
            <v>8644657</v>
          </cell>
        </row>
        <row r="7864">
          <cell r="S7864" t="str">
            <v>9BWAG45U3LT044621</v>
          </cell>
          <cell r="T7864">
            <v>957323</v>
          </cell>
          <cell r="U7864">
            <v>43670</v>
          </cell>
          <cell r="V7864">
            <v>34042.51</v>
          </cell>
          <cell r="W7864" t="str">
            <v>FATURADO</v>
          </cell>
          <cell r="X7864" t="str">
            <v>julho</v>
          </cell>
          <cell r="Y7864" t="str">
            <v>2019/2020</v>
          </cell>
          <cell r="Z7864">
            <v>43704</v>
          </cell>
          <cell r="AA7864">
            <v>43689</v>
          </cell>
          <cell r="AB7864" t="str">
            <v>BANCO VOLKS</v>
          </cell>
          <cell r="AC7864" t="str">
            <v>PDI</v>
          </cell>
          <cell r="AD7864"/>
          <cell r="AE7864">
            <v>43676</v>
          </cell>
          <cell r="AF7864"/>
          <cell r="AG7864"/>
          <cell r="AH7864" t="str">
            <v>BANCO VOLKS</v>
          </cell>
          <cell r="AI7864" t="str">
            <v>BANCO VOLKS</v>
          </cell>
          <cell r="AJ7864">
            <v>8644657</v>
          </cell>
        </row>
        <row r="7865">
          <cell r="S7865" t="str">
            <v>9BWAG45U0LT044771</v>
          </cell>
          <cell r="T7865">
            <v>957320</v>
          </cell>
          <cell r="U7865">
            <v>43670</v>
          </cell>
          <cell r="V7865">
            <v>34042.51</v>
          </cell>
          <cell r="W7865" t="str">
            <v>FATURADO</v>
          </cell>
          <cell r="X7865" t="str">
            <v>julho</v>
          </cell>
          <cell r="Y7865" t="str">
            <v>2019/2020</v>
          </cell>
          <cell r="Z7865">
            <v>43704</v>
          </cell>
          <cell r="AA7865">
            <v>43689</v>
          </cell>
          <cell r="AB7865" t="str">
            <v>BANCO VOLKS</v>
          </cell>
          <cell r="AC7865" t="str">
            <v>PDI</v>
          </cell>
          <cell r="AD7865"/>
          <cell r="AE7865">
            <v>43676</v>
          </cell>
          <cell r="AF7865"/>
          <cell r="AG7865"/>
          <cell r="AH7865" t="str">
            <v>BANCO VOLKS</v>
          </cell>
          <cell r="AI7865" t="str">
            <v>BANCO VOLKS</v>
          </cell>
          <cell r="AJ7865">
            <v>8644657</v>
          </cell>
        </row>
        <row r="7866">
          <cell r="S7866" t="str">
            <v>9BD5781FFLY365587</v>
          </cell>
          <cell r="T7866">
            <v>4558447</v>
          </cell>
          <cell r="U7866">
            <v>43696</v>
          </cell>
          <cell r="V7866">
            <v>40180.69</v>
          </cell>
          <cell r="W7866" t="str">
            <v>FATURADO</v>
          </cell>
          <cell r="X7866" t="str">
            <v>AGOSTO</v>
          </cell>
          <cell r="Y7866" t="str">
            <v>2019/2020</v>
          </cell>
          <cell r="Z7866">
            <v>43726</v>
          </cell>
          <cell r="AA7866">
            <v>43727</v>
          </cell>
          <cell r="AB7866" t="str">
            <v xml:space="preserve">RECURSOS  PROPRIOS </v>
          </cell>
          <cell r="AC7866" t="str">
            <v>PDI</v>
          </cell>
          <cell r="AD7866"/>
          <cell r="AE7866">
            <v>43713</v>
          </cell>
          <cell r="AF7866"/>
          <cell r="AG7866"/>
          <cell r="AH7866" t="str">
            <v xml:space="preserve">RECURSOS  PROPRIOS </v>
          </cell>
          <cell r="AI7866" t="str">
            <v xml:space="preserve">RECURSOS  PROPRIOS </v>
          </cell>
          <cell r="AJ7866" t="str">
            <v xml:space="preserve">RECURSOS  PROPRIOS </v>
          </cell>
        </row>
        <row r="7867">
          <cell r="S7867" t="str">
            <v>9BD5781FFLY367308</v>
          </cell>
          <cell r="T7867">
            <v>4563179</v>
          </cell>
          <cell r="U7867">
            <v>43700</v>
          </cell>
          <cell r="V7867">
            <v>40180.69</v>
          </cell>
          <cell r="W7867" t="str">
            <v>FATURADO</v>
          </cell>
          <cell r="X7867" t="str">
            <v>AGOSTO</v>
          </cell>
          <cell r="Y7867" t="str">
            <v>2019/2020</v>
          </cell>
          <cell r="Z7867">
            <v>43731</v>
          </cell>
          <cell r="AA7867">
            <v>43731</v>
          </cell>
          <cell r="AB7867" t="str">
            <v xml:space="preserve">RECURSOS  PROPRIOS </v>
          </cell>
          <cell r="AC7867" t="str">
            <v>PDI</v>
          </cell>
          <cell r="AD7867"/>
          <cell r="AE7867">
            <v>43728</v>
          </cell>
          <cell r="AF7867"/>
          <cell r="AG7867"/>
          <cell r="AH7867" t="str">
            <v xml:space="preserve">RECURSOS PROPRIOS </v>
          </cell>
          <cell r="AI7867" t="str">
            <v xml:space="preserve">RECURSOS PROPRIOS </v>
          </cell>
          <cell r="AJ7867" t="str">
            <v>RESERVAVADO CAIXA ECONOMICA</v>
          </cell>
        </row>
        <row r="7868">
          <cell r="S7868" t="str">
            <v>9BD5781FFLY367314</v>
          </cell>
          <cell r="T7868">
            <v>4563433</v>
          </cell>
          <cell r="U7868">
            <v>43700</v>
          </cell>
          <cell r="V7868">
            <v>40180.69</v>
          </cell>
          <cell r="W7868" t="str">
            <v>FATURADO</v>
          </cell>
          <cell r="X7868" t="str">
            <v>AGOSTO</v>
          </cell>
          <cell r="Y7868" t="str">
            <v>2019/2020</v>
          </cell>
          <cell r="Z7868">
            <v>43731</v>
          </cell>
          <cell r="AA7868">
            <v>43731</v>
          </cell>
          <cell r="AB7868" t="str">
            <v xml:space="preserve">RECURSOS  PROPRIOS </v>
          </cell>
          <cell r="AC7868" t="str">
            <v>PDI</v>
          </cell>
          <cell r="AD7868"/>
          <cell r="AE7868">
            <v>43728</v>
          </cell>
          <cell r="AF7868"/>
          <cell r="AG7868"/>
          <cell r="AH7868" t="str">
            <v xml:space="preserve">RECURSOS PROPRIOS </v>
          </cell>
          <cell r="AI7868" t="str">
            <v xml:space="preserve">RECURSOS PROPRIOS </v>
          </cell>
          <cell r="AJ7868" t="str">
            <v>RESERVAVADO CAIXA ECONOMICA</v>
          </cell>
        </row>
        <row r="7869">
          <cell r="S7869" t="str">
            <v>9BD5781FFLY367329</v>
          </cell>
          <cell r="T7869">
            <v>4563513</v>
          </cell>
          <cell r="U7869">
            <v>43700</v>
          </cell>
          <cell r="V7869">
            <v>40180.69</v>
          </cell>
          <cell r="W7869" t="str">
            <v>FATURADO</v>
          </cell>
          <cell r="X7869" t="str">
            <v>AGOSTO</v>
          </cell>
          <cell r="Y7869" t="str">
            <v>2019/2020</v>
          </cell>
          <cell r="Z7869">
            <v>43731</v>
          </cell>
          <cell r="AA7869">
            <v>43731</v>
          </cell>
          <cell r="AB7869" t="str">
            <v xml:space="preserve">RECURSOS  PROPRIOS </v>
          </cell>
          <cell r="AC7869" t="str">
            <v>PDI</v>
          </cell>
          <cell r="AD7869"/>
          <cell r="AE7869">
            <v>43728</v>
          </cell>
          <cell r="AF7869"/>
          <cell r="AG7869"/>
          <cell r="AH7869" t="str">
            <v xml:space="preserve">RECURSOS PROPRIOS </v>
          </cell>
          <cell r="AI7869" t="str">
            <v xml:space="preserve">RECURSOS PROPRIOS </v>
          </cell>
          <cell r="AJ7869" t="str">
            <v>RESERVAVADO CAIXA ECONOMICA</v>
          </cell>
        </row>
        <row r="7870">
          <cell r="S7870" t="str">
            <v>9BD5781FFLY367374</v>
          </cell>
          <cell r="T7870">
            <v>4563658</v>
          </cell>
          <cell r="U7870">
            <v>43700</v>
          </cell>
          <cell r="V7870">
            <v>40180.69</v>
          </cell>
          <cell r="W7870" t="str">
            <v>FATURADO</v>
          </cell>
          <cell r="X7870" t="str">
            <v>AGOSTO</v>
          </cell>
          <cell r="Y7870" t="str">
            <v>2019/2020</v>
          </cell>
          <cell r="Z7870">
            <v>43731</v>
          </cell>
          <cell r="AA7870">
            <v>43731</v>
          </cell>
          <cell r="AB7870" t="str">
            <v xml:space="preserve">RECURSOS  PROPRIOS </v>
          </cell>
          <cell r="AC7870" t="str">
            <v>PDI</v>
          </cell>
          <cell r="AD7870"/>
          <cell r="AE7870">
            <v>43728</v>
          </cell>
          <cell r="AF7870"/>
          <cell r="AG7870"/>
          <cell r="AH7870" t="str">
            <v xml:space="preserve">RECURSOS PROPRIOS </v>
          </cell>
          <cell r="AI7870" t="str">
            <v xml:space="preserve">RECURSOS PROPRIOS </v>
          </cell>
          <cell r="AJ7870" t="str">
            <v>RESERVAVADO CAIXA ECONOMICA</v>
          </cell>
        </row>
        <row r="7871">
          <cell r="S7871" t="str">
            <v>9BD5781FFLY367444</v>
          </cell>
          <cell r="T7871">
            <v>4563667</v>
          </cell>
          <cell r="U7871">
            <v>43700</v>
          </cell>
          <cell r="V7871">
            <v>40180.69</v>
          </cell>
          <cell r="W7871" t="str">
            <v>FATURADO</v>
          </cell>
          <cell r="X7871" t="str">
            <v>AGOSTO</v>
          </cell>
          <cell r="Y7871" t="str">
            <v>2019/2020</v>
          </cell>
          <cell r="Z7871">
            <v>43731</v>
          </cell>
          <cell r="AA7871">
            <v>43731</v>
          </cell>
          <cell r="AB7871" t="str">
            <v xml:space="preserve">RECURSOS  PROPRIOS </v>
          </cell>
          <cell r="AC7871" t="str">
            <v>PDI</v>
          </cell>
          <cell r="AD7871"/>
          <cell r="AE7871">
            <v>43728</v>
          </cell>
          <cell r="AF7871"/>
          <cell r="AG7871"/>
          <cell r="AH7871" t="str">
            <v xml:space="preserve">RECURSOS PROPRIOS </v>
          </cell>
          <cell r="AI7871" t="str">
            <v xml:space="preserve">RECURSOS PROPRIOS </v>
          </cell>
          <cell r="AJ7871" t="str">
            <v>RESERVAVADO CAIXA ECONOMICA</v>
          </cell>
        </row>
        <row r="7872">
          <cell r="S7872" t="str">
            <v>9BD5781FFLY367443</v>
          </cell>
          <cell r="T7872">
            <v>4563678</v>
          </cell>
          <cell r="U7872">
            <v>43701</v>
          </cell>
          <cell r="V7872">
            <v>40180.69</v>
          </cell>
          <cell r="W7872" t="str">
            <v>FATURADO</v>
          </cell>
          <cell r="X7872" t="str">
            <v>AGOSTO</v>
          </cell>
          <cell r="Y7872" t="str">
            <v>2019/2020</v>
          </cell>
          <cell r="Z7872">
            <v>43733</v>
          </cell>
          <cell r="AA7872">
            <v>43733</v>
          </cell>
          <cell r="AB7872" t="str">
            <v xml:space="preserve">RECURSOS  PROPRIOS </v>
          </cell>
          <cell r="AC7872" t="str">
            <v>PDI</v>
          </cell>
          <cell r="AD7872"/>
          <cell r="AE7872">
            <v>43724</v>
          </cell>
          <cell r="AF7872"/>
          <cell r="AG7872"/>
          <cell r="AH7872" t="str">
            <v xml:space="preserve">RECURSOS PROPRIOS </v>
          </cell>
          <cell r="AI7872" t="str">
            <v xml:space="preserve">RECURSOS PROPRIOS </v>
          </cell>
          <cell r="AJ7872" t="str">
            <v>RESERVAVADO CAIXA ECONOMICA</v>
          </cell>
        </row>
        <row r="7873">
          <cell r="S7873" t="str">
            <v>9BD5781FFLY364124</v>
          </cell>
          <cell r="T7873">
            <v>4564095</v>
          </cell>
          <cell r="U7873">
            <v>43701</v>
          </cell>
          <cell r="V7873">
            <v>40180.69</v>
          </cell>
          <cell r="W7873" t="str">
            <v>FATURADO</v>
          </cell>
          <cell r="X7873" t="str">
            <v>AGOSTO</v>
          </cell>
          <cell r="Y7873" t="str">
            <v>2019/2020</v>
          </cell>
          <cell r="Z7873">
            <v>43733</v>
          </cell>
          <cell r="AA7873">
            <v>43733</v>
          </cell>
          <cell r="AB7873" t="str">
            <v xml:space="preserve">RECURSOS  PROPRIOS </v>
          </cell>
          <cell r="AC7873" t="str">
            <v>PDI</v>
          </cell>
          <cell r="AD7873"/>
          <cell r="AE7873">
            <v>43724</v>
          </cell>
          <cell r="AF7873"/>
          <cell r="AG7873"/>
          <cell r="AH7873" t="str">
            <v xml:space="preserve">RECURSOS PROPRIOS </v>
          </cell>
          <cell r="AI7873" t="str">
            <v xml:space="preserve">RECURSOS PROPRIOS </v>
          </cell>
          <cell r="AJ7873" t="str">
            <v>RESERVAVADO CAIXA ECONOMICA</v>
          </cell>
        </row>
        <row r="7874">
          <cell r="S7874" t="str">
            <v>9BD5781FFLY367190</v>
          </cell>
          <cell r="T7874">
            <v>4563409</v>
          </cell>
          <cell r="U7874">
            <v>43700</v>
          </cell>
          <cell r="V7874">
            <v>40180.69</v>
          </cell>
          <cell r="W7874" t="str">
            <v>FATURADO</v>
          </cell>
          <cell r="X7874" t="str">
            <v>AGOSTO</v>
          </cell>
          <cell r="Y7874" t="str">
            <v>2019/2020</v>
          </cell>
          <cell r="Z7874">
            <v>43731</v>
          </cell>
          <cell r="AA7874">
            <v>43731</v>
          </cell>
          <cell r="AB7874" t="str">
            <v xml:space="preserve">RECURSOS  PROPRIOS </v>
          </cell>
          <cell r="AC7874" t="str">
            <v>PDI</v>
          </cell>
          <cell r="AD7874"/>
          <cell r="AE7874">
            <v>43728</v>
          </cell>
          <cell r="AF7874"/>
          <cell r="AG7874"/>
          <cell r="AH7874" t="str">
            <v xml:space="preserve">RECURSOS PROPRIOS </v>
          </cell>
          <cell r="AI7874" t="str">
            <v xml:space="preserve">RECURSOS PROPRIOS </v>
          </cell>
          <cell r="AJ7874" t="str">
            <v>RESERVAVADO CAIXA ECONOMICA</v>
          </cell>
        </row>
        <row r="7875">
          <cell r="S7875" t="str">
            <v>9BD5781FFLY367706</v>
          </cell>
          <cell r="T7875">
            <v>4566126</v>
          </cell>
          <cell r="U7875">
            <v>43703</v>
          </cell>
          <cell r="V7875">
            <v>40180.69</v>
          </cell>
          <cell r="W7875" t="str">
            <v>FATURADO</v>
          </cell>
          <cell r="X7875" t="str">
            <v>AGOSTO</v>
          </cell>
          <cell r="Y7875" t="str">
            <v>2019/2020</v>
          </cell>
          <cell r="Z7875">
            <v>43733</v>
          </cell>
          <cell r="AA7875">
            <v>43733</v>
          </cell>
          <cell r="AB7875" t="str">
            <v xml:space="preserve">RECURSOS  PROPRIOS </v>
          </cell>
          <cell r="AC7875" t="str">
            <v>PDI</v>
          </cell>
          <cell r="AD7875"/>
          <cell r="AE7875">
            <v>43724</v>
          </cell>
          <cell r="AF7875"/>
          <cell r="AG7875"/>
          <cell r="AH7875" t="str">
            <v xml:space="preserve">RECURSOS PROPRIOS </v>
          </cell>
          <cell r="AI7875" t="str">
            <v xml:space="preserve">RECURSOS PROPRIOS </v>
          </cell>
          <cell r="AJ7875" t="str">
            <v>RESERVAVADO CAIXA ECONOMICA</v>
          </cell>
        </row>
        <row r="7876">
          <cell r="S7876" t="str">
            <v>9BD5781FFLY367799</v>
          </cell>
          <cell r="T7876">
            <v>4566546</v>
          </cell>
          <cell r="U7876">
            <v>43704</v>
          </cell>
          <cell r="V7876">
            <v>40180.69</v>
          </cell>
          <cell r="W7876" t="str">
            <v>FATURADO</v>
          </cell>
          <cell r="X7876" t="str">
            <v>AGOSTO</v>
          </cell>
          <cell r="Y7876" t="str">
            <v>2019/2020</v>
          </cell>
          <cell r="Z7876">
            <v>43734</v>
          </cell>
          <cell r="AA7876">
            <v>43734</v>
          </cell>
          <cell r="AB7876" t="str">
            <v xml:space="preserve">RECURSOS  PROPRIOS </v>
          </cell>
          <cell r="AC7876" t="str">
            <v>PDI</v>
          </cell>
          <cell r="AD7876"/>
          <cell r="AE7876">
            <v>43724</v>
          </cell>
          <cell r="AF7876"/>
          <cell r="AG7876"/>
          <cell r="AH7876" t="str">
            <v xml:space="preserve">RECURSOS PROPRIOS </v>
          </cell>
          <cell r="AI7876" t="str">
            <v xml:space="preserve">RECURSOS PROPRIOS </v>
          </cell>
          <cell r="AJ7876" t="str">
            <v>RESERVAVADO CAIXA ECONOMICA</v>
          </cell>
        </row>
        <row r="7877">
          <cell r="S7877" t="str">
            <v>9BD5781FFLY366698</v>
          </cell>
          <cell r="T7877">
            <v>4566922</v>
          </cell>
          <cell r="U7877">
            <v>43704</v>
          </cell>
          <cell r="V7877">
            <v>40180.69</v>
          </cell>
          <cell r="W7877" t="str">
            <v>FATURADO</v>
          </cell>
          <cell r="X7877" t="str">
            <v>AGOSTO</v>
          </cell>
          <cell r="Y7877" t="str">
            <v>2019/2020</v>
          </cell>
          <cell r="Z7877">
            <v>43734</v>
          </cell>
          <cell r="AA7877">
            <v>43734</v>
          </cell>
          <cell r="AB7877" t="str">
            <v xml:space="preserve">RECURSOS  PROPRIOS </v>
          </cell>
          <cell r="AC7877" t="str">
            <v>PDI</v>
          </cell>
          <cell r="AD7877"/>
          <cell r="AE7877">
            <v>43724</v>
          </cell>
          <cell r="AF7877"/>
          <cell r="AG7877"/>
          <cell r="AH7877" t="str">
            <v xml:space="preserve">RECURSOS PROPRIOS </v>
          </cell>
          <cell r="AI7877" t="str">
            <v xml:space="preserve">RECURSOS PROPRIOS </v>
          </cell>
          <cell r="AJ7877" t="str">
            <v>RESERVAVADO CAIXA ECONOMICA</v>
          </cell>
        </row>
        <row r="7878">
          <cell r="S7878" t="str">
            <v>9BG148DK0LC410256</v>
          </cell>
          <cell r="T7878">
            <v>1211792</v>
          </cell>
          <cell r="U7878">
            <v>43643</v>
          </cell>
          <cell r="V7878">
            <v>106908.11</v>
          </cell>
          <cell r="W7878" t="str">
            <v>FATURADO</v>
          </cell>
          <cell r="X7878" t="str">
            <v>junho</v>
          </cell>
          <cell r="Y7878" t="str">
            <v>2019/2020</v>
          </cell>
          <cell r="Z7878">
            <v>43655</v>
          </cell>
          <cell r="AA7878">
            <v>43655</v>
          </cell>
          <cell r="AB7878" t="str">
            <v xml:space="preserve">RECURSOS PROPRIOS </v>
          </cell>
          <cell r="AC7878" t="str">
            <v>PDI</v>
          </cell>
          <cell r="AD7878"/>
          <cell r="AE7878">
            <v>43654</v>
          </cell>
          <cell r="AF7878"/>
          <cell r="AG7878"/>
          <cell r="AH7878" t="str">
            <v>RECURSOS PROPRIOS</v>
          </cell>
          <cell r="AI7878" t="str">
            <v>RECURSOS PROPRIOS</v>
          </cell>
          <cell r="AJ7878" t="str">
            <v>RECURSOS PROPRIOS</v>
          </cell>
        </row>
        <row r="7879">
          <cell r="S7879" t="str">
            <v>9BG148DK0LC408117</v>
          </cell>
          <cell r="T7879">
            <v>1210033</v>
          </cell>
          <cell r="U7879">
            <v>43640</v>
          </cell>
          <cell r="V7879">
            <v>106908.11</v>
          </cell>
          <cell r="W7879" t="str">
            <v>FATURADO</v>
          </cell>
          <cell r="X7879" t="str">
            <v>Junho</v>
          </cell>
          <cell r="Y7879" t="str">
            <v>2019/2020</v>
          </cell>
          <cell r="Z7879">
            <v>43651</v>
          </cell>
          <cell r="AA7879">
            <v>43651</v>
          </cell>
          <cell r="AB7879" t="str">
            <v xml:space="preserve">RECURSOS PROPRIOS </v>
          </cell>
          <cell r="AC7879" t="str">
            <v xml:space="preserve"> PDI</v>
          </cell>
          <cell r="AD7879">
            <v>103456.91</v>
          </cell>
          <cell r="AE7879">
            <v>43647</v>
          </cell>
          <cell r="AF7879"/>
          <cell r="AG7879"/>
          <cell r="AH7879" t="str">
            <v xml:space="preserve">RECURSOS PROPRIOS </v>
          </cell>
          <cell r="AI7879" t="str">
            <v xml:space="preserve">RECURSOS PROPRIOS </v>
          </cell>
          <cell r="AJ7879" t="str">
            <v xml:space="preserve">RECURSOS PROPRIOS </v>
          </cell>
        </row>
        <row r="7880">
          <cell r="S7880" t="str">
            <v>9BD57834FLY337301</v>
          </cell>
          <cell r="T7880">
            <v>4449986</v>
          </cell>
          <cell r="U7880">
            <v>43591</v>
          </cell>
          <cell r="V7880">
            <v>49260.08</v>
          </cell>
          <cell r="W7880" t="str">
            <v>FATURADO</v>
          </cell>
          <cell r="X7880" t="str">
            <v>Maio</v>
          </cell>
          <cell r="Y7880" t="str">
            <v>2019/2019</v>
          </cell>
          <cell r="Z7880">
            <v>43621</v>
          </cell>
          <cell r="AA7880">
            <v>43627</v>
          </cell>
          <cell r="AB7880" t="str">
            <v>BANCO FIDIS</v>
          </cell>
          <cell r="AC7880"/>
          <cell r="AD7880"/>
          <cell r="AE7880">
            <v>43607</v>
          </cell>
          <cell r="AF7880"/>
          <cell r="AG7880"/>
          <cell r="AH7880" t="str">
            <v>BANCO FIDIS</v>
          </cell>
          <cell r="AI7880" t="str">
            <v>BANCO FIDIS</v>
          </cell>
          <cell r="AJ7880" t="str">
            <v>86258/001</v>
          </cell>
        </row>
        <row r="7881">
          <cell r="S7881" t="str">
            <v>9BWAG45UXLT020946</v>
          </cell>
          <cell r="T7881">
            <v>926078</v>
          </cell>
          <cell r="U7881">
            <v>43616</v>
          </cell>
          <cell r="V7881">
            <v>34042.51</v>
          </cell>
          <cell r="W7881" t="str">
            <v>FATURADO</v>
          </cell>
          <cell r="X7881" t="str">
            <v>Maio</v>
          </cell>
          <cell r="Y7881" t="str">
            <v>2019/2020</v>
          </cell>
          <cell r="Z7881">
            <v>43654</v>
          </cell>
          <cell r="AA7881">
            <v>43654</v>
          </cell>
          <cell r="AB7881" t="str">
            <v xml:space="preserve">RECURSOS PROPRIOS </v>
          </cell>
          <cell r="AC7881" t="str">
            <v>PDI</v>
          </cell>
          <cell r="AD7881">
            <v>34045.199999999997</v>
          </cell>
          <cell r="AE7881">
            <v>43629</v>
          </cell>
          <cell r="AF7881" t="str">
            <v>04/07/2019 - VENC. CARTA</v>
          </cell>
          <cell r="AG7881"/>
          <cell r="AH7881" t="str">
            <v xml:space="preserve">RECURSOS PROPRIOS </v>
          </cell>
          <cell r="AI7881" t="str">
            <v xml:space="preserve">RECURSOS PROPRIOS </v>
          </cell>
          <cell r="AJ7881" t="str">
            <v>PAVARINE - BB 140mm</v>
          </cell>
        </row>
        <row r="7882">
          <cell r="S7882" t="str">
            <v>9BWAG45UXLT020977</v>
          </cell>
          <cell r="T7882">
            <v>926079</v>
          </cell>
          <cell r="U7882">
            <v>43616</v>
          </cell>
          <cell r="V7882">
            <v>34042.51</v>
          </cell>
          <cell r="W7882" t="str">
            <v>FATURADO</v>
          </cell>
          <cell r="X7882" t="str">
            <v>Maio</v>
          </cell>
          <cell r="Y7882" t="str">
            <v>2019/2020</v>
          </cell>
          <cell r="Z7882">
            <v>43654</v>
          </cell>
          <cell r="AA7882">
            <v>43654</v>
          </cell>
          <cell r="AB7882" t="str">
            <v xml:space="preserve">RECURSOS PROPRIOS </v>
          </cell>
          <cell r="AC7882" t="str">
            <v>PDI</v>
          </cell>
          <cell r="AD7882">
            <v>34045.199999999997</v>
          </cell>
          <cell r="AE7882">
            <v>43629</v>
          </cell>
          <cell r="AF7882" t="str">
            <v>04/07/2019 - VENC. CARTA</v>
          </cell>
          <cell r="AG7882"/>
          <cell r="AH7882" t="str">
            <v xml:space="preserve">RECURSOS PROPRIOS </v>
          </cell>
          <cell r="AI7882" t="str">
            <v xml:space="preserve">RECURSOS PROPRIOS </v>
          </cell>
          <cell r="AJ7882" t="str">
            <v>PAVARINE - BB 140mm</v>
          </cell>
        </row>
        <row r="7883">
          <cell r="S7883" t="str">
            <v>9BWAG45UXLT020980</v>
          </cell>
          <cell r="T7883">
            <v>926080</v>
          </cell>
          <cell r="U7883">
            <v>43616</v>
          </cell>
          <cell r="V7883">
            <v>34042.51</v>
          </cell>
          <cell r="W7883" t="str">
            <v>FATURADO</v>
          </cell>
          <cell r="X7883" t="str">
            <v>Maio</v>
          </cell>
          <cell r="Y7883" t="str">
            <v>2019/2020</v>
          </cell>
          <cell r="Z7883">
            <v>43654</v>
          </cell>
          <cell r="AA7883">
            <v>43654</v>
          </cell>
          <cell r="AB7883" t="str">
            <v xml:space="preserve">RECURSOS PROPRIOS </v>
          </cell>
          <cell r="AC7883" t="str">
            <v>PDI</v>
          </cell>
          <cell r="AD7883">
            <v>34045.199999999997</v>
          </cell>
          <cell r="AE7883">
            <v>43629</v>
          </cell>
          <cell r="AF7883" t="str">
            <v>04/07/2019 - VENC. CARTA</v>
          </cell>
          <cell r="AG7883"/>
          <cell r="AH7883" t="str">
            <v xml:space="preserve">RECURSOS PROPRIOS </v>
          </cell>
          <cell r="AI7883" t="str">
            <v xml:space="preserve">RECURSOS PROPRIOS </v>
          </cell>
          <cell r="AJ7883" t="str">
            <v>PAVARINE - BB 140mm</v>
          </cell>
        </row>
        <row r="7884">
          <cell r="S7884" t="str">
            <v>9BWAG45UXLT021000</v>
          </cell>
          <cell r="T7884">
            <v>926081</v>
          </cell>
          <cell r="U7884">
            <v>43616</v>
          </cell>
          <cell r="V7884">
            <v>34042.51</v>
          </cell>
          <cell r="W7884" t="str">
            <v>FATURADO</v>
          </cell>
          <cell r="X7884" t="str">
            <v>Maio</v>
          </cell>
          <cell r="Y7884" t="str">
            <v>2019/2020</v>
          </cell>
          <cell r="Z7884">
            <v>43651</v>
          </cell>
          <cell r="AA7884">
            <v>43651</v>
          </cell>
          <cell r="AB7884" t="str">
            <v xml:space="preserve">RECURSOS PROPRIOS </v>
          </cell>
          <cell r="AC7884" t="str">
            <v>PDI</v>
          </cell>
          <cell r="AD7884">
            <v>34045.199999999997</v>
          </cell>
          <cell r="AE7884">
            <v>43629</v>
          </cell>
          <cell r="AF7884" t="str">
            <v>04/07/2019 - VENC. CARTA</v>
          </cell>
          <cell r="AG7884"/>
          <cell r="AH7884" t="str">
            <v xml:space="preserve">RECURSOS PROPRIOS </v>
          </cell>
          <cell r="AI7884" t="str">
            <v xml:space="preserve">RECURSOS PROPRIOS </v>
          </cell>
          <cell r="AJ7884" t="str">
            <v>PAVARINE - BB 140mm</v>
          </cell>
        </row>
        <row r="7885">
          <cell r="S7885" t="str">
            <v>9BWAG45U0LT020891</v>
          </cell>
          <cell r="T7885">
            <v>926082</v>
          </cell>
          <cell r="U7885">
            <v>43616</v>
          </cell>
          <cell r="V7885">
            <v>34042.51</v>
          </cell>
          <cell r="W7885" t="str">
            <v>FATURADO</v>
          </cell>
          <cell r="X7885" t="str">
            <v>Maio</v>
          </cell>
          <cell r="Y7885" t="str">
            <v>2019/2020</v>
          </cell>
          <cell r="Z7885">
            <v>43654</v>
          </cell>
          <cell r="AA7885">
            <v>43654</v>
          </cell>
          <cell r="AB7885" t="str">
            <v xml:space="preserve">RECURSOS PROPRIOS </v>
          </cell>
          <cell r="AC7885" t="str">
            <v>PDI</v>
          </cell>
          <cell r="AD7885">
            <v>34045.199999999997</v>
          </cell>
          <cell r="AE7885">
            <v>43629</v>
          </cell>
          <cell r="AF7885" t="str">
            <v>04/07/2019 - VENC. CARTA</v>
          </cell>
          <cell r="AG7885"/>
          <cell r="AH7885" t="str">
            <v xml:space="preserve">RECURSOS PROPRIOS </v>
          </cell>
          <cell r="AI7885" t="str">
            <v xml:space="preserve">RECURSOS PROPRIOS </v>
          </cell>
          <cell r="AJ7885" t="str">
            <v>PAVARINE - BB 140mm</v>
          </cell>
        </row>
        <row r="7886">
          <cell r="S7886" t="str">
            <v>9BWAG45U0LT020955</v>
          </cell>
          <cell r="T7886">
            <v>926083</v>
          </cell>
          <cell r="U7886">
            <v>43616</v>
          </cell>
          <cell r="V7886">
            <v>34042.51</v>
          </cell>
          <cell r="W7886" t="str">
            <v>FATURADO</v>
          </cell>
          <cell r="X7886" t="str">
            <v>Maio</v>
          </cell>
          <cell r="Y7886" t="str">
            <v>2019/2020</v>
          </cell>
          <cell r="Z7886">
            <v>43657</v>
          </cell>
          <cell r="AA7886">
            <v>43657</v>
          </cell>
          <cell r="AB7886" t="str">
            <v xml:space="preserve">RECURSOS PROPRIOS </v>
          </cell>
          <cell r="AC7886" t="str">
            <v>PDI</v>
          </cell>
          <cell r="AD7886">
            <v>34045.199999999997</v>
          </cell>
          <cell r="AE7886">
            <v>43644</v>
          </cell>
          <cell r="AF7886" t="str">
            <v>04/07/2019 - VENC. CARTA</v>
          </cell>
          <cell r="AG7886"/>
          <cell r="AH7886" t="str">
            <v xml:space="preserve">RECURSOS PROPRIOS </v>
          </cell>
          <cell r="AI7886" t="str">
            <v xml:space="preserve">RECURSOS PROPRIOS </v>
          </cell>
          <cell r="AJ7886" t="str">
            <v>PAVARINE - BB 140mm</v>
          </cell>
        </row>
        <row r="7887">
          <cell r="S7887" t="str">
            <v>9BWAG45U0LT020972</v>
          </cell>
          <cell r="T7887">
            <v>926084</v>
          </cell>
          <cell r="U7887">
            <v>43616</v>
          </cell>
          <cell r="V7887">
            <v>34042.51</v>
          </cell>
          <cell r="W7887" t="str">
            <v>FATURADO</v>
          </cell>
          <cell r="X7887" t="str">
            <v>Maio</v>
          </cell>
          <cell r="Y7887" t="str">
            <v>2019/2020</v>
          </cell>
          <cell r="Z7887">
            <v>43651</v>
          </cell>
          <cell r="AA7887">
            <v>43651</v>
          </cell>
          <cell r="AB7887" t="str">
            <v xml:space="preserve">RECURSOS PROPRIOS </v>
          </cell>
          <cell r="AC7887" t="str">
            <v>PDI</v>
          </cell>
          <cell r="AD7887">
            <v>34045.199999999997</v>
          </cell>
          <cell r="AE7887">
            <v>43629</v>
          </cell>
          <cell r="AF7887" t="str">
            <v>04/07/2019 - VENC. CARTA</v>
          </cell>
          <cell r="AG7887"/>
          <cell r="AH7887" t="str">
            <v xml:space="preserve">RECURSOS PROPRIOS </v>
          </cell>
          <cell r="AI7887" t="str">
            <v xml:space="preserve">RECURSOS PROPRIOS </v>
          </cell>
          <cell r="AJ7887" t="str">
            <v>PAVARINE - BB 140mm</v>
          </cell>
        </row>
        <row r="7888">
          <cell r="S7888" t="str">
            <v>9BWAG45U1LT020317</v>
          </cell>
          <cell r="T7888">
            <v>926085</v>
          </cell>
          <cell r="U7888">
            <v>43616</v>
          </cell>
          <cell r="V7888">
            <v>34042.51</v>
          </cell>
          <cell r="W7888" t="str">
            <v>FATURADO</v>
          </cell>
          <cell r="X7888" t="str">
            <v>Maio</v>
          </cell>
          <cell r="Y7888" t="str">
            <v>2019/2020</v>
          </cell>
          <cell r="Z7888">
            <v>43654</v>
          </cell>
          <cell r="AA7888">
            <v>43654</v>
          </cell>
          <cell r="AB7888" t="str">
            <v xml:space="preserve">RECURSOS PROPRIOS </v>
          </cell>
          <cell r="AC7888" t="str">
            <v>PDI</v>
          </cell>
          <cell r="AD7888">
            <v>34045.199999999997</v>
          </cell>
          <cell r="AE7888">
            <v>43629</v>
          </cell>
          <cell r="AF7888" t="str">
            <v>04/07/2019 - VENC. CARTA</v>
          </cell>
          <cell r="AG7888"/>
          <cell r="AH7888" t="str">
            <v xml:space="preserve">RECURSOS PROPRIOS </v>
          </cell>
          <cell r="AI7888" t="str">
            <v xml:space="preserve">RECURSOS PROPRIOS </v>
          </cell>
          <cell r="AJ7888" t="str">
            <v>PAVARINE - BB 140mm</v>
          </cell>
        </row>
        <row r="7889">
          <cell r="S7889" t="str">
            <v>9BWAG45U1LT020995</v>
          </cell>
          <cell r="T7889">
            <v>926086</v>
          </cell>
          <cell r="U7889">
            <v>43616</v>
          </cell>
          <cell r="V7889">
            <v>34042.51</v>
          </cell>
          <cell r="W7889" t="str">
            <v>FATURADO</v>
          </cell>
          <cell r="X7889" t="str">
            <v>Maio</v>
          </cell>
          <cell r="Y7889" t="str">
            <v>2019/2020</v>
          </cell>
          <cell r="Z7889">
            <v>43654</v>
          </cell>
          <cell r="AA7889">
            <v>43654</v>
          </cell>
          <cell r="AB7889" t="str">
            <v xml:space="preserve">RECURSOS PROPRIOS </v>
          </cell>
          <cell r="AC7889" t="str">
            <v>PDI</v>
          </cell>
          <cell r="AD7889">
            <v>34045.199999999997</v>
          </cell>
          <cell r="AE7889">
            <v>43629</v>
          </cell>
          <cell r="AF7889" t="str">
            <v>04/07/2019 - VENC. CARTA</v>
          </cell>
          <cell r="AG7889"/>
          <cell r="AH7889" t="str">
            <v xml:space="preserve">RECURSOS PROPRIOS </v>
          </cell>
          <cell r="AI7889" t="str">
            <v xml:space="preserve">RECURSOS PROPRIOS </v>
          </cell>
          <cell r="AJ7889" t="str">
            <v>PAVARINE - BB 140mm</v>
          </cell>
        </row>
        <row r="7890">
          <cell r="S7890" t="str">
            <v>9BWAG45U2LT020889</v>
          </cell>
          <cell r="T7890">
            <v>926087</v>
          </cell>
          <cell r="U7890">
            <v>43616</v>
          </cell>
          <cell r="V7890">
            <v>34042.51</v>
          </cell>
          <cell r="W7890" t="str">
            <v>FATURADO</v>
          </cell>
          <cell r="X7890" t="str">
            <v>Maio</v>
          </cell>
          <cell r="Y7890" t="str">
            <v>2019/2020</v>
          </cell>
          <cell r="Z7890">
            <v>43654</v>
          </cell>
          <cell r="AA7890">
            <v>43654</v>
          </cell>
          <cell r="AB7890" t="str">
            <v xml:space="preserve">RECURSOS PROPRIOS </v>
          </cell>
          <cell r="AC7890" t="str">
            <v>PDI</v>
          </cell>
          <cell r="AD7890">
            <v>34045.199999999997</v>
          </cell>
          <cell r="AE7890">
            <v>43629</v>
          </cell>
          <cell r="AF7890" t="str">
            <v>04/07/2019 - VENC. CARTA</v>
          </cell>
          <cell r="AG7890"/>
          <cell r="AH7890" t="str">
            <v xml:space="preserve">RECURSOS PROPRIOS </v>
          </cell>
          <cell r="AI7890" t="str">
            <v xml:space="preserve">RECURSOS PROPRIOS </v>
          </cell>
          <cell r="AJ7890" t="str">
            <v>PAVARINE - BB 140mm</v>
          </cell>
        </row>
        <row r="7891">
          <cell r="S7891" t="str">
            <v>9BWAG45U2LT020942</v>
          </cell>
          <cell r="T7891">
            <v>926088</v>
          </cell>
          <cell r="U7891">
            <v>43616</v>
          </cell>
          <cell r="V7891">
            <v>34042.51</v>
          </cell>
          <cell r="W7891" t="str">
            <v>FATURADO</v>
          </cell>
          <cell r="X7891" t="str">
            <v>Maio</v>
          </cell>
          <cell r="Y7891" t="str">
            <v>2019/2020</v>
          </cell>
          <cell r="Z7891">
            <v>43656</v>
          </cell>
          <cell r="AA7891">
            <v>43656</v>
          </cell>
          <cell r="AB7891" t="str">
            <v xml:space="preserve">RECURSOS PROPRIOS </v>
          </cell>
          <cell r="AC7891" t="str">
            <v>PDI</v>
          </cell>
          <cell r="AD7891">
            <v>34045.199999999997</v>
          </cell>
          <cell r="AE7891">
            <v>43629</v>
          </cell>
          <cell r="AF7891" t="str">
            <v>04/07/2019 - VENC. CARTA</v>
          </cell>
          <cell r="AG7891"/>
          <cell r="AH7891" t="str">
            <v xml:space="preserve">RECURSOS PROPRIOS </v>
          </cell>
          <cell r="AI7891" t="str">
            <v xml:space="preserve">RECURSOS PROPRIOS </v>
          </cell>
          <cell r="AJ7891" t="str">
            <v>PAVARINE - BB 140mm</v>
          </cell>
        </row>
        <row r="7892">
          <cell r="S7892" t="str">
            <v>9BWAG45U2LT020990</v>
          </cell>
          <cell r="T7892">
            <v>926089</v>
          </cell>
          <cell r="U7892">
            <v>43616</v>
          </cell>
          <cell r="V7892">
            <v>34042.51</v>
          </cell>
          <cell r="W7892" t="str">
            <v>FATURADO</v>
          </cell>
          <cell r="X7892" t="str">
            <v>Maio</v>
          </cell>
          <cell r="Y7892" t="str">
            <v>2019/2020</v>
          </cell>
          <cell r="Z7892">
            <v>43654</v>
          </cell>
          <cell r="AA7892">
            <v>43654</v>
          </cell>
          <cell r="AB7892" t="str">
            <v xml:space="preserve">RECURSOS PROPRIOS </v>
          </cell>
          <cell r="AC7892" t="str">
            <v>PDI</v>
          </cell>
          <cell r="AD7892">
            <v>34045.199999999997</v>
          </cell>
          <cell r="AE7892">
            <v>43629</v>
          </cell>
          <cell r="AF7892" t="str">
            <v>04/07/2019 - VENC. CARTA</v>
          </cell>
          <cell r="AG7892"/>
          <cell r="AH7892" t="str">
            <v xml:space="preserve">RECURSOS PROPRIOS </v>
          </cell>
          <cell r="AI7892" t="str">
            <v xml:space="preserve">RECURSOS PROPRIOS </v>
          </cell>
          <cell r="AJ7892" t="str">
            <v>PAVARINE - BB 140mm</v>
          </cell>
        </row>
        <row r="7893">
          <cell r="S7893" t="str">
            <v>9BWAG45U3LT020898</v>
          </cell>
          <cell r="T7893">
            <v>926090</v>
          </cell>
          <cell r="U7893">
            <v>43616</v>
          </cell>
          <cell r="V7893">
            <v>34042.51</v>
          </cell>
          <cell r="W7893" t="str">
            <v>FATURADO</v>
          </cell>
          <cell r="X7893" t="str">
            <v>Maio</v>
          </cell>
          <cell r="Y7893" t="str">
            <v>2019/2020</v>
          </cell>
          <cell r="Z7893">
            <v>43654</v>
          </cell>
          <cell r="AA7893">
            <v>43654</v>
          </cell>
          <cell r="AB7893" t="str">
            <v xml:space="preserve">RECURSOS PROPRIOS </v>
          </cell>
          <cell r="AC7893" t="str">
            <v>PDI</v>
          </cell>
          <cell r="AD7893">
            <v>34045.199999999997</v>
          </cell>
          <cell r="AE7893">
            <v>43629</v>
          </cell>
          <cell r="AF7893" t="str">
            <v>04/07/2019 - VENC. CARTA</v>
          </cell>
          <cell r="AG7893"/>
          <cell r="AH7893" t="str">
            <v xml:space="preserve">RECURSOS PROPRIOS </v>
          </cell>
          <cell r="AI7893" t="str">
            <v xml:space="preserve">RECURSOS PROPRIOS </v>
          </cell>
          <cell r="AJ7893" t="str">
            <v>PAVARINE - BB 140mm</v>
          </cell>
        </row>
        <row r="7894">
          <cell r="S7894" t="str">
            <v>9BWAG45U3LT020934</v>
          </cell>
          <cell r="T7894">
            <v>926091</v>
          </cell>
          <cell r="U7894">
            <v>43616</v>
          </cell>
          <cell r="V7894">
            <v>34042.51</v>
          </cell>
          <cell r="W7894" t="str">
            <v>FATURADO</v>
          </cell>
          <cell r="X7894" t="str">
            <v>Maio</v>
          </cell>
          <cell r="Y7894" t="str">
            <v>2019/2020</v>
          </cell>
          <cell r="Z7894">
            <v>43654</v>
          </cell>
          <cell r="AA7894">
            <v>43654</v>
          </cell>
          <cell r="AB7894" t="str">
            <v xml:space="preserve">RECURSOS PROPRIOS </v>
          </cell>
          <cell r="AC7894" t="str">
            <v>PDI</v>
          </cell>
          <cell r="AD7894">
            <v>34045.199999999997</v>
          </cell>
          <cell r="AE7894">
            <v>43629</v>
          </cell>
          <cell r="AF7894" t="str">
            <v>04/07/2019 - VENC. CARTA</v>
          </cell>
          <cell r="AG7894"/>
          <cell r="AH7894" t="str">
            <v xml:space="preserve">RECURSOS PROPRIOS </v>
          </cell>
          <cell r="AI7894" t="str">
            <v xml:space="preserve">RECURSOS PROPRIOS </v>
          </cell>
          <cell r="AJ7894" t="str">
            <v>PAVARINE - BB 140mm</v>
          </cell>
        </row>
        <row r="7895">
          <cell r="S7895" t="str">
            <v>9BWAG45U3LT020948</v>
          </cell>
          <cell r="T7895">
            <v>926092</v>
          </cell>
          <cell r="U7895">
            <v>43616</v>
          </cell>
          <cell r="V7895">
            <v>34042.51</v>
          </cell>
          <cell r="W7895" t="str">
            <v>FATURADO</v>
          </cell>
          <cell r="X7895" t="str">
            <v>Maio</v>
          </cell>
          <cell r="Y7895" t="str">
            <v>2019/2020</v>
          </cell>
          <cell r="Z7895">
            <v>43654</v>
          </cell>
          <cell r="AA7895">
            <v>43654</v>
          </cell>
          <cell r="AB7895" t="str">
            <v xml:space="preserve">RECURSOS PROPRIOS </v>
          </cell>
          <cell r="AC7895" t="str">
            <v>PDI</v>
          </cell>
          <cell r="AD7895">
            <v>34045.199999999997</v>
          </cell>
          <cell r="AE7895">
            <v>43629</v>
          </cell>
          <cell r="AF7895" t="str">
            <v>04/07/2019 - VENC. CARTA</v>
          </cell>
          <cell r="AG7895"/>
          <cell r="AH7895" t="str">
            <v xml:space="preserve">RECURSOS PROPRIOS </v>
          </cell>
          <cell r="AI7895" t="str">
            <v xml:space="preserve">RECURSOS PROPRIOS </v>
          </cell>
          <cell r="AJ7895" t="str">
            <v>PAVARINE - BB 140mm</v>
          </cell>
        </row>
        <row r="7896">
          <cell r="S7896" t="str">
            <v>9BWAG45U3LT020996</v>
          </cell>
          <cell r="T7896">
            <v>926093</v>
          </cell>
          <cell r="U7896">
            <v>43616</v>
          </cell>
          <cell r="V7896">
            <v>34042.51</v>
          </cell>
          <cell r="W7896" t="str">
            <v>FATURADO</v>
          </cell>
          <cell r="X7896" t="str">
            <v>Maio</v>
          </cell>
          <cell r="Y7896" t="str">
            <v>2019/2020</v>
          </cell>
          <cell r="Z7896">
            <v>43654</v>
          </cell>
          <cell r="AA7896">
            <v>43654</v>
          </cell>
          <cell r="AB7896" t="str">
            <v xml:space="preserve">RECURSOS PROPRIOS </v>
          </cell>
          <cell r="AC7896" t="str">
            <v>PDI</v>
          </cell>
          <cell r="AD7896">
            <v>34045.199999999997</v>
          </cell>
          <cell r="AE7896">
            <v>43629</v>
          </cell>
          <cell r="AF7896" t="str">
            <v>04/07/2019 - VENC. CARTA</v>
          </cell>
          <cell r="AG7896"/>
          <cell r="AH7896" t="str">
            <v xml:space="preserve">RECURSOS PROPRIOS </v>
          </cell>
          <cell r="AI7896" t="str">
            <v xml:space="preserve">RECURSOS PROPRIOS </v>
          </cell>
          <cell r="AJ7896" t="str">
            <v>PAVARINE - BB 140mm</v>
          </cell>
        </row>
        <row r="7897">
          <cell r="S7897" t="str">
            <v>9BWAG45U4LT020943</v>
          </cell>
          <cell r="T7897">
            <v>926094</v>
          </cell>
          <cell r="U7897">
            <v>43616</v>
          </cell>
          <cell r="V7897">
            <v>34042.51</v>
          </cell>
          <cell r="W7897" t="str">
            <v>FATURADO</v>
          </cell>
          <cell r="X7897" t="str">
            <v>Maio</v>
          </cell>
          <cell r="Y7897" t="str">
            <v>2019/2020</v>
          </cell>
          <cell r="Z7897">
            <v>43654</v>
          </cell>
          <cell r="AA7897">
            <v>43654</v>
          </cell>
          <cell r="AB7897" t="str">
            <v xml:space="preserve">RECURSOS PROPRIOS </v>
          </cell>
          <cell r="AC7897" t="str">
            <v>PDI</v>
          </cell>
          <cell r="AD7897">
            <v>34045.199999999997</v>
          </cell>
          <cell r="AE7897">
            <v>43629</v>
          </cell>
          <cell r="AF7897" t="str">
            <v>04/07/2019 - VENC. CARTA</v>
          </cell>
          <cell r="AG7897"/>
          <cell r="AH7897" t="str">
            <v xml:space="preserve">RECURSOS PROPRIOS </v>
          </cell>
          <cell r="AI7897" t="str">
            <v xml:space="preserve">RECURSOS PROPRIOS </v>
          </cell>
          <cell r="AJ7897" t="str">
            <v>PAVARINE - BB 140mm</v>
          </cell>
        </row>
        <row r="7898">
          <cell r="S7898" t="str">
            <v>9BWAG45U5LT020191</v>
          </cell>
          <cell r="T7898">
            <v>926095</v>
          </cell>
          <cell r="U7898">
            <v>43616</v>
          </cell>
          <cell r="V7898">
            <v>34042.51</v>
          </cell>
          <cell r="W7898" t="str">
            <v>FATURADO</v>
          </cell>
          <cell r="X7898" t="str">
            <v>Maio</v>
          </cell>
          <cell r="Y7898" t="str">
            <v>2019/2020</v>
          </cell>
          <cell r="Z7898">
            <v>43654</v>
          </cell>
          <cell r="AA7898">
            <v>43654</v>
          </cell>
          <cell r="AB7898" t="str">
            <v xml:space="preserve">RECURSOS PROPRIOS </v>
          </cell>
          <cell r="AC7898" t="str">
            <v>PDI</v>
          </cell>
          <cell r="AD7898">
            <v>34045.199999999997</v>
          </cell>
          <cell r="AE7898">
            <v>43629</v>
          </cell>
          <cell r="AF7898" t="str">
            <v>04/07/2019 - VENC. CARTA</v>
          </cell>
          <cell r="AG7898"/>
          <cell r="AH7898" t="str">
            <v xml:space="preserve">RECURSOS PROPRIOS </v>
          </cell>
          <cell r="AI7898" t="str">
            <v xml:space="preserve">RECURSOS PROPRIOS </v>
          </cell>
          <cell r="AJ7898" t="str">
            <v>PAVARINE - BB 140mm</v>
          </cell>
        </row>
        <row r="7899">
          <cell r="S7899" t="str">
            <v>9BWAG45U5LT020854</v>
          </cell>
          <cell r="T7899">
            <v>926096</v>
          </cell>
          <cell r="U7899">
            <v>43616</v>
          </cell>
          <cell r="V7899">
            <v>34042.51</v>
          </cell>
          <cell r="W7899" t="str">
            <v>FATURADO</v>
          </cell>
          <cell r="X7899" t="str">
            <v>Maio</v>
          </cell>
          <cell r="Y7899" t="str">
            <v>2019/2020</v>
          </cell>
          <cell r="Z7899">
            <v>43656</v>
          </cell>
          <cell r="AA7899">
            <v>43656</v>
          </cell>
          <cell r="AB7899" t="str">
            <v xml:space="preserve">RECURSOS PROPRIOS </v>
          </cell>
          <cell r="AC7899" t="str">
            <v>PDI</v>
          </cell>
          <cell r="AD7899">
            <v>34045.199999999997</v>
          </cell>
          <cell r="AE7899">
            <v>43629</v>
          </cell>
          <cell r="AF7899" t="str">
            <v>04/07/2019 - VENC. CARTA</v>
          </cell>
          <cell r="AG7899"/>
          <cell r="AH7899" t="str">
            <v xml:space="preserve">RECURSOS PROPRIOS </v>
          </cell>
          <cell r="AI7899" t="str">
            <v xml:space="preserve">RECURSOS PROPRIOS </v>
          </cell>
          <cell r="AJ7899" t="str">
            <v>PAVARINE - BB 140mm</v>
          </cell>
        </row>
        <row r="7900">
          <cell r="S7900" t="str">
            <v>9BWAG45U5LT020885</v>
          </cell>
          <cell r="T7900">
            <v>926097</v>
          </cell>
          <cell r="U7900">
            <v>43616</v>
          </cell>
          <cell r="V7900">
            <v>34042.51</v>
          </cell>
          <cell r="W7900" t="str">
            <v>FATURADO</v>
          </cell>
          <cell r="X7900" t="str">
            <v>Maio</v>
          </cell>
          <cell r="Y7900" t="str">
            <v>2019/2020</v>
          </cell>
          <cell r="Z7900">
            <v>43654</v>
          </cell>
          <cell r="AA7900">
            <v>43654</v>
          </cell>
          <cell r="AB7900" t="str">
            <v xml:space="preserve">RECURSOS PROPRIOS </v>
          </cell>
          <cell r="AC7900" t="str">
            <v>PDI</v>
          </cell>
          <cell r="AD7900">
            <v>34045.199999999997</v>
          </cell>
          <cell r="AE7900">
            <v>43629</v>
          </cell>
          <cell r="AF7900" t="str">
            <v>04/07/2019 - VENC. CARTA</v>
          </cell>
          <cell r="AG7900"/>
          <cell r="AH7900" t="str">
            <v xml:space="preserve">RECURSOS PROPRIOS </v>
          </cell>
          <cell r="AI7900" t="str">
            <v xml:space="preserve">RECURSOS PROPRIOS </v>
          </cell>
          <cell r="AJ7900" t="str">
            <v>PAVARINE - BB 140mm</v>
          </cell>
        </row>
        <row r="7901">
          <cell r="S7901" t="str">
            <v>9BWAG45U5LT020904</v>
          </cell>
          <cell r="T7901">
            <v>926098</v>
          </cell>
          <cell r="U7901">
            <v>43616</v>
          </cell>
          <cell r="V7901">
            <v>34042.51</v>
          </cell>
          <cell r="W7901" t="str">
            <v>FATURADO</v>
          </cell>
          <cell r="X7901" t="str">
            <v>Maio</v>
          </cell>
          <cell r="Y7901" t="str">
            <v>2019/2020</v>
          </cell>
          <cell r="Z7901">
            <v>43651</v>
          </cell>
          <cell r="AA7901">
            <v>43654</v>
          </cell>
          <cell r="AB7901" t="str">
            <v xml:space="preserve">RECURSOS PROPRIOS </v>
          </cell>
          <cell r="AC7901" t="str">
            <v>PDI</v>
          </cell>
          <cell r="AD7901">
            <v>34045.199999999997</v>
          </cell>
          <cell r="AE7901">
            <v>43629</v>
          </cell>
          <cell r="AF7901" t="str">
            <v>04/07/2019 - VENC. CARTA</v>
          </cell>
          <cell r="AG7901"/>
          <cell r="AH7901" t="str">
            <v xml:space="preserve">RECURSOS PROPRIOS </v>
          </cell>
          <cell r="AI7901" t="str">
            <v xml:space="preserve">RECURSOS PROPRIOS </v>
          </cell>
          <cell r="AJ7901" t="str">
            <v>PAVARINE - BB 140mm</v>
          </cell>
        </row>
        <row r="7902">
          <cell r="S7902" t="str">
            <v>9BWAG45U5LT020949</v>
          </cell>
          <cell r="T7902">
            <v>926099</v>
          </cell>
          <cell r="U7902">
            <v>43616</v>
          </cell>
          <cell r="V7902">
            <v>34042.51</v>
          </cell>
          <cell r="W7902" t="str">
            <v>FATURADO</v>
          </cell>
          <cell r="X7902" t="str">
            <v>Maio</v>
          </cell>
          <cell r="Y7902" t="str">
            <v>2019/2020</v>
          </cell>
          <cell r="Z7902">
            <v>43654</v>
          </cell>
          <cell r="AA7902">
            <v>43654</v>
          </cell>
          <cell r="AB7902" t="str">
            <v xml:space="preserve">RECURSOS PROPRIOS </v>
          </cell>
          <cell r="AC7902" t="str">
            <v>PDI</v>
          </cell>
          <cell r="AD7902">
            <v>34045.199999999997</v>
          </cell>
          <cell r="AE7902">
            <v>43629</v>
          </cell>
          <cell r="AF7902" t="str">
            <v>04/07/2019 - VENC. CARTA</v>
          </cell>
          <cell r="AG7902"/>
          <cell r="AH7902" t="str">
            <v xml:space="preserve">RECURSOS PROPRIOS </v>
          </cell>
          <cell r="AI7902" t="str">
            <v xml:space="preserve">RECURSOS PROPRIOS </v>
          </cell>
          <cell r="AJ7902" t="str">
            <v>PAVARINE - BB 140mm</v>
          </cell>
        </row>
        <row r="7903">
          <cell r="S7903" t="str">
            <v>9BWAG45U5LT020966</v>
          </cell>
          <cell r="T7903">
            <v>926100</v>
          </cell>
          <cell r="U7903">
            <v>43616</v>
          </cell>
          <cell r="V7903">
            <v>34042.51</v>
          </cell>
          <cell r="W7903" t="str">
            <v>FATURADO</v>
          </cell>
          <cell r="X7903" t="str">
            <v>Maio</v>
          </cell>
          <cell r="Y7903" t="str">
            <v>2019/2020</v>
          </cell>
          <cell r="Z7903">
            <v>43654</v>
          </cell>
          <cell r="AA7903">
            <v>43654</v>
          </cell>
          <cell r="AB7903" t="str">
            <v xml:space="preserve">RECURSOS PROPRIOS </v>
          </cell>
          <cell r="AC7903" t="str">
            <v>PDI</v>
          </cell>
          <cell r="AD7903">
            <v>34045.199999999997</v>
          </cell>
          <cell r="AE7903">
            <v>43629</v>
          </cell>
          <cell r="AF7903" t="str">
            <v>04/07/2019 - VENC. CARTA</v>
          </cell>
          <cell r="AG7903"/>
          <cell r="AH7903" t="str">
            <v xml:space="preserve">RECURSOS PROPRIOS </v>
          </cell>
          <cell r="AI7903" t="str">
            <v xml:space="preserve">RECURSOS PROPRIOS </v>
          </cell>
          <cell r="AJ7903" t="str">
            <v>PAVARINE - BB 140mm</v>
          </cell>
        </row>
        <row r="7904">
          <cell r="S7904" t="str">
            <v>9BWAG45U5LT020997</v>
          </cell>
          <cell r="T7904">
            <v>926101</v>
          </cell>
          <cell r="U7904">
            <v>43616</v>
          </cell>
          <cell r="V7904">
            <v>34042.51</v>
          </cell>
          <cell r="W7904" t="str">
            <v>FATURADO</v>
          </cell>
          <cell r="X7904" t="str">
            <v>Maio</v>
          </cell>
          <cell r="Y7904" t="str">
            <v>2019/2020</v>
          </cell>
          <cell r="Z7904">
            <v>43654</v>
          </cell>
          <cell r="AA7904">
            <v>43654</v>
          </cell>
          <cell r="AB7904" t="str">
            <v xml:space="preserve">RECURSOS PROPRIOS </v>
          </cell>
          <cell r="AC7904" t="str">
            <v>PDI</v>
          </cell>
          <cell r="AD7904">
            <v>34045.199999999997</v>
          </cell>
          <cell r="AE7904">
            <v>43629</v>
          </cell>
          <cell r="AF7904" t="str">
            <v>04/07/2019 - VENC. CARTA</v>
          </cell>
          <cell r="AG7904"/>
          <cell r="AH7904" t="str">
            <v xml:space="preserve">RECURSOS PROPRIOS </v>
          </cell>
          <cell r="AI7904" t="str">
            <v xml:space="preserve">RECURSOS PROPRIOS </v>
          </cell>
          <cell r="AJ7904" t="str">
            <v>PAVARINE - BB 140mm</v>
          </cell>
        </row>
        <row r="7905">
          <cell r="S7905" t="str">
            <v>9BWAG45U6LT020894</v>
          </cell>
          <cell r="T7905">
            <v>926102</v>
          </cell>
          <cell r="U7905">
            <v>43616</v>
          </cell>
          <cell r="V7905">
            <v>34042.51</v>
          </cell>
          <cell r="W7905" t="str">
            <v>FATURADO</v>
          </cell>
          <cell r="X7905" t="str">
            <v>Maio</v>
          </cell>
          <cell r="Y7905" t="str">
            <v>2019/2020</v>
          </cell>
          <cell r="Z7905">
            <v>43654</v>
          </cell>
          <cell r="AA7905">
            <v>43654</v>
          </cell>
          <cell r="AB7905" t="str">
            <v xml:space="preserve">RECURSOS PROPRIOS </v>
          </cell>
          <cell r="AC7905" t="str">
            <v>PDI</v>
          </cell>
          <cell r="AD7905">
            <v>34045.199999999997</v>
          </cell>
          <cell r="AE7905">
            <v>43629</v>
          </cell>
          <cell r="AF7905" t="str">
            <v>04/07/2019 - VENC. CARTA</v>
          </cell>
          <cell r="AG7905"/>
          <cell r="AH7905" t="str">
            <v xml:space="preserve">RECURSOS PROPRIOS </v>
          </cell>
          <cell r="AI7905" t="str">
            <v xml:space="preserve">RECURSOS PROPRIOS </v>
          </cell>
          <cell r="AJ7905" t="str">
            <v>PAVARINE - BB 140mm</v>
          </cell>
        </row>
        <row r="7906">
          <cell r="S7906" t="str">
            <v>9BWAG45U6LT020989</v>
          </cell>
          <cell r="T7906">
            <v>926103</v>
          </cell>
          <cell r="U7906">
            <v>43616</v>
          </cell>
          <cell r="V7906">
            <v>34042.51</v>
          </cell>
          <cell r="W7906" t="str">
            <v>FATURADO</v>
          </cell>
          <cell r="X7906" t="str">
            <v>Maio</v>
          </cell>
          <cell r="Y7906" t="str">
            <v>2019/2020</v>
          </cell>
          <cell r="Z7906">
            <v>43654</v>
          </cell>
          <cell r="AA7906">
            <v>43654</v>
          </cell>
          <cell r="AB7906" t="str">
            <v xml:space="preserve">RECURSOS PROPRIOS </v>
          </cell>
          <cell r="AC7906" t="str">
            <v>PDI</v>
          </cell>
          <cell r="AD7906">
            <v>34045.199999999997</v>
          </cell>
          <cell r="AE7906">
            <v>43629</v>
          </cell>
          <cell r="AF7906" t="str">
            <v>04/07/2019 - VENC. CARTA</v>
          </cell>
          <cell r="AG7906"/>
          <cell r="AH7906" t="str">
            <v xml:space="preserve">RECURSOS PROPRIOS </v>
          </cell>
          <cell r="AI7906" t="str">
            <v xml:space="preserve">RECURSOS PROPRIOS </v>
          </cell>
          <cell r="AJ7906" t="str">
            <v>PAVARINE - BB 140mm</v>
          </cell>
        </row>
        <row r="7907">
          <cell r="S7907" t="str">
            <v>9BWAG45U7LT020256</v>
          </cell>
          <cell r="T7907">
            <v>926104</v>
          </cell>
          <cell r="U7907">
            <v>43616</v>
          </cell>
          <cell r="V7907">
            <v>34042.51</v>
          </cell>
          <cell r="W7907" t="str">
            <v>FATURADO</v>
          </cell>
          <cell r="X7907" t="str">
            <v>Maio</v>
          </cell>
          <cell r="Y7907" t="str">
            <v>2019/2020</v>
          </cell>
          <cell r="Z7907">
            <v>43654</v>
          </cell>
          <cell r="AA7907">
            <v>43654</v>
          </cell>
          <cell r="AB7907" t="str">
            <v xml:space="preserve">RECURSOS PROPRIOS </v>
          </cell>
          <cell r="AC7907" t="str">
            <v>PDI</v>
          </cell>
          <cell r="AD7907">
            <v>34045.199999999997</v>
          </cell>
          <cell r="AE7907">
            <v>43629</v>
          </cell>
          <cell r="AF7907" t="str">
            <v>04/07/2019 - VENC. CARTA</v>
          </cell>
          <cell r="AG7907"/>
          <cell r="AH7907" t="str">
            <v xml:space="preserve">RECURSOS PROPRIOS </v>
          </cell>
          <cell r="AI7907" t="str">
            <v xml:space="preserve">RECURSOS PROPRIOS </v>
          </cell>
          <cell r="AJ7907" t="str">
            <v>PAVARINE - BB 140mm</v>
          </cell>
        </row>
        <row r="7908">
          <cell r="S7908" t="str">
            <v>9BWAG45U7LT020323</v>
          </cell>
          <cell r="T7908">
            <v>926105</v>
          </cell>
          <cell r="U7908">
            <v>43616</v>
          </cell>
          <cell r="V7908">
            <v>34042.51</v>
          </cell>
          <cell r="W7908" t="str">
            <v>FATURADO</v>
          </cell>
          <cell r="X7908" t="str">
            <v>Maio</v>
          </cell>
          <cell r="Y7908" t="str">
            <v>2019/2020</v>
          </cell>
          <cell r="Z7908">
            <v>43654</v>
          </cell>
          <cell r="AA7908">
            <v>43654</v>
          </cell>
          <cell r="AB7908" t="str">
            <v xml:space="preserve">RECURSOS PROPRIOS </v>
          </cell>
          <cell r="AC7908" t="str">
            <v>PDI</v>
          </cell>
          <cell r="AD7908">
            <v>34045.199999999997</v>
          </cell>
          <cell r="AE7908">
            <v>43629</v>
          </cell>
          <cell r="AF7908" t="str">
            <v>04/07/2019 - VENC. CARTA</v>
          </cell>
          <cell r="AG7908"/>
          <cell r="AH7908" t="str">
            <v xml:space="preserve">RECURSOS PROPRIOS </v>
          </cell>
          <cell r="AI7908" t="str">
            <v xml:space="preserve">RECURSOS PROPRIOS </v>
          </cell>
          <cell r="AJ7908" t="str">
            <v>PAVARINE - BB 140mm</v>
          </cell>
        </row>
        <row r="7909">
          <cell r="S7909" t="str">
            <v>9BWAG45U7LT020886</v>
          </cell>
          <cell r="T7909">
            <v>926106</v>
          </cell>
          <cell r="U7909">
            <v>43616</v>
          </cell>
          <cell r="V7909">
            <v>34042.51</v>
          </cell>
          <cell r="W7909" t="str">
            <v>FATURADO</v>
          </cell>
          <cell r="X7909" t="str">
            <v>Maio</v>
          </cell>
          <cell r="Y7909" t="str">
            <v>2019/2020</v>
          </cell>
          <cell r="Z7909">
            <v>43656</v>
          </cell>
          <cell r="AA7909">
            <v>43656</v>
          </cell>
          <cell r="AB7909" t="str">
            <v xml:space="preserve">RECURSOS PROPRIOS </v>
          </cell>
          <cell r="AC7909" t="str">
            <v>PDI</v>
          </cell>
          <cell r="AD7909">
            <v>34045.199999999997</v>
          </cell>
          <cell r="AE7909">
            <v>43629</v>
          </cell>
          <cell r="AF7909" t="str">
            <v>04/07/2019 - VENC. CARTA</v>
          </cell>
          <cell r="AG7909"/>
          <cell r="AH7909" t="str">
            <v xml:space="preserve">RECURSOS PROPRIOS </v>
          </cell>
          <cell r="AI7909" t="str">
            <v xml:space="preserve">RECURSOS PROPRIOS </v>
          </cell>
          <cell r="AJ7909" t="str">
            <v>PAVARINE - BB 140mm</v>
          </cell>
        </row>
        <row r="7910">
          <cell r="S7910" t="str">
            <v>9BWAG45U7LT020919</v>
          </cell>
          <cell r="T7910">
            <v>926107</v>
          </cell>
          <cell r="U7910">
            <v>43616</v>
          </cell>
          <cell r="V7910">
            <v>34042.51</v>
          </cell>
          <cell r="W7910" t="str">
            <v>FATURADO</v>
          </cell>
          <cell r="X7910" t="str">
            <v>Maio</v>
          </cell>
          <cell r="Y7910" t="str">
            <v>2019/2020</v>
          </cell>
          <cell r="Z7910">
            <v>43656</v>
          </cell>
          <cell r="AA7910">
            <v>43656</v>
          </cell>
          <cell r="AB7910" t="str">
            <v xml:space="preserve">RECURSOS PROPRIOS </v>
          </cell>
          <cell r="AC7910" t="str">
            <v>PDI</v>
          </cell>
          <cell r="AD7910">
            <v>34045.199999999997</v>
          </cell>
          <cell r="AE7910">
            <v>43629</v>
          </cell>
          <cell r="AF7910" t="str">
            <v>04/07/2019 - VENC. CARTA</v>
          </cell>
          <cell r="AG7910"/>
          <cell r="AH7910" t="str">
            <v xml:space="preserve">RECURSOS PROPRIOS </v>
          </cell>
          <cell r="AI7910" t="str">
            <v xml:space="preserve">RECURSOS PROPRIOS </v>
          </cell>
          <cell r="AJ7910" t="str">
            <v>PAVARINE - BB 140mm</v>
          </cell>
        </row>
        <row r="7911">
          <cell r="S7911" t="str">
            <v>9BWAG45U8LT020167</v>
          </cell>
          <cell r="T7911">
            <v>926108</v>
          </cell>
          <cell r="U7911">
            <v>43616</v>
          </cell>
          <cell r="V7911">
            <v>34042.51</v>
          </cell>
          <cell r="W7911" t="str">
            <v>FATURADO</v>
          </cell>
          <cell r="X7911" t="str">
            <v>Maio</v>
          </cell>
          <cell r="Y7911" t="str">
            <v>2019/2020</v>
          </cell>
          <cell r="Z7911">
            <v>43654</v>
          </cell>
          <cell r="AA7911">
            <v>43654</v>
          </cell>
          <cell r="AB7911" t="str">
            <v xml:space="preserve">RECURSOS PROPRIOS </v>
          </cell>
          <cell r="AC7911" t="str">
            <v>PDI</v>
          </cell>
          <cell r="AD7911">
            <v>34045.199999999997</v>
          </cell>
          <cell r="AE7911">
            <v>43629</v>
          </cell>
          <cell r="AF7911" t="str">
            <v>04/07/2019 - VENC. CARTA</v>
          </cell>
          <cell r="AG7911"/>
          <cell r="AH7911" t="str">
            <v xml:space="preserve">RECURSOS PROPRIOS </v>
          </cell>
          <cell r="AI7911" t="str">
            <v xml:space="preserve">RECURSOS PROPRIOS </v>
          </cell>
          <cell r="AJ7911" t="str">
            <v>PAVARINE - BB 140mm</v>
          </cell>
        </row>
        <row r="7912">
          <cell r="S7912" t="str">
            <v>9BWAG45U8LT020900</v>
          </cell>
          <cell r="T7912">
            <v>926109</v>
          </cell>
          <cell r="U7912">
            <v>43616</v>
          </cell>
          <cell r="V7912">
            <v>34042.51</v>
          </cell>
          <cell r="W7912" t="str">
            <v>FATURADO</v>
          </cell>
          <cell r="X7912" t="str">
            <v>Maio</v>
          </cell>
          <cell r="Y7912" t="str">
            <v>2019/2020</v>
          </cell>
          <cell r="Z7912">
            <v>43654</v>
          </cell>
          <cell r="AA7912">
            <v>43654</v>
          </cell>
          <cell r="AB7912" t="str">
            <v xml:space="preserve">RECURSOS PROPRIOS </v>
          </cell>
          <cell r="AC7912" t="str">
            <v>PDI</v>
          </cell>
          <cell r="AD7912">
            <v>34045.199999999997</v>
          </cell>
          <cell r="AE7912">
            <v>43629</v>
          </cell>
          <cell r="AF7912" t="str">
            <v>04/07/2019 - VENC. CARTA</v>
          </cell>
          <cell r="AG7912"/>
          <cell r="AH7912" t="str">
            <v xml:space="preserve">RECURSOS PROPRIOS </v>
          </cell>
          <cell r="AI7912" t="str">
            <v xml:space="preserve">RECURSOS PROPRIOS </v>
          </cell>
          <cell r="AJ7912" t="str">
            <v>PAVARINE - BB 140mm</v>
          </cell>
        </row>
        <row r="7913">
          <cell r="S7913" t="str">
            <v>9BWAG45U8LT020962</v>
          </cell>
          <cell r="T7913">
            <v>926110</v>
          </cell>
          <cell r="U7913">
            <v>43616</v>
          </cell>
          <cell r="V7913">
            <v>34042.51</v>
          </cell>
          <cell r="W7913" t="str">
            <v>FATURADO</v>
          </cell>
          <cell r="X7913" t="str">
            <v>Maio</v>
          </cell>
          <cell r="Y7913" t="str">
            <v>2019/2020</v>
          </cell>
          <cell r="Z7913">
            <v>43654</v>
          </cell>
          <cell r="AA7913">
            <v>43654</v>
          </cell>
          <cell r="AB7913" t="str">
            <v xml:space="preserve">RECURSOS PROPRIOS </v>
          </cell>
          <cell r="AC7913" t="str">
            <v>PDI</v>
          </cell>
          <cell r="AD7913">
            <v>34045.199999999997</v>
          </cell>
          <cell r="AE7913">
            <v>43629</v>
          </cell>
          <cell r="AF7913" t="str">
            <v>04/07/2019 - VENC. CARTA</v>
          </cell>
          <cell r="AG7913"/>
          <cell r="AH7913" t="str">
            <v xml:space="preserve">RECURSOS PROPRIOS </v>
          </cell>
          <cell r="AI7913" t="str">
            <v xml:space="preserve">RECURSOS PROPRIOS </v>
          </cell>
          <cell r="AJ7913" t="str">
            <v>PAVARINE - BB 140mm</v>
          </cell>
        </row>
        <row r="7914">
          <cell r="S7914" t="str">
            <v>9BWAG45U8LT020993</v>
          </cell>
          <cell r="T7914">
            <v>926111</v>
          </cell>
          <cell r="U7914">
            <v>43616</v>
          </cell>
          <cell r="V7914">
            <v>34042.51</v>
          </cell>
          <cell r="W7914" t="str">
            <v>FATURADO</v>
          </cell>
          <cell r="X7914" t="str">
            <v>Maio</v>
          </cell>
          <cell r="Y7914" t="str">
            <v>2019/2020</v>
          </cell>
          <cell r="Z7914">
            <v>43651</v>
          </cell>
          <cell r="AA7914">
            <v>43651</v>
          </cell>
          <cell r="AB7914" t="str">
            <v xml:space="preserve">RECURSOS PROPRIOS </v>
          </cell>
          <cell r="AC7914" t="str">
            <v>PDI</v>
          </cell>
          <cell r="AD7914">
            <v>34045.199999999997</v>
          </cell>
          <cell r="AE7914">
            <v>43629</v>
          </cell>
          <cell r="AF7914" t="str">
            <v>04/07/2019 - VENC. CARTA</v>
          </cell>
          <cell r="AG7914"/>
          <cell r="AH7914" t="str">
            <v xml:space="preserve">RECURSOS PROPRIOS </v>
          </cell>
          <cell r="AI7914" t="str">
            <v xml:space="preserve">RECURSOS PROPRIOS </v>
          </cell>
          <cell r="AJ7914" t="str">
            <v>PAVARINE - BB 140mm</v>
          </cell>
        </row>
        <row r="7915">
          <cell r="S7915" t="str">
            <v>9BWAG45U9LT020954</v>
          </cell>
          <cell r="T7915">
            <v>926112</v>
          </cell>
          <cell r="U7915">
            <v>43616</v>
          </cell>
          <cell r="V7915">
            <v>34042.51</v>
          </cell>
          <cell r="W7915" t="str">
            <v>FATURADO</v>
          </cell>
          <cell r="X7915" t="str">
            <v>Maio</v>
          </cell>
          <cell r="Y7915" t="str">
            <v>2019/2020</v>
          </cell>
          <cell r="Z7915">
            <v>43656</v>
          </cell>
          <cell r="AA7915">
            <v>43656</v>
          </cell>
          <cell r="AB7915" t="str">
            <v xml:space="preserve">RECURSOS PROPRIOS </v>
          </cell>
          <cell r="AC7915" t="str">
            <v>PDI</v>
          </cell>
          <cell r="AD7915">
            <v>34045.199999999997</v>
          </cell>
          <cell r="AE7915">
            <v>43629</v>
          </cell>
          <cell r="AF7915" t="str">
            <v>04/07/2019 - VENC. CARTA</v>
          </cell>
          <cell r="AG7915"/>
          <cell r="AH7915" t="str">
            <v xml:space="preserve">RECURSOS PROPRIOS </v>
          </cell>
          <cell r="AI7915" t="str">
            <v xml:space="preserve">RECURSOS PROPRIOS </v>
          </cell>
          <cell r="AJ7915" t="str">
            <v>PAVARINE - BB 140mm</v>
          </cell>
        </row>
        <row r="7916">
          <cell r="S7916" t="str">
            <v>9BWAG45U9LT020999</v>
          </cell>
          <cell r="T7916">
            <v>926113</v>
          </cell>
          <cell r="U7916">
            <v>43616</v>
          </cell>
          <cell r="V7916">
            <v>34042.51</v>
          </cell>
          <cell r="W7916" t="str">
            <v>FATURADO</v>
          </cell>
          <cell r="X7916" t="str">
            <v>Maio</v>
          </cell>
          <cell r="Y7916" t="str">
            <v>2019/2020</v>
          </cell>
          <cell r="Z7916">
            <v>43654</v>
          </cell>
          <cell r="AA7916">
            <v>43654</v>
          </cell>
          <cell r="AB7916" t="str">
            <v xml:space="preserve">RECURSOS PROPRIOS </v>
          </cell>
          <cell r="AC7916" t="str">
            <v>PDI</v>
          </cell>
          <cell r="AD7916">
            <v>34045.199999999997</v>
          </cell>
          <cell r="AE7916">
            <v>43629</v>
          </cell>
          <cell r="AF7916" t="str">
            <v>04/07/2019 - VENC. CARTA</v>
          </cell>
          <cell r="AG7916"/>
          <cell r="AH7916" t="str">
            <v xml:space="preserve">RECURSOS PROPRIOS </v>
          </cell>
          <cell r="AI7916" t="str">
            <v xml:space="preserve">RECURSOS PROPRIOS </v>
          </cell>
          <cell r="AJ7916" t="str">
            <v>PAVARINE - BB 140mm</v>
          </cell>
        </row>
        <row r="7917">
          <cell r="S7917" t="str">
            <v>9BWAG45UXLT018131</v>
          </cell>
          <cell r="T7917">
            <v>926122</v>
          </cell>
          <cell r="U7917">
            <v>43616</v>
          </cell>
          <cell r="V7917">
            <v>34042.51</v>
          </cell>
          <cell r="W7917" t="str">
            <v>FATURADO</v>
          </cell>
          <cell r="X7917" t="str">
            <v>Maio</v>
          </cell>
          <cell r="Y7917" t="str">
            <v>2019/2020</v>
          </cell>
          <cell r="Z7917">
            <v>43656</v>
          </cell>
          <cell r="AA7917">
            <v>43656</v>
          </cell>
          <cell r="AB7917" t="str">
            <v xml:space="preserve">RECURSOS PROPRIOS </v>
          </cell>
          <cell r="AC7917" t="str">
            <v>PDI</v>
          </cell>
          <cell r="AD7917">
            <v>34045.199999999997</v>
          </cell>
          <cell r="AE7917">
            <v>43629</v>
          </cell>
          <cell r="AF7917" t="str">
            <v>04/07/2019 - VENC. CARTA</v>
          </cell>
          <cell r="AG7917"/>
          <cell r="AH7917" t="str">
            <v xml:space="preserve">RECURSOS PROPRIOS </v>
          </cell>
          <cell r="AI7917" t="str">
            <v xml:space="preserve">RECURSOS PROPRIOS </v>
          </cell>
          <cell r="AJ7917" t="str">
            <v>PAVARINE - BB 140mm</v>
          </cell>
        </row>
        <row r="7918">
          <cell r="S7918" t="str">
            <v>9BWAG45U0LT018283</v>
          </cell>
          <cell r="T7918">
            <v>926123</v>
          </cell>
          <cell r="U7918">
            <v>43616</v>
          </cell>
          <cell r="V7918">
            <v>34042.51</v>
          </cell>
          <cell r="W7918" t="str">
            <v>FATURADO</v>
          </cell>
          <cell r="X7918" t="str">
            <v>Maio</v>
          </cell>
          <cell r="Y7918" t="str">
            <v>2019/2020</v>
          </cell>
          <cell r="Z7918">
            <v>43657</v>
          </cell>
          <cell r="AA7918">
            <v>43657</v>
          </cell>
          <cell r="AB7918" t="str">
            <v xml:space="preserve">RECURSOS PROPRIOS </v>
          </cell>
          <cell r="AC7918" t="str">
            <v>PDI</v>
          </cell>
          <cell r="AD7918">
            <v>34045.199999999997</v>
          </cell>
          <cell r="AE7918">
            <v>43644</v>
          </cell>
          <cell r="AF7918" t="str">
            <v>04/07/2019 - VENC. CARTA</v>
          </cell>
          <cell r="AG7918"/>
          <cell r="AH7918" t="str">
            <v xml:space="preserve">RECURSOS PROPRIOS </v>
          </cell>
          <cell r="AI7918" t="str">
            <v xml:space="preserve">RECURSOS PROPRIOS </v>
          </cell>
          <cell r="AJ7918" t="str">
            <v>PAVARINE - BB 140mm</v>
          </cell>
        </row>
        <row r="7919">
          <cell r="S7919" t="str">
            <v>9BWAG45U0LT018901</v>
          </cell>
          <cell r="T7919">
            <v>926124</v>
          </cell>
          <cell r="U7919">
            <v>43616</v>
          </cell>
          <cell r="V7919">
            <v>34042.51</v>
          </cell>
          <cell r="W7919" t="str">
            <v>FATURADO</v>
          </cell>
          <cell r="X7919" t="str">
            <v>Maio</v>
          </cell>
          <cell r="Y7919" t="str">
            <v>2019/2020</v>
          </cell>
          <cell r="Z7919">
            <v>43656</v>
          </cell>
          <cell r="AA7919">
            <v>43656</v>
          </cell>
          <cell r="AB7919" t="str">
            <v xml:space="preserve">RECURSOS PROPRIOS </v>
          </cell>
          <cell r="AC7919" t="str">
            <v>PDI</v>
          </cell>
          <cell r="AD7919">
            <v>34045.199999999997</v>
          </cell>
          <cell r="AE7919">
            <v>43629</v>
          </cell>
          <cell r="AF7919" t="str">
            <v>04/07/2019 - VENC. CARTA</v>
          </cell>
          <cell r="AG7919"/>
          <cell r="AH7919" t="str">
            <v xml:space="preserve">RECURSOS PROPRIOS </v>
          </cell>
          <cell r="AI7919" t="str">
            <v xml:space="preserve">RECURSOS PROPRIOS </v>
          </cell>
          <cell r="AJ7919" t="str">
            <v>PAVARINE - BB 140mm</v>
          </cell>
        </row>
        <row r="7920">
          <cell r="S7920" t="str">
            <v>9BWAG45U0LT022107</v>
          </cell>
          <cell r="T7920">
            <v>926125</v>
          </cell>
          <cell r="U7920">
            <v>43616</v>
          </cell>
          <cell r="V7920">
            <v>34042.51</v>
          </cell>
          <cell r="W7920" t="str">
            <v>FATURADO</v>
          </cell>
          <cell r="X7920" t="str">
            <v>Maio</v>
          </cell>
          <cell r="Y7920" t="str">
            <v>2019/2020</v>
          </cell>
          <cell r="Z7920">
            <v>43654</v>
          </cell>
          <cell r="AA7920">
            <v>43654</v>
          </cell>
          <cell r="AB7920" t="str">
            <v xml:space="preserve">RECURSOS PROPRIOS </v>
          </cell>
          <cell r="AC7920" t="str">
            <v>PDI</v>
          </cell>
          <cell r="AD7920">
            <v>34045.199999999997</v>
          </cell>
          <cell r="AE7920">
            <v>43629</v>
          </cell>
          <cell r="AF7920" t="str">
            <v>04/07/2019 - VENC. CARTA</v>
          </cell>
          <cell r="AG7920"/>
          <cell r="AH7920" t="str">
            <v xml:space="preserve">RECURSOS PROPRIOS </v>
          </cell>
          <cell r="AI7920" t="str">
            <v xml:space="preserve">RECURSOS PROPRIOS </v>
          </cell>
          <cell r="AJ7920" t="str">
            <v>PAVARINE - BB 140mm</v>
          </cell>
        </row>
        <row r="7921">
          <cell r="S7921" t="str">
            <v>9BWAG45U0LT022110</v>
          </cell>
          <cell r="T7921">
            <v>926126</v>
          </cell>
          <cell r="U7921">
            <v>43616</v>
          </cell>
          <cell r="V7921">
            <v>34042.51</v>
          </cell>
          <cell r="W7921" t="str">
            <v>FATURADO</v>
          </cell>
          <cell r="X7921" t="str">
            <v>Maio</v>
          </cell>
          <cell r="Y7921" t="str">
            <v>2019/2020</v>
          </cell>
          <cell r="Z7921">
            <v>43654</v>
          </cell>
          <cell r="AA7921">
            <v>43654</v>
          </cell>
          <cell r="AB7921" t="str">
            <v xml:space="preserve">RECURSOS PROPRIOS </v>
          </cell>
          <cell r="AC7921" t="str">
            <v>PDI</v>
          </cell>
          <cell r="AD7921">
            <v>34045.199999999997</v>
          </cell>
          <cell r="AE7921">
            <v>43629</v>
          </cell>
          <cell r="AF7921" t="str">
            <v>04/07/2019 - VENC. CARTA</v>
          </cell>
          <cell r="AG7921"/>
          <cell r="AH7921" t="str">
            <v xml:space="preserve">RECURSOS PROPRIOS </v>
          </cell>
          <cell r="AI7921" t="str">
            <v xml:space="preserve">RECURSOS PROPRIOS </v>
          </cell>
          <cell r="AJ7921" t="str">
            <v>PAVARINE - BB 140mm</v>
          </cell>
        </row>
        <row r="7922">
          <cell r="S7922" t="str">
            <v>9BWAG45U0LT022334</v>
          </cell>
          <cell r="T7922">
            <v>926127</v>
          </cell>
          <cell r="U7922">
            <v>43616</v>
          </cell>
          <cell r="V7922">
            <v>34042.51</v>
          </cell>
          <cell r="W7922" t="str">
            <v>FATURADO</v>
          </cell>
          <cell r="X7922" t="str">
            <v>Maio</v>
          </cell>
          <cell r="Y7922" t="str">
            <v>2019/2020</v>
          </cell>
          <cell r="Z7922">
            <v>43656</v>
          </cell>
          <cell r="AA7922">
            <v>43656</v>
          </cell>
          <cell r="AB7922" t="str">
            <v xml:space="preserve">RECURSOS PROPRIOS </v>
          </cell>
          <cell r="AC7922" t="str">
            <v>PDI</v>
          </cell>
          <cell r="AD7922">
            <v>34045.199999999997</v>
          </cell>
          <cell r="AE7922">
            <v>43629</v>
          </cell>
          <cell r="AF7922" t="str">
            <v>04/07/2019 - VENC. CARTA</v>
          </cell>
          <cell r="AG7922"/>
          <cell r="AH7922" t="str">
            <v xml:space="preserve">RECURSOS PROPRIOS </v>
          </cell>
          <cell r="AI7922" t="str">
            <v xml:space="preserve">RECURSOS PROPRIOS </v>
          </cell>
          <cell r="AJ7922" t="str">
            <v>PAVARINE - BB 140mm</v>
          </cell>
        </row>
        <row r="7923">
          <cell r="S7923" t="str">
            <v>9BWAG45U2LT017927</v>
          </cell>
          <cell r="T7923">
            <v>926128</v>
          </cell>
          <cell r="U7923">
            <v>43616</v>
          </cell>
          <cell r="V7923">
            <v>34042.51</v>
          </cell>
          <cell r="W7923" t="str">
            <v>FATURADO</v>
          </cell>
          <cell r="X7923" t="str">
            <v>Maio</v>
          </cell>
          <cell r="Y7923" t="str">
            <v>2019/2020</v>
          </cell>
          <cell r="Z7923">
            <v>43654</v>
          </cell>
          <cell r="AA7923">
            <v>43654</v>
          </cell>
          <cell r="AB7923" t="str">
            <v xml:space="preserve">RECURSOS PROPRIOS </v>
          </cell>
          <cell r="AC7923" t="str">
            <v>PDI</v>
          </cell>
          <cell r="AD7923">
            <v>34045.199999999997</v>
          </cell>
          <cell r="AE7923">
            <v>43629</v>
          </cell>
          <cell r="AF7923" t="str">
            <v>04/07/2019 - VENC. CARTA</v>
          </cell>
          <cell r="AG7923"/>
          <cell r="AH7923" t="str">
            <v xml:space="preserve">RECURSOS PROPRIOS </v>
          </cell>
          <cell r="AI7923" t="str">
            <v xml:space="preserve">RECURSOS PROPRIOS </v>
          </cell>
          <cell r="AJ7923" t="str">
            <v>PAVARINE - BB 140mm</v>
          </cell>
        </row>
        <row r="7924">
          <cell r="S7924" t="str">
            <v>9BWAG45U2LT018916</v>
          </cell>
          <cell r="T7924">
            <v>926129</v>
          </cell>
          <cell r="U7924">
            <v>43616</v>
          </cell>
          <cell r="V7924">
            <v>34042.51</v>
          </cell>
          <cell r="W7924" t="str">
            <v>FATURADO</v>
          </cell>
          <cell r="X7924" t="str">
            <v>Maio</v>
          </cell>
          <cell r="Y7924" t="str">
            <v>2019/2020</v>
          </cell>
          <cell r="Z7924">
            <v>43654</v>
          </cell>
          <cell r="AA7924">
            <v>43654</v>
          </cell>
          <cell r="AB7924" t="str">
            <v xml:space="preserve">RECURSOS PROPRIOS </v>
          </cell>
          <cell r="AC7924" t="str">
            <v>PDI</v>
          </cell>
          <cell r="AD7924">
            <v>34045.199999999997</v>
          </cell>
          <cell r="AE7924">
            <v>43629</v>
          </cell>
          <cell r="AF7924" t="str">
            <v>04/07/2019 - VENC. CARTA</v>
          </cell>
          <cell r="AG7924"/>
          <cell r="AH7924" t="str">
            <v xml:space="preserve">RECURSOS PROPRIOS </v>
          </cell>
          <cell r="AI7924" t="str">
            <v xml:space="preserve">RECURSOS PROPRIOS </v>
          </cell>
          <cell r="AJ7924" t="str">
            <v>PAVARINE - BB 140mm</v>
          </cell>
        </row>
        <row r="7925">
          <cell r="S7925" t="str">
            <v>9BWAG45U2LT021881</v>
          </cell>
          <cell r="T7925">
            <v>926130</v>
          </cell>
          <cell r="U7925">
            <v>43616</v>
          </cell>
          <cell r="V7925">
            <v>34042.51</v>
          </cell>
          <cell r="W7925" t="str">
            <v>FATURADO</v>
          </cell>
          <cell r="X7925" t="str">
            <v>Maio</v>
          </cell>
          <cell r="Y7925" t="str">
            <v>2019/2020</v>
          </cell>
          <cell r="Z7925">
            <v>43657</v>
          </cell>
          <cell r="AA7925">
            <v>43657</v>
          </cell>
          <cell r="AB7925" t="str">
            <v xml:space="preserve">RECURSOS PROPRIOS </v>
          </cell>
          <cell r="AC7925" t="str">
            <v>PDI</v>
          </cell>
          <cell r="AD7925">
            <v>34045.199999999997</v>
          </cell>
          <cell r="AE7925">
            <v>43644</v>
          </cell>
          <cell r="AF7925" t="str">
            <v>04/07/2019 - VENC. CARTA</v>
          </cell>
          <cell r="AG7925"/>
          <cell r="AH7925" t="str">
            <v xml:space="preserve">RECURSOS PROPRIOS </v>
          </cell>
          <cell r="AI7925" t="str">
            <v xml:space="preserve">RECURSOS PROPRIOS </v>
          </cell>
          <cell r="AJ7925" t="str">
            <v>PAVARINE - BB 140mm</v>
          </cell>
        </row>
        <row r="7926">
          <cell r="S7926" t="str">
            <v>9BWAG45U2LT022125</v>
          </cell>
          <cell r="T7926">
            <v>926131</v>
          </cell>
          <cell r="U7926">
            <v>43616</v>
          </cell>
          <cell r="V7926">
            <v>34042.51</v>
          </cell>
          <cell r="W7926" t="str">
            <v>FATURADO</v>
          </cell>
          <cell r="X7926" t="str">
            <v>Maio</v>
          </cell>
          <cell r="Y7926" t="str">
            <v>2019/2020</v>
          </cell>
          <cell r="Z7926">
            <v>43656</v>
          </cell>
          <cell r="AA7926">
            <v>43656</v>
          </cell>
          <cell r="AB7926" t="str">
            <v xml:space="preserve">RECURSOS PROPRIOS </v>
          </cell>
          <cell r="AC7926" t="str">
            <v>PDI</v>
          </cell>
          <cell r="AD7926">
            <v>34045.199999999997</v>
          </cell>
          <cell r="AE7926">
            <v>43629</v>
          </cell>
          <cell r="AF7926" t="str">
            <v>04/07/2019 - VENC. CARTA</v>
          </cell>
          <cell r="AG7926"/>
          <cell r="AH7926" t="str">
            <v xml:space="preserve">RECURSOS PROPRIOS </v>
          </cell>
          <cell r="AI7926" t="str">
            <v xml:space="preserve">RECURSOS PROPRIOS </v>
          </cell>
          <cell r="AJ7926" t="str">
            <v>PAVARINE - BB 140mm</v>
          </cell>
        </row>
        <row r="7927">
          <cell r="S7927" t="str">
            <v>9BWAG45U3LT018262</v>
          </cell>
          <cell r="T7927">
            <v>926132</v>
          </cell>
          <cell r="U7927">
            <v>43616</v>
          </cell>
          <cell r="V7927">
            <v>34042.51</v>
          </cell>
          <cell r="W7927" t="str">
            <v>FATURADO</v>
          </cell>
          <cell r="X7927" t="str">
            <v>Maio</v>
          </cell>
          <cell r="Y7927" t="str">
            <v>2019/2020</v>
          </cell>
          <cell r="Z7927">
            <v>43657</v>
          </cell>
          <cell r="AA7927">
            <v>43657</v>
          </cell>
          <cell r="AB7927" t="str">
            <v xml:space="preserve">RECURSOS PROPRIOS </v>
          </cell>
          <cell r="AC7927" t="str">
            <v>PDI</v>
          </cell>
          <cell r="AD7927">
            <v>34045.199999999997</v>
          </cell>
          <cell r="AE7927">
            <v>43644</v>
          </cell>
          <cell r="AF7927" t="str">
            <v>04/07/2019 - VENC. CARTA</v>
          </cell>
          <cell r="AG7927"/>
          <cell r="AH7927" t="str">
            <v xml:space="preserve">RECURSOS PROPRIOS </v>
          </cell>
          <cell r="AI7927" t="str">
            <v xml:space="preserve">RECURSOS PROPRIOS </v>
          </cell>
          <cell r="AJ7927" t="str">
            <v>PAVARINE - BB 140mm</v>
          </cell>
        </row>
        <row r="7928">
          <cell r="S7928" t="str">
            <v>9BWAG45U3LT018875</v>
          </cell>
          <cell r="T7928">
            <v>926133</v>
          </cell>
          <cell r="U7928">
            <v>43616</v>
          </cell>
          <cell r="V7928">
            <v>34042.51</v>
          </cell>
          <cell r="W7928" t="str">
            <v>FATURADO</v>
          </cell>
          <cell r="X7928" t="str">
            <v>Maio</v>
          </cell>
          <cell r="Y7928" t="str">
            <v>2019/2020</v>
          </cell>
          <cell r="Z7928">
            <v>43654</v>
          </cell>
          <cell r="AA7928">
            <v>43654</v>
          </cell>
          <cell r="AB7928" t="str">
            <v xml:space="preserve">RECURSOS PROPRIOS </v>
          </cell>
          <cell r="AC7928" t="str">
            <v>PDI</v>
          </cell>
          <cell r="AD7928">
            <v>34045.199999999997</v>
          </cell>
          <cell r="AE7928">
            <v>43629</v>
          </cell>
          <cell r="AF7928" t="str">
            <v>04/07/2019 - VENC. CARTA</v>
          </cell>
          <cell r="AG7928"/>
          <cell r="AH7928" t="str">
            <v xml:space="preserve">RECURSOS PROPRIOS </v>
          </cell>
          <cell r="AI7928" t="str">
            <v xml:space="preserve">RECURSOS PROPRIOS </v>
          </cell>
          <cell r="AJ7928" t="str">
            <v>PAVARINE - BB 140mm</v>
          </cell>
        </row>
        <row r="7929">
          <cell r="S7929" t="str">
            <v>9BWAG45U4LT018075</v>
          </cell>
          <cell r="T7929">
            <v>926134</v>
          </cell>
          <cell r="U7929">
            <v>43616</v>
          </cell>
          <cell r="V7929">
            <v>34042.51</v>
          </cell>
          <cell r="W7929" t="str">
            <v>FATURADO</v>
          </cell>
          <cell r="X7929" t="str">
            <v>Maio</v>
          </cell>
          <cell r="Y7929" t="str">
            <v>2019/2020</v>
          </cell>
          <cell r="Z7929">
            <v>43656</v>
          </cell>
          <cell r="AA7929">
            <v>43656</v>
          </cell>
          <cell r="AB7929" t="str">
            <v xml:space="preserve">RECURSOS PROPRIOS </v>
          </cell>
          <cell r="AC7929" t="str">
            <v>PDI</v>
          </cell>
          <cell r="AD7929">
            <v>34045.199999999997</v>
          </cell>
          <cell r="AE7929">
            <v>43629</v>
          </cell>
          <cell r="AF7929" t="str">
            <v>04/07/2019 - VENC. CARTA</v>
          </cell>
          <cell r="AG7929"/>
          <cell r="AH7929" t="str">
            <v xml:space="preserve">RECURSOS PROPRIOS </v>
          </cell>
          <cell r="AI7929" t="str">
            <v xml:space="preserve">RECURSOS PROPRIOS </v>
          </cell>
          <cell r="AJ7929" t="str">
            <v>PAVARINE - BB 140mm</v>
          </cell>
        </row>
        <row r="7930">
          <cell r="S7930" t="str">
            <v>9BWAG45U4LT022403</v>
          </cell>
          <cell r="T7930">
            <v>926135</v>
          </cell>
          <cell r="U7930">
            <v>43616</v>
          </cell>
          <cell r="V7930">
            <v>34042.51</v>
          </cell>
          <cell r="W7930" t="str">
            <v>FATURADO</v>
          </cell>
          <cell r="X7930" t="str">
            <v>Maio</v>
          </cell>
          <cell r="Y7930" t="str">
            <v>2019/2020</v>
          </cell>
          <cell r="Z7930">
            <v>43654</v>
          </cell>
          <cell r="AA7930">
            <v>43654</v>
          </cell>
          <cell r="AB7930" t="str">
            <v xml:space="preserve">RECURSOS PROPRIOS </v>
          </cell>
          <cell r="AC7930" t="str">
            <v>PDI</v>
          </cell>
          <cell r="AD7930">
            <v>34045.199999999997</v>
          </cell>
          <cell r="AE7930">
            <v>43629</v>
          </cell>
          <cell r="AF7930" t="str">
            <v>04/07/2019 - VENC. CARTA</v>
          </cell>
          <cell r="AG7930"/>
          <cell r="AH7930" t="str">
            <v xml:space="preserve">RECURSOS PROPRIOS </v>
          </cell>
          <cell r="AI7930" t="str">
            <v xml:space="preserve">RECURSOS PROPRIOS </v>
          </cell>
          <cell r="AJ7930" t="str">
            <v>PAVARINE - BB 140mm</v>
          </cell>
        </row>
        <row r="7931">
          <cell r="S7931" t="str">
            <v>9BWAG45U5LT018277</v>
          </cell>
          <cell r="T7931">
            <v>926136</v>
          </cell>
          <cell r="U7931">
            <v>43616</v>
          </cell>
          <cell r="V7931">
            <v>34042.51</v>
          </cell>
          <cell r="W7931" t="str">
            <v>FATURADO</v>
          </cell>
          <cell r="X7931" t="str">
            <v>Maio</v>
          </cell>
          <cell r="Y7931" t="str">
            <v>2019/2020</v>
          </cell>
          <cell r="Z7931">
            <v>43656</v>
          </cell>
          <cell r="AA7931">
            <v>43656</v>
          </cell>
          <cell r="AB7931" t="str">
            <v xml:space="preserve">RECURSOS PROPRIOS </v>
          </cell>
          <cell r="AC7931" t="str">
            <v>PDI</v>
          </cell>
          <cell r="AD7931">
            <v>34045.199999999997</v>
          </cell>
          <cell r="AE7931">
            <v>43629</v>
          </cell>
          <cell r="AF7931" t="str">
            <v>04/07/2019 - VENC. CARTA</v>
          </cell>
          <cell r="AG7931"/>
          <cell r="AH7931" t="str">
            <v xml:space="preserve">RECURSOS PROPRIOS </v>
          </cell>
          <cell r="AI7931" t="str">
            <v xml:space="preserve">RECURSOS PROPRIOS </v>
          </cell>
          <cell r="AJ7931" t="str">
            <v>PAVARINE - BB 140mm</v>
          </cell>
        </row>
        <row r="7932">
          <cell r="S7932" t="str">
            <v>9BWAG45U5LT020627</v>
          </cell>
          <cell r="T7932">
            <v>926137</v>
          </cell>
          <cell r="U7932">
            <v>43616</v>
          </cell>
          <cell r="V7932">
            <v>34042.51</v>
          </cell>
          <cell r="W7932" t="str">
            <v>FATURADO</v>
          </cell>
          <cell r="X7932" t="str">
            <v>Maio</v>
          </cell>
          <cell r="Y7932" t="str">
            <v>2019/2020</v>
          </cell>
          <cell r="Z7932">
            <v>43654</v>
          </cell>
          <cell r="AA7932">
            <v>43654</v>
          </cell>
          <cell r="AB7932" t="str">
            <v xml:space="preserve">RECURSOS PROPRIOS </v>
          </cell>
          <cell r="AC7932" t="str">
            <v>PDI</v>
          </cell>
          <cell r="AD7932">
            <v>34045.199999999997</v>
          </cell>
          <cell r="AE7932">
            <v>43629</v>
          </cell>
          <cell r="AF7932" t="str">
            <v>04/07/2019 - VENC. CARTA</v>
          </cell>
          <cell r="AG7932"/>
          <cell r="AH7932" t="str">
            <v xml:space="preserve">RECURSOS PROPRIOS </v>
          </cell>
          <cell r="AI7932" t="str">
            <v xml:space="preserve">RECURSOS PROPRIOS </v>
          </cell>
          <cell r="AJ7932" t="str">
            <v>PAVARINE - BB 140mm</v>
          </cell>
        </row>
        <row r="7933">
          <cell r="S7933" t="str">
            <v>9BWAG45U6LT018093</v>
          </cell>
          <cell r="T7933">
            <v>926138</v>
          </cell>
          <cell r="U7933">
            <v>43616</v>
          </cell>
          <cell r="V7933">
            <v>34042.51</v>
          </cell>
          <cell r="W7933" t="str">
            <v>FATURADO</v>
          </cell>
          <cell r="X7933" t="str">
            <v>Maio</v>
          </cell>
          <cell r="Y7933" t="str">
            <v>2019/2020</v>
          </cell>
          <cell r="Z7933">
            <v>43657</v>
          </cell>
          <cell r="AA7933">
            <v>43657</v>
          </cell>
          <cell r="AB7933" t="str">
            <v xml:space="preserve">RECURSOS PROPRIOS </v>
          </cell>
          <cell r="AC7933" t="str">
            <v>PDI</v>
          </cell>
          <cell r="AD7933">
            <v>34045.199999999997</v>
          </cell>
          <cell r="AE7933">
            <v>43644</v>
          </cell>
          <cell r="AF7933" t="str">
            <v>04/07/2019 - VENC. CARTA</v>
          </cell>
          <cell r="AG7933"/>
          <cell r="AH7933" t="str">
            <v xml:space="preserve">RECURSOS PROPRIOS </v>
          </cell>
          <cell r="AI7933" t="str">
            <v xml:space="preserve">RECURSOS PROPRIOS </v>
          </cell>
          <cell r="AJ7933" t="str">
            <v>PAVARINE - BB 140mm</v>
          </cell>
        </row>
        <row r="7934">
          <cell r="S7934" t="str">
            <v>9BWAG45U6LT018143</v>
          </cell>
          <cell r="T7934">
            <v>926139</v>
          </cell>
          <cell r="U7934">
            <v>43616</v>
          </cell>
          <cell r="V7934">
            <v>34042.51</v>
          </cell>
          <cell r="W7934" t="str">
            <v>FATURADO</v>
          </cell>
          <cell r="X7934" t="str">
            <v>Maio</v>
          </cell>
          <cell r="Y7934" t="str">
            <v>2019/2020</v>
          </cell>
          <cell r="Z7934">
            <v>43657</v>
          </cell>
          <cell r="AA7934">
            <v>43657</v>
          </cell>
          <cell r="AB7934" t="str">
            <v xml:space="preserve">RECURSOS PROPRIOS </v>
          </cell>
          <cell r="AC7934" t="str">
            <v>PDI</v>
          </cell>
          <cell r="AD7934">
            <v>34045.199999999997</v>
          </cell>
          <cell r="AE7934">
            <v>43644</v>
          </cell>
          <cell r="AF7934" t="str">
            <v>04/07/2019 - VENC. CARTA</v>
          </cell>
          <cell r="AG7934"/>
          <cell r="AH7934" t="str">
            <v xml:space="preserve">RECURSOS PROPRIOS </v>
          </cell>
          <cell r="AI7934" t="str">
            <v xml:space="preserve">RECURSOS PROPRIOS </v>
          </cell>
          <cell r="AJ7934" t="str">
            <v>PAVARINE - BB 140mm</v>
          </cell>
        </row>
        <row r="7935">
          <cell r="S7935" t="str">
            <v>9BWAG45U6LT018319</v>
          </cell>
          <cell r="T7935">
            <v>926140</v>
          </cell>
          <cell r="U7935">
            <v>43616</v>
          </cell>
          <cell r="V7935">
            <v>34042.51</v>
          </cell>
          <cell r="W7935" t="str">
            <v>FATURADO</v>
          </cell>
          <cell r="X7935" t="str">
            <v>Maio</v>
          </cell>
          <cell r="Y7935">
            <v>43656</v>
          </cell>
          <cell r="Z7935">
            <v>43656</v>
          </cell>
          <cell r="AA7935">
            <v>43656</v>
          </cell>
          <cell r="AB7935" t="str">
            <v xml:space="preserve">RECURSOS PROPRIOS </v>
          </cell>
          <cell r="AC7935" t="str">
            <v>PDI</v>
          </cell>
          <cell r="AD7935">
            <v>34045.199999999997</v>
          </cell>
          <cell r="AE7935">
            <v>43629</v>
          </cell>
          <cell r="AF7935" t="str">
            <v>04/07/2019 - VENC. CARTA</v>
          </cell>
          <cell r="AG7935"/>
          <cell r="AH7935" t="str">
            <v xml:space="preserve">RECURSOS PROPRIOS </v>
          </cell>
          <cell r="AI7935" t="str">
            <v xml:space="preserve">RECURSOS PROPRIOS </v>
          </cell>
          <cell r="AJ7935" t="str">
            <v>PAVARINE - BB 140mm</v>
          </cell>
        </row>
        <row r="7936">
          <cell r="S7936" t="str">
            <v>9BWAG45U6LT019079</v>
          </cell>
          <cell r="T7936">
            <v>926141</v>
          </cell>
          <cell r="U7936">
            <v>43616</v>
          </cell>
          <cell r="V7936">
            <v>34042.51</v>
          </cell>
          <cell r="W7936" t="str">
            <v>FATURADO</v>
          </cell>
          <cell r="X7936" t="str">
            <v>Maio</v>
          </cell>
          <cell r="Y7936" t="str">
            <v>2019/2020</v>
          </cell>
          <cell r="Z7936">
            <v>43656</v>
          </cell>
          <cell r="AA7936">
            <v>43656</v>
          </cell>
          <cell r="AB7936" t="str">
            <v xml:space="preserve">RECURSOS PROPRIOS </v>
          </cell>
          <cell r="AC7936" t="str">
            <v>PDI</v>
          </cell>
          <cell r="AD7936">
            <v>34045.199999999997</v>
          </cell>
          <cell r="AE7936">
            <v>43629</v>
          </cell>
          <cell r="AF7936" t="str">
            <v>04/07/2019 - VENC. CARTA</v>
          </cell>
          <cell r="AG7936"/>
          <cell r="AH7936" t="str">
            <v xml:space="preserve">RECURSOS PROPRIOS </v>
          </cell>
          <cell r="AI7936" t="str">
            <v xml:space="preserve">RECURSOS PROPRIOS </v>
          </cell>
          <cell r="AJ7936" t="str">
            <v>PAVARINE - BB 140mm</v>
          </cell>
        </row>
        <row r="7937">
          <cell r="S7937" t="str">
            <v>9BWAG45U7LT018099</v>
          </cell>
          <cell r="T7937">
            <v>926142</v>
          </cell>
          <cell r="U7937">
            <v>43616</v>
          </cell>
          <cell r="V7937">
            <v>34042.51</v>
          </cell>
          <cell r="W7937" t="str">
            <v>FATURADO</v>
          </cell>
          <cell r="X7937" t="str">
            <v>Maio</v>
          </cell>
          <cell r="Y7937" t="str">
            <v>2019/2020</v>
          </cell>
          <cell r="Z7937">
            <v>43656</v>
          </cell>
          <cell r="AA7937">
            <v>43656</v>
          </cell>
          <cell r="AB7937" t="str">
            <v xml:space="preserve">RECURSOS PROPRIOS </v>
          </cell>
          <cell r="AC7937" t="str">
            <v>PDI</v>
          </cell>
          <cell r="AD7937">
            <v>34045.199999999997</v>
          </cell>
          <cell r="AE7937">
            <v>43629</v>
          </cell>
          <cell r="AF7937" t="str">
            <v>04/07/2019 - VENC. CARTA</v>
          </cell>
          <cell r="AG7937"/>
          <cell r="AH7937" t="str">
            <v xml:space="preserve">RECURSOS PROPRIOS </v>
          </cell>
          <cell r="AI7937" t="str">
            <v xml:space="preserve">RECURSOS PROPRIOS </v>
          </cell>
          <cell r="AJ7937" t="str">
            <v>PAVARINE - BB 140mm</v>
          </cell>
        </row>
        <row r="7938">
          <cell r="S7938" t="str">
            <v>9BWAG45U7LT019107</v>
          </cell>
          <cell r="T7938">
            <v>926143</v>
          </cell>
          <cell r="U7938">
            <v>43616</v>
          </cell>
          <cell r="V7938">
            <v>34042.51</v>
          </cell>
          <cell r="W7938" t="str">
            <v>FATURADO</v>
          </cell>
          <cell r="X7938" t="str">
            <v>Maio</v>
          </cell>
          <cell r="Y7938" t="str">
            <v>2019/2020</v>
          </cell>
          <cell r="Z7938">
            <v>43654</v>
          </cell>
          <cell r="AA7938">
            <v>43654</v>
          </cell>
          <cell r="AB7938" t="str">
            <v xml:space="preserve">RECURSOS PROPRIOS </v>
          </cell>
          <cell r="AC7938" t="str">
            <v>PDI</v>
          </cell>
          <cell r="AD7938">
            <v>34045.199999999997</v>
          </cell>
          <cell r="AE7938">
            <v>43629</v>
          </cell>
          <cell r="AF7938" t="str">
            <v>04/07/2019 - VENC. CARTA</v>
          </cell>
          <cell r="AG7938"/>
          <cell r="AH7938" t="str">
            <v xml:space="preserve">RECURSOS PROPRIOS </v>
          </cell>
          <cell r="AI7938" t="str">
            <v xml:space="preserve">RECURSOS PROPRIOS </v>
          </cell>
          <cell r="AJ7938" t="str">
            <v>PAVARINE - BB 140mm</v>
          </cell>
        </row>
        <row r="7939">
          <cell r="S7939" t="str">
            <v>9BWAG45U8LT021884</v>
          </cell>
          <cell r="T7939">
            <v>926144</v>
          </cell>
          <cell r="U7939">
            <v>43616</v>
          </cell>
          <cell r="V7939">
            <v>34042.51</v>
          </cell>
          <cell r="W7939" t="str">
            <v>FATURADO</v>
          </cell>
          <cell r="X7939" t="str">
            <v>Maio</v>
          </cell>
          <cell r="Y7939" t="str">
            <v>2019/2020</v>
          </cell>
          <cell r="Z7939">
            <v>43654</v>
          </cell>
          <cell r="AA7939">
            <v>43654</v>
          </cell>
          <cell r="AB7939" t="str">
            <v xml:space="preserve">RECURSOS PROPRIOS </v>
          </cell>
          <cell r="AC7939" t="str">
            <v>PDI</v>
          </cell>
          <cell r="AD7939">
            <v>34045.199999999997</v>
          </cell>
          <cell r="AE7939">
            <v>43629</v>
          </cell>
          <cell r="AF7939" t="str">
            <v>04/07/2019 - VENC. CARTA</v>
          </cell>
          <cell r="AG7939"/>
          <cell r="AH7939" t="str">
            <v xml:space="preserve">RECURSOS PROPRIOS </v>
          </cell>
          <cell r="AI7939" t="str">
            <v xml:space="preserve">RECURSOS PROPRIOS </v>
          </cell>
          <cell r="AJ7939" t="str">
            <v>PAVARINE - BB 140mm</v>
          </cell>
        </row>
        <row r="7940">
          <cell r="S7940" t="str">
            <v>9BWAG45U8LT022033</v>
          </cell>
          <cell r="T7940">
            <v>926145</v>
          </cell>
          <cell r="U7940">
            <v>43616</v>
          </cell>
          <cell r="V7940">
            <v>34042.51</v>
          </cell>
          <cell r="W7940" t="str">
            <v>FATURADO</v>
          </cell>
          <cell r="X7940" t="str">
            <v>Maio</v>
          </cell>
          <cell r="Y7940" t="str">
            <v>2019/2020</v>
          </cell>
          <cell r="Z7940">
            <v>43654</v>
          </cell>
          <cell r="AA7940">
            <v>43654</v>
          </cell>
          <cell r="AB7940" t="str">
            <v xml:space="preserve">RECURSOS PROPRIOS </v>
          </cell>
          <cell r="AC7940" t="str">
            <v>PDI</v>
          </cell>
          <cell r="AD7940">
            <v>34045.199999999997</v>
          </cell>
          <cell r="AE7940">
            <v>43629</v>
          </cell>
          <cell r="AF7940" t="str">
            <v>04/07/2019 - VENC. CARTA</v>
          </cell>
          <cell r="AG7940"/>
          <cell r="AH7940" t="str">
            <v xml:space="preserve">RECURSOS PROPRIOS </v>
          </cell>
          <cell r="AI7940" t="str">
            <v xml:space="preserve">RECURSOS PROPRIOS </v>
          </cell>
          <cell r="AJ7940" t="str">
            <v>PAVARINE - BB 140mm</v>
          </cell>
        </row>
        <row r="7941">
          <cell r="S7941" t="str">
            <v>9BWAG45U8LT022422</v>
          </cell>
          <cell r="T7941">
            <v>926146</v>
          </cell>
          <cell r="U7941">
            <v>43616</v>
          </cell>
          <cell r="V7941">
            <v>34042.51</v>
          </cell>
          <cell r="W7941" t="str">
            <v>FATURADO</v>
          </cell>
          <cell r="X7941" t="str">
            <v>Maio</v>
          </cell>
          <cell r="Y7941" t="str">
            <v>2019/2020</v>
          </cell>
          <cell r="Z7941">
            <v>43656</v>
          </cell>
          <cell r="AA7941">
            <v>43656</v>
          </cell>
          <cell r="AB7941" t="str">
            <v xml:space="preserve">RECURSOS PROPRIOS </v>
          </cell>
          <cell r="AC7941" t="str">
            <v>PDI</v>
          </cell>
          <cell r="AD7941">
            <v>34045.199999999997</v>
          </cell>
          <cell r="AE7941">
            <v>43629</v>
          </cell>
          <cell r="AF7941" t="str">
            <v>04/07/2019 - VENC. CARTA</v>
          </cell>
          <cell r="AG7941"/>
          <cell r="AH7941" t="str">
            <v xml:space="preserve">RECURSOS PROPRIOS </v>
          </cell>
          <cell r="AI7941" t="str">
            <v xml:space="preserve">RECURSOS PROPRIOS </v>
          </cell>
          <cell r="AJ7941" t="str">
            <v>PAVARINE - BB 140mm</v>
          </cell>
        </row>
        <row r="7942">
          <cell r="S7942" t="str">
            <v>9BWAG45U9LT017925</v>
          </cell>
          <cell r="T7942">
            <v>926147</v>
          </cell>
          <cell r="U7942">
            <v>43616</v>
          </cell>
          <cell r="V7942">
            <v>34042.51</v>
          </cell>
          <cell r="W7942" t="str">
            <v>FATURADO</v>
          </cell>
          <cell r="X7942" t="str">
            <v>Maio</v>
          </cell>
          <cell r="Y7942" t="str">
            <v>2019/2020</v>
          </cell>
          <cell r="Z7942">
            <v>43654</v>
          </cell>
          <cell r="AA7942">
            <v>43654</v>
          </cell>
          <cell r="AB7942" t="str">
            <v xml:space="preserve">RECURSOS PROPRIOS </v>
          </cell>
          <cell r="AC7942" t="str">
            <v>PDI</v>
          </cell>
          <cell r="AD7942">
            <v>34045.199999999997</v>
          </cell>
          <cell r="AE7942">
            <v>43629</v>
          </cell>
          <cell r="AF7942" t="str">
            <v>04/07/2019 - VENC. CARTA</v>
          </cell>
          <cell r="AG7942"/>
          <cell r="AH7942" t="str">
            <v xml:space="preserve">RECURSOS PROPRIOS </v>
          </cell>
          <cell r="AI7942" t="str">
            <v xml:space="preserve">RECURSOS PROPRIOS </v>
          </cell>
          <cell r="AJ7942" t="str">
            <v>PAVARINE - BB 140mm</v>
          </cell>
        </row>
        <row r="7943">
          <cell r="S7943" t="str">
            <v>9BWAG45U9LT019058</v>
          </cell>
          <cell r="T7943">
            <v>926148</v>
          </cell>
          <cell r="U7943">
            <v>43616</v>
          </cell>
          <cell r="V7943">
            <v>34042.51</v>
          </cell>
          <cell r="W7943" t="str">
            <v>FATURADO</v>
          </cell>
          <cell r="X7943" t="str">
            <v>Maio</v>
          </cell>
          <cell r="Y7943" t="str">
            <v>2019/2020</v>
          </cell>
          <cell r="Z7943">
            <v>43654</v>
          </cell>
          <cell r="AA7943">
            <v>43654</v>
          </cell>
          <cell r="AB7943" t="str">
            <v xml:space="preserve">RECURSOS PROPRIOS </v>
          </cell>
          <cell r="AC7943" t="str">
            <v>PDI</v>
          </cell>
          <cell r="AD7943">
            <v>34045.199999999997</v>
          </cell>
          <cell r="AE7943">
            <v>43629</v>
          </cell>
          <cell r="AF7943" t="str">
            <v>04/07/2019 - VENC. CARTA</v>
          </cell>
          <cell r="AG7943"/>
          <cell r="AH7943" t="str">
            <v xml:space="preserve">RECURSOS PROPRIOS </v>
          </cell>
          <cell r="AI7943" t="str">
            <v xml:space="preserve">RECURSOS PROPRIOS </v>
          </cell>
          <cell r="AJ7943" t="str">
            <v>PAVARINE - BB 140mm</v>
          </cell>
        </row>
        <row r="7944">
          <cell r="S7944" t="str">
            <v>9BWAG45U9LT021716</v>
          </cell>
          <cell r="T7944">
            <v>926149</v>
          </cell>
          <cell r="U7944">
            <v>43616</v>
          </cell>
          <cell r="V7944">
            <v>34042.51</v>
          </cell>
          <cell r="W7944" t="str">
            <v>FATURADO</v>
          </cell>
          <cell r="X7944" t="str">
            <v>Maio</v>
          </cell>
          <cell r="Y7944" t="str">
            <v>2019/2020</v>
          </cell>
          <cell r="Z7944">
            <v>43654</v>
          </cell>
          <cell r="AA7944">
            <v>43654</v>
          </cell>
          <cell r="AB7944" t="str">
            <v xml:space="preserve">RECURSOS PROPRIOS </v>
          </cell>
          <cell r="AC7944" t="str">
            <v>PDI</v>
          </cell>
          <cell r="AD7944">
            <v>34045.199999999997</v>
          </cell>
          <cell r="AE7944">
            <v>43629</v>
          </cell>
          <cell r="AF7944" t="str">
            <v>04/07/2019 - VENC. CARTA</v>
          </cell>
          <cell r="AG7944"/>
          <cell r="AH7944" t="str">
            <v xml:space="preserve">RECURSOS PROPRIOS </v>
          </cell>
          <cell r="AI7944" t="str">
            <v xml:space="preserve">RECURSOS PROPRIOS </v>
          </cell>
          <cell r="AJ7944" t="str">
            <v>PAVARINE - BB 140mm</v>
          </cell>
        </row>
        <row r="7945">
          <cell r="S7945" t="str">
            <v>9BWAG45U9LT022381</v>
          </cell>
          <cell r="T7945">
            <v>926150</v>
          </cell>
          <cell r="U7945">
            <v>43616</v>
          </cell>
          <cell r="V7945">
            <v>34042.51</v>
          </cell>
          <cell r="W7945" t="str">
            <v>FATURADO</v>
          </cell>
          <cell r="X7945" t="str">
            <v>Maio</v>
          </cell>
          <cell r="Y7945" t="str">
            <v>2019/2020</v>
          </cell>
          <cell r="Z7945">
            <v>43651</v>
          </cell>
          <cell r="AA7945">
            <v>43654</v>
          </cell>
          <cell r="AB7945" t="str">
            <v xml:space="preserve">RECURSOS PROPRIOS </v>
          </cell>
          <cell r="AC7945" t="str">
            <v>PDI</v>
          </cell>
          <cell r="AD7945">
            <v>34045.199999999997</v>
          </cell>
          <cell r="AE7945">
            <v>43629</v>
          </cell>
          <cell r="AF7945" t="str">
            <v>04/07/2019 - VENC. CARTA</v>
          </cell>
          <cell r="AG7945"/>
          <cell r="AH7945" t="str">
            <v xml:space="preserve">RECURSOS PROPRIOS </v>
          </cell>
          <cell r="AI7945" t="str">
            <v xml:space="preserve">RECURSOS PROPRIOS </v>
          </cell>
          <cell r="AJ7945" t="str">
            <v>PAVARINE - BB 140mm</v>
          </cell>
        </row>
        <row r="7946">
          <cell r="S7946" t="str">
            <v>9BWAG45UXLT021918</v>
          </cell>
          <cell r="T7946">
            <v>926151</v>
          </cell>
          <cell r="U7946">
            <v>43616</v>
          </cell>
          <cell r="V7946">
            <v>34042.51</v>
          </cell>
          <cell r="W7946" t="str">
            <v>FATURADO</v>
          </cell>
          <cell r="X7946" t="str">
            <v>Maio</v>
          </cell>
          <cell r="Y7946" t="str">
            <v>2019/2020</v>
          </cell>
          <cell r="Z7946">
            <v>43654</v>
          </cell>
          <cell r="AA7946">
            <v>43654</v>
          </cell>
          <cell r="AB7946" t="str">
            <v xml:space="preserve">RECURSOS PROPRIOS </v>
          </cell>
          <cell r="AC7946" t="str">
            <v>PDI</v>
          </cell>
          <cell r="AD7946">
            <v>34045.199999999997</v>
          </cell>
          <cell r="AE7946">
            <v>43629</v>
          </cell>
          <cell r="AF7946" t="str">
            <v>04/07/2019 - VENC. CARTA</v>
          </cell>
          <cell r="AG7946"/>
          <cell r="AH7946" t="str">
            <v xml:space="preserve">RECURSOS PROPRIOS </v>
          </cell>
          <cell r="AI7946" t="str">
            <v xml:space="preserve">RECURSOS PROPRIOS </v>
          </cell>
          <cell r="AJ7946" t="str">
            <v>PAVARINE - BB 140mm</v>
          </cell>
        </row>
        <row r="7947">
          <cell r="S7947" t="str">
            <v>9BWAG45U0LT019241</v>
          </cell>
          <cell r="T7947">
            <v>926152</v>
          </cell>
          <cell r="U7947">
            <v>43616</v>
          </cell>
          <cell r="V7947">
            <v>34042.51</v>
          </cell>
          <cell r="W7947" t="str">
            <v>FATURADO</v>
          </cell>
          <cell r="X7947" t="str">
            <v>Maio</v>
          </cell>
          <cell r="Y7947" t="str">
            <v>2019/2020</v>
          </cell>
          <cell r="Z7947">
            <v>43654</v>
          </cell>
          <cell r="AA7947">
            <v>43654</v>
          </cell>
          <cell r="AB7947" t="str">
            <v xml:space="preserve">RECURSOS PROPRIOS </v>
          </cell>
          <cell r="AC7947" t="str">
            <v>PDI</v>
          </cell>
          <cell r="AD7947">
            <v>34045.199999999997</v>
          </cell>
          <cell r="AE7947">
            <v>43629</v>
          </cell>
          <cell r="AF7947" t="str">
            <v>04/07/2019 - VENC. CARTA</v>
          </cell>
          <cell r="AG7947"/>
          <cell r="AH7947" t="str">
            <v xml:space="preserve">RECURSOS PROPRIOS </v>
          </cell>
          <cell r="AI7947" t="str">
            <v xml:space="preserve">RECURSOS PROPRIOS </v>
          </cell>
          <cell r="AJ7947" t="str">
            <v>PAVARINE - BB 140mm</v>
          </cell>
        </row>
        <row r="7948">
          <cell r="S7948" t="str">
            <v>9BWAG45U0LT020924</v>
          </cell>
          <cell r="T7948">
            <v>926153</v>
          </cell>
          <cell r="U7948">
            <v>43616</v>
          </cell>
          <cell r="V7948">
            <v>34042.51</v>
          </cell>
          <cell r="W7948" t="str">
            <v>FATURADO</v>
          </cell>
          <cell r="X7948" t="str">
            <v>Maio</v>
          </cell>
          <cell r="Y7948" t="str">
            <v>2019/2020</v>
          </cell>
          <cell r="Z7948">
            <v>43654</v>
          </cell>
          <cell r="AA7948">
            <v>43654</v>
          </cell>
          <cell r="AB7948" t="str">
            <v xml:space="preserve">RECURSOS PROPRIOS </v>
          </cell>
          <cell r="AC7948" t="str">
            <v>PDI</v>
          </cell>
          <cell r="AD7948">
            <v>34045.199999999997</v>
          </cell>
          <cell r="AE7948">
            <v>43629</v>
          </cell>
          <cell r="AF7948" t="str">
            <v>04/07/2019 - VENC. CARTA</v>
          </cell>
          <cell r="AG7948"/>
          <cell r="AH7948" t="str">
            <v xml:space="preserve">RECURSOS PROPRIOS </v>
          </cell>
          <cell r="AI7948" t="str">
            <v xml:space="preserve">RECURSOS PROPRIOS </v>
          </cell>
          <cell r="AJ7948" t="str">
            <v>PAVARINE - BB 140mm</v>
          </cell>
        </row>
        <row r="7949">
          <cell r="S7949" t="str">
            <v>9BWAG45U1LT018373</v>
          </cell>
          <cell r="T7949">
            <v>926154</v>
          </cell>
          <cell r="U7949">
            <v>43616</v>
          </cell>
          <cell r="V7949">
            <v>34042.51</v>
          </cell>
          <cell r="W7949" t="str">
            <v>FATURADO</v>
          </cell>
          <cell r="X7949" t="str">
            <v>Maio</v>
          </cell>
          <cell r="Y7949" t="str">
            <v>2019/2020</v>
          </cell>
          <cell r="Z7949">
            <v>43656</v>
          </cell>
          <cell r="AA7949">
            <v>43656</v>
          </cell>
          <cell r="AB7949" t="str">
            <v xml:space="preserve">RECURSOS PROPRIOS </v>
          </cell>
          <cell r="AC7949" t="str">
            <v>PDI</v>
          </cell>
          <cell r="AD7949">
            <v>34045.199999999997</v>
          </cell>
          <cell r="AE7949">
            <v>43629</v>
          </cell>
          <cell r="AF7949" t="str">
            <v>04/07/2019 - VENC. CARTA</v>
          </cell>
          <cell r="AG7949"/>
          <cell r="AH7949" t="str">
            <v xml:space="preserve">RECURSOS PROPRIOS </v>
          </cell>
          <cell r="AI7949" t="str">
            <v xml:space="preserve">RECURSOS PROPRIOS </v>
          </cell>
          <cell r="AJ7949" t="str">
            <v>PAVARINE - BB 140mm</v>
          </cell>
        </row>
        <row r="7950">
          <cell r="S7950" t="str">
            <v>9BWAG45U1LT018406</v>
          </cell>
          <cell r="T7950">
            <v>926155</v>
          </cell>
          <cell r="U7950">
            <v>43616</v>
          </cell>
          <cell r="V7950">
            <v>34042.51</v>
          </cell>
          <cell r="W7950" t="str">
            <v>FATURADO</v>
          </cell>
          <cell r="X7950" t="str">
            <v>Maio</v>
          </cell>
          <cell r="Y7950" t="str">
            <v>2019/2020</v>
          </cell>
          <cell r="Z7950">
            <v>43657</v>
          </cell>
          <cell r="AA7950">
            <v>43657</v>
          </cell>
          <cell r="AB7950" t="str">
            <v xml:space="preserve">RECURSOS PROPRIOS </v>
          </cell>
          <cell r="AC7950" t="str">
            <v>PDI</v>
          </cell>
          <cell r="AD7950">
            <v>34045.199999999997</v>
          </cell>
          <cell r="AE7950">
            <v>43644</v>
          </cell>
          <cell r="AF7950" t="str">
            <v>04/07/2019 - VENC. CARTA</v>
          </cell>
          <cell r="AG7950"/>
          <cell r="AH7950" t="str">
            <v xml:space="preserve">RECURSOS PROPRIOS </v>
          </cell>
          <cell r="AI7950" t="str">
            <v xml:space="preserve">RECURSOS PROPRIOS </v>
          </cell>
          <cell r="AJ7950" t="str">
            <v>PAVARINE - BB 140mm</v>
          </cell>
        </row>
        <row r="7951">
          <cell r="S7951" t="str">
            <v>9BWAG45U1LT018437</v>
          </cell>
          <cell r="T7951">
            <v>926156</v>
          </cell>
          <cell r="U7951">
            <v>43616</v>
          </cell>
          <cell r="V7951">
            <v>34042.51</v>
          </cell>
          <cell r="W7951" t="str">
            <v>FATURADO</v>
          </cell>
          <cell r="X7951" t="str">
            <v>Maio</v>
          </cell>
          <cell r="Y7951" t="str">
            <v>2019/2020</v>
          </cell>
          <cell r="Z7951">
            <v>43651</v>
          </cell>
          <cell r="AA7951">
            <v>43651</v>
          </cell>
          <cell r="AB7951" t="str">
            <v xml:space="preserve">RECURSOS PROPRIOS </v>
          </cell>
          <cell r="AC7951" t="str">
            <v>PDI</v>
          </cell>
          <cell r="AD7951">
            <v>34045.199999999997</v>
          </cell>
          <cell r="AE7951">
            <v>43629</v>
          </cell>
          <cell r="AF7951" t="str">
            <v>04/07/2019 - VENC. CARTA</v>
          </cell>
          <cell r="AG7951"/>
          <cell r="AH7951" t="str">
            <v xml:space="preserve">RECURSOS PROPRIOS </v>
          </cell>
          <cell r="AI7951" t="str">
            <v xml:space="preserve">RECURSOS PROPRIOS </v>
          </cell>
          <cell r="AJ7951" t="str">
            <v>PAVARINE - BB 140mm</v>
          </cell>
        </row>
        <row r="7952">
          <cell r="S7952" t="str">
            <v>9BWAG45U1LT021886</v>
          </cell>
          <cell r="T7952">
            <v>926157</v>
          </cell>
          <cell r="U7952">
            <v>43616</v>
          </cell>
          <cell r="V7952">
            <v>34042.51</v>
          </cell>
          <cell r="W7952" t="str">
            <v>FATURADO</v>
          </cell>
          <cell r="X7952" t="str">
            <v>Maio</v>
          </cell>
          <cell r="Y7952" t="str">
            <v>2019/2020</v>
          </cell>
          <cell r="Z7952">
            <v>43656</v>
          </cell>
          <cell r="AA7952">
            <v>43656</v>
          </cell>
          <cell r="AB7952" t="str">
            <v xml:space="preserve">RECURSOS PROPRIOS </v>
          </cell>
          <cell r="AC7952" t="str">
            <v>PDI</v>
          </cell>
          <cell r="AD7952">
            <v>34045.199999999997</v>
          </cell>
          <cell r="AE7952">
            <v>43629</v>
          </cell>
          <cell r="AF7952" t="str">
            <v>04/07/2019 - VENC. CARTA</v>
          </cell>
          <cell r="AG7952"/>
          <cell r="AH7952" t="str">
            <v xml:space="preserve">RECURSOS PROPRIOS </v>
          </cell>
          <cell r="AI7952" t="str">
            <v xml:space="preserve">RECURSOS PROPRIOS </v>
          </cell>
          <cell r="AJ7952" t="str">
            <v>PAVARINE - BB 140mm</v>
          </cell>
        </row>
        <row r="7953">
          <cell r="S7953" t="str">
            <v>9BWAG45U2LT018382</v>
          </cell>
          <cell r="T7953">
            <v>926158</v>
          </cell>
          <cell r="U7953">
            <v>43616</v>
          </cell>
          <cell r="V7953">
            <v>34042.51</v>
          </cell>
          <cell r="W7953" t="str">
            <v>FATURADO</v>
          </cell>
          <cell r="X7953" t="str">
            <v>Maio</v>
          </cell>
          <cell r="Y7953" t="str">
            <v>2019/2020</v>
          </cell>
          <cell r="Z7953">
            <v>43656</v>
          </cell>
          <cell r="AA7953">
            <v>43656</v>
          </cell>
          <cell r="AB7953" t="str">
            <v xml:space="preserve">RECURSOS PROPRIOS </v>
          </cell>
          <cell r="AC7953" t="str">
            <v>PDI</v>
          </cell>
          <cell r="AD7953">
            <v>34045.199999999997</v>
          </cell>
          <cell r="AE7953">
            <v>43629</v>
          </cell>
          <cell r="AF7953" t="str">
            <v>04/07/2019 - VENC. CARTA</v>
          </cell>
          <cell r="AG7953"/>
          <cell r="AH7953" t="str">
            <v xml:space="preserve">RECURSOS PROPRIOS </v>
          </cell>
          <cell r="AI7953" t="str">
            <v xml:space="preserve">RECURSOS PROPRIOS </v>
          </cell>
          <cell r="AJ7953" t="str">
            <v>PAVARINE - BB 140mm</v>
          </cell>
        </row>
        <row r="7954">
          <cell r="S7954" t="str">
            <v>9BWAG45U2LT019709</v>
          </cell>
          <cell r="T7954">
            <v>926159</v>
          </cell>
          <cell r="U7954">
            <v>43616</v>
          </cell>
          <cell r="V7954">
            <v>34042.51</v>
          </cell>
          <cell r="W7954" t="str">
            <v>FATURADO</v>
          </cell>
          <cell r="X7954" t="str">
            <v>Maio</v>
          </cell>
          <cell r="Y7954" t="str">
            <v>2019/2020</v>
          </cell>
          <cell r="Z7954">
            <v>43656</v>
          </cell>
          <cell r="AA7954">
            <v>43656</v>
          </cell>
          <cell r="AB7954" t="str">
            <v xml:space="preserve">RECURSOS PROPRIOS </v>
          </cell>
          <cell r="AC7954" t="str">
            <v>PDI</v>
          </cell>
          <cell r="AD7954">
            <v>34045.199999999997</v>
          </cell>
          <cell r="AE7954">
            <v>43629</v>
          </cell>
          <cell r="AF7954" t="str">
            <v>04/07/2019 - VENC. CARTA</v>
          </cell>
          <cell r="AG7954"/>
          <cell r="AH7954" t="str">
            <v xml:space="preserve">RECURSOS PROPRIOS </v>
          </cell>
          <cell r="AI7954" t="str">
            <v xml:space="preserve">RECURSOS PROPRIOS </v>
          </cell>
          <cell r="AJ7954" t="str">
            <v>PAVARINE - BB 140mm</v>
          </cell>
        </row>
        <row r="7955">
          <cell r="S7955" t="str">
            <v>9BWAG45U3LT020240</v>
          </cell>
          <cell r="T7955">
            <v>926160</v>
          </cell>
          <cell r="U7955">
            <v>43616</v>
          </cell>
          <cell r="V7955">
            <v>34042.51</v>
          </cell>
          <cell r="W7955" t="str">
            <v>FATURADO</v>
          </cell>
          <cell r="X7955" t="str">
            <v>Maio</v>
          </cell>
          <cell r="Y7955" t="str">
            <v>2019/2020</v>
          </cell>
          <cell r="Z7955">
            <v>43654</v>
          </cell>
          <cell r="AA7955">
            <v>43654</v>
          </cell>
          <cell r="AB7955" t="str">
            <v xml:space="preserve">RECURSOS PROPRIOS </v>
          </cell>
          <cell r="AC7955" t="str">
            <v>PDI</v>
          </cell>
          <cell r="AD7955">
            <v>34045.199999999997</v>
          </cell>
          <cell r="AE7955">
            <v>43629</v>
          </cell>
          <cell r="AF7955" t="str">
            <v>04/07/2019 - VENC. CARTA</v>
          </cell>
          <cell r="AG7955"/>
          <cell r="AH7955" t="str">
            <v xml:space="preserve">RECURSOS PROPRIOS </v>
          </cell>
          <cell r="AI7955" t="str">
            <v xml:space="preserve">RECURSOS PROPRIOS </v>
          </cell>
          <cell r="AJ7955" t="str">
            <v>PAVARINE - BB 140mm</v>
          </cell>
        </row>
        <row r="7956">
          <cell r="S7956" t="str">
            <v>9BWAG45U3LT021033</v>
          </cell>
          <cell r="T7956">
            <v>926161</v>
          </cell>
          <cell r="U7956">
            <v>43616</v>
          </cell>
          <cell r="V7956">
            <v>34042.51</v>
          </cell>
          <cell r="W7956" t="str">
            <v>FATURADO</v>
          </cell>
          <cell r="X7956" t="str">
            <v>Maio</v>
          </cell>
          <cell r="Y7956" t="str">
            <v>2019/2020</v>
          </cell>
          <cell r="Z7956">
            <v>43654</v>
          </cell>
          <cell r="AA7956">
            <v>43654</v>
          </cell>
          <cell r="AB7956" t="str">
            <v xml:space="preserve">RECURSOS PROPRIOS </v>
          </cell>
          <cell r="AC7956" t="str">
            <v>PDI</v>
          </cell>
          <cell r="AD7956">
            <v>34045.199999999997</v>
          </cell>
          <cell r="AE7956">
            <v>43629</v>
          </cell>
          <cell r="AF7956" t="str">
            <v>04/07/2019 - VENC. CARTA</v>
          </cell>
          <cell r="AG7956"/>
          <cell r="AH7956" t="str">
            <v xml:space="preserve">RECURSOS PROPRIOS </v>
          </cell>
          <cell r="AI7956" t="str">
            <v xml:space="preserve">RECURSOS PROPRIOS </v>
          </cell>
          <cell r="AJ7956" t="str">
            <v>PAVARINE - BB 140mm</v>
          </cell>
        </row>
        <row r="7957">
          <cell r="S7957" t="str">
            <v>9BWAG45U4LT019372</v>
          </cell>
          <cell r="T7957">
            <v>926162</v>
          </cell>
          <cell r="U7957">
            <v>43616</v>
          </cell>
          <cell r="V7957">
            <v>34042.51</v>
          </cell>
          <cell r="W7957" t="str">
            <v>FATURADO</v>
          </cell>
          <cell r="X7957" t="str">
            <v>Maio</v>
          </cell>
          <cell r="Y7957" t="str">
            <v>2019/2020</v>
          </cell>
          <cell r="Z7957">
            <v>43656</v>
          </cell>
          <cell r="AA7957">
            <v>43656</v>
          </cell>
          <cell r="AB7957" t="str">
            <v xml:space="preserve">RECURSOS PROPRIOS </v>
          </cell>
          <cell r="AC7957" t="str">
            <v>PDI</v>
          </cell>
          <cell r="AD7957">
            <v>34045.199999999997</v>
          </cell>
          <cell r="AE7957">
            <v>43629</v>
          </cell>
          <cell r="AF7957" t="str">
            <v>04/07/2019 - VENC. CARTA</v>
          </cell>
          <cell r="AG7957"/>
          <cell r="AH7957" t="str">
            <v xml:space="preserve">RECURSOS PROPRIOS </v>
          </cell>
          <cell r="AI7957" t="str">
            <v xml:space="preserve">RECURSOS PROPRIOS </v>
          </cell>
          <cell r="AJ7957" t="str">
            <v>PAVARINE - BB 140mm</v>
          </cell>
        </row>
        <row r="7958">
          <cell r="S7958" t="str">
            <v>9BWAG45U4LT019663</v>
          </cell>
          <cell r="T7958">
            <v>926163</v>
          </cell>
          <cell r="U7958">
            <v>43616</v>
          </cell>
          <cell r="V7958">
            <v>34042.51</v>
          </cell>
          <cell r="W7958" t="str">
            <v>FATURADO</v>
          </cell>
          <cell r="X7958" t="str">
            <v>Maio</v>
          </cell>
          <cell r="Y7958" t="str">
            <v>2019/2020</v>
          </cell>
          <cell r="Z7958">
            <v>43656</v>
          </cell>
          <cell r="AA7958">
            <v>43656</v>
          </cell>
          <cell r="AB7958" t="str">
            <v xml:space="preserve">RECURSOS PROPRIOS </v>
          </cell>
          <cell r="AC7958" t="str">
            <v>PDI</v>
          </cell>
          <cell r="AD7958">
            <v>34045.199999999997</v>
          </cell>
          <cell r="AE7958">
            <v>43629</v>
          </cell>
          <cell r="AF7958" t="str">
            <v>04/07/2019 - VENC. CARTA</v>
          </cell>
          <cell r="AG7958"/>
          <cell r="AH7958" t="str">
            <v xml:space="preserve">RECURSOS PROPRIOS </v>
          </cell>
          <cell r="AI7958" t="str">
            <v xml:space="preserve">RECURSOS PROPRIOS </v>
          </cell>
          <cell r="AJ7958" t="str">
            <v>PAVARINE - BB 140mm</v>
          </cell>
        </row>
        <row r="7959">
          <cell r="S7959" t="str">
            <v>9BWAG45U4LT020702</v>
          </cell>
          <cell r="T7959">
            <v>926164</v>
          </cell>
          <cell r="U7959">
            <v>43616</v>
          </cell>
          <cell r="V7959">
            <v>34042.51</v>
          </cell>
          <cell r="W7959" t="str">
            <v>FATURADO</v>
          </cell>
          <cell r="X7959" t="str">
            <v>Maio</v>
          </cell>
          <cell r="Y7959" t="str">
            <v>2019/2020</v>
          </cell>
          <cell r="Z7959">
            <v>43654</v>
          </cell>
          <cell r="AA7959">
            <v>43654</v>
          </cell>
          <cell r="AB7959" t="str">
            <v xml:space="preserve">RECURSOS PROPRIOS </v>
          </cell>
          <cell r="AC7959" t="str">
            <v>PDI</v>
          </cell>
          <cell r="AD7959">
            <v>34045.199999999997</v>
          </cell>
          <cell r="AE7959">
            <v>43629</v>
          </cell>
          <cell r="AF7959" t="str">
            <v>04/07/2019 - VENC. CARTA</v>
          </cell>
          <cell r="AG7959"/>
          <cell r="AH7959" t="str">
            <v xml:space="preserve">RECURSOS PROPRIOS </v>
          </cell>
          <cell r="AI7959" t="str">
            <v xml:space="preserve">RECURSOS PROPRIOS </v>
          </cell>
          <cell r="AJ7959" t="str">
            <v>PAVARINE - BB 140mm</v>
          </cell>
        </row>
        <row r="7960">
          <cell r="S7960" t="str">
            <v>9BWAG45U4LT022059</v>
          </cell>
          <cell r="T7960">
            <v>926165</v>
          </cell>
          <cell r="U7960">
            <v>43616</v>
          </cell>
          <cell r="V7960">
            <v>34042.51</v>
          </cell>
          <cell r="W7960" t="str">
            <v>FATURADO</v>
          </cell>
          <cell r="X7960" t="str">
            <v>Maio</v>
          </cell>
          <cell r="Y7960" t="str">
            <v>2019/2020</v>
          </cell>
          <cell r="Z7960">
            <v>43656</v>
          </cell>
          <cell r="AA7960">
            <v>43656</v>
          </cell>
          <cell r="AB7960" t="str">
            <v xml:space="preserve">RECURSOS PROPRIOS </v>
          </cell>
          <cell r="AC7960" t="str">
            <v>PDI</v>
          </cell>
          <cell r="AD7960">
            <v>34045.199999999997</v>
          </cell>
          <cell r="AE7960">
            <v>43629</v>
          </cell>
          <cell r="AF7960" t="str">
            <v>04/07/2019 - VENC. CARTA</v>
          </cell>
          <cell r="AG7960"/>
          <cell r="AH7960" t="str">
            <v xml:space="preserve">RECURSOS PROPRIOS </v>
          </cell>
          <cell r="AI7960" t="str">
            <v xml:space="preserve">RECURSOS PROPRIOS </v>
          </cell>
          <cell r="AJ7960" t="str">
            <v>PAVARINE - BB 140mm</v>
          </cell>
        </row>
        <row r="7961">
          <cell r="S7961" t="str">
            <v>9BWAG45U5LT018392</v>
          </cell>
          <cell r="T7961">
            <v>926166</v>
          </cell>
          <cell r="U7961">
            <v>43616</v>
          </cell>
          <cell r="V7961">
            <v>34042.51</v>
          </cell>
          <cell r="W7961" t="str">
            <v>FATURADO</v>
          </cell>
          <cell r="X7961" t="str">
            <v>Maio</v>
          </cell>
          <cell r="Y7961" t="str">
            <v>2019/2020</v>
          </cell>
          <cell r="Z7961">
            <v>43657</v>
          </cell>
          <cell r="AA7961">
            <v>43657</v>
          </cell>
          <cell r="AB7961" t="str">
            <v xml:space="preserve">RECURSOS PROPRIOS </v>
          </cell>
          <cell r="AC7961" t="str">
            <v>PDI</v>
          </cell>
          <cell r="AD7961">
            <v>34045.199999999997</v>
          </cell>
          <cell r="AE7961">
            <v>43644</v>
          </cell>
          <cell r="AF7961" t="str">
            <v>04/07/2019 - VENC. CARTA</v>
          </cell>
          <cell r="AG7961"/>
          <cell r="AH7961" t="str">
            <v xml:space="preserve">RECURSOS PROPRIOS </v>
          </cell>
          <cell r="AI7961" t="str">
            <v xml:space="preserve">RECURSOS PROPRIOS </v>
          </cell>
          <cell r="AJ7961" t="str">
            <v>PAVARINE - BB 140mm</v>
          </cell>
        </row>
        <row r="7962">
          <cell r="S7962" t="str">
            <v>9BWAG45U5LT018411</v>
          </cell>
          <cell r="T7962">
            <v>926167</v>
          </cell>
          <cell r="U7962">
            <v>43616</v>
          </cell>
          <cell r="V7962">
            <v>34042.51</v>
          </cell>
          <cell r="W7962" t="str">
            <v>FATURADO</v>
          </cell>
          <cell r="X7962" t="str">
            <v>Maio</v>
          </cell>
          <cell r="Y7962" t="str">
            <v>2019/2020</v>
          </cell>
          <cell r="Z7962">
            <v>43657</v>
          </cell>
          <cell r="AA7962">
            <v>43657</v>
          </cell>
          <cell r="AB7962" t="str">
            <v xml:space="preserve">RECURSOS PROPRIOS </v>
          </cell>
          <cell r="AC7962" t="str">
            <v>PDI</v>
          </cell>
          <cell r="AD7962">
            <v>34045.199999999997</v>
          </cell>
          <cell r="AE7962">
            <v>43644</v>
          </cell>
          <cell r="AF7962" t="str">
            <v>04/07/2019 - VENC. CARTA</v>
          </cell>
          <cell r="AG7962"/>
          <cell r="AH7962" t="str">
            <v xml:space="preserve">RECURSOS PROPRIOS </v>
          </cell>
          <cell r="AI7962" t="str">
            <v xml:space="preserve">RECURSOS PROPRIOS </v>
          </cell>
          <cell r="AJ7962" t="str">
            <v>PAVARINE - BB 140mm</v>
          </cell>
        </row>
        <row r="7963">
          <cell r="S7963" t="str">
            <v>9BWAG45U5LT019686</v>
          </cell>
          <cell r="T7963">
            <v>926168</v>
          </cell>
          <cell r="U7963">
            <v>43616</v>
          </cell>
          <cell r="V7963">
            <v>34042.51</v>
          </cell>
          <cell r="W7963" t="str">
            <v>FATURADO</v>
          </cell>
          <cell r="X7963" t="str">
            <v>Maio</v>
          </cell>
          <cell r="Y7963" t="str">
            <v>2019/2020</v>
          </cell>
          <cell r="Z7963">
            <v>43657</v>
          </cell>
          <cell r="AA7963">
            <v>43657</v>
          </cell>
          <cell r="AB7963" t="str">
            <v xml:space="preserve">RECURSOS PROPRIOS </v>
          </cell>
          <cell r="AC7963" t="str">
            <v>PDI</v>
          </cell>
          <cell r="AD7963">
            <v>34045.199999999997</v>
          </cell>
          <cell r="AE7963">
            <v>43644</v>
          </cell>
          <cell r="AF7963" t="str">
            <v>04/07/2019 - VENC. CARTA</v>
          </cell>
          <cell r="AG7963"/>
          <cell r="AH7963" t="str">
            <v xml:space="preserve">RECURSOS PROPRIOS </v>
          </cell>
          <cell r="AI7963" t="str">
            <v xml:space="preserve">RECURSOS PROPRIOS </v>
          </cell>
          <cell r="AJ7963" t="str">
            <v>PAVARINE - BB 140mm</v>
          </cell>
        </row>
        <row r="7964">
          <cell r="S7964" t="str">
            <v>9BWAG45U6LT018448</v>
          </cell>
          <cell r="T7964">
            <v>926169</v>
          </cell>
          <cell r="U7964">
            <v>43616</v>
          </cell>
          <cell r="V7964">
            <v>34042.51</v>
          </cell>
          <cell r="W7964" t="str">
            <v>FATURADO</v>
          </cell>
          <cell r="X7964" t="str">
            <v>Maio</v>
          </cell>
          <cell r="Y7964" t="str">
            <v>2019/2020</v>
          </cell>
          <cell r="Z7964">
            <v>43657</v>
          </cell>
          <cell r="AA7964">
            <v>43657</v>
          </cell>
          <cell r="AB7964" t="str">
            <v xml:space="preserve">RECURSOS PROPRIOS </v>
          </cell>
          <cell r="AC7964" t="str">
            <v>PDI</v>
          </cell>
          <cell r="AD7964">
            <v>34045.199999999997</v>
          </cell>
          <cell r="AE7964">
            <v>43644</v>
          </cell>
          <cell r="AF7964" t="str">
            <v>04/07/2019 - VENC. CARTA</v>
          </cell>
          <cell r="AG7964"/>
          <cell r="AH7964" t="str">
            <v xml:space="preserve">RECURSOS PROPRIOS </v>
          </cell>
          <cell r="AI7964" t="str">
            <v xml:space="preserve">RECURSOS PROPRIOS </v>
          </cell>
          <cell r="AJ7964" t="str">
            <v>PAVARINE - BB 140mm</v>
          </cell>
        </row>
        <row r="7965">
          <cell r="S7965" t="str">
            <v>9BWAG45U6LT019213</v>
          </cell>
          <cell r="T7965">
            <v>926170</v>
          </cell>
          <cell r="U7965">
            <v>43616</v>
          </cell>
          <cell r="V7965">
            <v>34042.51</v>
          </cell>
          <cell r="W7965" t="str">
            <v>FATURADO</v>
          </cell>
          <cell r="X7965" t="str">
            <v>Maio</v>
          </cell>
          <cell r="Y7965" t="str">
            <v>2019/2020</v>
          </cell>
          <cell r="Z7965">
            <v>43656</v>
          </cell>
          <cell r="AA7965">
            <v>43656</v>
          </cell>
          <cell r="AB7965" t="str">
            <v xml:space="preserve">RECURSOS PROPRIOS </v>
          </cell>
          <cell r="AC7965" t="str">
            <v>PDI</v>
          </cell>
          <cell r="AD7965">
            <v>34045.199999999997</v>
          </cell>
          <cell r="AE7965">
            <v>43629</v>
          </cell>
          <cell r="AF7965" t="str">
            <v>04/07/2019 - VENC. CARTA</v>
          </cell>
          <cell r="AG7965"/>
          <cell r="AH7965" t="str">
            <v xml:space="preserve">RECURSOS PROPRIOS </v>
          </cell>
          <cell r="AI7965" t="str">
            <v xml:space="preserve">RECURSOS PROPRIOS </v>
          </cell>
          <cell r="AJ7965" t="str">
            <v>PAVARINE - BB 140mm</v>
          </cell>
        </row>
        <row r="7966">
          <cell r="S7966" t="str">
            <v>9BWAG45U6LT021026</v>
          </cell>
          <cell r="T7966">
            <v>926171</v>
          </cell>
          <cell r="U7966">
            <v>43616</v>
          </cell>
          <cell r="V7966">
            <v>34042.51</v>
          </cell>
          <cell r="W7966" t="str">
            <v>FATURADO</v>
          </cell>
          <cell r="X7966" t="str">
            <v>Maio</v>
          </cell>
          <cell r="Y7966" t="str">
            <v>2019/2020</v>
          </cell>
          <cell r="Z7966">
            <v>43654</v>
          </cell>
          <cell r="AA7966">
            <v>43654</v>
          </cell>
          <cell r="AB7966" t="str">
            <v xml:space="preserve">RECURSOS PROPRIOS </v>
          </cell>
          <cell r="AC7966" t="str">
            <v>PDI</v>
          </cell>
          <cell r="AD7966">
            <v>34045.199999999997</v>
          </cell>
          <cell r="AE7966">
            <v>43629</v>
          </cell>
          <cell r="AF7966" t="str">
            <v>04/07/2019 - VENC. CARTA</v>
          </cell>
          <cell r="AG7966"/>
          <cell r="AH7966" t="str">
            <v xml:space="preserve">RECURSOS PROPRIOS </v>
          </cell>
          <cell r="AI7966" t="str">
            <v xml:space="preserve">RECURSOS PROPRIOS </v>
          </cell>
          <cell r="AJ7966" t="str">
            <v>PAVARINE - BB 140mm</v>
          </cell>
        </row>
        <row r="7967">
          <cell r="S7967" t="str">
            <v>9BWAG45U7LT020693</v>
          </cell>
          <cell r="T7967">
            <v>926172</v>
          </cell>
          <cell r="U7967">
            <v>43616</v>
          </cell>
          <cell r="V7967">
            <v>34042.51</v>
          </cell>
          <cell r="W7967" t="str">
            <v>FATURADO</v>
          </cell>
          <cell r="X7967" t="str">
            <v>Maio</v>
          </cell>
          <cell r="Y7967" t="str">
            <v>2019/2020</v>
          </cell>
          <cell r="Z7967">
            <v>43654</v>
          </cell>
          <cell r="AA7967">
            <v>43654</v>
          </cell>
          <cell r="AB7967" t="str">
            <v xml:space="preserve">RECURSOS PROPRIOS </v>
          </cell>
          <cell r="AC7967" t="str">
            <v>PDI</v>
          </cell>
          <cell r="AD7967">
            <v>34045.199999999997</v>
          </cell>
          <cell r="AE7967">
            <v>43629</v>
          </cell>
          <cell r="AF7967" t="str">
            <v>04/07/2019 - VENC. CARTA</v>
          </cell>
          <cell r="AG7967"/>
          <cell r="AH7967" t="str">
            <v xml:space="preserve">RECURSOS PROPRIOS </v>
          </cell>
          <cell r="AI7967" t="str">
            <v xml:space="preserve">RECURSOS PROPRIOS </v>
          </cell>
          <cell r="AJ7967" t="str">
            <v>PAVARINE - BB 140mm</v>
          </cell>
        </row>
        <row r="7968">
          <cell r="S7968" t="str">
            <v>9BWAG45U8LT021531</v>
          </cell>
          <cell r="T7968">
            <v>926173</v>
          </cell>
          <cell r="U7968">
            <v>43616</v>
          </cell>
          <cell r="V7968">
            <v>34042.51</v>
          </cell>
          <cell r="W7968" t="str">
            <v>FATURADO</v>
          </cell>
          <cell r="X7968" t="str">
            <v>Maio</v>
          </cell>
          <cell r="Y7968" t="str">
            <v>2019/2020</v>
          </cell>
          <cell r="Z7968">
            <v>43656</v>
          </cell>
          <cell r="AA7968">
            <v>43656</v>
          </cell>
          <cell r="AB7968" t="str">
            <v xml:space="preserve">RECURSOS PROPRIOS </v>
          </cell>
          <cell r="AC7968" t="str">
            <v>PDI</v>
          </cell>
          <cell r="AD7968">
            <v>34045.199999999997</v>
          </cell>
          <cell r="AE7968">
            <v>43629</v>
          </cell>
          <cell r="AF7968" t="str">
            <v>04/07/2019 - VENC. CARTA</v>
          </cell>
          <cell r="AG7968"/>
          <cell r="AH7968" t="str">
            <v xml:space="preserve">RECURSOS PROPRIOS </v>
          </cell>
          <cell r="AI7968" t="str">
            <v xml:space="preserve">RECURSOS PROPRIOS </v>
          </cell>
          <cell r="AJ7968" t="str">
            <v>PAVARINE - BB 140mm</v>
          </cell>
        </row>
        <row r="7969">
          <cell r="S7969" t="str">
            <v>9BWAG45U9LT018489</v>
          </cell>
          <cell r="T7969">
            <v>926174</v>
          </cell>
          <cell r="U7969">
            <v>43616</v>
          </cell>
          <cell r="V7969">
            <v>34042.51</v>
          </cell>
          <cell r="W7969" t="str">
            <v>FATURADO</v>
          </cell>
          <cell r="X7969" t="str">
            <v>Maio</v>
          </cell>
          <cell r="Y7969" t="str">
            <v>2019/2020</v>
          </cell>
          <cell r="Z7969">
            <v>43657</v>
          </cell>
          <cell r="AA7969">
            <v>43657</v>
          </cell>
          <cell r="AB7969" t="str">
            <v xml:space="preserve">RECURSOS PROPRIOS </v>
          </cell>
          <cell r="AC7969" t="str">
            <v>PDI</v>
          </cell>
          <cell r="AD7969">
            <v>34045.199999999997</v>
          </cell>
          <cell r="AE7969">
            <v>43644</v>
          </cell>
          <cell r="AF7969" t="str">
            <v>04/07/2019 - VENC. CARTA</v>
          </cell>
          <cell r="AG7969"/>
          <cell r="AH7969" t="str">
            <v xml:space="preserve">RECURSOS PROPRIOS </v>
          </cell>
          <cell r="AI7969" t="str">
            <v xml:space="preserve">RECURSOS PROPRIOS </v>
          </cell>
          <cell r="AJ7969" t="str">
            <v>PAVARINE - BB 140mm</v>
          </cell>
        </row>
        <row r="7970">
          <cell r="S7970" t="str">
            <v>9BWAG45U9LT020906</v>
          </cell>
          <cell r="T7970">
            <v>926175</v>
          </cell>
          <cell r="U7970">
            <v>43616</v>
          </cell>
          <cell r="V7970">
            <v>34042.51</v>
          </cell>
          <cell r="W7970" t="str">
            <v>FATURADO</v>
          </cell>
          <cell r="X7970" t="str">
            <v>Maio</v>
          </cell>
          <cell r="Y7970" t="str">
            <v>2019/2020</v>
          </cell>
          <cell r="Z7970">
            <v>43654</v>
          </cell>
          <cell r="AA7970">
            <v>43654</v>
          </cell>
          <cell r="AB7970" t="str">
            <v xml:space="preserve">RECURSOS PROPRIOS </v>
          </cell>
          <cell r="AC7970" t="str">
            <v>PDI</v>
          </cell>
          <cell r="AD7970">
            <v>34045.199999999997</v>
          </cell>
          <cell r="AE7970">
            <v>43629</v>
          </cell>
          <cell r="AF7970" t="str">
            <v>04/07/2019 - VENC. CARTA</v>
          </cell>
          <cell r="AG7970"/>
          <cell r="AH7970" t="str">
            <v xml:space="preserve">RECURSOS PROPRIOS </v>
          </cell>
          <cell r="AI7970" t="str">
            <v xml:space="preserve">RECURSOS PROPRIOS </v>
          </cell>
          <cell r="AJ7970" t="str">
            <v>PAVARINE - BB 140mm</v>
          </cell>
        </row>
        <row r="7971">
          <cell r="S7971" t="str">
            <v>8AJFA8CB1K2007676</v>
          </cell>
          <cell r="T7971">
            <v>581651</v>
          </cell>
          <cell r="U7971">
            <v>43641</v>
          </cell>
          <cell r="V7971">
            <v>103972</v>
          </cell>
          <cell r="W7971" t="str">
            <v>FATURADO</v>
          </cell>
          <cell r="X7971" t="str">
            <v>JUNHO</v>
          </cell>
          <cell r="Y7971" t="str">
            <v>2019/2019</v>
          </cell>
          <cell r="Z7971">
            <v>43662</v>
          </cell>
          <cell r="AA7971">
            <v>43662</v>
          </cell>
          <cell r="AB7971" t="str">
            <v xml:space="preserve">RECURSOS PROPRIOS </v>
          </cell>
          <cell r="AC7971" t="str">
            <v>RODOBENS- BELO HORIZONTE</v>
          </cell>
          <cell r="AD7971"/>
          <cell r="AE7971">
            <v>43658</v>
          </cell>
          <cell r="AF7971"/>
          <cell r="AG7971"/>
          <cell r="AH7971" t="str">
            <v>RECURSOS PROPRIOS</v>
          </cell>
          <cell r="AI7971" t="str">
            <v>RECURSOS PROPRIOS</v>
          </cell>
          <cell r="AJ7971" t="str">
            <v>RECURSOS PROPRIOS</v>
          </cell>
        </row>
        <row r="7972">
          <cell r="S7972" t="str">
            <v>8AJFA8CB1K2007693</v>
          </cell>
          <cell r="T7972">
            <v>581652</v>
          </cell>
          <cell r="U7972">
            <v>43641</v>
          </cell>
          <cell r="V7972">
            <v>103972</v>
          </cell>
          <cell r="W7972" t="str">
            <v>FATURADO</v>
          </cell>
          <cell r="X7972" t="str">
            <v>JUNHO</v>
          </cell>
          <cell r="Y7972" t="str">
            <v>2019/2019</v>
          </cell>
          <cell r="Z7972">
            <v>43662</v>
          </cell>
          <cell r="AA7972">
            <v>43662</v>
          </cell>
          <cell r="AB7972" t="str">
            <v xml:space="preserve">RECURSOS PROPRIOS </v>
          </cell>
          <cell r="AC7972" t="str">
            <v>RODOBENS- BELO HORIZONTE</v>
          </cell>
          <cell r="AD7972"/>
          <cell r="AE7972">
            <v>43658</v>
          </cell>
          <cell r="AF7972"/>
          <cell r="AG7972"/>
          <cell r="AH7972" t="str">
            <v>RECURSOS PROPRIOS</v>
          </cell>
          <cell r="AI7972" t="str">
            <v>RECURSOS PROPRIOS</v>
          </cell>
          <cell r="AJ7972" t="str">
            <v>RECURSOS PROPRIOS</v>
          </cell>
        </row>
        <row r="7973">
          <cell r="S7973" t="str">
            <v>8AJFA8CB5K2007728</v>
          </cell>
          <cell r="T7973">
            <v>583506</v>
          </cell>
          <cell r="U7973">
            <v>43649</v>
          </cell>
          <cell r="V7973">
            <v>103972</v>
          </cell>
          <cell r="W7973" t="str">
            <v>FATURADO</v>
          </cell>
          <cell r="X7973" t="str">
            <v>JULHO</v>
          </cell>
          <cell r="Y7973" t="str">
            <v>2019/2019</v>
          </cell>
          <cell r="Z7973">
            <v>43670</v>
          </cell>
          <cell r="AA7973">
            <v>43670</v>
          </cell>
          <cell r="AB7973" t="str">
            <v xml:space="preserve">RECURSOS PROPRIOS </v>
          </cell>
          <cell r="AC7973" t="str">
            <v>RODOBENS- BELO HORIZONTE</v>
          </cell>
          <cell r="AD7973"/>
          <cell r="AE7973">
            <v>43663</v>
          </cell>
          <cell r="AF7973"/>
          <cell r="AG7973"/>
          <cell r="AH7973" t="str">
            <v xml:space="preserve">RECURSOS PROPRIOS </v>
          </cell>
          <cell r="AI7973" t="str">
            <v xml:space="preserve">RECURSOS PROPRIOS </v>
          </cell>
          <cell r="AJ7973" t="str">
            <v xml:space="preserve">RECURSOS PROPRIOS </v>
          </cell>
        </row>
        <row r="7974">
          <cell r="S7974" t="str">
            <v>8AJFA8CB6L2007741</v>
          </cell>
          <cell r="T7974">
            <v>584791</v>
          </cell>
          <cell r="U7974">
            <v>43658</v>
          </cell>
          <cell r="V7974">
            <v>104746</v>
          </cell>
          <cell r="W7974" t="str">
            <v>FATURADO</v>
          </cell>
          <cell r="X7974" t="str">
            <v>JULHO</v>
          </cell>
          <cell r="Y7974" t="str">
            <v>2019/2019</v>
          </cell>
          <cell r="Z7974">
            <v>43670</v>
          </cell>
          <cell r="AA7974">
            <v>43670</v>
          </cell>
          <cell r="AB7974" t="str">
            <v xml:space="preserve">RECURSOS PROPRIOS </v>
          </cell>
          <cell r="AC7974" t="str">
            <v>RODOBENS- BELO HORIZONTE</v>
          </cell>
          <cell r="AD7974"/>
          <cell r="AE7974">
            <v>43663</v>
          </cell>
          <cell r="AF7974"/>
          <cell r="AG7974"/>
          <cell r="AH7974" t="str">
            <v>RECURSOS PROPRIOS</v>
          </cell>
          <cell r="AI7974" t="str">
            <v>RECURSOS PROPRIOS</v>
          </cell>
          <cell r="AJ7974" t="str">
            <v>RECURSOS PROPRIOS</v>
          </cell>
        </row>
        <row r="7975">
          <cell r="S7975" t="str">
            <v>8AJFA8CB8L2007742</v>
          </cell>
          <cell r="T7975">
            <v>584792</v>
          </cell>
          <cell r="U7975">
            <v>43658</v>
          </cell>
          <cell r="V7975">
            <v>104746</v>
          </cell>
          <cell r="W7975" t="str">
            <v>FATURADO</v>
          </cell>
          <cell r="X7975" t="str">
            <v>JULHO</v>
          </cell>
          <cell r="Y7975" t="str">
            <v>2019/2019</v>
          </cell>
          <cell r="Z7975">
            <v>43670</v>
          </cell>
          <cell r="AA7975">
            <v>43670</v>
          </cell>
          <cell r="AB7975" t="str">
            <v xml:space="preserve">RECURSOS PROPRIOS </v>
          </cell>
          <cell r="AC7975" t="str">
            <v>RODOBENS- BELO HORIZONTE</v>
          </cell>
          <cell r="AD7975"/>
          <cell r="AE7975">
            <v>43663</v>
          </cell>
          <cell r="AF7975"/>
          <cell r="AG7975"/>
          <cell r="AH7975" t="str">
            <v>RECURSOS PROPRIOS</v>
          </cell>
          <cell r="AI7975" t="str">
            <v>RECURSOS PROPRIOS</v>
          </cell>
          <cell r="AJ7975" t="str">
            <v>RECURSOS PROPRIOS</v>
          </cell>
        </row>
        <row r="7976">
          <cell r="S7976" t="str">
            <v>8AJFA8CB1L2007744</v>
          </cell>
          <cell r="T7976">
            <v>584793</v>
          </cell>
          <cell r="U7976">
            <v>43658</v>
          </cell>
          <cell r="V7976">
            <v>104746</v>
          </cell>
          <cell r="W7976" t="str">
            <v>FATURADO</v>
          </cell>
          <cell r="X7976" t="str">
            <v>JULHO</v>
          </cell>
          <cell r="Y7976" t="str">
            <v>2019/2019</v>
          </cell>
          <cell r="Z7976">
            <v>43670</v>
          </cell>
          <cell r="AA7976">
            <v>43670</v>
          </cell>
          <cell r="AB7976" t="str">
            <v xml:space="preserve">RECURSOS PROPRIOS </v>
          </cell>
          <cell r="AC7976" t="str">
            <v>RODOBENS- BELO HORIZONTE</v>
          </cell>
          <cell r="AD7976"/>
          <cell r="AE7976">
            <v>43663</v>
          </cell>
          <cell r="AF7976"/>
          <cell r="AG7976"/>
          <cell r="AH7976" t="str">
            <v>RECURSOS PROPRIOS</v>
          </cell>
          <cell r="AI7976" t="str">
            <v>RECURSOS PROPRIOS</v>
          </cell>
          <cell r="AJ7976" t="str">
            <v>RECURSOS PROPRIOS</v>
          </cell>
        </row>
        <row r="7977">
          <cell r="S7977" t="str">
            <v>8AJFA8CB5L2007746</v>
          </cell>
          <cell r="T7977">
            <v>584794</v>
          </cell>
          <cell r="U7977">
            <v>43658</v>
          </cell>
          <cell r="V7977">
            <v>104746</v>
          </cell>
          <cell r="W7977" t="str">
            <v>FATURADO</v>
          </cell>
          <cell r="X7977" t="str">
            <v>JULHO</v>
          </cell>
          <cell r="Y7977" t="str">
            <v>2019/2019</v>
          </cell>
          <cell r="Z7977">
            <v>43670</v>
          </cell>
          <cell r="AA7977">
            <v>43670</v>
          </cell>
          <cell r="AB7977" t="str">
            <v xml:space="preserve">RECURSOS PROPRIOS </v>
          </cell>
          <cell r="AC7977" t="str">
            <v>RODOBENS- BELO HORIZONTE</v>
          </cell>
          <cell r="AD7977"/>
          <cell r="AE7977">
            <v>43663</v>
          </cell>
          <cell r="AF7977"/>
          <cell r="AG7977"/>
          <cell r="AH7977" t="str">
            <v>RECURSOS PROPRIOS</v>
          </cell>
          <cell r="AI7977" t="str">
            <v>RECURSOS PROPRIOS</v>
          </cell>
          <cell r="AJ7977" t="str">
            <v>RECURSOS PROPRIOS</v>
          </cell>
        </row>
        <row r="7978">
          <cell r="S7978"/>
          <cell r="T7978"/>
          <cell r="U7978"/>
          <cell r="V7978"/>
          <cell r="W7978" t="str">
            <v xml:space="preserve">CANCELADO </v>
          </cell>
          <cell r="X7978"/>
          <cell r="Y7978"/>
          <cell r="Z7978"/>
          <cell r="AA7978"/>
          <cell r="AB7978" t="str">
            <v>BCO.GMAC</v>
          </cell>
          <cell r="AC7978" t="str">
            <v>PDI</v>
          </cell>
          <cell r="AD7978"/>
          <cell r="AE7978"/>
          <cell r="AF7978">
            <v>43570</v>
          </cell>
          <cell r="AG7978"/>
          <cell r="AH7978"/>
          <cell r="AI7978"/>
          <cell r="AJ7978"/>
        </row>
        <row r="7979">
          <cell r="S7979"/>
          <cell r="T7979"/>
          <cell r="U7979"/>
          <cell r="V7979"/>
          <cell r="W7979" t="str">
            <v xml:space="preserve">CANCELADO </v>
          </cell>
          <cell r="X7979"/>
          <cell r="Y7979"/>
          <cell r="Z7979"/>
          <cell r="AA7979"/>
          <cell r="AB7979" t="str">
            <v>BCO.GMAC</v>
          </cell>
          <cell r="AC7979" t="str">
            <v>PDI</v>
          </cell>
          <cell r="AD7979"/>
          <cell r="AE7979"/>
          <cell r="AF7979">
            <v>43570</v>
          </cell>
          <cell r="AG7979"/>
          <cell r="AH7979"/>
          <cell r="AI7979"/>
          <cell r="AJ7979"/>
        </row>
        <row r="7980">
          <cell r="S7980"/>
          <cell r="T7980"/>
          <cell r="U7980"/>
          <cell r="V7980"/>
          <cell r="W7980" t="str">
            <v xml:space="preserve">CANCELADO </v>
          </cell>
          <cell r="X7980"/>
          <cell r="Y7980"/>
          <cell r="Z7980"/>
          <cell r="AA7980"/>
          <cell r="AB7980" t="str">
            <v>BCO.GMAC</v>
          </cell>
          <cell r="AC7980" t="str">
            <v>PDI</v>
          </cell>
          <cell r="AD7980"/>
          <cell r="AE7980"/>
          <cell r="AF7980">
            <v>43570</v>
          </cell>
          <cell r="AG7980"/>
          <cell r="AH7980"/>
          <cell r="AI7980"/>
          <cell r="AJ7980"/>
        </row>
        <row r="7981">
          <cell r="S7981"/>
          <cell r="T7981"/>
          <cell r="U7981"/>
          <cell r="V7981"/>
          <cell r="W7981" t="str">
            <v xml:space="preserve">CANCELADO </v>
          </cell>
          <cell r="X7981"/>
          <cell r="Y7981"/>
          <cell r="Z7981"/>
          <cell r="AA7981"/>
          <cell r="AB7981" t="str">
            <v>BCO.GMAC</v>
          </cell>
          <cell r="AC7981" t="str">
            <v>PDI</v>
          </cell>
          <cell r="AD7981"/>
          <cell r="AE7981"/>
          <cell r="AF7981">
            <v>43570</v>
          </cell>
          <cell r="AG7981"/>
          <cell r="AH7981"/>
          <cell r="AI7981"/>
          <cell r="AJ7981"/>
        </row>
        <row r="7982">
          <cell r="S7982"/>
          <cell r="T7982"/>
          <cell r="U7982"/>
          <cell r="V7982"/>
          <cell r="W7982" t="str">
            <v xml:space="preserve">CANCELADO </v>
          </cell>
          <cell r="X7982"/>
          <cell r="Y7982"/>
          <cell r="Z7982"/>
          <cell r="AA7982"/>
          <cell r="AB7982" t="str">
            <v>BCO.GMAC</v>
          </cell>
          <cell r="AC7982" t="str">
            <v>PDI</v>
          </cell>
          <cell r="AD7982"/>
          <cell r="AE7982"/>
          <cell r="AF7982">
            <v>43570</v>
          </cell>
          <cell r="AG7982"/>
          <cell r="AH7982"/>
          <cell r="AI7982"/>
          <cell r="AJ7982"/>
        </row>
        <row r="7983">
          <cell r="S7983"/>
          <cell r="T7983"/>
          <cell r="U7983"/>
          <cell r="V7983"/>
          <cell r="W7983" t="str">
            <v xml:space="preserve">CANCELADO </v>
          </cell>
          <cell r="X7983"/>
          <cell r="Y7983"/>
          <cell r="Z7983"/>
          <cell r="AA7983"/>
          <cell r="AB7983" t="str">
            <v>BCO.GMAC</v>
          </cell>
          <cell r="AC7983" t="str">
            <v>PDI</v>
          </cell>
          <cell r="AD7983"/>
          <cell r="AE7983"/>
          <cell r="AF7983">
            <v>43570</v>
          </cell>
          <cell r="AG7983"/>
          <cell r="AH7983"/>
          <cell r="AI7983"/>
          <cell r="AJ7983"/>
        </row>
        <row r="7984">
          <cell r="S7984"/>
          <cell r="T7984"/>
          <cell r="U7984"/>
          <cell r="V7984"/>
          <cell r="W7984" t="str">
            <v xml:space="preserve">CANCELADO </v>
          </cell>
          <cell r="X7984"/>
          <cell r="Y7984"/>
          <cell r="Z7984"/>
          <cell r="AA7984"/>
          <cell r="AB7984" t="str">
            <v>BCO.GMAC</v>
          </cell>
          <cell r="AC7984" t="str">
            <v>PDI</v>
          </cell>
          <cell r="AD7984"/>
          <cell r="AE7984"/>
          <cell r="AF7984">
            <v>43570</v>
          </cell>
          <cell r="AG7984"/>
          <cell r="AH7984"/>
          <cell r="AI7984"/>
          <cell r="AJ7984"/>
        </row>
        <row r="7985">
          <cell r="S7985"/>
          <cell r="T7985"/>
          <cell r="U7985"/>
          <cell r="V7985"/>
          <cell r="W7985" t="str">
            <v xml:space="preserve">CANCELADO </v>
          </cell>
          <cell r="X7985"/>
          <cell r="Y7985"/>
          <cell r="Z7985"/>
          <cell r="AA7985"/>
          <cell r="AB7985" t="str">
            <v>BCO.GMAC</v>
          </cell>
          <cell r="AC7985" t="str">
            <v>PDI</v>
          </cell>
          <cell r="AD7985"/>
          <cell r="AE7985"/>
          <cell r="AF7985">
            <v>43570</v>
          </cell>
          <cell r="AG7985"/>
          <cell r="AH7985"/>
          <cell r="AI7985"/>
          <cell r="AJ7985"/>
        </row>
        <row r="7986">
          <cell r="S7986"/>
          <cell r="T7986"/>
          <cell r="U7986"/>
          <cell r="V7986"/>
          <cell r="W7986" t="str">
            <v xml:space="preserve">CANCELADO </v>
          </cell>
          <cell r="X7986"/>
          <cell r="Y7986"/>
          <cell r="Z7986"/>
          <cell r="AA7986"/>
          <cell r="AB7986" t="str">
            <v>BCO.GMAC</v>
          </cell>
          <cell r="AC7986" t="str">
            <v>PDI</v>
          </cell>
          <cell r="AD7986"/>
          <cell r="AE7986"/>
          <cell r="AF7986">
            <v>43570</v>
          </cell>
          <cell r="AG7986"/>
          <cell r="AH7986"/>
          <cell r="AI7986"/>
          <cell r="AJ7986"/>
        </row>
        <row r="7987">
          <cell r="S7987"/>
          <cell r="T7987"/>
          <cell r="U7987"/>
          <cell r="V7987"/>
          <cell r="W7987" t="str">
            <v xml:space="preserve">CANCELADO </v>
          </cell>
          <cell r="X7987"/>
          <cell r="Y7987"/>
          <cell r="Z7987"/>
          <cell r="AA7987"/>
          <cell r="AB7987" t="str">
            <v>BCO.GMAC</v>
          </cell>
          <cell r="AC7987" t="str">
            <v>PDI</v>
          </cell>
          <cell r="AD7987"/>
          <cell r="AE7987"/>
          <cell r="AF7987">
            <v>43570</v>
          </cell>
          <cell r="AG7987"/>
          <cell r="AH7987"/>
          <cell r="AI7987"/>
          <cell r="AJ7987"/>
        </row>
        <row r="7988">
          <cell r="S7988"/>
          <cell r="T7988"/>
          <cell r="U7988"/>
          <cell r="V7988"/>
          <cell r="W7988" t="str">
            <v xml:space="preserve">CANCELADO </v>
          </cell>
          <cell r="X7988"/>
          <cell r="Y7988"/>
          <cell r="Z7988"/>
          <cell r="AA7988"/>
          <cell r="AB7988" t="str">
            <v>BCO.GMAC</v>
          </cell>
          <cell r="AC7988" t="str">
            <v>PDI</v>
          </cell>
          <cell r="AD7988"/>
          <cell r="AE7988"/>
          <cell r="AF7988">
            <v>43570</v>
          </cell>
          <cell r="AG7988"/>
          <cell r="AH7988"/>
          <cell r="AI7988"/>
          <cell r="AJ7988"/>
        </row>
        <row r="7989">
          <cell r="S7989"/>
          <cell r="T7989"/>
          <cell r="U7989"/>
          <cell r="V7989"/>
          <cell r="W7989" t="str">
            <v xml:space="preserve">CANCELADO </v>
          </cell>
          <cell r="X7989"/>
          <cell r="Y7989"/>
          <cell r="Z7989"/>
          <cell r="AA7989"/>
          <cell r="AB7989" t="str">
            <v>BCO.GMAC</v>
          </cell>
          <cell r="AC7989" t="str">
            <v>PDI</v>
          </cell>
          <cell r="AD7989"/>
          <cell r="AE7989"/>
          <cell r="AF7989">
            <v>43570</v>
          </cell>
          <cell r="AG7989"/>
          <cell r="AH7989"/>
          <cell r="AI7989"/>
          <cell r="AJ7989"/>
        </row>
        <row r="7990">
          <cell r="S7990"/>
          <cell r="T7990"/>
          <cell r="U7990"/>
          <cell r="V7990"/>
          <cell r="W7990" t="str">
            <v xml:space="preserve">CANCELADO </v>
          </cell>
          <cell r="X7990"/>
          <cell r="Y7990"/>
          <cell r="Z7990"/>
          <cell r="AA7990"/>
          <cell r="AB7990" t="str">
            <v>BCO.GMAC</v>
          </cell>
          <cell r="AC7990" t="str">
            <v>PDI</v>
          </cell>
          <cell r="AD7990"/>
          <cell r="AE7990"/>
          <cell r="AF7990">
            <v>43570</v>
          </cell>
          <cell r="AG7990"/>
          <cell r="AH7990"/>
          <cell r="AI7990"/>
          <cell r="AJ7990"/>
        </row>
        <row r="7991">
          <cell r="S7991"/>
          <cell r="T7991"/>
          <cell r="U7991"/>
          <cell r="V7991"/>
          <cell r="W7991" t="str">
            <v xml:space="preserve">CANCELADO </v>
          </cell>
          <cell r="X7991"/>
          <cell r="Y7991"/>
          <cell r="Z7991"/>
          <cell r="AA7991"/>
          <cell r="AB7991" t="str">
            <v>BCO.GMAC</v>
          </cell>
          <cell r="AC7991" t="str">
            <v>PDI</v>
          </cell>
          <cell r="AD7991"/>
          <cell r="AE7991"/>
          <cell r="AF7991">
            <v>43570</v>
          </cell>
          <cell r="AG7991"/>
          <cell r="AH7991"/>
          <cell r="AI7991"/>
          <cell r="AJ7991"/>
        </row>
        <row r="7992">
          <cell r="S7992"/>
          <cell r="T7992"/>
          <cell r="U7992"/>
          <cell r="V7992"/>
          <cell r="W7992" t="str">
            <v xml:space="preserve">CANCELADO </v>
          </cell>
          <cell r="X7992"/>
          <cell r="Y7992"/>
          <cell r="Z7992"/>
          <cell r="AA7992"/>
          <cell r="AB7992" t="str">
            <v>BCO.GMAC</v>
          </cell>
          <cell r="AC7992" t="str">
            <v>PDI</v>
          </cell>
          <cell r="AD7992"/>
          <cell r="AE7992"/>
          <cell r="AF7992">
            <v>43570</v>
          </cell>
          <cell r="AG7992"/>
          <cell r="AH7992"/>
          <cell r="AI7992"/>
          <cell r="AJ7992"/>
        </row>
        <row r="7993">
          <cell r="S7993"/>
          <cell r="T7993"/>
          <cell r="U7993"/>
          <cell r="V7993"/>
          <cell r="W7993" t="str">
            <v xml:space="preserve">CANCELADO </v>
          </cell>
          <cell r="X7993"/>
          <cell r="Y7993"/>
          <cell r="Z7993"/>
          <cell r="AA7993"/>
          <cell r="AB7993" t="str">
            <v>BCO.GMAC</v>
          </cell>
          <cell r="AC7993" t="str">
            <v>PDI</v>
          </cell>
          <cell r="AD7993"/>
          <cell r="AE7993"/>
          <cell r="AF7993">
            <v>43570</v>
          </cell>
          <cell r="AG7993"/>
          <cell r="AH7993"/>
          <cell r="AI7993"/>
          <cell r="AJ7993"/>
        </row>
        <row r="7994">
          <cell r="S7994"/>
          <cell r="T7994"/>
          <cell r="U7994"/>
          <cell r="V7994"/>
          <cell r="W7994" t="str">
            <v xml:space="preserve">CANCELADO </v>
          </cell>
          <cell r="X7994"/>
          <cell r="Y7994"/>
          <cell r="Z7994"/>
          <cell r="AA7994"/>
          <cell r="AB7994" t="str">
            <v>BCO.GMAC</v>
          </cell>
          <cell r="AC7994" t="str">
            <v>PDI</v>
          </cell>
          <cell r="AD7994"/>
          <cell r="AE7994"/>
          <cell r="AF7994">
            <v>43570</v>
          </cell>
          <cell r="AG7994"/>
          <cell r="AH7994"/>
          <cell r="AI7994"/>
          <cell r="AJ7994"/>
        </row>
        <row r="7995">
          <cell r="S7995"/>
          <cell r="T7995"/>
          <cell r="U7995"/>
          <cell r="V7995"/>
          <cell r="W7995" t="str">
            <v xml:space="preserve">CANCELADO </v>
          </cell>
          <cell r="X7995"/>
          <cell r="Y7995"/>
          <cell r="Z7995"/>
          <cell r="AA7995"/>
          <cell r="AB7995" t="str">
            <v>BCO.GMAC</v>
          </cell>
          <cell r="AC7995" t="str">
            <v>PDI</v>
          </cell>
          <cell r="AD7995"/>
          <cell r="AE7995"/>
          <cell r="AF7995">
            <v>43570</v>
          </cell>
          <cell r="AG7995"/>
          <cell r="AH7995"/>
          <cell r="AI7995"/>
          <cell r="AJ7995"/>
        </row>
        <row r="7996">
          <cell r="S7996"/>
          <cell r="T7996"/>
          <cell r="U7996"/>
          <cell r="V7996"/>
          <cell r="W7996" t="str">
            <v xml:space="preserve">CANCELADO </v>
          </cell>
          <cell r="X7996"/>
          <cell r="Y7996"/>
          <cell r="Z7996"/>
          <cell r="AA7996"/>
          <cell r="AB7996" t="str">
            <v>BCO.GMAC</v>
          </cell>
          <cell r="AC7996" t="str">
            <v>PDI</v>
          </cell>
          <cell r="AD7996"/>
          <cell r="AE7996"/>
          <cell r="AF7996">
            <v>43570</v>
          </cell>
          <cell r="AG7996"/>
          <cell r="AH7996"/>
          <cell r="AI7996"/>
          <cell r="AJ7996"/>
        </row>
        <row r="7997">
          <cell r="S7997"/>
          <cell r="T7997"/>
          <cell r="U7997"/>
          <cell r="V7997"/>
          <cell r="W7997" t="str">
            <v xml:space="preserve">CANCELADO </v>
          </cell>
          <cell r="X7997"/>
          <cell r="Y7997"/>
          <cell r="Z7997"/>
          <cell r="AA7997"/>
          <cell r="AB7997" t="str">
            <v>BCO.GMAC</v>
          </cell>
          <cell r="AC7997" t="str">
            <v>PDI</v>
          </cell>
          <cell r="AD7997"/>
          <cell r="AE7997"/>
          <cell r="AF7997">
            <v>43570</v>
          </cell>
          <cell r="AG7997"/>
          <cell r="AH7997"/>
          <cell r="AI7997"/>
          <cell r="AJ7997"/>
        </row>
        <row r="7998">
          <cell r="S7998"/>
          <cell r="T7998"/>
          <cell r="U7998"/>
          <cell r="V7998"/>
          <cell r="W7998" t="str">
            <v xml:space="preserve">CANCELADO </v>
          </cell>
          <cell r="X7998"/>
          <cell r="Y7998"/>
          <cell r="Z7998"/>
          <cell r="AA7998"/>
          <cell r="AB7998" t="str">
            <v>BCO.GMAC</v>
          </cell>
          <cell r="AC7998" t="str">
            <v>PDI</v>
          </cell>
          <cell r="AD7998"/>
          <cell r="AE7998"/>
          <cell r="AF7998">
            <v>43570</v>
          </cell>
          <cell r="AG7998"/>
          <cell r="AH7998"/>
          <cell r="AI7998"/>
          <cell r="AJ7998"/>
        </row>
        <row r="7999">
          <cell r="S7999"/>
          <cell r="T7999"/>
          <cell r="U7999"/>
          <cell r="V7999"/>
          <cell r="W7999" t="str">
            <v xml:space="preserve">CANCELADO </v>
          </cell>
          <cell r="X7999"/>
          <cell r="Y7999"/>
          <cell r="Z7999"/>
          <cell r="AA7999"/>
          <cell r="AB7999" t="str">
            <v>BCO.GMAC</v>
          </cell>
          <cell r="AC7999" t="str">
            <v>PDI</v>
          </cell>
          <cell r="AD7999"/>
          <cell r="AE7999"/>
          <cell r="AF7999">
            <v>43570</v>
          </cell>
          <cell r="AG7999"/>
          <cell r="AH7999"/>
          <cell r="AI7999"/>
          <cell r="AJ7999"/>
        </row>
        <row r="8000">
          <cell r="S8000"/>
          <cell r="T8000"/>
          <cell r="U8000"/>
          <cell r="V8000"/>
          <cell r="W8000" t="str">
            <v xml:space="preserve">CANCELADO </v>
          </cell>
          <cell r="X8000"/>
          <cell r="Y8000"/>
          <cell r="Z8000"/>
          <cell r="AA8000"/>
          <cell r="AB8000" t="str">
            <v>BCO.GMAC</v>
          </cell>
          <cell r="AC8000" t="str">
            <v>PDI</v>
          </cell>
          <cell r="AD8000"/>
          <cell r="AE8000"/>
          <cell r="AF8000">
            <v>43570</v>
          </cell>
          <cell r="AG8000"/>
          <cell r="AH8000"/>
          <cell r="AI8000"/>
          <cell r="AJ8000"/>
        </row>
        <row r="8001">
          <cell r="S8001"/>
          <cell r="T8001"/>
          <cell r="U8001"/>
          <cell r="V8001"/>
          <cell r="W8001" t="str">
            <v xml:space="preserve">CANCELADO </v>
          </cell>
          <cell r="X8001"/>
          <cell r="Y8001"/>
          <cell r="Z8001"/>
          <cell r="AA8001"/>
          <cell r="AB8001" t="str">
            <v>BCO.GMAC</v>
          </cell>
          <cell r="AC8001" t="str">
            <v>PDI</v>
          </cell>
          <cell r="AD8001"/>
          <cell r="AE8001"/>
          <cell r="AF8001">
            <v>43570</v>
          </cell>
          <cell r="AG8001"/>
          <cell r="AH8001"/>
          <cell r="AI8001"/>
          <cell r="AJ8001"/>
        </row>
        <row r="8002">
          <cell r="S8002"/>
          <cell r="T8002"/>
          <cell r="U8002"/>
          <cell r="V8002"/>
          <cell r="W8002" t="str">
            <v xml:space="preserve">CANCELADO </v>
          </cell>
          <cell r="X8002"/>
          <cell r="Y8002"/>
          <cell r="Z8002"/>
          <cell r="AA8002"/>
          <cell r="AB8002" t="str">
            <v>BCO.GMAC</v>
          </cell>
          <cell r="AC8002" t="str">
            <v>PDI</v>
          </cell>
          <cell r="AD8002"/>
          <cell r="AE8002"/>
          <cell r="AF8002">
            <v>43570</v>
          </cell>
          <cell r="AG8002"/>
          <cell r="AH8002"/>
          <cell r="AI8002"/>
          <cell r="AJ8002"/>
        </row>
        <row r="8003">
          <cell r="S8003"/>
          <cell r="T8003"/>
          <cell r="U8003"/>
          <cell r="V8003"/>
          <cell r="W8003" t="str">
            <v xml:space="preserve">CANCELADO </v>
          </cell>
          <cell r="X8003"/>
          <cell r="Y8003"/>
          <cell r="Z8003"/>
          <cell r="AA8003"/>
          <cell r="AB8003" t="str">
            <v>BCO.GMAC</v>
          </cell>
          <cell r="AC8003" t="str">
            <v>PDI</v>
          </cell>
          <cell r="AD8003"/>
          <cell r="AE8003"/>
          <cell r="AF8003">
            <v>43570</v>
          </cell>
          <cell r="AG8003"/>
          <cell r="AH8003"/>
          <cell r="AI8003"/>
          <cell r="AJ8003"/>
        </row>
        <row r="8004">
          <cell r="S8004"/>
          <cell r="T8004"/>
          <cell r="U8004"/>
          <cell r="V8004"/>
          <cell r="W8004" t="str">
            <v xml:space="preserve">CANCELADO </v>
          </cell>
          <cell r="X8004"/>
          <cell r="Y8004"/>
          <cell r="Z8004"/>
          <cell r="AA8004"/>
          <cell r="AB8004" t="str">
            <v>BCO.GMAC</v>
          </cell>
          <cell r="AC8004" t="str">
            <v>PDI</v>
          </cell>
          <cell r="AD8004"/>
          <cell r="AE8004"/>
          <cell r="AF8004">
            <v>43570</v>
          </cell>
          <cell r="AG8004"/>
          <cell r="AH8004"/>
          <cell r="AI8004"/>
          <cell r="AJ8004"/>
        </row>
        <row r="8005">
          <cell r="S8005"/>
          <cell r="T8005"/>
          <cell r="U8005"/>
          <cell r="V8005"/>
          <cell r="W8005" t="str">
            <v xml:space="preserve">CANCELADO </v>
          </cell>
          <cell r="X8005"/>
          <cell r="Y8005"/>
          <cell r="Z8005"/>
          <cell r="AA8005"/>
          <cell r="AB8005" t="str">
            <v>BCO.GMAC</v>
          </cell>
          <cell r="AC8005" t="str">
            <v>PDI</v>
          </cell>
          <cell r="AD8005"/>
          <cell r="AE8005"/>
          <cell r="AF8005">
            <v>43570</v>
          </cell>
          <cell r="AG8005"/>
          <cell r="AH8005"/>
          <cell r="AI8005"/>
          <cell r="AJ8005"/>
        </row>
        <row r="8006">
          <cell r="S8006"/>
          <cell r="T8006"/>
          <cell r="U8006"/>
          <cell r="V8006"/>
          <cell r="W8006" t="str">
            <v xml:space="preserve">CANCELADO </v>
          </cell>
          <cell r="X8006"/>
          <cell r="Y8006"/>
          <cell r="Z8006"/>
          <cell r="AA8006"/>
          <cell r="AB8006" t="str">
            <v>BCO.GMAC</v>
          </cell>
          <cell r="AC8006" t="str">
            <v>PDI</v>
          </cell>
          <cell r="AD8006"/>
          <cell r="AE8006"/>
          <cell r="AF8006">
            <v>43570</v>
          </cell>
          <cell r="AG8006"/>
          <cell r="AH8006"/>
          <cell r="AI8006"/>
          <cell r="AJ8006"/>
        </row>
        <row r="8007">
          <cell r="S8007"/>
          <cell r="T8007"/>
          <cell r="U8007"/>
          <cell r="V8007"/>
          <cell r="W8007" t="str">
            <v xml:space="preserve">CANCELADO </v>
          </cell>
          <cell r="X8007"/>
          <cell r="Y8007"/>
          <cell r="Z8007"/>
          <cell r="AA8007"/>
          <cell r="AB8007" t="str">
            <v>BCO.GMAC</v>
          </cell>
          <cell r="AC8007" t="str">
            <v>PDI</v>
          </cell>
          <cell r="AD8007"/>
          <cell r="AE8007"/>
          <cell r="AF8007">
            <v>43570</v>
          </cell>
          <cell r="AG8007"/>
          <cell r="AH8007"/>
          <cell r="AI8007"/>
          <cell r="AJ8007"/>
        </row>
        <row r="8008">
          <cell r="S8008"/>
          <cell r="T8008"/>
          <cell r="U8008"/>
          <cell r="V8008"/>
          <cell r="W8008" t="str">
            <v xml:space="preserve">CANCELADO </v>
          </cell>
          <cell r="X8008"/>
          <cell r="Y8008"/>
          <cell r="Z8008"/>
          <cell r="AA8008"/>
          <cell r="AB8008" t="str">
            <v>BCO.GMAC</v>
          </cell>
          <cell r="AC8008" t="str">
            <v>PDI</v>
          </cell>
          <cell r="AD8008"/>
          <cell r="AE8008"/>
          <cell r="AF8008">
            <v>43570</v>
          </cell>
          <cell r="AG8008"/>
          <cell r="AH8008"/>
          <cell r="AI8008"/>
          <cell r="AJ8008"/>
        </row>
        <row r="8009">
          <cell r="S8009"/>
          <cell r="T8009"/>
          <cell r="U8009"/>
          <cell r="V8009"/>
          <cell r="W8009" t="str">
            <v xml:space="preserve">CANCELADO </v>
          </cell>
          <cell r="X8009"/>
          <cell r="Y8009"/>
          <cell r="Z8009"/>
          <cell r="AA8009"/>
          <cell r="AB8009" t="str">
            <v>BCO.GMAC</v>
          </cell>
          <cell r="AC8009" t="str">
            <v>PDI</v>
          </cell>
          <cell r="AD8009"/>
          <cell r="AE8009"/>
          <cell r="AF8009">
            <v>43570</v>
          </cell>
          <cell r="AG8009"/>
          <cell r="AH8009"/>
          <cell r="AI8009"/>
          <cell r="AJ8009"/>
        </row>
        <row r="8010">
          <cell r="S8010"/>
          <cell r="T8010"/>
          <cell r="U8010"/>
          <cell r="V8010"/>
          <cell r="W8010" t="str">
            <v xml:space="preserve">CANCELADO </v>
          </cell>
          <cell r="X8010"/>
          <cell r="Y8010"/>
          <cell r="Z8010"/>
          <cell r="AA8010"/>
          <cell r="AB8010" t="str">
            <v>BCO.GMAC</v>
          </cell>
          <cell r="AC8010" t="str">
            <v>PDI</v>
          </cell>
          <cell r="AD8010"/>
          <cell r="AE8010"/>
          <cell r="AF8010">
            <v>43570</v>
          </cell>
          <cell r="AG8010"/>
          <cell r="AH8010"/>
          <cell r="AI8010"/>
          <cell r="AJ8010"/>
        </row>
        <row r="8011">
          <cell r="S8011"/>
          <cell r="T8011"/>
          <cell r="U8011"/>
          <cell r="V8011"/>
          <cell r="W8011" t="str">
            <v xml:space="preserve">CANCELADO </v>
          </cell>
          <cell r="X8011"/>
          <cell r="Y8011"/>
          <cell r="Z8011"/>
          <cell r="AA8011"/>
          <cell r="AB8011" t="str">
            <v>BCO.GMAC</v>
          </cell>
          <cell r="AC8011" t="str">
            <v>PDI</v>
          </cell>
          <cell r="AD8011"/>
          <cell r="AE8011"/>
          <cell r="AF8011">
            <v>43570</v>
          </cell>
          <cell r="AG8011"/>
          <cell r="AH8011"/>
          <cell r="AI8011"/>
          <cell r="AJ8011"/>
        </row>
        <row r="8012">
          <cell r="S8012"/>
          <cell r="T8012"/>
          <cell r="U8012"/>
          <cell r="V8012"/>
          <cell r="W8012" t="str">
            <v xml:space="preserve">CANCELADO </v>
          </cell>
          <cell r="X8012"/>
          <cell r="Y8012"/>
          <cell r="Z8012"/>
          <cell r="AA8012"/>
          <cell r="AB8012" t="str">
            <v>BCO.GMAC</v>
          </cell>
          <cell r="AC8012" t="str">
            <v>PDI</v>
          </cell>
          <cell r="AD8012"/>
          <cell r="AE8012"/>
          <cell r="AF8012">
            <v>43570</v>
          </cell>
          <cell r="AG8012"/>
          <cell r="AH8012"/>
          <cell r="AI8012"/>
          <cell r="AJ8012"/>
        </row>
        <row r="8013">
          <cell r="S8013"/>
          <cell r="T8013"/>
          <cell r="U8013"/>
          <cell r="V8013"/>
          <cell r="W8013" t="str">
            <v xml:space="preserve">CANCELADO </v>
          </cell>
          <cell r="X8013"/>
          <cell r="Y8013"/>
          <cell r="Z8013"/>
          <cell r="AA8013"/>
          <cell r="AB8013" t="str">
            <v>BCO.GMAC</v>
          </cell>
          <cell r="AC8013" t="str">
            <v>PDI</v>
          </cell>
          <cell r="AD8013"/>
          <cell r="AE8013"/>
          <cell r="AF8013">
            <v>43570</v>
          </cell>
          <cell r="AG8013"/>
          <cell r="AH8013"/>
          <cell r="AI8013"/>
          <cell r="AJ8013"/>
        </row>
        <row r="8014">
          <cell r="S8014"/>
          <cell r="T8014"/>
          <cell r="U8014"/>
          <cell r="V8014"/>
          <cell r="W8014" t="str">
            <v xml:space="preserve">CANCELADO </v>
          </cell>
          <cell r="X8014"/>
          <cell r="Y8014"/>
          <cell r="Z8014"/>
          <cell r="AA8014"/>
          <cell r="AB8014" t="str">
            <v>BCO.GMAC</v>
          </cell>
          <cell r="AC8014" t="str">
            <v>PDI</v>
          </cell>
          <cell r="AD8014"/>
          <cell r="AE8014"/>
          <cell r="AF8014">
            <v>43570</v>
          </cell>
          <cell r="AG8014"/>
          <cell r="AH8014"/>
          <cell r="AI8014"/>
          <cell r="AJ8014"/>
        </row>
        <row r="8015">
          <cell r="S8015"/>
          <cell r="T8015"/>
          <cell r="U8015"/>
          <cell r="V8015"/>
          <cell r="W8015" t="str">
            <v xml:space="preserve">CANCELADO </v>
          </cell>
          <cell r="X8015"/>
          <cell r="Y8015"/>
          <cell r="Z8015"/>
          <cell r="AA8015"/>
          <cell r="AB8015" t="str">
            <v>BCO.GMAC</v>
          </cell>
          <cell r="AC8015" t="str">
            <v>PDI</v>
          </cell>
          <cell r="AD8015"/>
          <cell r="AE8015"/>
          <cell r="AF8015">
            <v>43570</v>
          </cell>
          <cell r="AG8015"/>
          <cell r="AH8015"/>
          <cell r="AI8015"/>
          <cell r="AJ8015"/>
        </row>
        <row r="8016">
          <cell r="S8016"/>
          <cell r="T8016"/>
          <cell r="U8016"/>
          <cell r="V8016"/>
          <cell r="W8016" t="str">
            <v xml:space="preserve">CANCELADO </v>
          </cell>
          <cell r="X8016"/>
          <cell r="Y8016"/>
          <cell r="Z8016"/>
          <cell r="AA8016"/>
          <cell r="AB8016" t="str">
            <v>BCO.GMAC</v>
          </cell>
          <cell r="AC8016" t="str">
            <v>PDI</v>
          </cell>
          <cell r="AD8016"/>
          <cell r="AE8016"/>
          <cell r="AF8016">
            <v>43570</v>
          </cell>
          <cell r="AG8016"/>
          <cell r="AH8016"/>
          <cell r="AI8016"/>
          <cell r="AJ8016"/>
        </row>
        <row r="8017">
          <cell r="S8017"/>
          <cell r="T8017"/>
          <cell r="U8017"/>
          <cell r="V8017"/>
          <cell r="W8017" t="str">
            <v xml:space="preserve">CANCELADO </v>
          </cell>
          <cell r="X8017"/>
          <cell r="Y8017"/>
          <cell r="Z8017"/>
          <cell r="AA8017"/>
          <cell r="AB8017" t="str">
            <v>BCO.GMAC</v>
          </cell>
          <cell r="AC8017" t="str">
            <v>PDI</v>
          </cell>
          <cell r="AD8017"/>
          <cell r="AE8017"/>
          <cell r="AF8017">
            <v>43570</v>
          </cell>
          <cell r="AG8017"/>
          <cell r="AH8017"/>
          <cell r="AI8017"/>
          <cell r="AJ8017"/>
        </row>
        <row r="8018">
          <cell r="S8018"/>
          <cell r="T8018"/>
          <cell r="U8018"/>
          <cell r="V8018"/>
          <cell r="W8018" t="str">
            <v xml:space="preserve">CANCELADO </v>
          </cell>
          <cell r="X8018"/>
          <cell r="Y8018"/>
          <cell r="Z8018"/>
          <cell r="AA8018"/>
          <cell r="AB8018" t="str">
            <v>BCO.GMAC</v>
          </cell>
          <cell r="AC8018" t="str">
            <v>PDI</v>
          </cell>
          <cell r="AD8018"/>
          <cell r="AE8018"/>
          <cell r="AF8018">
            <v>43570</v>
          </cell>
          <cell r="AG8018"/>
          <cell r="AH8018"/>
          <cell r="AI8018"/>
          <cell r="AJ8018"/>
        </row>
        <row r="8019">
          <cell r="S8019"/>
          <cell r="T8019"/>
          <cell r="U8019"/>
          <cell r="V8019"/>
          <cell r="W8019" t="str">
            <v xml:space="preserve">CANCELADO </v>
          </cell>
          <cell r="X8019"/>
          <cell r="Y8019"/>
          <cell r="Z8019"/>
          <cell r="AA8019"/>
          <cell r="AB8019" t="str">
            <v>BCO.GMAC</v>
          </cell>
          <cell r="AC8019" t="str">
            <v>PDI</v>
          </cell>
          <cell r="AD8019"/>
          <cell r="AE8019"/>
          <cell r="AF8019">
            <v>43570</v>
          </cell>
          <cell r="AG8019"/>
          <cell r="AH8019"/>
          <cell r="AI8019"/>
          <cell r="AJ8019"/>
        </row>
        <row r="8020">
          <cell r="S8020"/>
          <cell r="T8020"/>
          <cell r="U8020"/>
          <cell r="V8020"/>
          <cell r="W8020" t="str">
            <v xml:space="preserve">CANCELADO </v>
          </cell>
          <cell r="X8020"/>
          <cell r="Y8020"/>
          <cell r="Z8020"/>
          <cell r="AA8020"/>
          <cell r="AB8020" t="str">
            <v>BCO.GMAC</v>
          </cell>
          <cell r="AC8020" t="str">
            <v>PDI</v>
          </cell>
          <cell r="AD8020"/>
          <cell r="AE8020"/>
          <cell r="AF8020">
            <v>43570</v>
          </cell>
          <cell r="AG8020"/>
          <cell r="AH8020"/>
          <cell r="AI8020"/>
          <cell r="AJ8020"/>
        </row>
        <row r="8021">
          <cell r="S8021"/>
          <cell r="T8021"/>
          <cell r="U8021"/>
          <cell r="V8021"/>
          <cell r="W8021" t="str">
            <v xml:space="preserve">CANCELADO </v>
          </cell>
          <cell r="X8021"/>
          <cell r="Y8021"/>
          <cell r="Z8021"/>
          <cell r="AA8021"/>
          <cell r="AB8021" t="str">
            <v>BCO.GMAC</v>
          </cell>
          <cell r="AC8021" t="str">
            <v>PDI</v>
          </cell>
          <cell r="AD8021"/>
          <cell r="AE8021"/>
          <cell r="AF8021">
            <v>43570</v>
          </cell>
          <cell r="AG8021"/>
          <cell r="AH8021"/>
          <cell r="AI8021"/>
          <cell r="AJ8021"/>
        </row>
        <row r="8022">
          <cell r="S8022"/>
          <cell r="T8022"/>
          <cell r="U8022"/>
          <cell r="V8022"/>
          <cell r="W8022" t="str">
            <v xml:space="preserve">CANCELADO </v>
          </cell>
          <cell r="X8022"/>
          <cell r="Y8022"/>
          <cell r="Z8022"/>
          <cell r="AA8022"/>
          <cell r="AB8022" t="str">
            <v>BCO.GMAC</v>
          </cell>
          <cell r="AC8022" t="str">
            <v>PDI</v>
          </cell>
          <cell r="AD8022"/>
          <cell r="AE8022"/>
          <cell r="AF8022">
            <v>43570</v>
          </cell>
          <cell r="AG8022"/>
          <cell r="AH8022"/>
          <cell r="AI8022"/>
          <cell r="AJ8022"/>
        </row>
        <row r="8023">
          <cell r="S8023"/>
          <cell r="T8023"/>
          <cell r="U8023"/>
          <cell r="V8023"/>
          <cell r="W8023" t="str">
            <v xml:space="preserve">CANCELADO </v>
          </cell>
          <cell r="X8023"/>
          <cell r="Y8023"/>
          <cell r="Z8023"/>
          <cell r="AA8023"/>
          <cell r="AB8023" t="str">
            <v>BCO.GMAC</v>
          </cell>
          <cell r="AC8023" t="str">
            <v>PDI</v>
          </cell>
          <cell r="AD8023"/>
          <cell r="AE8023"/>
          <cell r="AF8023">
            <v>43570</v>
          </cell>
          <cell r="AG8023"/>
          <cell r="AH8023"/>
          <cell r="AI8023"/>
          <cell r="AJ8023"/>
        </row>
        <row r="8024">
          <cell r="S8024"/>
          <cell r="T8024"/>
          <cell r="U8024"/>
          <cell r="V8024"/>
          <cell r="W8024" t="str">
            <v xml:space="preserve">CANCELADO </v>
          </cell>
          <cell r="X8024"/>
          <cell r="Y8024"/>
          <cell r="Z8024"/>
          <cell r="AA8024"/>
          <cell r="AB8024" t="str">
            <v>BCO.GMAC</v>
          </cell>
          <cell r="AC8024" t="str">
            <v>PDI</v>
          </cell>
          <cell r="AD8024"/>
          <cell r="AE8024"/>
          <cell r="AF8024">
            <v>43570</v>
          </cell>
          <cell r="AG8024"/>
          <cell r="AH8024"/>
          <cell r="AI8024"/>
          <cell r="AJ8024"/>
        </row>
        <row r="8025">
          <cell r="S8025"/>
          <cell r="T8025"/>
          <cell r="U8025"/>
          <cell r="V8025"/>
          <cell r="W8025" t="str">
            <v xml:space="preserve">CANCELADO </v>
          </cell>
          <cell r="X8025"/>
          <cell r="Y8025"/>
          <cell r="Z8025"/>
          <cell r="AA8025"/>
          <cell r="AB8025" t="str">
            <v>BCO.GMAC</v>
          </cell>
          <cell r="AC8025" t="str">
            <v>PDI</v>
          </cell>
          <cell r="AD8025"/>
          <cell r="AE8025"/>
          <cell r="AF8025">
            <v>43570</v>
          </cell>
          <cell r="AG8025"/>
          <cell r="AH8025"/>
          <cell r="AI8025"/>
          <cell r="AJ8025"/>
        </row>
        <row r="8026">
          <cell r="S8026"/>
          <cell r="T8026"/>
          <cell r="U8026"/>
          <cell r="V8026"/>
          <cell r="W8026" t="str">
            <v xml:space="preserve">CANCELADO </v>
          </cell>
          <cell r="X8026"/>
          <cell r="Y8026"/>
          <cell r="Z8026"/>
          <cell r="AA8026"/>
          <cell r="AB8026" t="str">
            <v>BCO.GMAC</v>
          </cell>
          <cell r="AC8026" t="str">
            <v>PDI</v>
          </cell>
          <cell r="AD8026"/>
          <cell r="AE8026"/>
          <cell r="AF8026">
            <v>43570</v>
          </cell>
          <cell r="AG8026"/>
          <cell r="AH8026"/>
          <cell r="AI8026"/>
          <cell r="AJ8026"/>
        </row>
        <row r="8027">
          <cell r="S8027"/>
          <cell r="T8027"/>
          <cell r="U8027"/>
          <cell r="V8027"/>
          <cell r="W8027" t="str">
            <v xml:space="preserve">CANCELADO </v>
          </cell>
          <cell r="X8027"/>
          <cell r="Y8027"/>
          <cell r="Z8027"/>
          <cell r="AA8027"/>
          <cell r="AB8027" t="str">
            <v>BCO.GMAC</v>
          </cell>
          <cell r="AC8027" t="str">
            <v>PDI</v>
          </cell>
          <cell r="AD8027"/>
          <cell r="AE8027"/>
          <cell r="AF8027">
            <v>43570</v>
          </cell>
          <cell r="AG8027"/>
          <cell r="AH8027"/>
          <cell r="AI8027"/>
          <cell r="AJ8027"/>
        </row>
        <row r="8028">
          <cell r="S8028"/>
          <cell r="T8028"/>
          <cell r="U8028"/>
          <cell r="V8028"/>
          <cell r="W8028" t="str">
            <v xml:space="preserve">CANCELADO </v>
          </cell>
          <cell r="X8028"/>
          <cell r="Y8028"/>
          <cell r="Z8028"/>
          <cell r="AA8028"/>
          <cell r="AB8028" t="str">
            <v>BCO.GMAC</v>
          </cell>
          <cell r="AC8028" t="str">
            <v>PDI</v>
          </cell>
          <cell r="AD8028"/>
          <cell r="AE8028"/>
          <cell r="AF8028">
            <v>43570</v>
          </cell>
          <cell r="AG8028"/>
          <cell r="AH8028"/>
          <cell r="AI8028"/>
          <cell r="AJ8028"/>
        </row>
        <row r="8029">
          <cell r="S8029"/>
          <cell r="T8029"/>
          <cell r="U8029"/>
          <cell r="V8029"/>
          <cell r="W8029" t="str">
            <v xml:space="preserve">CANCELADO </v>
          </cell>
          <cell r="X8029"/>
          <cell r="Y8029"/>
          <cell r="Z8029"/>
          <cell r="AA8029"/>
          <cell r="AB8029" t="str">
            <v>BCO.GMAC</v>
          </cell>
          <cell r="AC8029" t="str">
            <v>PDI</v>
          </cell>
          <cell r="AD8029"/>
          <cell r="AE8029"/>
          <cell r="AF8029">
            <v>43570</v>
          </cell>
          <cell r="AG8029"/>
          <cell r="AH8029"/>
          <cell r="AI8029"/>
          <cell r="AJ8029"/>
        </row>
        <row r="8030">
          <cell r="S8030"/>
          <cell r="T8030"/>
          <cell r="U8030"/>
          <cell r="V8030"/>
          <cell r="W8030" t="str">
            <v xml:space="preserve">CANCELADO </v>
          </cell>
          <cell r="X8030"/>
          <cell r="Y8030"/>
          <cell r="Z8030"/>
          <cell r="AA8030"/>
          <cell r="AB8030" t="str">
            <v>BCO.GMAC</v>
          </cell>
          <cell r="AC8030" t="str">
            <v>PDI</v>
          </cell>
          <cell r="AD8030"/>
          <cell r="AE8030"/>
          <cell r="AF8030">
            <v>43570</v>
          </cell>
          <cell r="AG8030"/>
          <cell r="AH8030"/>
          <cell r="AI8030"/>
          <cell r="AJ8030"/>
        </row>
        <row r="8031">
          <cell r="S8031"/>
          <cell r="T8031"/>
          <cell r="U8031"/>
          <cell r="V8031"/>
          <cell r="W8031" t="str">
            <v xml:space="preserve">CANCELADO </v>
          </cell>
          <cell r="X8031"/>
          <cell r="Y8031"/>
          <cell r="Z8031"/>
          <cell r="AA8031"/>
          <cell r="AB8031" t="str">
            <v>BCO.GMAC</v>
          </cell>
          <cell r="AC8031" t="str">
            <v>PDI</v>
          </cell>
          <cell r="AD8031"/>
          <cell r="AE8031"/>
          <cell r="AF8031">
            <v>43570</v>
          </cell>
          <cell r="AG8031"/>
          <cell r="AH8031"/>
          <cell r="AI8031"/>
          <cell r="AJ8031"/>
        </row>
        <row r="8032">
          <cell r="S8032"/>
          <cell r="T8032"/>
          <cell r="U8032"/>
          <cell r="V8032"/>
          <cell r="W8032" t="str">
            <v xml:space="preserve">CANCELADO </v>
          </cell>
          <cell r="X8032"/>
          <cell r="Y8032"/>
          <cell r="Z8032"/>
          <cell r="AA8032"/>
          <cell r="AB8032" t="str">
            <v>BCO.GMAC</v>
          </cell>
          <cell r="AC8032" t="str">
            <v>PDI</v>
          </cell>
          <cell r="AD8032"/>
          <cell r="AE8032"/>
          <cell r="AF8032">
            <v>43570</v>
          </cell>
          <cell r="AG8032"/>
          <cell r="AH8032"/>
          <cell r="AI8032"/>
          <cell r="AJ8032"/>
        </row>
        <row r="8033">
          <cell r="S8033"/>
          <cell r="T8033"/>
          <cell r="U8033"/>
          <cell r="V8033"/>
          <cell r="W8033" t="str">
            <v xml:space="preserve">CANCELADO </v>
          </cell>
          <cell r="X8033"/>
          <cell r="Y8033"/>
          <cell r="Z8033"/>
          <cell r="AA8033"/>
          <cell r="AB8033" t="str">
            <v>BCO.GMAC</v>
          </cell>
          <cell r="AC8033" t="str">
            <v>PDI</v>
          </cell>
          <cell r="AD8033"/>
          <cell r="AE8033"/>
          <cell r="AF8033">
            <v>43570</v>
          </cell>
          <cell r="AG8033"/>
          <cell r="AH8033"/>
          <cell r="AI8033"/>
          <cell r="AJ8033"/>
        </row>
        <row r="8034">
          <cell r="S8034"/>
          <cell r="T8034"/>
          <cell r="U8034"/>
          <cell r="V8034"/>
          <cell r="W8034" t="str">
            <v xml:space="preserve">CANCELADO </v>
          </cell>
          <cell r="X8034"/>
          <cell r="Y8034"/>
          <cell r="Z8034"/>
          <cell r="AA8034"/>
          <cell r="AB8034" t="str">
            <v>BCO.GMAC</v>
          </cell>
          <cell r="AC8034" t="str">
            <v>PDI</v>
          </cell>
          <cell r="AD8034"/>
          <cell r="AE8034"/>
          <cell r="AF8034">
            <v>43570</v>
          </cell>
          <cell r="AG8034"/>
          <cell r="AH8034"/>
          <cell r="AI8034"/>
          <cell r="AJ8034"/>
        </row>
        <row r="8035">
          <cell r="S8035"/>
          <cell r="T8035"/>
          <cell r="U8035"/>
          <cell r="V8035"/>
          <cell r="W8035" t="str">
            <v xml:space="preserve">CANCELADO </v>
          </cell>
          <cell r="X8035"/>
          <cell r="Y8035"/>
          <cell r="Z8035"/>
          <cell r="AA8035"/>
          <cell r="AB8035" t="str">
            <v>BCO.GMAC</v>
          </cell>
          <cell r="AC8035" t="str">
            <v>PDI</v>
          </cell>
          <cell r="AD8035"/>
          <cell r="AE8035"/>
          <cell r="AF8035">
            <v>43570</v>
          </cell>
          <cell r="AG8035"/>
          <cell r="AH8035"/>
          <cell r="AI8035"/>
          <cell r="AJ8035"/>
        </row>
        <row r="8036">
          <cell r="S8036"/>
          <cell r="T8036"/>
          <cell r="U8036"/>
          <cell r="V8036"/>
          <cell r="W8036" t="str">
            <v xml:space="preserve">CANCELADO </v>
          </cell>
          <cell r="X8036"/>
          <cell r="Y8036"/>
          <cell r="Z8036"/>
          <cell r="AA8036"/>
          <cell r="AB8036" t="str">
            <v>BCO.GMAC</v>
          </cell>
          <cell r="AC8036" t="str">
            <v>PDI</v>
          </cell>
          <cell r="AD8036"/>
          <cell r="AE8036"/>
          <cell r="AF8036">
            <v>43570</v>
          </cell>
          <cell r="AG8036"/>
          <cell r="AH8036"/>
          <cell r="AI8036"/>
          <cell r="AJ8036"/>
        </row>
        <row r="8037">
          <cell r="S8037"/>
          <cell r="T8037"/>
          <cell r="U8037"/>
          <cell r="V8037"/>
          <cell r="W8037" t="str">
            <v xml:space="preserve">CANCELADO </v>
          </cell>
          <cell r="X8037"/>
          <cell r="Y8037"/>
          <cell r="Z8037"/>
          <cell r="AA8037"/>
          <cell r="AB8037" t="str">
            <v>BCO.GMAC</v>
          </cell>
          <cell r="AC8037" t="str">
            <v>PDI</v>
          </cell>
          <cell r="AD8037"/>
          <cell r="AE8037"/>
          <cell r="AF8037">
            <v>43570</v>
          </cell>
          <cell r="AG8037"/>
          <cell r="AH8037"/>
          <cell r="AI8037"/>
          <cell r="AJ8037"/>
        </row>
        <row r="8038">
          <cell r="S8038"/>
          <cell r="T8038"/>
          <cell r="U8038"/>
          <cell r="V8038"/>
          <cell r="W8038" t="str">
            <v xml:space="preserve">CANCELADO </v>
          </cell>
          <cell r="X8038"/>
          <cell r="Y8038"/>
          <cell r="Z8038"/>
          <cell r="AA8038"/>
          <cell r="AB8038" t="str">
            <v>BCO.GMAC</v>
          </cell>
          <cell r="AC8038" t="str">
            <v>PDI</v>
          </cell>
          <cell r="AD8038"/>
          <cell r="AE8038"/>
          <cell r="AF8038">
            <v>43570</v>
          </cell>
          <cell r="AG8038"/>
          <cell r="AH8038"/>
          <cell r="AI8038"/>
          <cell r="AJ8038"/>
        </row>
        <row r="8039">
          <cell r="S8039"/>
          <cell r="T8039"/>
          <cell r="U8039"/>
          <cell r="V8039"/>
          <cell r="W8039" t="str">
            <v xml:space="preserve">CANCELADO </v>
          </cell>
          <cell r="X8039"/>
          <cell r="Y8039"/>
          <cell r="Z8039"/>
          <cell r="AA8039"/>
          <cell r="AB8039" t="str">
            <v>BCO.GMAC</v>
          </cell>
          <cell r="AC8039" t="str">
            <v>PDI</v>
          </cell>
          <cell r="AD8039"/>
          <cell r="AE8039"/>
          <cell r="AF8039">
            <v>43570</v>
          </cell>
          <cell r="AG8039"/>
          <cell r="AH8039"/>
          <cell r="AI8039"/>
          <cell r="AJ8039"/>
        </row>
        <row r="8040">
          <cell r="S8040"/>
          <cell r="T8040"/>
          <cell r="U8040"/>
          <cell r="V8040"/>
          <cell r="W8040" t="str">
            <v xml:space="preserve">CANCELADO </v>
          </cell>
          <cell r="X8040"/>
          <cell r="Y8040"/>
          <cell r="Z8040"/>
          <cell r="AA8040"/>
          <cell r="AB8040" t="str">
            <v>BCO.GMAC</v>
          </cell>
          <cell r="AC8040" t="str">
            <v>PDI</v>
          </cell>
          <cell r="AD8040"/>
          <cell r="AE8040"/>
          <cell r="AF8040">
            <v>43570</v>
          </cell>
          <cell r="AG8040"/>
          <cell r="AH8040"/>
          <cell r="AI8040"/>
          <cell r="AJ8040"/>
        </row>
        <row r="8041">
          <cell r="S8041"/>
          <cell r="T8041"/>
          <cell r="U8041"/>
          <cell r="V8041"/>
          <cell r="W8041" t="str">
            <v xml:space="preserve">CANCELADO </v>
          </cell>
          <cell r="X8041"/>
          <cell r="Y8041"/>
          <cell r="Z8041"/>
          <cell r="AA8041"/>
          <cell r="AB8041" t="str">
            <v>BCO.GMAC</v>
          </cell>
          <cell r="AC8041" t="str">
            <v>PDI</v>
          </cell>
          <cell r="AD8041"/>
          <cell r="AE8041"/>
          <cell r="AF8041">
            <v>43570</v>
          </cell>
          <cell r="AG8041"/>
          <cell r="AH8041"/>
          <cell r="AI8041"/>
          <cell r="AJ8041"/>
        </row>
        <row r="8042">
          <cell r="S8042"/>
          <cell r="T8042"/>
          <cell r="U8042"/>
          <cell r="V8042"/>
          <cell r="W8042" t="str">
            <v xml:space="preserve">CANCELADO </v>
          </cell>
          <cell r="X8042"/>
          <cell r="Y8042"/>
          <cell r="Z8042"/>
          <cell r="AA8042"/>
          <cell r="AB8042" t="str">
            <v>BCO.GMAC</v>
          </cell>
          <cell r="AC8042" t="str">
            <v>PDI</v>
          </cell>
          <cell r="AD8042"/>
          <cell r="AE8042"/>
          <cell r="AF8042">
            <v>43570</v>
          </cell>
          <cell r="AG8042"/>
          <cell r="AH8042"/>
          <cell r="AI8042"/>
          <cell r="AJ8042"/>
        </row>
        <row r="8043">
          <cell r="S8043"/>
          <cell r="T8043"/>
          <cell r="U8043"/>
          <cell r="V8043"/>
          <cell r="W8043" t="str">
            <v xml:space="preserve">CANCELADO </v>
          </cell>
          <cell r="X8043"/>
          <cell r="Y8043"/>
          <cell r="Z8043"/>
          <cell r="AA8043"/>
          <cell r="AB8043" t="str">
            <v>BCO.GMAC</v>
          </cell>
          <cell r="AC8043" t="str">
            <v>PDI</v>
          </cell>
          <cell r="AD8043"/>
          <cell r="AE8043"/>
          <cell r="AF8043">
            <v>43570</v>
          </cell>
          <cell r="AG8043"/>
          <cell r="AH8043"/>
          <cell r="AI8043"/>
          <cell r="AJ8043"/>
        </row>
        <row r="8044">
          <cell r="S8044"/>
          <cell r="T8044"/>
          <cell r="U8044"/>
          <cell r="V8044"/>
          <cell r="W8044" t="str">
            <v xml:space="preserve">CANCELADO </v>
          </cell>
          <cell r="X8044"/>
          <cell r="Y8044"/>
          <cell r="Z8044"/>
          <cell r="AA8044"/>
          <cell r="AB8044" t="str">
            <v>BCO.GMAC</v>
          </cell>
          <cell r="AC8044" t="str">
            <v>PDI</v>
          </cell>
          <cell r="AD8044"/>
          <cell r="AE8044"/>
          <cell r="AF8044">
            <v>43570</v>
          </cell>
          <cell r="AG8044"/>
          <cell r="AH8044"/>
          <cell r="AI8044"/>
          <cell r="AJ8044"/>
        </row>
        <row r="8045">
          <cell r="S8045"/>
          <cell r="T8045"/>
          <cell r="U8045"/>
          <cell r="V8045"/>
          <cell r="W8045" t="str">
            <v xml:space="preserve">CANCELADO </v>
          </cell>
          <cell r="X8045"/>
          <cell r="Y8045"/>
          <cell r="Z8045"/>
          <cell r="AA8045"/>
          <cell r="AB8045" t="str">
            <v>BCO.GMAC</v>
          </cell>
          <cell r="AC8045" t="str">
            <v>PDI</v>
          </cell>
          <cell r="AD8045"/>
          <cell r="AE8045"/>
          <cell r="AF8045">
            <v>43570</v>
          </cell>
          <cell r="AG8045"/>
          <cell r="AH8045"/>
          <cell r="AI8045"/>
          <cell r="AJ8045"/>
        </row>
        <row r="8046">
          <cell r="S8046"/>
          <cell r="T8046"/>
          <cell r="U8046"/>
          <cell r="V8046"/>
          <cell r="W8046" t="str">
            <v xml:space="preserve">CANCELADO </v>
          </cell>
          <cell r="X8046"/>
          <cell r="Y8046"/>
          <cell r="Z8046"/>
          <cell r="AA8046"/>
          <cell r="AB8046" t="str">
            <v>BCO.GMAC</v>
          </cell>
          <cell r="AC8046" t="str">
            <v>PDI</v>
          </cell>
          <cell r="AD8046"/>
          <cell r="AE8046"/>
          <cell r="AF8046">
            <v>43570</v>
          </cell>
          <cell r="AG8046"/>
          <cell r="AH8046"/>
          <cell r="AI8046"/>
          <cell r="AJ8046"/>
        </row>
        <row r="8047">
          <cell r="S8047"/>
          <cell r="T8047"/>
          <cell r="U8047"/>
          <cell r="V8047"/>
          <cell r="W8047" t="str">
            <v xml:space="preserve">CANCELADO </v>
          </cell>
          <cell r="X8047"/>
          <cell r="Y8047"/>
          <cell r="Z8047"/>
          <cell r="AA8047"/>
          <cell r="AB8047" t="str">
            <v>BCO.GMAC</v>
          </cell>
          <cell r="AC8047" t="str">
            <v>PDI</v>
          </cell>
          <cell r="AD8047"/>
          <cell r="AE8047"/>
          <cell r="AF8047">
            <v>43570</v>
          </cell>
          <cell r="AG8047"/>
          <cell r="AH8047"/>
          <cell r="AI8047"/>
          <cell r="AJ8047"/>
        </row>
        <row r="8048">
          <cell r="S8048"/>
          <cell r="T8048"/>
          <cell r="U8048"/>
          <cell r="V8048"/>
          <cell r="W8048" t="str">
            <v xml:space="preserve">CANCELADO </v>
          </cell>
          <cell r="X8048"/>
          <cell r="Y8048"/>
          <cell r="Z8048"/>
          <cell r="AA8048"/>
          <cell r="AB8048" t="str">
            <v>BCO.GMAC</v>
          </cell>
          <cell r="AC8048" t="str">
            <v>PDI</v>
          </cell>
          <cell r="AD8048"/>
          <cell r="AE8048"/>
          <cell r="AF8048">
            <v>43570</v>
          </cell>
          <cell r="AG8048"/>
          <cell r="AH8048"/>
          <cell r="AI8048"/>
          <cell r="AJ8048"/>
        </row>
        <row r="8049">
          <cell r="S8049"/>
          <cell r="T8049"/>
          <cell r="U8049"/>
          <cell r="V8049"/>
          <cell r="W8049" t="str">
            <v xml:space="preserve">CANCELADO </v>
          </cell>
          <cell r="X8049"/>
          <cell r="Y8049"/>
          <cell r="Z8049"/>
          <cell r="AA8049"/>
          <cell r="AB8049" t="str">
            <v>BCO.GMAC</v>
          </cell>
          <cell r="AC8049" t="str">
            <v>PDI</v>
          </cell>
          <cell r="AD8049"/>
          <cell r="AE8049"/>
          <cell r="AF8049">
            <v>43570</v>
          </cell>
          <cell r="AG8049"/>
          <cell r="AH8049"/>
          <cell r="AI8049"/>
          <cell r="AJ8049"/>
        </row>
        <row r="8050">
          <cell r="S8050"/>
          <cell r="T8050"/>
          <cell r="U8050"/>
          <cell r="V8050"/>
          <cell r="W8050" t="str">
            <v xml:space="preserve">CANCELADO </v>
          </cell>
          <cell r="X8050"/>
          <cell r="Y8050"/>
          <cell r="Z8050"/>
          <cell r="AA8050"/>
          <cell r="AB8050" t="str">
            <v>BCO.GMAC</v>
          </cell>
          <cell r="AC8050" t="str">
            <v>PDI</v>
          </cell>
          <cell r="AD8050"/>
          <cell r="AE8050"/>
          <cell r="AF8050">
            <v>43570</v>
          </cell>
          <cell r="AG8050"/>
          <cell r="AH8050"/>
          <cell r="AI8050"/>
          <cell r="AJ8050"/>
        </row>
        <row r="8051">
          <cell r="S8051"/>
          <cell r="T8051"/>
          <cell r="U8051"/>
          <cell r="V8051"/>
          <cell r="W8051" t="str">
            <v xml:space="preserve">CANCELADO </v>
          </cell>
          <cell r="X8051"/>
          <cell r="Y8051"/>
          <cell r="Z8051"/>
          <cell r="AA8051"/>
          <cell r="AB8051" t="str">
            <v>BCO.GMAC</v>
          </cell>
          <cell r="AC8051" t="str">
            <v>PDI</v>
          </cell>
          <cell r="AD8051"/>
          <cell r="AE8051"/>
          <cell r="AF8051">
            <v>43570</v>
          </cell>
          <cell r="AG8051"/>
          <cell r="AH8051"/>
          <cell r="AI8051"/>
          <cell r="AJ8051"/>
        </row>
        <row r="8052">
          <cell r="S8052"/>
          <cell r="T8052"/>
          <cell r="U8052"/>
          <cell r="V8052"/>
          <cell r="W8052" t="str">
            <v xml:space="preserve">CANCELADO </v>
          </cell>
          <cell r="X8052"/>
          <cell r="Y8052"/>
          <cell r="Z8052"/>
          <cell r="AA8052"/>
          <cell r="AB8052" t="str">
            <v>BCO.GMAC</v>
          </cell>
          <cell r="AC8052" t="str">
            <v>PDI</v>
          </cell>
          <cell r="AD8052"/>
          <cell r="AE8052"/>
          <cell r="AF8052">
            <v>43570</v>
          </cell>
          <cell r="AG8052"/>
          <cell r="AH8052"/>
          <cell r="AI8052"/>
          <cell r="AJ8052"/>
        </row>
        <row r="8053">
          <cell r="S8053"/>
          <cell r="T8053"/>
          <cell r="U8053"/>
          <cell r="V8053"/>
          <cell r="W8053" t="str">
            <v xml:space="preserve">CANCELADO </v>
          </cell>
          <cell r="X8053"/>
          <cell r="Y8053"/>
          <cell r="Z8053"/>
          <cell r="AA8053"/>
          <cell r="AB8053" t="str">
            <v>BCO.GMAC</v>
          </cell>
          <cell r="AC8053" t="str">
            <v>PDI</v>
          </cell>
          <cell r="AD8053"/>
          <cell r="AE8053"/>
          <cell r="AF8053">
            <v>43570</v>
          </cell>
          <cell r="AG8053"/>
          <cell r="AH8053"/>
          <cell r="AI8053"/>
          <cell r="AJ8053"/>
        </row>
        <row r="8054">
          <cell r="S8054"/>
          <cell r="T8054"/>
          <cell r="U8054"/>
          <cell r="V8054"/>
          <cell r="W8054" t="str">
            <v xml:space="preserve">CANCELADO </v>
          </cell>
          <cell r="X8054"/>
          <cell r="Y8054"/>
          <cell r="Z8054"/>
          <cell r="AA8054"/>
          <cell r="AB8054" t="str">
            <v>BCO.GMAC</v>
          </cell>
          <cell r="AC8054" t="str">
            <v>PDI</v>
          </cell>
          <cell r="AD8054"/>
          <cell r="AE8054"/>
          <cell r="AF8054">
            <v>43570</v>
          </cell>
          <cell r="AG8054"/>
          <cell r="AH8054"/>
          <cell r="AI8054"/>
          <cell r="AJ8054"/>
        </row>
        <row r="8055">
          <cell r="S8055"/>
          <cell r="T8055"/>
          <cell r="U8055"/>
          <cell r="V8055"/>
          <cell r="W8055" t="str">
            <v xml:space="preserve">CANCELADO </v>
          </cell>
          <cell r="X8055"/>
          <cell r="Y8055"/>
          <cell r="Z8055"/>
          <cell r="AA8055"/>
          <cell r="AB8055" t="str">
            <v>BCO.GMAC</v>
          </cell>
          <cell r="AC8055" t="str">
            <v>PDI</v>
          </cell>
          <cell r="AD8055"/>
          <cell r="AE8055"/>
          <cell r="AF8055">
            <v>43570</v>
          </cell>
          <cell r="AG8055"/>
          <cell r="AH8055"/>
          <cell r="AI8055"/>
          <cell r="AJ8055"/>
        </row>
        <row r="8056">
          <cell r="S8056"/>
          <cell r="T8056"/>
          <cell r="U8056"/>
          <cell r="V8056"/>
          <cell r="W8056" t="str">
            <v xml:space="preserve">CANCELADO </v>
          </cell>
          <cell r="X8056"/>
          <cell r="Y8056"/>
          <cell r="Z8056"/>
          <cell r="AA8056"/>
          <cell r="AB8056" t="str">
            <v>BCO.GMAC</v>
          </cell>
          <cell r="AC8056" t="str">
            <v>PDI</v>
          </cell>
          <cell r="AD8056"/>
          <cell r="AE8056"/>
          <cell r="AF8056">
            <v>43570</v>
          </cell>
          <cell r="AG8056"/>
          <cell r="AH8056"/>
          <cell r="AI8056"/>
          <cell r="AJ8056"/>
        </row>
        <row r="8057">
          <cell r="S8057"/>
          <cell r="T8057"/>
          <cell r="U8057"/>
          <cell r="V8057"/>
          <cell r="W8057" t="str">
            <v xml:space="preserve">CANCELADO </v>
          </cell>
          <cell r="X8057"/>
          <cell r="Y8057"/>
          <cell r="Z8057"/>
          <cell r="AA8057"/>
          <cell r="AB8057" t="str">
            <v>BCO.GMAC</v>
          </cell>
          <cell r="AC8057" t="str">
            <v>PDI</v>
          </cell>
          <cell r="AD8057"/>
          <cell r="AE8057"/>
          <cell r="AF8057">
            <v>43570</v>
          </cell>
          <cell r="AG8057"/>
          <cell r="AH8057"/>
          <cell r="AI8057"/>
          <cell r="AJ8057"/>
        </row>
        <row r="8058">
          <cell r="S8058"/>
          <cell r="T8058"/>
          <cell r="U8058"/>
          <cell r="V8058"/>
          <cell r="W8058" t="str">
            <v xml:space="preserve">CANCELADO </v>
          </cell>
          <cell r="X8058"/>
          <cell r="Y8058"/>
          <cell r="Z8058"/>
          <cell r="AA8058"/>
          <cell r="AB8058" t="str">
            <v>BCO.GMAC</v>
          </cell>
          <cell r="AC8058" t="str">
            <v>PDI</v>
          </cell>
          <cell r="AD8058"/>
          <cell r="AE8058"/>
          <cell r="AF8058">
            <v>43570</v>
          </cell>
          <cell r="AG8058"/>
          <cell r="AH8058"/>
          <cell r="AI8058"/>
          <cell r="AJ8058"/>
        </row>
        <row r="8059">
          <cell r="S8059"/>
          <cell r="T8059"/>
          <cell r="U8059"/>
          <cell r="V8059"/>
          <cell r="W8059" t="str">
            <v xml:space="preserve">CANCELADO </v>
          </cell>
          <cell r="X8059"/>
          <cell r="Y8059"/>
          <cell r="Z8059"/>
          <cell r="AA8059"/>
          <cell r="AB8059" t="str">
            <v>BCO.GMAC</v>
          </cell>
          <cell r="AC8059" t="str">
            <v>PDI</v>
          </cell>
          <cell r="AD8059"/>
          <cell r="AE8059"/>
          <cell r="AF8059">
            <v>43570</v>
          </cell>
          <cell r="AG8059"/>
          <cell r="AH8059"/>
          <cell r="AI8059"/>
          <cell r="AJ8059"/>
        </row>
        <row r="8060">
          <cell r="S8060"/>
          <cell r="T8060"/>
          <cell r="U8060"/>
          <cell r="V8060"/>
          <cell r="W8060" t="str">
            <v xml:space="preserve">CANCELADO </v>
          </cell>
          <cell r="X8060"/>
          <cell r="Y8060"/>
          <cell r="Z8060"/>
          <cell r="AA8060"/>
          <cell r="AB8060" t="str">
            <v>BCO.GMAC</v>
          </cell>
          <cell r="AC8060" t="str">
            <v>PDI</v>
          </cell>
          <cell r="AD8060"/>
          <cell r="AE8060"/>
          <cell r="AF8060">
            <v>43570</v>
          </cell>
          <cell r="AG8060"/>
          <cell r="AH8060"/>
          <cell r="AI8060"/>
          <cell r="AJ8060"/>
        </row>
        <row r="8061">
          <cell r="S8061"/>
          <cell r="T8061"/>
          <cell r="U8061"/>
          <cell r="V8061"/>
          <cell r="W8061" t="str">
            <v xml:space="preserve">CANCELADO </v>
          </cell>
          <cell r="X8061"/>
          <cell r="Y8061"/>
          <cell r="Z8061"/>
          <cell r="AA8061"/>
          <cell r="AB8061" t="str">
            <v>BCO.GMAC</v>
          </cell>
          <cell r="AC8061" t="str">
            <v>PDI</v>
          </cell>
          <cell r="AD8061"/>
          <cell r="AE8061"/>
          <cell r="AF8061">
            <v>43570</v>
          </cell>
          <cell r="AG8061"/>
          <cell r="AH8061"/>
          <cell r="AI8061"/>
          <cell r="AJ8061"/>
        </row>
        <row r="8062">
          <cell r="S8062"/>
          <cell r="T8062"/>
          <cell r="U8062"/>
          <cell r="V8062"/>
          <cell r="W8062" t="str">
            <v xml:space="preserve">CANCELADO </v>
          </cell>
          <cell r="X8062"/>
          <cell r="Y8062"/>
          <cell r="Z8062"/>
          <cell r="AA8062"/>
          <cell r="AB8062" t="str">
            <v>BCO.GMAC</v>
          </cell>
          <cell r="AC8062" t="str">
            <v>PDI</v>
          </cell>
          <cell r="AD8062"/>
          <cell r="AE8062"/>
          <cell r="AF8062">
            <v>43570</v>
          </cell>
          <cell r="AG8062"/>
          <cell r="AH8062"/>
          <cell r="AI8062"/>
          <cell r="AJ8062"/>
        </row>
        <row r="8063">
          <cell r="S8063"/>
          <cell r="T8063"/>
          <cell r="U8063"/>
          <cell r="V8063"/>
          <cell r="W8063" t="str">
            <v xml:space="preserve">CANCELADO </v>
          </cell>
          <cell r="X8063"/>
          <cell r="Y8063"/>
          <cell r="Z8063"/>
          <cell r="AA8063"/>
          <cell r="AB8063" t="str">
            <v>BCO.GMAC</v>
          </cell>
          <cell r="AC8063" t="str">
            <v>PDI</v>
          </cell>
          <cell r="AD8063"/>
          <cell r="AE8063"/>
          <cell r="AF8063">
            <v>43570</v>
          </cell>
          <cell r="AG8063"/>
          <cell r="AH8063"/>
          <cell r="AI8063"/>
          <cell r="AJ8063"/>
        </row>
        <row r="8064">
          <cell r="S8064"/>
          <cell r="T8064"/>
          <cell r="U8064"/>
          <cell r="V8064"/>
          <cell r="W8064" t="str">
            <v xml:space="preserve">CANCELADO </v>
          </cell>
          <cell r="X8064"/>
          <cell r="Y8064"/>
          <cell r="Z8064"/>
          <cell r="AA8064"/>
          <cell r="AB8064" t="str">
            <v>BCO.GMAC</v>
          </cell>
          <cell r="AC8064" t="str">
            <v>PDI</v>
          </cell>
          <cell r="AD8064"/>
          <cell r="AE8064"/>
          <cell r="AF8064">
            <v>43570</v>
          </cell>
          <cell r="AG8064"/>
          <cell r="AH8064"/>
          <cell r="AI8064"/>
          <cell r="AJ8064"/>
        </row>
        <row r="8065">
          <cell r="S8065"/>
          <cell r="T8065"/>
          <cell r="U8065"/>
          <cell r="V8065"/>
          <cell r="W8065" t="str">
            <v xml:space="preserve">CANCELADO </v>
          </cell>
          <cell r="X8065"/>
          <cell r="Y8065"/>
          <cell r="Z8065"/>
          <cell r="AA8065"/>
          <cell r="AB8065" t="str">
            <v>BCO.GMAC</v>
          </cell>
          <cell r="AC8065" t="str">
            <v>PDI</v>
          </cell>
          <cell r="AD8065"/>
          <cell r="AE8065"/>
          <cell r="AF8065">
            <v>43570</v>
          </cell>
          <cell r="AG8065"/>
          <cell r="AH8065"/>
          <cell r="AI8065"/>
          <cell r="AJ8065"/>
        </row>
        <row r="8066">
          <cell r="S8066"/>
          <cell r="T8066"/>
          <cell r="U8066"/>
          <cell r="V8066"/>
          <cell r="W8066" t="str">
            <v xml:space="preserve">CANCELADO </v>
          </cell>
          <cell r="X8066"/>
          <cell r="Y8066"/>
          <cell r="Z8066"/>
          <cell r="AA8066"/>
          <cell r="AB8066" t="str">
            <v>BCO.GMAC</v>
          </cell>
          <cell r="AC8066" t="str">
            <v>PDI</v>
          </cell>
          <cell r="AD8066"/>
          <cell r="AE8066"/>
          <cell r="AF8066">
            <v>43570</v>
          </cell>
          <cell r="AG8066"/>
          <cell r="AH8066"/>
          <cell r="AI8066"/>
          <cell r="AJ8066"/>
        </row>
        <row r="8067">
          <cell r="S8067"/>
          <cell r="T8067"/>
          <cell r="U8067"/>
          <cell r="V8067"/>
          <cell r="W8067" t="str">
            <v xml:space="preserve">CANCELADO </v>
          </cell>
          <cell r="X8067"/>
          <cell r="Y8067"/>
          <cell r="Z8067"/>
          <cell r="AA8067"/>
          <cell r="AB8067" t="str">
            <v>BCO.GMAC</v>
          </cell>
          <cell r="AC8067" t="str">
            <v>PDI</v>
          </cell>
          <cell r="AD8067"/>
          <cell r="AE8067"/>
          <cell r="AF8067">
            <v>43570</v>
          </cell>
          <cell r="AG8067"/>
          <cell r="AH8067"/>
          <cell r="AI8067"/>
          <cell r="AJ8067"/>
        </row>
        <row r="8068">
          <cell r="S8068"/>
          <cell r="T8068"/>
          <cell r="U8068"/>
          <cell r="V8068"/>
          <cell r="W8068" t="str">
            <v xml:space="preserve">CANCELADO </v>
          </cell>
          <cell r="X8068"/>
          <cell r="Y8068"/>
          <cell r="Z8068"/>
          <cell r="AA8068"/>
          <cell r="AB8068" t="str">
            <v>BCO.GMAC</v>
          </cell>
          <cell r="AC8068" t="str">
            <v>PDI</v>
          </cell>
          <cell r="AD8068"/>
          <cell r="AE8068"/>
          <cell r="AF8068">
            <v>43570</v>
          </cell>
          <cell r="AG8068"/>
          <cell r="AH8068"/>
          <cell r="AI8068"/>
          <cell r="AJ8068"/>
        </row>
        <row r="8069">
          <cell r="S8069"/>
          <cell r="T8069"/>
          <cell r="U8069"/>
          <cell r="V8069"/>
          <cell r="W8069" t="str">
            <v xml:space="preserve">CANCELADO </v>
          </cell>
          <cell r="X8069"/>
          <cell r="Y8069"/>
          <cell r="Z8069"/>
          <cell r="AA8069"/>
          <cell r="AB8069" t="str">
            <v>BCO.GMAC</v>
          </cell>
          <cell r="AC8069" t="str">
            <v>PDI</v>
          </cell>
          <cell r="AD8069"/>
          <cell r="AE8069"/>
          <cell r="AF8069">
            <v>43570</v>
          </cell>
          <cell r="AG8069"/>
          <cell r="AH8069"/>
          <cell r="AI8069"/>
          <cell r="AJ8069"/>
        </row>
        <row r="8070">
          <cell r="S8070"/>
          <cell r="T8070"/>
          <cell r="U8070"/>
          <cell r="V8070"/>
          <cell r="W8070" t="str">
            <v xml:space="preserve">CANCELADO </v>
          </cell>
          <cell r="X8070"/>
          <cell r="Y8070"/>
          <cell r="Z8070"/>
          <cell r="AA8070"/>
          <cell r="AB8070" t="str">
            <v>BCO.GMAC</v>
          </cell>
          <cell r="AC8070" t="str">
            <v>PDI</v>
          </cell>
          <cell r="AD8070"/>
          <cell r="AE8070"/>
          <cell r="AF8070">
            <v>43570</v>
          </cell>
          <cell r="AG8070"/>
          <cell r="AH8070"/>
          <cell r="AI8070"/>
          <cell r="AJ8070"/>
        </row>
        <row r="8071">
          <cell r="S8071"/>
          <cell r="T8071"/>
          <cell r="U8071"/>
          <cell r="V8071"/>
          <cell r="W8071" t="str">
            <v xml:space="preserve">CANCELADO </v>
          </cell>
          <cell r="X8071"/>
          <cell r="Y8071"/>
          <cell r="Z8071"/>
          <cell r="AA8071"/>
          <cell r="AB8071" t="str">
            <v>BCO.GMAC</v>
          </cell>
          <cell r="AC8071" t="str">
            <v>PDI</v>
          </cell>
          <cell r="AD8071"/>
          <cell r="AE8071"/>
          <cell r="AF8071">
            <v>43570</v>
          </cell>
          <cell r="AG8071"/>
          <cell r="AH8071"/>
          <cell r="AI8071"/>
          <cell r="AJ8071"/>
        </row>
        <row r="8072">
          <cell r="S8072"/>
          <cell r="T8072"/>
          <cell r="U8072"/>
          <cell r="V8072"/>
          <cell r="W8072" t="str">
            <v xml:space="preserve">CANCELADO </v>
          </cell>
          <cell r="X8072"/>
          <cell r="Y8072"/>
          <cell r="Z8072"/>
          <cell r="AA8072"/>
          <cell r="AB8072" t="str">
            <v>BCO.GMAC</v>
          </cell>
          <cell r="AC8072" t="str">
            <v>PDI</v>
          </cell>
          <cell r="AD8072"/>
          <cell r="AE8072"/>
          <cell r="AF8072">
            <v>43570</v>
          </cell>
          <cell r="AG8072"/>
          <cell r="AH8072"/>
          <cell r="AI8072"/>
          <cell r="AJ8072"/>
        </row>
        <row r="8073">
          <cell r="S8073"/>
          <cell r="T8073"/>
          <cell r="U8073"/>
          <cell r="V8073"/>
          <cell r="W8073" t="str">
            <v xml:space="preserve">CANCELADO </v>
          </cell>
          <cell r="X8073"/>
          <cell r="Y8073"/>
          <cell r="Z8073"/>
          <cell r="AA8073"/>
          <cell r="AB8073" t="str">
            <v>BCO.GMAC</v>
          </cell>
          <cell r="AC8073" t="str">
            <v>PDI</v>
          </cell>
          <cell r="AD8073"/>
          <cell r="AE8073"/>
          <cell r="AF8073">
            <v>43570</v>
          </cell>
          <cell r="AG8073"/>
          <cell r="AH8073"/>
          <cell r="AI8073"/>
          <cell r="AJ8073"/>
        </row>
        <row r="8074">
          <cell r="S8074"/>
          <cell r="T8074"/>
          <cell r="U8074"/>
          <cell r="V8074"/>
          <cell r="W8074" t="str">
            <v xml:space="preserve">CANCELADO </v>
          </cell>
          <cell r="X8074"/>
          <cell r="Y8074"/>
          <cell r="Z8074"/>
          <cell r="AA8074"/>
          <cell r="AB8074" t="str">
            <v>BCO.GMAC</v>
          </cell>
          <cell r="AC8074" t="str">
            <v>PDI</v>
          </cell>
          <cell r="AD8074"/>
          <cell r="AE8074"/>
          <cell r="AF8074">
            <v>43570</v>
          </cell>
          <cell r="AG8074"/>
          <cell r="AH8074"/>
          <cell r="AI8074"/>
          <cell r="AJ8074"/>
        </row>
        <row r="8075">
          <cell r="S8075"/>
          <cell r="T8075"/>
          <cell r="U8075"/>
          <cell r="V8075"/>
          <cell r="W8075" t="str">
            <v xml:space="preserve">CANCELADO </v>
          </cell>
          <cell r="X8075"/>
          <cell r="Y8075"/>
          <cell r="Z8075"/>
          <cell r="AA8075"/>
          <cell r="AB8075" t="str">
            <v>BCO.GMAC</v>
          </cell>
          <cell r="AC8075" t="str">
            <v>PDI</v>
          </cell>
          <cell r="AD8075"/>
          <cell r="AE8075"/>
          <cell r="AF8075">
            <v>43570</v>
          </cell>
          <cell r="AG8075"/>
          <cell r="AH8075"/>
          <cell r="AI8075"/>
          <cell r="AJ8075"/>
        </row>
        <row r="8076">
          <cell r="S8076"/>
          <cell r="T8076"/>
          <cell r="U8076"/>
          <cell r="V8076"/>
          <cell r="W8076" t="str">
            <v xml:space="preserve">CANCELADO </v>
          </cell>
          <cell r="X8076"/>
          <cell r="Y8076"/>
          <cell r="Z8076"/>
          <cell r="AA8076"/>
          <cell r="AB8076" t="str">
            <v>BCO.GMAC</v>
          </cell>
          <cell r="AC8076" t="str">
            <v>PDI</v>
          </cell>
          <cell r="AD8076"/>
          <cell r="AE8076"/>
          <cell r="AF8076">
            <v>43570</v>
          </cell>
          <cell r="AG8076"/>
          <cell r="AH8076"/>
          <cell r="AI8076"/>
          <cell r="AJ8076"/>
        </row>
        <row r="8077">
          <cell r="S8077"/>
          <cell r="T8077"/>
          <cell r="U8077"/>
          <cell r="V8077"/>
          <cell r="W8077" t="str">
            <v xml:space="preserve">CANCELADO </v>
          </cell>
          <cell r="X8077"/>
          <cell r="Y8077"/>
          <cell r="Z8077"/>
          <cell r="AA8077"/>
          <cell r="AB8077" t="str">
            <v>BCO.GMAC</v>
          </cell>
          <cell r="AC8077" t="str">
            <v>PDI</v>
          </cell>
          <cell r="AD8077"/>
          <cell r="AE8077"/>
          <cell r="AF8077">
            <v>43570</v>
          </cell>
          <cell r="AG8077"/>
          <cell r="AH8077"/>
          <cell r="AI8077"/>
          <cell r="AJ8077"/>
        </row>
        <row r="8078">
          <cell r="S8078"/>
          <cell r="T8078"/>
          <cell r="U8078"/>
          <cell r="V8078"/>
          <cell r="W8078" t="str">
            <v xml:space="preserve">CANCELADO </v>
          </cell>
          <cell r="X8078"/>
          <cell r="Y8078"/>
          <cell r="Z8078"/>
          <cell r="AA8078"/>
          <cell r="AB8078" t="str">
            <v>BCO.GMAC</v>
          </cell>
          <cell r="AC8078" t="str">
            <v>PDI</v>
          </cell>
          <cell r="AD8078"/>
          <cell r="AE8078"/>
          <cell r="AF8078">
            <v>43570</v>
          </cell>
          <cell r="AG8078"/>
          <cell r="AH8078"/>
          <cell r="AI8078"/>
          <cell r="AJ8078"/>
        </row>
        <row r="8079">
          <cell r="S8079"/>
          <cell r="T8079"/>
          <cell r="U8079"/>
          <cell r="V8079"/>
          <cell r="W8079" t="str">
            <v xml:space="preserve">CANCELADO </v>
          </cell>
          <cell r="X8079"/>
          <cell r="Y8079"/>
          <cell r="Z8079"/>
          <cell r="AA8079"/>
          <cell r="AB8079" t="str">
            <v>BCO.GMAC</v>
          </cell>
          <cell r="AC8079" t="str">
            <v>PDI</v>
          </cell>
          <cell r="AD8079"/>
          <cell r="AE8079"/>
          <cell r="AF8079">
            <v>43570</v>
          </cell>
          <cell r="AG8079"/>
          <cell r="AH8079"/>
          <cell r="AI8079"/>
          <cell r="AJ8079"/>
        </row>
        <row r="8080">
          <cell r="S8080"/>
          <cell r="T8080"/>
          <cell r="U8080"/>
          <cell r="V8080"/>
          <cell r="W8080" t="str">
            <v xml:space="preserve">CANCELADO </v>
          </cell>
          <cell r="X8080"/>
          <cell r="Y8080"/>
          <cell r="Z8080"/>
          <cell r="AA8080"/>
          <cell r="AB8080" t="str">
            <v>BCO.GMAC</v>
          </cell>
          <cell r="AC8080" t="str">
            <v>PDI</v>
          </cell>
          <cell r="AD8080"/>
          <cell r="AE8080"/>
          <cell r="AF8080">
            <v>43570</v>
          </cell>
          <cell r="AG8080"/>
          <cell r="AH8080"/>
          <cell r="AI8080"/>
          <cell r="AJ8080"/>
        </row>
        <row r="8081">
          <cell r="S8081"/>
          <cell r="T8081"/>
          <cell r="U8081"/>
          <cell r="V8081"/>
          <cell r="W8081" t="str">
            <v xml:space="preserve">CANCELADO </v>
          </cell>
          <cell r="X8081"/>
          <cell r="Y8081"/>
          <cell r="Z8081"/>
          <cell r="AA8081"/>
          <cell r="AB8081" t="str">
            <v>BCO.GMAC</v>
          </cell>
          <cell r="AC8081" t="str">
            <v>PDI</v>
          </cell>
          <cell r="AD8081"/>
          <cell r="AE8081"/>
          <cell r="AF8081">
            <v>43570</v>
          </cell>
          <cell r="AG8081"/>
          <cell r="AH8081"/>
          <cell r="AI8081"/>
          <cell r="AJ8081"/>
        </row>
        <row r="8082">
          <cell r="S8082"/>
          <cell r="T8082"/>
          <cell r="U8082"/>
          <cell r="V8082"/>
          <cell r="W8082" t="str">
            <v xml:space="preserve">CANCELADO </v>
          </cell>
          <cell r="X8082"/>
          <cell r="Y8082"/>
          <cell r="Z8082"/>
          <cell r="AA8082"/>
          <cell r="AB8082" t="str">
            <v>BCO.GMAC</v>
          </cell>
          <cell r="AC8082" t="str">
            <v>PDI</v>
          </cell>
          <cell r="AD8082"/>
          <cell r="AE8082"/>
          <cell r="AF8082">
            <v>43570</v>
          </cell>
          <cell r="AG8082"/>
          <cell r="AH8082"/>
          <cell r="AI8082"/>
          <cell r="AJ8082"/>
        </row>
        <row r="8083">
          <cell r="S8083"/>
          <cell r="T8083"/>
          <cell r="U8083"/>
          <cell r="V8083"/>
          <cell r="W8083" t="str">
            <v xml:space="preserve">CANCELADO </v>
          </cell>
          <cell r="X8083"/>
          <cell r="Y8083"/>
          <cell r="Z8083"/>
          <cell r="AA8083"/>
          <cell r="AB8083" t="str">
            <v>BCO.GMAC</v>
          </cell>
          <cell r="AC8083" t="str">
            <v>PDI</v>
          </cell>
          <cell r="AD8083"/>
          <cell r="AE8083"/>
          <cell r="AF8083">
            <v>43570</v>
          </cell>
          <cell r="AG8083"/>
          <cell r="AH8083"/>
          <cell r="AI8083"/>
          <cell r="AJ8083"/>
        </row>
        <row r="8084">
          <cell r="S8084"/>
          <cell r="T8084"/>
          <cell r="U8084"/>
          <cell r="V8084"/>
          <cell r="W8084" t="str">
            <v xml:space="preserve">CANCELADO </v>
          </cell>
          <cell r="X8084"/>
          <cell r="Y8084"/>
          <cell r="Z8084"/>
          <cell r="AA8084"/>
          <cell r="AB8084" t="str">
            <v>BCO.GMAC</v>
          </cell>
          <cell r="AC8084" t="str">
            <v>PDI</v>
          </cell>
          <cell r="AD8084"/>
          <cell r="AE8084"/>
          <cell r="AF8084">
            <v>43570</v>
          </cell>
          <cell r="AG8084"/>
          <cell r="AH8084"/>
          <cell r="AI8084"/>
          <cell r="AJ8084"/>
        </row>
        <row r="8085">
          <cell r="S8085"/>
          <cell r="T8085"/>
          <cell r="U8085"/>
          <cell r="V8085"/>
          <cell r="W8085" t="str">
            <v xml:space="preserve">CANCELADO </v>
          </cell>
          <cell r="X8085"/>
          <cell r="Y8085"/>
          <cell r="Z8085"/>
          <cell r="AA8085"/>
          <cell r="AB8085" t="str">
            <v>BCO.GMAC</v>
          </cell>
          <cell r="AC8085" t="str">
            <v>PDI</v>
          </cell>
          <cell r="AD8085"/>
          <cell r="AE8085"/>
          <cell r="AF8085">
            <v>43570</v>
          </cell>
          <cell r="AG8085"/>
          <cell r="AH8085"/>
          <cell r="AI8085"/>
          <cell r="AJ8085"/>
        </row>
        <row r="8086">
          <cell r="S8086"/>
          <cell r="T8086"/>
          <cell r="U8086"/>
          <cell r="V8086"/>
          <cell r="W8086" t="str">
            <v xml:space="preserve">CANCELADO </v>
          </cell>
          <cell r="X8086"/>
          <cell r="Y8086"/>
          <cell r="Z8086"/>
          <cell r="AA8086"/>
          <cell r="AB8086" t="str">
            <v>BCO.GMAC</v>
          </cell>
          <cell r="AC8086" t="str">
            <v>PDI</v>
          </cell>
          <cell r="AD8086"/>
          <cell r="AE8086"/>
          <cell r="AF8086">
            <v>43570</v>
          </cell>
          <cell r="AG8086"/>
          <cell r="AH8086"/>
          <cell r="AI8086"/>
          <cell r="AJ8086"/>
        </row>
        <row r="8087">
          <cell r="S8087"/>
          <cell r="T8087"/>
          <cell r="U8087"/>
          <cell r="V8087"/>
          <cell r="W8087" t="str">
            <v xml:space="preserve">CANCELADO </v>
          </cell>
          <cell r="X8087"/>
          <cell r="Y8087"/>
          <cell r="Z8087"/>
          <cell r="AA8087"/>
          <cell r="AB8087" t="str">
            <v>BCO.GMAC</v>
          </cell>
          <cell r="AC8087" t="str">
            <v>PDI</v>
          </cell>
          <cell r="AD8087"/>
          <cell r="AE8087"/>
          <cell r="AF8087">
            <v>43570</v>
          </cell>
          <cell r="AG8087"/>
          <cell r="AH8087"/>
          <cell r="AI8087"/>
          <cell r="AJ8087"/>
        </row>
        <row r="8088">
          <cell r="S8088"/>
          <cell r="T8088"/>
          <cell r="U8088"/>
          <cell r="V8088"/>
          <cell r="W8088" t="str">
            <v xml:space="preserve">CANCELADO </v>
          </cell>
          <cell r="X8088"/>
          <cell r="Y8088"/>
          <cell r="Z8088"/>
          <cell r="AA8088"/>
          <cell r="AB8088" t="str">
            <v>BCO.GMAC</v>
          </cell>
          <cell r="AC8088" t="str">
            <v>PDI</v>
          </cell>
          <cell r="AD8088"/>
          <cell r="AE8088"/>
          <cell r="AF8088">
            <v>43570</v>
          </cell>
          <cell r="AG8088"/>
          <cell r="AH8088"/>
          <cell r="AI8088"/>
          <cell r="AJ8088"/>
        </row>
        <row r="8089">
          <cell r="S8089"/>
          <cell r="T8089"/>
          <cell r="U8089"/>
          <cell r="V8089"/>
          <cell r="W8089" t="str">
            <v xml:space="preserve">CANCELADO </v>
          </cell>
          <cell r="X8089"/>
          <cell r="Y8089"/>
          <cell r="Z8089"/>
          <cell r="AA8089"/>
          <cell r="AB8089" t="str">
            <v>BCO.GMAC</v>
          </cell>
          <cell r="AC8089" t="str">
            <v>PDI</v>
          </cell>
          <cell r="AD8089"/>
          <cell r="AE8089"/>
          <cell r="AF8089">
            <v>43570</v>
          </cell>
          <cell r="AG8089"/>
          <cell r="AH8089"/>
          <cell r="AI8089"/>
          <cell r="AJ8089"/>
        </row>
        <row r="8090">
          <cell r="S8090"/>
          <cell r="T8090"/>
          <cell r="U8090"/>
          <cell r="V8090"/>
          <cell r="W8090" t="str">
            <v xml:space="preserve">CANCELADO </v>
          </cell>
          <cell r="X8090"/>
          <cell r="Y8090"/>
          <cell r="Z8090"/>
          <cell r="AA8090"/>
          <cell r="AB8090" t="str">
            <v>BCO.GMAC</v>
          </cell>
          <cell r="AC8090" t="str">
            <v>PDI</v>
          </cell>
          <cell r="AD8090"/>
          <cell r="AE8090"/>
          <cell r="AF8090">
            <v>43570</v>
          </cell>
          <cell r="AG8090"/>
          <cell r="AH8090"/>
          <cell r="AI8090"/>
          <cell r="AJ8090"/>
        </row>
        <row r="8091">
          <cell r="S8091"/>
          <cell r="T8091"/>
          <cell r="U8091"/>
          <cell r="V8091"/>
          <cell r="W8091" t="str">
            <v xml:space="preserve">CANCELADO </v>
          </cell>
          <cell r="X8091"/>
          <cell r="Y8091"/>
          <cell r="Z8091"/>
          <cell r="AA8091"/>
          <cell r="AB8091" t="str">
            <v>BCO.GMAC</v>
          </cell>
          <cell r="AC8091" t="str">
            <v>PDI</v>
          </cell>
          <cell r="AD8091"/>
          <cell r="AE8091"/>
          <cell r="AF8091">
            <v>43570</v>
          </cell>
          <cell r="AG8091"/>
          <cell r="AH8091"/>
          <cell r="AI8091"/>
          <cell r="AJ8091"/>
        </row>
        <row r="8092">
          <cell r="S8092"/>
          <cell r="T8092"/>
          <cell r="U8092"/>
          <cell r="V8092"/>
          <cell r="W8092" t="str">
            <v xml:space="preserve">CANCELADO </v>
          </cell>
          <cell r="X8092"/>
          <cell r="Y8092"/>
          <cell r="Z8092"/>
          <cell r="AA8092"/>
          <cell r="AB8092" t="str">
            <v>BCO.GMAC</v>
          </cell>
          <cell r="AC8092" t="str">
            <v>PDI</v>
          </cell>
          <cell r="AD8092"/>
          <cell r="AE8092"/>
          <cell r="AF8092">
            <v>43570</v>
          </cell>
          <cell r="AG8092"/>
          <cell r="AH8092"/>
          <cell r="AI8092"/>
          <cell r="AJ8092"/>
        </row>
        <row r="8093">
          <cell r="S8093"/>
          <cell r="T8093"/>
          <cell r="U8093"/>
          <cell r="V8093"/>
          <cell r="W8093" t="str">
            <v xml:space="preserve">CANCELADO </v>
          </cell>
          <cell r="X8093"/>
          <cell r="Y8093"/>
          <cell r="Z8093"/>
          <cell r="AA8093"/>
          <cell r="AB8093" t="str">
            <v>BCO.GMAC</v>
          </cell>
          <cell r="AC8093" t="str">
            <v>PDI</v>
          </cell>
          <cell r="AD8093"/>
          <cell r="AE8093"/>
          <cell r="AF8093">
            <v>43570</v>
          </cell>
          <cell r="AG8093"/>
          <cell r="AH8093"/>
          <cell r="AI8093"/>
          <cell r="AJ8093"/>
        </row>
        <row r="8094">
          <cell r="S8094"/>
          <cell r="T8094"/>
          <cell r="U8094"/>
          <cell r="V8094"/>
          <cell r="W8094" t="str">
            <v xml:space="preserve">CANCELADO </v>
          </cell>
          <cell r="X8094"/>
          <cell r="Y8094"/>
          <cell r="Z8094"/>
          <cell r="AA8094"/>
          <cell r="AB8094" t="str">
            <v>BCO.GMAC</v>
          </cell>
          <cell r="AC8094" t="str">
            <v>PDI</v>
          </cell>
          <cell r="AD8094"/>
          <cell r="AE8094"/>
          <cell r="AF8094">
            <v>43570</v>
          </cell>
          <cell r="AG8094"/>
          <cell r="AH8094"/>
          <cell r="AI8094"/>
          <cell r="AJ8094"/>
        </row>
        <row r="8095">
          <cell r="S8095"/>
          <cell r="T8095"/>
          <cell r="U8095"/>
          <cell r="V8095"/>
          <cell r="W8095" t="str">
            <v xml:space="preserve">CANCELADO </v>
          </cell>
          <cell r="X8095"/>
          <cell r="Y8095"/>
          <cell r="Z8095"/>
          <cell r="AA8095"/>
          <cell r="AB8095" t="str">
            <v>BCO.GMAC</v>
          </cell>
          <cell r="AC8095" t="str">
            <v>PDI</v>
          </cell>
          <cell r="AD8095"/>
          <cell r="AE8095"/>
          <cell r="AF8095">
            <v>43570</v>
          </cell>
          <cell r="AG8095"/>
          <cell r="AH8095"/>
          <cell r="AI8095"/>
          <cell r="AJ8095"/>
        </row>
        <row r="8096">
          <cell r="S8096"/>
          <cell r="T8096"/>
          <cell r="U8096"/>
          <cell r="V8096"/>
          <cell r="W8096" t="str">
            <v xml:space="preserve">CANCELADO </v>
          </cell>
          <cell r="X8096"/>
          <cell r="Y8096"/>
          <cell r="Z8096"/>
          <cell r="AA8096"/>
          <cell r="AB8096" t="str">
            <v>BCO.GMAC</v>
          </cell>
          <cell r="AC8096" t="str">
            <v>PDI</v>
          </cell>
          <cell r="AD8096"/>
          <cell r="AE8096"/>
          <cell r="AF8096">
            <v>43570</v>
          </cell>
          <cell r="AG8096"/>
          <cell r="AH8096"/>
          <cell r="AI8096"/>
          <cell r="AJ8096"/>
        </row>
        <row r="8097">
          <cell r="S8097"/>
          <cell r="T8097"/>
          <cell r="U8097"/>
          <cell r="V8097"/>
          <cell r="W8097" t="str">
            <v xml:space="preserve">CANCELADO </v>
          </cell>
          <cell r="X8097"/>
          <cell r="Y8097"/>
          <cell r="Z8097"/>
          <cell r="AA8097"/>
          <cell r="AB8097" t="str">
            <v>BCO.GMAC</v>
          </cell>
          <cell r="AC8097" t="str">
            <v>PDI</v>
          </cell>
          <cell r="AD8097"/>
          <cell r="AE8097"/>
          <cell r="AF8097">
            <v>43570</v>
          </cell>
          <cell r="AG8097"/>
          <cell r="AH8097"/>
          <cell r="AI8097"/>
          <cell r="AJ8097"/>
        </row>
        <row r="8098">
          <cell r="S8098"/>
          <cell r="T8098"/>
          <cell r="U8098"/>
          <cell r="V8098"/>
          <cell r="W8098" t="str">
            <v xml:space="preserve">CANCELADO </v>
          </cell>
          <cell r="X8098"/>
          <cell r="Y8098"/>
          <cell r="Z8098"/>
          <cell r="AA8098"/>
          <cell r="AB8098" t="str">
            <v>BCO.GMAC</v>
          </cell>
          <cell r="AC8098" t="str">
            <v>PDI</v>
          </cell>
          <cell r="AD8098"/>
          <cell r="AE8098"/>
          <cell r="AF8098">
            <v>43570</v>
          </cell>
          <cell r="AG8098"/>
          <cell r="AH8098"/>
          <cell r="AI8098"/>
          <cell r="AJ8098"/>
        </row>
        <row r="8099">
          <cell r="S8099"/>
          <cell r="T8099"/>
          <cell r="U8099"/>
          <cell r="V8099"/>
          <cell r="W8099" t="str">
            <v xml:space="preserve">CANCELADO </v>
          </cell>
          <cell r="X8099"/>
          <cell r="Y8099"/>
          <cell r="Z8099"/>
          <cell r="AA8099"/>
          <cell r="AB8099" t="str">
            <v>BCO.GMAC</v>
          </cell>
          <cell r="AC8099" t="str">
            <v>PDI</v>
          </cell>
          <cell r="AD8099"/>
          <cell r="AE8099"/>
          <cell r="AF8099">
            <v>43570</v>
          </cell>
          <cell r="AG8099"/>
          <cell r="AH8099"/>
          <cell r="AI8099"/>
          <cell r="AJ8099"/>
        </row>
        <row r="8100">
          <cell r="S8100"/>
          <cell r="T8100"/>
          <cell r="U8100"/>
          <cell r="V8100"/>
          <cell r="W8100" t="str">
            <v xml:space="preserve">CANCELADO </v>
          </cell>
          <cell r="X8100"/>
          <cell r="Y8100"/>
          <cell r="Z8100"/>
          <cell r="AA8100"/>
          <cell r="AB8100" t="str">
            <v>BCO.GMAC</v>
          </cell>
          <cell r="AC8100" t="str">
            <v>PDI</v>
          </cell>
          <cell r="AD8100"/>
          <cell r="AE8100"/>
          <cell r="AF8100">
            <v>43570</v>
          </cell>
          <cell r="AG8100"/>
          <cell r="AH8100"/>
          <cell r="AI8100"/>
          <cell r="AJ8100"/>
        </row>
        <row r="8101">
          <cell r="S8101"/>
          <cell r="T8101"/>
          <cell r="U8101"/>
          <cell r="V8101"/>
          <cell r="W8101" t="str">
            <v xml:space="preserve">CANCELADO </v>
          </cell>
          <cell r="X8101"/>
          <cell r="Y8101"/>
          <cell r="Z8101"/>
          <cell r="AA8101"/>
          <cell r="AB8101" t="str">
            <v>BCO.GMAC</v>
          </cell>
          <cell r="AC8101" t="str">
            <v>PDI</v>
          </cell>
          <cell r="AD8101"/>
          <cell r="AE8101"/>
          <cell r="AF8101">
            <v>43570</v>
          </cell>
          <cell r="AG8101"/>
          <cell r="AH8101"/>
          <cell r="AI8101"/>
          <cell r="AJ8101"/>
        </row>
        <row r="8102">
          <cell r="S8102"/>
          <cell r="T8102"/>
          <cell r="U8102"/>
          <cell r="V8102"/>
          <cell r="W8102" t="str">
            <v xml:space="preserve">CANCELADO </v>
          </cell>
          <cell r="X8102"/>
          <cell r="Y8102"/>
          <cell r="Z8102"/>
          <cell r="AA8102"/>
          <cell r="AB8102" t="str">
            <v>BCO.GMAC</v>
          </cell>
          <cell r="AC8102" t="str">
            <v>PDI</v>
          </cell>
          <cell r="AD8102"/>
          <cell r="AE8102"/>
          <cell r="AF8102">
            <v>43570</v>
          </cell>
          <cell r="AG8102"/>
          <cell r="AH8102"/>
          <cell r="AI8102"/>
          <cell r="AJ8102"/>
        </row>
        <row r="8103">
          <cell r="S8103"/>
          <cell r="T8103"/>
          <cell r="U8103"/>
          <cell r="V8103"/>
          <cell r="W8103" t="str">
            <v xml:space="preserve">CANCELADO </v>
          </cell>
          <cell r="X8103"/>
          <cell r="Y8103"/>
          <cell r="Z8103"/>
          <cell r="AA8103"/>
          <cell r="AB8103" t="str">
            <v>BCO.GMAC</v>
          </cell>
          <cell r="AC8103" t="str">
            <v>PDI</v>
          </cell>
          <cell r="AD8103"/>
          <cell r="AE8103"/>
          <cell r="AF8103">
            <v>43570</v>
          </cell>
          <cell r="AG8103"/>
          <cell r="AH8103"/>
          <cell r="AI8103"/>
          <cell r="AJ8103"/>
        </row>
        <row r="8104">
          <cell r="S8104"/>
          <cell r="T8104"/>
          <cell r="U8104"/>
          <cell r="V8104"/>
          <cell r="W8104" t="str">
            <v xml:space="preserve">CANCELADO </v>
          </cell>
          <cell r="X8104"/>
          <cell r="Y8104"/>
          <cell r="Z8104"/>
          <cell r="AA8104"/>
          <cell r="AB8104" t="str">
            <v>BCO.GMAC</v>
          </cell>
          <cell r="AC8104" t="str">
            <v>PDI</v>
          </cell>
          <cell r="AD8104"/>
          <cell r="AE8104"/>
          <cell r="AF8104">
            <v>43570</v>
          </cell>
          <cell r="AG8104"/>
          <cell r="AH8104"/>
          <cell r="AI8104"/>
          <cell r="AJ8104"/>
        </row>
        <row r="8105">
          <cell r="S8105"/>
          <cell r="T8105"/>
          <cell r="U8105"/>
          <cell r="V8105"/>
          <cell r="W8105" t="str">
            <v xml:space="preserve">CANCELADO </v>
          </cell>
          <cell r="X8105"/>
          <cell r="Y8105"/>
          <cell r="Z8105"/>
          <cell r="AA8105"/>
          <cell r="AB8105" t="str">
            <v>BCO.GMAC</v>
          </cell>
          <cell r="AC8105" t="str">
            <v>PDI</v>
          </cell>
          <cell r="AD8105"/>
          <cell r="AE8105"/>
          <cell r="AF8105">
            <v>43570</v>
          </cell>
          <cell r="AG8105"/>
          <cell r="AH8105"/>
          <cell r="AI8105"/>
          <cell r="AJ8105"/>
        </row>
        <row r="8106">
          <cell r="S8106"/>
          <cell r="T8106"/>
          <cell r="U8106"/>
          <cell r="V8106"/>
          <cell r="W8106" t="str">
            <v xml:space="preserve">CANCELADO </v>
          </cell>
          <cell r="X8106"/>
          <cell r="Y8106"/>
          <cell r="Z8106"/>
          <cell r="AA8106"/>
          <cell r="AB8106" t="str">
            <v>BCO.GMAC</v>
          </cell>
          <cell r="AC8106" t="str">
            <v>PDI</v>
          </cell>
          <cell r="AD8106"/>
          <cell r="AE8106"/>
          <cell r="AF8106">
            <v>43570</v>
          </cell>
          <cell r="AG8106"/>
          <cell r="AH8106"/>
          <cell r="AI8106"/>
          <cell r="AJ8106"/>
        </row>
        <row r="8107">
          <cell r="S8107"/>
          <cell r="T8107"/>
          <cell r="U8107"/>
          <cell r="V8107"/>
          <cell r="W8107" t="str">
            <v xml:space="preserve">CANCELADO </v>
          </cell>
          <cell r="X8107"/>
          <cell r="Y8107"/>
          <cell r="Z8107"/>
          <cell r="AA8107"/>
          <cell r="AB8107" t="str">
            <v>BCO.GMAC</v>
          </cell>
          <cell r="AC8107" t="str">
            <v>PDI</v>
          </cell>
          <cell r="AD8107"/>
          <cell r="AE8107"/>
          <cell r="AF8107">
            <v>43570</v>
          </cell>
          <cell r="AG8107"/>
          <cell r="AH8107"/>
          <cell r="AI8107"/>
          <cell r="AJ8107"/>
        </row>
        <row r="8108">
          <cell r="S8108"/>
          <cell r="T8108"/>
          <cell r="U8108"/>
          <cell r="V8108"/>
          <cell r="W8108" t="str">
            <v xml:space="preserve">CANCELADO </v>
          </cell>
          <cell r="X8108"/>
          <cell r="Y8108"/>
          <cell r="Z8108"/>
          <cell r="AA8108"/>
          <cell r="AB8108" t="str">
            <v>BCO.GMAC</v>
          </cell>
          <cell r="AC8108" t="str">
            <v>PDI</v>
          </cell>
          <cell r="AD8108"/>
          <cell r="AE8108"/>
          <cell r="AF8108">
            <v>43570</v>
          </cell>
          <cell r="AG8108"/>
          <cell r="AH8108"/>
          <cell r="AI8108"/>
          <cell r="AJ8108"/>
        </row>
        <row r="8109">
          <cell r="S8109"/>
          <cell r="T8109"/>
          <cell r="U8109"/>
          <cell r="V8109"/>
          <cell r="W8109" t="str">
            <v xml:space="preserve">CANCELADO </v>
          </cell>
          <cell r="X8109"/>
          <cell r="Y8109"/>
          <cell r="Z8109"/>
          <cell r="AA8109"/>
          <cell r="AB8109" t="str">
            <v>BCO.GMAC</v>
          </cell>
          <cell r="AC8109" t="str">
            <v>PDI</v>
          </cell>
          <cell r="AD8109"/>
          <cell r="AE8109"/>
          <cell r="AF8109">
            <v>43570</v>
          </cell>
          <cell r="AG8109"/>
          <cell r="AH8109"/>
          <cell r="AI8109"/>
          <cell r="AJ8109"/>
        </row>
        <row r="8110">
          <cell r="S8110"/>
          <cell r="T8110"/>
          <cell r="U8110"/>
          <cell r="V8110"/>
          <cell r="W8110" t="str">
            <v xml:space="preserve">CANCELADO </v>
          </cell>
          <cell r="X8110"/>
          <cell r="Y8110"/>
          <cell r="Z8110"/>
          <cell r="AA8110"/>
          <cell r="AB8110" t="str">
            <v>BCO.GMAC</v>
          </cell>
          <cell r="AC8110" t="str">
            <v>PDI</v>
          </cell>
          <cell r="AD8110"/>
          <cell r="AE8110"/>
          <cell r="AF8110">
            <v>43570</v>
          </cell>
          <cell r="AG8110"/>
          <cell r="AH8110"/>
          <cell r="AI8110"/>
          <cell r="AJ8110"/>
        </row>
        <row r="8111">
          <cell r="S8111"/>
          <cell r="T8111"/>
          <cell r="U8111"/>
          <cell r="V8111"/>
          <cell r="W8111" t="str">
            <v xml:space="preserve">CANCELADO </v>
          </cell>
          <cell r="X8111"/>
          <cell r="Y8111"/>
          <cell r="Z8111"/>
          <cell r="AA8111"/>
          <cell r="AB8111" t="str">
            <v>BCO.GMAC</v>
          </cell>
          <cell r="AC8111" t="str">
            <v>PDI</v>
          </cell>
          <cell r="AD8111"/>
          <cell r="AE8111"/>
          <cell r="AF8111">
            <v>43570</v>
          </cell>
          <cell r="AG8111"/>
          <cell r="AH8111"/>
          <cell r="AI8111"/>
          <cell r="AJ8111"/>
        </row>
        <row r="8112">
          <cell r="S8112"/>
          <cell r="T8112"/>
          <cell r="U8112"/>
          <cell r="V8112"/>
          <cell r="W8112" t="str">
            <v xml:space="preserve">CANCELADO </v>
          </cell>
          <cell r="X8112"/>
          <cell r="Y8112"/>
          <cell r="Z8112"/>
          <cell r="AA8112"/>
          <cell r="AB8112" t="str">
            <v>BCO.GMAC</v>
          </cell>
          <cell r="AC8112" t="str">
            <v>PDI</v>
          </cell>
          <cell r="AD8112"/>
          <cell r="AE8112"/>
          <cell r="AF8112">
            <v>43570</v>
          </cell>
          <cell r="AG8112"/>
          <cell r="AH8112"/>
          <cell r="AI8112"/>
          <cell r="AJ8112"/>
        </row>
        <row r="8113">
          <cell r="S8113"/>
          <cell r="T8113"/>
          <cell r="U8113"/>
          <cell r="V8113"/>
          <cell r="W8113" t="str">
            <v xml:space="preserve">CANCELADO </v>
          </cell>
          <cell r="X8113"/>
          <cell r="Y8113"/>
          <cell r="Z8113"/>
          <cell r="AA8113"/>
          <cell r="AB8113" t="str">
            <v>BCO.GMAC</v>
          </cell>
          <cell r="AC8113" t="str">
            <v>PDI</v>
          </cell>
          <cell r="AD8113"/>
          <cell r="AE8113"/>
          <cell r="AF8113">
            <v>43570</v>
          </cell>
          <cell r="AG8113"/>
          <cell r="AH8113"/>
          <cell r="AI8113"/>
          <cell r="AJ8113"/>
        </row>
        <row r="8114">
          <cell r="S8114"/>
          <cell r="T8114"/>
          <cell r="U8114"/>
          <cell r="V8114"/>
          <cell r="W8114" t="str">
            <v xml:space="preserve">CANCELADO </v>
          </cell>
          <cell r="X8114"/>
          <cell r="Y8114"/>
          <cell r="Z8114"/>
          <cell r="AA8114"/>
          <cell r="AB8114" t="str">
            <v>BCO.GMAC</v>
          </cell>
          <cell r="AC8114" t="str">
            <v>PDI</v>
          </cell>
          <cell r="AD8114"/>
          <cell r="AE8114"/>
          <cell r="AF8114">
            <v>43570</v>
          </cell>
          <cell r="AG8114"/>
          <cell r="AH8114"/>
          <cell r="AI8114"/>
          <cell r="AJ8114"/>
        </row>
        <row r="8115">
          <cell r="S8115"/>
          <cell r="T8115"/>
          <cell r="U8115"/>
          <cell r="V8115"/>
          <cell r="W8115" t="str">
            <v xml:space="preserve">CANCELADO </v>
          </cell>
          <cell r="X8115"/>
          <cell r="Y8115"/>
          <cell r="Z8115"/>
          <cell r="AA8115"/>
          <cell r="AB8115" t="str">
            <v>BCO.GMAC</v>
          </cell>
          <cell r="AC8115" t="str">
            <v>PDI</v>
          </cell>
          <cell r="AD8115"/>
          <cell r="AE8115"/>
          <cell r="AF8115">
            <v>43570</v>
          </cell>
          <cell r="AG8115"/>
          <cell r="AH8115"/>
          <cell r="AI8115"/>
          <cell r="AJ8115"/>
        </row>
        <row r="8116">
          <cell r="S8116"/>
          <cell r="T8116"/>
          <cell r="U8116"/>
          <cell r="V8116"/>
          <cell r="W8116" t="str">
            <v xml:space="preserve">CANCELADO </v>
          </cell>
          <cell r="X8116"/>
          <cell r="Y8116"/>
          <cell r="Z8116"/>
          <cell r="AA8116"/>
          <cell r="AB8116" t="str">
            <v>BCO.GMAC</v>
          </cell>
          <cell r="AC8116" t="str">
            <v>PDI</v>
          </cell>
          <cell r="AD8116"/>
          <cell r="AE8116"/>
          <cell r="AF8116">
            <v>43570</v>
          </cell>
          <cell r="AG8116"/>
          <cell r="AH8116"/>
          <cell r="AI8116"/>
          <cell r="AJ8116"/>
        </row>
        <row r="8117">
          <cell r="S8117"/>
          <cell r="T8117"/>
          <cell r="U8117"/>
          <cell r="V8117"/>
          <cell r="W8117" t="str">
            <v xml:space="preserve">CANCELADO </v>
          </cell>
          <cell r="X8117"/>
          <cell r="Y8117"/>
          <cell r="Z8117"/>
          <cell r="AA8117"/>
          <cell r="AB8117" t="str">
            <v>BCO.GMAC</v>
          </cell>
          <cell r="AC8117" t="str">
            <v>PDI</v>
          </cell>
          <cell r="AD8117"/>
          <cell r="AE8117"/>
          <cell r="AF8117">
            <v>43570</v>
          </cell>
          <cell r="AG8117"/>
          <cell r="AH8117"/>
          <cell r="AI8117"/>
          <cell r="AJ8117"/>
        </row>
        <row r="8118">
          <cell r="S8118"/>
          <cell r="T8118"/>
          <cell r="U8118"/>
          <cell r="V8118"/>
          <cell r="W8118" t="str">
            <v xml:space="preserve">CANCELADO </v>
          </cell>
          <cell r="X8118"/>
          <cell r="Y8118"/>
          <cell r="Z8118"/>
          <cell r="AA8118"/>
          <cell r="AB8118" t="str">
            <v>BCO.GMAC</v>
          </cell>
          <cell r="AC8118" t="str">
            <v>PDI</v>
          </cell>
          <cell r="AD8118"/>
          <cell r="AE8118"/>
          <cell r="AF8118">
            <v>43570</v>
          </cell>
          <cell r="AG8118"/>
          <cell r="AH8118"/>
          <cell r="AI8118"/>
          <cell r="AJ8118"/>
        </row>
        <row r="8119">
          <cell r="S8119"/>
          <cell r="T8119"/>
          <cell r="U8119"/>
          <cell r="V8119"/>
          <cell r="W8119" t="str">
            <v xml:space="preserve">CANCELADO </v>
          </cell>
          <cell r="X8119"/>
          <cell r="Y8119"/>
          <cell r="Z8119"/>
          <cell r="AA8119"/>
          <cell r="AB8119" t="str">
            <v>BCO.GMAC</v>
          </cell>
          <cell r="AC8119" t="str">
            <v>PDI</v>
          </cell>
          <cell r="AD8119"/>
          <cell r="AE8119"/>
          <cell r="AF8119">
            <v>43570</v>
          </cell>
          <cell r="AG8119"/>
          <cell r="AH8119"/>
          <cell r="AI8119"/>
          <cell r="AJ8119"/>
        </row>
        <row r="8120">
          <cell r="S8120"/>
          <cell r="T8120"/>
          <cell r="U8120"/>
          <cell r="V8120"/>
          <cell r="W8120" t="str">
            <v xml:space="preserve">CANCELADO </v>
          </cell>
          <cell r="X8120"/>
          <cell r="Y8120"/>
          <cell r="Z8120"/>
          <cell r="AA8120"/>
          <cell r="AB8120" t="str">
            <v>BCO.GMAC</v>
          </cell>
          <cell r="AC8120" t="str">
            <v>PDI</v>
          </cell>
          <cell r="AD8120"/>
          <cell r="AE8120"/>
          <cell r="AF8120">
            <v>43570</v>
          </cell>
          <cell r="AG8120"/>
          <cell r="AH8120"/>
          <cell r="AI8120"/>
          <cell r="AJ8120"/>
        </row>
        <row r="8121">
          <cell r="S8121"/>
          <cell r="T8121"/>
          <cell r="U8121"/>
          <cell r="V8121"/>
          <cell r="W8121" t="str">
            <v xml:space="preserve">CANCELADO </v>
          </cell>
          <cell r="X8121"/>
          <cell r="Y8121"/>
          <cell r="Z8121"/>
          <cell r="AA8121"/>
          <cell r="AB8121" t="str">
            <v>BCO.GMAC</v>
          </cell>
          <cell r="AC8121" t="str">
            <v>PDI</v>
          </cell>
          <cell r="AD8121"/>
          <cell r="AE8121"/>
          <cell r="AF8121">
            <v>43570</v>
          </cell>
          <cell r="AG8121"/>
          <cell r="AH8121"/>
          <cell r="AI8121"/>
          <cell r="AJ8121"/>
        </row>
        <row r="8122">
          <cell r="S8122"/>
          <cell r="T8122"/>
          <cell r="U8122"/>
          <cell r="V8122"/>
          <cell r="W8122" t="str">
            <v xml:space="preserve">CANCELADO </v>
          </cell>
          <cell r="X8122"/>
          <cell r="Y8122"/>
          <cell r="Z8122"/>
          <cell r="AA8122"/>
          <cell r="AB8122" t="str">
            <v>BCO.GMAC</v>
          </cell>
          <cell r="AC8122" t="str">
            <v>PDI</v>
          </cell>
          <cell r="AD8122"/>
          <cell r="AE8122"/>
          <cell r="AF8122">
            <v>43570</v>
          </cell>
          <cell r="AG8122"/>
          <cell r="AH8122"/>
          <cell r="AI8122"/>
          <cell r="AJ8122"/>
        </row>
        <row r="8123">
          <cell r="S8123"/>
          <cell r="T8123"/>
          <cell r="U8123"/>
          <cell r="V8123"/>
          <cell r="W8123" t="str">
            <v xml:space="preserve">CANCELADO </v>
          </cell>
          <cell r="X8123"/>
          <cell r="Y8123"/>
          <cell r="Z8123"/>
          <cell r="AA8123"/>
          <cell r="AB8123" t="str">
            <v>BCO.GMAC</v>
          </cell>
          <cell r="AC8123" t="str">
            <v>PDI</v>
          </cell>
          <cell r="AD8123"/>
          <cell r="AE8123"/>
          <cell r="AF8123">
            <v>43570</v>
          </cell>
          <cell r="AG8123"/>
          <cell r="AH8123"/>
          <cell r="AI8123"/>
          <cell r="AJ8123"/>
        </row>
        <row r="8124">
          <cell r="S8124"/>
          <cell r="T8124"/>
          <cell r="U8124"/>
          <cell r="V8124"/>
          <cell r="W8124" t="str">
            <v xml:space="preserve">CANCELADO </v>
          </cell>
          <cell r="X8124"/>
          <cell r="Y8124"/>
          <cell r="Z8124"/>
          <cell r="AA8124"/>
          <cell r="AB8124" t="str">
            <v>BCO.GMAC</v>
          </cell>
          <cell r="AC8124" t="str">
            <v>PDI</v>
          </cell>
          <cell r="AD8124"/>
          <cell r="AE8124"/>
          <cell r="AF8124">
            <v>43570</v>
          </cell>
          <cell r="AG8124"/>
          <cell r="AH8124"/>
          <cell r="AI8124"/>
          <cell r="AJ8124"/>
        </row>
        <row r="8125">
          <cell r="S8125"/>
          <cell r="T8125"/>
          <cell r="U8125"/>
          <cell r="V8125"/>
          <cell r="W8125" t="str">
            <v xml:space="preserve">CANCELADO </v>
          </cell>
          <cell r="X8125"/>
          <cell r="Y8125"/>
          <cell r="Z8125"/>
          <cell r="AA8125"/>
          <cell r="AB8125" t="str">
            <v>BCO.GMAC</v>
          </cell>
          <cell r="AC8125" t="str">
            <v>PDI</v>
          </cell>
          <cell r="AD8125"/>
          <cell r="AE8125"/>
          <cell r="AF8125">
            <v>43570</v>
          </cell>
          <cell r="AG8125"/>
          <cell r="AH8125"/>
          <cell r="AI8125"/>
          <cell r="AJ8125"/>
        </row>
        <row r="8126">
          <cell r="S8126"/>
          <cell r="T8126"/>
          <cell r="U8126"/>
          <cell r="V8126"/>
          <cell r="W8126" t="str">
            <v xml:space="preserve">CANCELADO </v>
          </cell>
          <cell r="X8126"/>
          <cell r="Y8126"/>
          <cell r="Z8126"/>
          <cell r="AA8126"/>
          <cell r="AB8126" t="str">
            <v>BCO.GMAC</v>
          </cell>
          <cell r="AC8126" t="str">
            <v>PDI</v>
          </cell>
          <cell r="AD8126"/>
          <cell r="AE8126"/>
          <cell r="AF8126">
            <v>43570</v>
          </cell>
          <cell r="AG8126"/>
          <cell r="AH8126"/>
          <cell r="AI8126"/>
          <cell r="AJ8126"/>
        </row>
        <row r="8127">
          <cell r="S8127"/>
          <cell r="T8127"/>
          <cell r="U8127"/>
          <cell r="V8127"/>
          <cell r="W8127" t="str">
            <v xml:space="preserve">CANCELADO </v>
          </cell>
          <cell r="X8127"/>
          <cell r="Y8127"/>
          <cell r="Z8127"/>
          <cell r="AA8127"/>
          <cell r="AB8127" t="str">
            <v>BCO.GMAC</v>
          </cell>
          <cell r="AC8127" t="str">
            <v>PDI</v>
          </cell>
          <cell r="AD8127"/>
          <cell r="AE8127"/>
          <cell r="AF8127">
            <v>43570</v>
          </cell>
          <cell r="AG8127"/>
          <cell r="AH8127"/>
          <cell r="AI8127"/>
          <cell r="AJ8127"/>
        </row>
        <row r="8128">
          <cell r="S8128"/>
          <cell r="T8128"/>
          <cell r="U8128"/>
          <cell r="V8128"/>
          <cell r="W8128" t="str">
            <v xml:space="preserve">CANCELADO </v>
          </cell>
          <cell r="X8128"/>
          <cell r="Y8128"/>
          <cell r="Z8128"/>
          <cell r="AA8128"/>
          <cell r="AB8128" t="str">
            <v>BCO.GMAC</v>
          </cell>
          <cell r="AC8128" t="str">
            <v>PDI</v>
          </cell>
          <cell r="AD8128"/>
          <cell r="AE8128"/>
          <cell r="AF8128">
            <v>43570</v>
          </cell>
          <cell r="AG8128"/>
          <cell r="AH8128"/>
          <cell r="AI8128"/>
          <cell r="AJ8128"/>
        </row>
        <row r="8129">
          <cell r="S8129"/>
          <cell r="T8129"/>
          <cell r="U8129"/>
          <cell r="V8129"/>
          <cell r="W8129" t="str">
            <v xml:space="preserve">CANCELADO </v>
          </cell>
          <cell r="X8129"/>
          <cell r="Y8129"/>
          <cell r="Z8129"/>
          <cell r="AA8129"/>
          <cell r="AB8129" t="str">
            <v>BCO.GMAC</v>
          </cell>
          <cell r="AC8129" t="str">
            <v>PDI</v>
          </cell>
          <cell r="AD8129"/>
          <cell r="AE8129"/>
          <cell r="AF8129">
            <v>43570</v>
          </cell>
          <cell r="AG8129"/>
          <cell r="AH8129"/>
          <cell r="AI8129"/>
          <cell r="AJ8129"/>
        </row>
        <row r="8130">
          <cell r="S8130"/>
          <cell r="T8130"/>
          <cell r="U8130"/>
          <cell r="V8130"/>
          <cell r="W8130" t="str">
            <v xml:space="preserve">CANCELADO </v>
          </cell>
          <cell r="X8130"/>
          <cell r="Y8130"/>
          <cell r="Z8130"/>
          <cell r="AA8130"/>
          <cell r="AB8130" t="str">
            <v>BCO.GMAC</v>
          </cell>
          <cell r="AC8130" t="str">
            <v>PDI</v>
          </cell>
          <cell r="AD8130"/>
          <cell r="AE8130"/>
          <cell r="AF8130">
            <v>43570</v>
          </cell>
          <cell r="AG8130"/>
          <cell r="AH8130"/>
          <cell r="AI8130"/>
          <cell r="AJ8130"/>
        </row>
        <row r="8131">
          <cell r="S8131"/>
          <cell r="T8131"/>
          <cell r="U8131"/>
          <cell r="V8131"/>
          <cell r="W8131" t="str">
            <v xml:space="preserve">CANCELADO </v>
          </cell>
          <cell r="X8131"/>
          <cell r="Y8131"/>
          <cell r="Z8131"/>
          <cell r="AA8131"/>
          <cell r="AB8131" t="str">
            <v>BCO.GMAC</v>
          </cell>
          <cell r="AC8131" t="str">
            <v>PDI</v>
          </cell>
          <cell r="AD8131"/>
          <cell r="AE8131"/>
          <cell r="AF8131">
            <v>43570</v>
          </cell>
          <cell r="AG8131"/>
          <cell r="AH8131"/>
          <cell r="AI8131"/>
          <cell r="AJ8131"/>
        </row>
        <row r="8132">
          <cell r="S8132"/>
          <cell r="T8132"/>
          <cell r="U8132"/>
          <cell r="V8132"/>
          <cell r="W8132" t="str">
            <v xml:space="preserve">CANCELADO </v>
          </cell>
          <cell r="X8132"/>
          <cell r="Y8132"/>
          <cell r="Z8132"/>
          <cell r="AA8132"/>
          <cell r="AB8132" t="str">
            <v>BCO.GMAC</v>
          </cell>
          <cell r="AC8132" t="str">
            <v>PDI</v>
          </cell>
          <cell r="AD8132"/>
          <cell r="AE8132"/>
          <cell r="AF8132">
            <v>43570</v>
          </cell>
          <cell r="AG8132"/>
          <cell r="AH8132"/>
          <cell r="AI8132"/>
          <cell r="AJ8132"/>
        </row>
        <row r="8133">
          <cell r="S8133"/>
          <cell r="T8133"/>
          <cell r="U8133"/>
          <cell r="V8133"/>
          <cell r="W8133" t="str">
            <v xml:space="preserve">CANCELADO </v>
          </cell>
          <cell r="X8133"/>
          <cell r="Y8133"/>
          <cell r="Z8133"/>
          <cell r="AA8133"/>
          <cell r="AB8133" t="str">
            <v>BCO.GMAC</v>
          </cell>
          <cell r="AC8133" t="str">
            <v>PDI</v>
          </cell>
          <cell r="AD8133"/>
          <cell r="AE8133"/>
          <cell r="AF8133">
            <v>43570</v>
          </cell>
          <cell r="AG8133"/>
          <cell r="AH8133"/>
          <cell r="AI8133"/>
          <cell r="AJ8133"/>
        </row>
        <row r="8134">
          <cell r="S8134"/>
          <cell r="T8134"/>
          <cell r="U8134"/>
          <cell r="V8134"/>
          <cell r="W8134" t="str">
            <v xml:space="preserve">CANCELADO </v>
          </cell>
          <cell r="X8134"/>
          <cell r="Y8134"/>
          <cell r="Z8134"/>
          <cell r="AA8134"/>
          <cell r="AB8134" t="str">
            <v>BCO.GMAC</v>
          </cell>
          <cell r="AC8134" t="str">
            <v>PDI</v>
          </cell>
          <cell r="AD8134"/>
          <cell r="AE8134"/>
          <cell r="AF8134">
            <v>43570</v>
          </cell>
          <cell r="AG8134"/>
          <cell r="AH8134"/>
          <cell r="AI8134"/>
          <cell r="AJ8134"/>
        </row>
        <row r="8135">
          <cell r="S8135"/>
          <cell r="T8135"/>
          <cell r="U8135"/>
          <cell r="V8135"/>
          <cell r="W8135" t="str">
            <v xml:space="preserve">CANCELADO </v>
          </cell>
          <cell r="X8135"/>
          <cell r="Y8135"/>
          <cell r="Z8135"/>
          <cell r="AA8135"/>
          <cell r="AB8135" t="str">
            <v>BCO.GMAC</v>
          </cell>
          <cell r="AC8135" t="str">
            <v>PDI</v>
          </cell>
          <cell r="AD8135"/>
          <cell r="AE8135"/>
          <cell r="AF8135">
            <v>43570</v>
          </cell>
          <cell r="AG8135"/>
          <cell r="AH8135"/>
          <cell r="AI8135"/>
          <cell r="AJ8135"/>
        </row>
        <row r="8136">
          <cell r="S8136"/>
          <cell r="T8136"/>
          <cell r="U8136"/>
          <cell r="V8136"/>
          <cell r="W8136" t="str">
            <v xml:space="preserve">CANCELADO </v>
          </cell>
          <cell r="X8136"/>
          <cell r="Y8136"/>
          <cell r="Z8136"/>
          <cell r="AA8136"/>
          <cell r="AB8136" t="str">
            <v>BCO.GMAC</v>
          </cell>
          <cell r="AC8136" t="str">
            <v>PDI</v>
          </cell>
          <cell r="AD8136"/>
          <cell r="AE8136"/>
          <cell r="AF8136">
            <v>43570</v>
          </cell>
          <cell r="AG8136"/>
          <cell r="AH8136"/>
          <cell r="AI8136"/>
          <cell r="AJ8136"/>
        </row>
        <row r="8137">
          <cell r="S8137"/>
          <cell r="T8137"/>
          <cell r="U8137"/>
          <cell r="V8137"/>
          <cell r="W8137" t="str">
            <v xml:space="preserve">CANCELADO </v>
          </cell>
          <cell r="X8137"/>
          <cell r="Y8137"/>
          <cell r="Z8137"/>
          <cell r="AA8137"/>
          <cell r="AB8137" t="str">
            <v>BCO.GMAC</v>
          </cell>
          <cell r="AC8137" t="str">
            <v>PDI</v>
          </cell>
          <cell r="AD8137"/>
          <cell r="AE8137"/>
          <cell r="AF8137">
            <v>43570</v>
          </cell>
          <cell r="AG8137"/>
          <cell r="AH8137"/>
          <cell r="AI8137"/>
          <cell r="AJ8137"/>
        </row>
        <row r="8138">
          <cell r="S8138"/>
          <cell r="T8138"/>
          <cell r="U8138"/>
          <cell r="V8138"/>
          <cell r="W8138" t="str">
            <v xml:space="preserve">CANCELADO </v>
          </cell>
          <cell r="X8138"/>
          <cell r="Y8138"/>
          <cell r="Z8138"/>
          <cell r="AA8138"/>
          <cell r="AB8138" t="str">
            <v>BCO.GMAC</v>
          </cell>
          <cell r="AC8138" t="str">
            <v>PDI</v>
          </cell>
          <cell r="AD8138"/>
          <cell r="AE8138"/>
          <cell r="AF8138">
            <v>43570</v>
          </cell>
          <cell r="AG8138"/>
          <cell r="AH8138"/>
          <cell r="AI8138"/>
          <cell r="AJ8138"/>
        </row>
        <row r="8139">
          <cell r="S8139"/>
          <cell r="T8139"/>
          <cell r="U8139"/>
          <cell r="V8139"/>
          <cell r="W8139" t="str">
            <v xml:space="preserve">CANCELADO </v>
          </cell>
          <cell r="X8139"/>
          <cell r="Y8139"/>
          <cell r="Z8139"/>
          <cell r="AA8139"/>
          <cell r="AB8139" t="str">
            <v>BCO.GMAC</v>
          </cell>
          <cell r="AC8139" t="str">
            <v>PDI</v>
          </cell>
          <cell r="AD8139"/>
          <cell r="AE8139"/>
          <cell r="AF8139">
            <v>43570</v>
          </cell>
          <cell r="AG8139"/>
          <cell r="AH8139"/>
          <cell r="AI8139"/>
          <cell r="AJ8139"/>
        </row>
        <row r="8140">
          <cell r="S8140"/>
          <cell r="T8140"/>
          <cell r="U8140"/>
          <cell r="V8140"/>
          <cell r="W8140" t="str">
            <v xml:space="preserve">CANCELADO </v>
          </cell>
          <cell r="X8140"/>
          <cell r="Y8140"/>
          <cell r="Z8140"/>
          <cell r="AA8140"/>
          <cell r="AB8140" t="str">
            <v>BCO.GMAC</v>
          </cell>
          <cell r="AC8140" t="str">
            <v>PDI</v>
          </cell>
          <cell r="AD8140"/>
          <cell r="AE8140"/>
          <cell r="AF8140">
            <v>43570</v>
          </cell>
          <cell r="AG8140"/>
          <cell r="AH8140"/>
          <cell r="AI8140"/>
          <cell r="AJ8140"/>
        </row>
        <row r="8141">
          <cell r="S8141"/>
          <cell r="T8141"/>
          <cell r="U8141"/>
          <cell r="V8141"/>
          <cell r="W8141" t="str">
            <v xml:space="preserve">CANCELADO </v>
          </cell>
          <cell r="X8141"/>
          <cell r="Y8141"/>
          <cell r="Z8141"/>
          <cell r="AA8141"/>
          <cell r="AB8141" t="str">
            <v>BCO.GMAC</v>
          </cell>
          <cell r="AC8141" t="str">
            <v>PDI</v>
          </cell>
          <cell r="AD8141"/>
          <cell r="AE8141"/>
          <cell r="AF8141">
            <v>43570</v>
          </cell>
          <cell r="AG8141"/>
          <cell r="AH8141"/>
          <cell r="AI8141"/>
          <cell r="AJ8141"/>
        </row>
        <row r="8142">
          <cell r="S8142"/>
          <cell r="T8142"/>
          <cell r="U8142"/>
          <cell r="V8142"/>
          <cell r="W8142" t="str">
            <v xml:space="preserve">CANCELADO </v>
          </cell>
          <cell r="X8142"/>
          <cell r="Y8142"/>
          <cell r="Z8142"/>
          <cell r="AA8142"/>
          <cell r="AB8142" t="str">
            <v>BCO.GMAC</v>
          </cell>
          <cell r="AC8142" t="str">
            <v>PDI</v>
          </cell>
          <cell r="AD8142"/>
          <cell r="AE8142"/>
          <cell r="AF8142">
            <v>43570</v>
          </cell>
          <cell r="AG8142"/>
          <cell r="AH8142"/>
          <cell r="AI8142"/>
          <cell r="AJ8142"/>
        </row>
        <row r="8143">
          <cell r="S8143"/>
          <cell r="T8143"/>
          <cell r="U8143"/>
          <cell r="V8143"/>
          <cell r="W8143" t="str">
            <v xml:space="preserve">CANCELADO </v>
          </cell>
          <cell r="X8143"/>
          <cell r="Y8143"/>
          <cell r="Z8143"/>
          <cell r="AA8143"/>
          <cell r="AB8143" t="str">
            <v>BCO.GMAC</v>
          </cell>
          <cell r="AC8143" t="str">
            <v>PDI</v>
          </cell>
          <cell r="AD8143"/>
          <cell r="AE8143"/>
          <cell r="AF8143">
            <v>43570</v>
          </cell>
          <cell r="AG8143"/>
          <cell r="AH8143"/>
          <cell r="AI8143"/>
          <cell r="AJ8143"/>
        </row>
        <row r="8144">
          <cell r="S8144"/>
          <cell r="T8144"/>
          <cell r="U8144"/>
          <cell r="V8144"/>
          <cell r="W8144" t="str">
            <v xml:space="preserve">CANCELADO </v>
          </cell>
          <cell r="X8144"/>
          <cell r="Y8144"/>
          <cell r="Z8144"/>
          <cell r="AA8144"/>
          <cell r="AB8144" t="str">
            <v>BCO.GMAC</v>
          </cell>
          <cell r="AC8144" t="str">
            <v>PDI</v>
          </cell>
          <cell r="AD8144"/>
          <cell r="AE8144"/>
          <cell r="AF8144">
            <v>43570</v>
          </cell>
          <cell r="AG8144"/>
          <cell r="AH8144"/>
          <cell r="AI8144"/>
          <cell r="AJ8144"/>
        </row>
        <row r="8145">
          <cell r="S8145"/>
          <cell r="T8145"/>
          <cell r="U8145"/>
          <cell r="V8145"/>
          <cell r="W8145" t="str">
            <v xml:space="preserve">CANCELADO </v>
          </cell>
          <cell r="X8145"/>
          <cell r="Y8145"/>
          <cell r="Z8145"/>
          <cell r="AA8145"/>
          <cell r="AB8145" t="str">
            <v>BCO.GMAC</v>
          </cell>
          <cell r="AC8145" t="str">
            <v>PDI</v>
          </cell>
          <cell r="AD8145"/>
          <cell r="AE8145"/>
          <cell r="AF8145">
            <v>43570</v>
          </cell>
          <cell r="AG8145"/>
          <cell r="AH8145"/>
          <cell r="AI8145"/>
          <cell r="AJ8145"/>
        </row>
        <row r="8146">
          <cell r="S8146"/>
          <cell r="T8146"/>
          <cell r="U8146"/>
          <cell r="V8146"/>
          <cell r="W8146" t="str">
            <v xml:space="preserve">CANCELADO </v>
          </cell>
          <cell r="X8146"/>
          <cell r="Y8146"/>
          <cell r="Z8146"/>
          <cell r="AA8146"/>
          <cell r="AB8146" t="str">
            <v>BCO.GMAC</v>
          </cell>
          <cell r="AC8146" t="str">
            <v>PDI</v>
          </cell>
          <cell r="AD8146"/>
          <cell r="AE8146"/>
          <cell r="AF8146">
            <v>43570</v>
          </cell>
          <cell r="AG8146"/>
          <cell r="AH8146"/>
          <cell r="AI8146"/>
          <cell r="AJ8146"/>
        </row>
        <row r="8147">
          <cell r="S8147"/>
          <cell r="T8147"/>
          <cell r="U8147"/>
          <cell r="V8147"/>
          <cell r="W8147" t="str">
            <v xml:space="preserve">CANCELADO </v>
          </cell>
          <cell r="X8147"/>
          <cell r="Y8147"/>
          <cell r="Z8147"/>
          <cell r="AA8147"/>
          <cell r="AB8147" t="str">
            <v>BCO.GMAC</v>
          </cell>
          <cell r="AC8147" t="str">
            <v>PDI</v>
          </cell>
          <cell r="AD8147"/>
          <cell r="AE8147"/>
          <cell r="AF8147">
            <v>43570</v>
          </cell>
          <cell r="AG8147"/>
          <cell r="AH8147"/>
          <cell r="AI8147"/>
          <cell r="AJ8147"/>
        </row>
        <row r="8148">
          <cell r="S8148"/>
          <cell r="T8148"/>
          <cell r="U8148"/>
          <cell r="V8148"/>
          <cell r="W8148" t="str">
            <v xml:space="preserve">CANCELADO </v>
          </cell>
          <cell r="X8148"/>
          <cell r="Y8148"/>
          <cell r="Z8148"/>
          <cell r="AA8148"/>
          <cell r="AB8148" t="str">
            <v>BCO.GMAC</v>
          </cell>
          <cell r="AC8148" t="str">
            <v>PDI</v>
          </cell>
          <cell r="AD8148"/>
          <cell r="AE8148"/>
          <cell r="AF8148">
            <v>43570</v>
          </cell>
          <cell r="AG8148"/>
          <cell r="AH8148"/>
          <cell r="AI8148"/>
          <cell r="AJ8148"/>
        </row>
        <row r="8149">
          <cell r="S8149"/>
          <cell r="T8149"/>
          <cell r="U8149"/>
          <cell r="V8149"/>
          <cell r="W8149" t="str">
            <v xml:space="preserve">CANCELADO </v>
          </cell>
          <cell r="X8149"/>
          <cell r="Y8149"/>
          <cell r="Z8149"/>
          <cell r="AA8149"/>
          <cell r="AB8149" t="str">
            <v>BCO.GMAC</v>
          </cell>
          <cell r="AC8149" t="str">
            <v>PDI</v>
          </cell>
          <cell r="AD8149"/>
          <cell r="AE8149"/>
          <cell r="AF8149">
            <v>43570</v>
          </cell>
          <cell r="AG8149"/>
          <cell r="AH8149"/>
          <cell r="AI8149"/>
          <cell r="AJ8149"/>
        </row>
        <row r="8150">
          <cell r="S8150"/>
          <cell r="T8150"/>
          <cell r="U8150"/>
          <cell r="V8150"/>
          <cell r="W8150" t="str">
            <v xml:space="preserve">CANCELADO </v>
          </cell>
          <cell r="X8150"/>
          <cell r="Y8150"/>
          <cell r="Z8150"/>
          <cell r="AA8150"/>
          <cell r="AB8150" t="str">
            <v>BCO.GMAC</v>
          </cell>
          <cell r="AC8150" t="str">
            <v>PDI</v>
          </cell>
          <cell r="AD8150"/>
          <cell r="AE8150"/>
          <cell r="AF8150">
            <v>43570</v>
          </cell>
          <cell r="AG8150"/>
          <cell r="AH8150"/>
          <cell r="AI8150"/>
          <cell r="AJ8150"/>
        </row>
        <row r="8151">
          <cell r="S8151"/>
          <cell r="T8151"/>
          <cell r="U8151"/>
          <cell r="V8151"/>
          <cell r="W8151" t="str">
            <v xml:space="preserve">CANCELADO </v>
          </cell>
          <cell r="X8151"/>
          <cell r="Y8151"/>
          <cell r="Z8151"/>
          <cell r="AA8151"/>
          <cell r="AB8151" t="str">
            <v>BCO.GMAC</v>
          </cell>
          <cell r="AC8151" t="str">
            <v>PDI</v>
          </cell>
          <cell r="AD8151"/>
          <cell r="AE8151"/>
          <cell r="AF8151">
            <v>43570</v>
          </cell>
          <cell r="AG8151"/>
          <cell r="AH8151"/>
          <cell r="AI8151"/>
          <cell r="AJ8151"/>
        </row>
        <row r="8152">
          <cell r="S8152"/>
          <cell r="T8152"/>
          <cell r="U8152"/>
          <cell r="V8152"/>
          <cell r="W8152" t="str">
            <v xml:space="preserve">CANCELADO </v>
          </cell>
          <cell r="X8152"/>
          <cell r="Y8152"/>
          <cell r="Z8152"/>
          <cell r="AA8152"/>
          <cell r="AB8152" t="str">
            <v>BCO.GMAC</v>
          </cell>
          <cell r="AC8152" t="str">
            <v>PDI</v>
          </cell>
          <cell r="AD8152"/>
          <cell r="AE8152"/>
          <cell r="AF8152">
            <v>43570</v>
          </cell>
          <cell r="AG8152"/>
          <cell r="AH8152"/>
          <cell r="AI8152"/>
          <cell r="AJ8152"/>
        </row>
        <row r="8153">
          <cell r="S8153"/>
          <cell r="T8153"/>
          <cell r="U8153"/>
          <cell r="V8153"/>
          <cell r="W8153" t="str">
            <v xml:space="preserve">CANCELADO </v>
          </cell>
          <cell r="X8153"/>
          <cell r="Y8153"/>
          <cell r="Z8153"/>
          <cell r="AA8153"/>
          <cell r="AB8153" t="str">
            <v>BCO.GMAC</v>
          </cell>
          <cell r="AC8153" t="str">
            <v>PDI</v>
          </cell>
          <cell r="AD8153"/>
          <cell r="AE8153"/>
          <cell r="AF8153">
            <v>43570</v>
          </cell>
          <cell r="AG8153"/>
          <cell r="AH8153"/>
          <cell r="AI8153"/>
          <cell r="AJ8153"/>
        </row>
        <row r="8154">
          <cell r="S8154"/>
          <cell r="T8154"/>
          <cell r="U8154"/>
          <cell r="V8154"/>
          <cell r="W8154" t="str">
            <v xml:space="preserve">CANCELADO </v>
          </cell>
          <cell r="X8154"/>
          <cell r="Y8154"/>
          <cell r="Z8154"/>
          <cell r="AA8154"/>
          <cell r="AB8154" t="str">
            <v>BCO.GMAC</v>
          </cell>
          <cell r="AC8154" t="str">
            <v>PDI</v>
          </cell>
          <cell r="AD8154"/>
          <cell r="AE8154"/>
          <cell r="AF8154">
            <v>43570</v>
          </cell>
          <cell r="AG8154"/>
          <cell r="AH8154"/>
          <cell r="AI8154"/>
          <cell r="AJ8154"/>
        </row>
        <row r="8155">
          <cell r="S8155"/>
          <cell r="T8155"/>
          <cell r="U8155"/>
          <cell r="V8155"/>
          <cell r="W8155" t="str">
            <v xml:space="preserve">CANCELADO </v>
          </cell>
          <cell r="X8155"/>
          <cell r="Y8155"/>
          <cell r="Z8155"/>
          <cell r="AA8155"/>
          <cell r="AB8155" t="str">
            <v>BCO.GMAC</v>
          </cell>
          <cell r="AC8155" t="str">
            <v>PDI</v>
          </cell>
          <cell r="AD8155"/>
          <cell r="AE8155"/>
          <cell r="AF8155">
            <v>43570</v>
          </cell>
          <cell r="AG8155"/>
          <cell r="AH8155"/>
          <cell r="AI8155"/>
          <cell r="AJ8155"/>
        </row>
        <row r="8156">
          <cell r="S8156"/>
          <cell r="T8156"/>
          <cell r="U8156"/>
          <cell r="V8156"/>
          <cell r="W8156" t="str">
            <v xml:space="preserve">CANCELADO </v>
          </cell>
          <cell r="X8156"/>
          <cell r="Y8156"/>
          <cell r="Z8156"/>
          <cell r="AA8156"/>
          <cell r="AB8156" t="str">
            <v>BCO.GMAC</v>
          </cell>
          <cell r="AC8156" t="str">
            <v>PDI</v>
          </cell>
          <cell r="AD8156"/>
          <cell r="AE8156"/>
          <cell r="AF8156">
            <v>43570</v>
          </cell>
          <cell r="AG8156"/>
          <cell r="AH8156"/>
          <cell r="AI8156"/>
          <cell r="AJ8156"/>
        </row>
        <row r="8157">
          <cell r="S8157"/>
          <cell r="T8157"/>
          <cell r="U8157"/>
          <cell r="V8157"/>
          <cell r="W8157" t="str">
            <v xml:space="preserve">CANCELADO </v>
          </cell>
          <cell r="X8157"/>
          <cell r="Y8157"/>
          <cell r="Z8157"/>
          <cell r="AA8157"/>
          <cell r="AB8157" t="str">
            <v>BCO.GMAC</v>
          </cell>
          <cell r="AC8157" t="str">
            <v>PDI</v>
          </cell>
          <cell r="AD8157"/>
          <cell r="AE8157"/>
          <cell r="AF8157">
            <v>43570</v>
          </cell>
          <cell r="AG8157"/>
          <cell r="AH8157"/>
          <cell r="AI8157"/>
          <cell r="AJ8157"/>
        </row>
        <row r="8158">
          <cell r="S8158"/>
          <cell r="T8158"/>
          <cell r="U8158"/>
          <cell r="V8158"/>
          <cell r="W8158" t="str">
            <v xml:space="preserve">CANCELADO </v>
          </cell>
          <cell r="X8158"/>
          <cell r="Y8158"/>
          <cell r="Z8158"/>
          <cell r="AA8158"/>
          <cell r="AB8158" t="str">
            <v>BCO.GMAC</v>
          </cell>
          <cell r="AC8158" t="str">
            <v>PDI</v>
          </cell>
          <cell r="AD8158"/>
          <cell r="AE8158"/>
          <cell r="AF8158">
            <v>43570</v>
          </cell>
          <cell r="AG8158"/>
          <cell r="AH8158"/>
          <cell r="AI8158"/>
          <cell r="AJ8158"/>
        </row>
        <row r="8159">
          <cell r="S8159"/>
          <cell r="T8159"/>
          <cell r="U8159"/>
          <cell r="V8159"/>
          <cell r="W8159" t="str">
            <v xml:space="preserve">CANCELADO </v>
          </cell>
          <cell r="X8159"/>
          <cell r="Y8159"/>
          <cell r="Z8159"/>
          <cell r="AA8159"/>
          <cell r="AB8159" t="str">
            <v>BCO.GMAC</v>
          </cell>
          <cell r="AC8159" t="str">
            <v>PDI</v>
          </cell>
          <cell r="AD8159"/>
          <cell r="AE8159"/>
          <cell r="AF8159">
            <v>43570</v>
          </cell>
          <cell r="AG8159"/>
          <cell r="AH8159"/>
          <cell r="AI8159"/>
          <cell r="AJ8159"/>
        </row>
        <row r="8160">
          <cell r="S8160"/>
          <cell r="T8160"/>
          <cell r="U8160"/>
          <cell r="V8160"/>
          <cell r="W8160" t="str">
            <v xml:space="preserve">CANCELADO </v>
          </cell>
          <cell r="X8160"/>
          <cell r="Y8160"/>
          <cell r="Z8160"/>
          <cell r="AA8160"/>
          <cell r="AB8160" t="str">
            <v>BCO.GMAC</v>
          </cell>
          <cell r="AC8160" t="str">
            <v>PDI</v>
          </cell>
          <cell r="AD8160"/>
          <cell r="AE8160"/>
          <cell r="AF8160">
            <v>43570</v>
          </cell>
          <cell r="AG8160"/>
          <cell r="AH8160"/>
          <cell r="AI8160"/>
          <cell r="AJ8160"/>
        </row>
        <row r="8161">
          <cell r="S8161"/>
          <cell r="T8161"/>
          <cell r="U8161"/>
          <cell r="V8161"/>
          <cell r="W8161" t="str">
            <v xml:space="preserve">CANCELADO </v>
          </cell>
          <cell r="X8161"/>
          <cell r="Y8161"/>
          <cell r="Z8161"/>
          <cell r="AA8161"/>
          <cell r="AB8161" t="str">
            <v>BCO.GMAC</v>
          </cell>
          <cell r="AC8161" t="str">
            <v>PDI</v>
          </cell>
          <cell r="AD8161"/>
          <cell r="AE8161"/>
          <cell r="AF8161">
            <v>43570</v>
          </cell>
          <cell r="AG8161"/>
          <cell r="AH8161"/>
          <cell r="AI8161"/>
          <cell r="AJ8161"/>
        </row>
        <row r="8162">
          <cell r="S8162"/>
          <cell r="T8162"/>
          <cell r="U8162"/>
          <cell r="V8162"/>
          <cell r="W8162" t="str">
            <v xml:space="preserve">CANCELADO </v>
          </cell>
          <cell r="X8162"/>
          <cell r="Y8162"/>
          <cell r="Z8162"/>
          <cell r="AA8162"/>
          <cell r="AB8162" t="str">
            <v>BCO.GMAC</v>
          </cell>
          <cell r="AC8162" t="str">
            <v>PDI</v>
          </cell>
          <cell r="AD8162"/>
          <cell r="AE8162"/>
          <cell r="AF8162">
            <v>43570</v>
          </cell>
          <cell r="AG8162"/>
          <cell r="AH8162"/>
          <cell r="AI8162"/>
          <cell r="AJ8162"/>
        </row>
        <row r="8163">
          <cell r="S8163"/>
          <cell r="T8163"/>
          <cell r="U8163"/>
          <cell r="V8163"/>
          <cell r="W8163" t="str">
            <v xml:space="preserve">CANCELADO </v>
          </cell>
          <cell r="X8163"/>
          <cell r="Y8163"/>
          <cell r="Z8163"/>
          <cell r="AA8163"/>
          <cell r="AB8163" t="str">
            <v>BCO.GMAC</v>
          </cell>
          <cell r="AC8163" t="str">
            <v>PDI</v>
          </cell>
          <cell r="AD8163"/>
          <cell r="AE8163"/>
          <cell r="AF8163">
            <v>43570</v>
          </cell>
          <cell r="AG8163"/>
          <cell r="AH8163"/>
          <cell r="AI8163"/>
          <cell r="AJ8163"/>
        </row>
        <row r="8164">
          <cell r="S8164"/>
          <cell r="T8164"/>
          <cell r="U8164"/>
          <cell r="V8164"/>
          <cell r="W8164" t="str">
            <v xml:space="preserve">CANCELADO </v>
          </cell>
          <cell r="X8164"/>
          <cell r="Y8164"/>
          <cell r="Z8164"/>
          <cell r="AA8164"/>
          <cell r="AB8164" t="str">
            <v>BCO.GMAC</v>
          </cell>
          <cell r="AC8164" t="str">
            <v>PDI</v>
          </cell>
          <cell r="AD8164"/>
          <cell r="AE8164"/>
          <cell r="AF8164">
            <v>43570</v>
          </cell>
          <cell r="AG8164"/>
          <cell r="AH8164"/>
          <cell r="AI8164"/>
          <cell r="AJ8164"/>
        </row>
        <row r="8165">
          <cell r="S8165"/>
          <cell r="T8165"/>
          <cell r="U8165"/>
          <cell r="V8165"/>
          <cell r="W8165" t="str">
            <v xml:space="preserve">CANCELADO </v>
          </cell>
          <cell r="X8165"/>
          <cell r="Y8165"/>
          <cell r="Z8165"/>
          <cell r="AA8165"/>
          <cell r="AB8165" t="str">
            <v>BCO.GMAC</v>
          </cell>
          <cell r="AC8165" t="str">
            <v>PDI</v>
          </cell>
          <cell r="AD8165"/>
          <cell r="AE8165"/>
          <cell r="AF8165">
            <v>43570</v>
          </cell>
          <cell r="AG8165"/>
          <cell r="AH8165"/>
          <cell r="AI8165"/>
          <cell r="AJ8165"/>
        </row>
        <row r="8166">
          <cell r="S8166"/>
          <cell r="T8166"/>
          <cell r="U8166"/>
          <cell r="V8166"/>
          <cell r="W8166" t="str">
            <v xml:space="preserve">CANCELADO </v>
          </cell>
          <cell r="X8166"/>
          <cell r="Y8166"/>
          <cell r="Z8166"/>
          <cell r="AA8166"/>
          <cell r="AB8166" t="str">
            <v>BCO.GMAC</v>
          </cell>
          <cell r="AC8166" t="str">
            <v>PDI</v>
          </cell>
          <cell r="AD8166"/>
          <cell r="AE8166"/>
          <cell r="AF8166">
            <v>43570</v>
          </cell>
          <cell r="AG8166"/>
          <cell r="AH8166"/>
          <cell r="AI8166"/>
          <cell r="AJ8166"/>
        </row>
        <row r="8167">
          <cell r="S8167"/>
          <cell r="T8167"/>
          <cell r="U8167"/>
          <cell r="V8167"/>
          <cell r="W8167" t="str">
            <v xml:space="preserve">CANCELADO </v>
          </cell>
          <cell r="X8167"/>
          <cell r="Y8167"/>
          <cell r="Z8167"/>
          <cell r="AA8167"/>
          <cell r="AB8167" t="str">
            <v>BCO.GMAC</v>
          </cell>
          <cell r="AC8167" t="str">
            <v>PDI</v>
          </cell>
          <cell r="AD8167"/>
          <cell r="AE8167"/>
          <cell r="AF8167">
            <v>43570</v>
          </cell>
          <cell r="AG8167"/>
          <cell r="AH8167"/>
          <cell r="AI8167"/>
          <cell r="AJ8167"/>
        </row>
        <row r="8168">
          <cell r="S8168"/>
          <cell r="T8168"/>
          <cell r="U8168"/>
          <cell r="V8168"/>
          <cell r="W8168" t="str">
            <v xml:space="preserve">CANCELADO </v>
          </cell>
          <cell r="X8168"/>
          <cell r="Y8168"/>
          <cell r="Z8168"/>
          <cell r="AA8168"/>
          <cell r="AB8168" t="str">
            <v>BCO.GMAC</v>
          </cell>
          <cell r="AC8168" t="str">
            <v>PDI</v>
          </cell>
          <cell r="AD8168"/>
          <cell r="AE8168"/>
          <cell r="AF8168">
            <v>43570</v>
          </cell>
          <cell r="AG8168"/>
          <cell r="AH8168"/>
          <cell r="AI8168"/>
          <cell r="AJ8168"/>
        </row>
        <row r="8169">
          <cell r="S8169"/>
          <cell r="T8169"/>
          <cell r="U8169"/>
          <cell r="V8169"/>
          <cell r="W8169" t="str">
            <v xml:space="preserve">CANCELADO </v>
          </cell>
          <cell r="X8169"/>
          <cell r="Y8169"/>
          <cell r="Z8169"/>
          <cell r="AA8169"/>
          <cell r="AB8169" t="str">
            <v>BCO.GMAC</v>
          </cell>
          <cell r="AC8169" t="str">
            <v>PDI</v>
          </cell>
          <cell r="AD8169"/>
          <cell r="AE8169"/>
          <cell r="AF8169">
            <v>43570</v>
          </cell>
          <cell r="AG8169"/>
          <cell r="AH8169"/>
          <cell r="AI8169"/>
          <cell r="AJ8169"/>
        </row>
        <row r="8170">
          <cell r="S8170"/>
          <cell r="T8170"/>
          <cell r="U8170"/>
          <cell r="V8170"/>
          <cell r="W8170" t="str">
            <v xml:space="preserve">CANCELADO </v>
          </cell>
          <cell r="X8170"/>
          <cell r="Y8170"/>
          <cell r="Z8170"/>
          <cell r="AA8170"/>
          <cell r="AB8170" t="str">
            <v>BCO.GMAC</v>
          </cell>
          <cell r="AC8170" t="str">
            <v>PDI</v>
          </cell>
          <cell r="AD8170"/>
          <cell r="AE8170"/>
          <cell r="AF8170">
            <v>43570</v>
          </cell>
          <cell r="AG8170"/>
          <cell r="AH8170"/>
          <cell r="AI8170"/>
          <cell r="AJ8170"/>
        </row>
        <row r="8171">
          <cell r="S8171"/>
          <cell r="T8171"/>
          <cell r="U8171"/>
          <cell r="V8171"/>
          <cell r="W8171" t="str">
            <v xml:space="preserve">CANCELADO </v>
          </cell>
          <cell r="X8171"/>
          <cell r="Y8171"/>
          <cell r="Z8171"/>
          <cell r="AA8171"/>
          <cell r="AB8171" t="str">
            <v>BCO.GMAC</v>
          </cell>
          <cell r="AC8171" t="str">
            <v>PDI</v>
          </cell>
          <cell r="AD8171"/>
          <cell r="AE8171"/>
          <cell r="AF8171">
            <v>43570</v>
          </cell>
          <cell r="AG8171"/>
          <cell r="AH8171"/>
          <cell r="AI8171"/>
          <cell r="AJ8171"/>
        </row>
        <row r="8172">
          <cell r="S8172"/>
          <cell r="T8172"/>
          <cell r="U8172"/>
          <cell r="V8172"/>
          <cell r="W8172" t="str">
            <v xml:space="preserve">CANCELADO </v>
          </cell>
          <cell r="X8172"/>
          <cell r="Y8172"/>
          <cell r="Z8172"/>
          <cell r="AA8172"/>
          <cell r="AB8172" t="str">
            <v>BCO.GMAC</v>
          </cell>
          <cell r="AC8172" t="str">
            <v>PDI</v>
          </cell>
          <cell r="AD8172"/>
          <cell r="AE8172"/>
          <cell r="AF8172">
            <v>43570</v>
          </cell>
          <cell r="AG8172"/>
          <cell r="AH8172"/>
          <cell r="AI8172"/>
          <cell r="AJ8172"/>
        </row>
        <row r="8173">
          <cell r="S8173"/>
          <cell r="T8173"/>
          <cell r="U8173"/>
          <cell r="V8173"/>
          <cell r="W8173" t="str">
            <v xml:space="preserve">CANCELADO </v>
          </cell>
          <cell r="X8173"/>
          <cell r="Y8173"/>
          <cell r="Z8173"/>
          <cell r="AA8173"/>
          <cell r="AB8173" t="str">
            <v>BCO.GMAC</v>
          </cell>
          <cell r="AC8173" t="str">
            <v>PDI</v>
          </cell>
          <cell r="AD8173"/>
          <cell r="AE8173"/>
          <cell r="AF8173">
            <v>43570</v>
          </cell>
          <cell r="AG8173"/>
          <cell r="AH8173"/>
          <cell r="AI8173"/>
          <cell r="AJ8173"/>
        </row>
        <row r="8174">
          <cell r="S8174"/>
          <cell r="T8174"/>
          <cell r="U8174"/>
          <cell r="V8174"/>
          <cell r="W8174" t="str">
            <v xml:space="preserve">CANCELADO </v>
          </cell>
          <cell r="X8174"/>
          <cell r="Y8174"/>
          <cell r="Z8174"/>
          <cell r="AA8174"/>
          <cell r="AB8174" t="str">
            <v>BCO.GMAC</v>
          </cell>
          <cell r="AC8174" t="str">
            <v>PDI</v>
          </cell>
          <cell r="AD8174"/>
          <cell r="AE8174"/>
          <cell r="AF8174">
            <v>43570</v>
          </cell>
          <cell r="AG8174"/>
          <cell r="AH8174"/>
          <cell r="AI8174"/>
          <cell r="AJ8174"/>
        </row>
        <row r="8175">
          <cell r="S8175"/>
          <cell r="T8175"/>
          <cell r="U8175"/>
          <cell r="V8175"/>
          <cell r="W8175" t="str">
            <v xml:space="preserve">CANCELADO </v>
          </cell>
          <cell r="X8175"/>
          <cell r="Y8175"/>
          <cell r="Z8175"/>
          <cell r="AA8175"/>
          <cell r="AB8175" t="str">
            <v>BCO.GMAC</v>
          </cell>
          <cell r="AC8175" t="str">
            <v>PDI</v>
          </cell>
          <cell r="AD8175"/>
          <cell r="AE8175"/>
          <cell r="AF8175">
            <v>43570</v>
          </cell>
          <cell r="AG8175"/>
          <cell r="AH8175"/>
          <cell r="AI8175"/>
          <cell r="AJ8175"/>
        </row>
        <row r="8176">
          <cell r="S8176"/>
          <cell r="T8176"/>
          <cell r="U8176"/>
          <cell r="V8176"/>
          <cell r="W8176" t="str">
            <v xml:space="preserve">CANCELADO </v>
          </cell>
          <cell r="X8176"/>
          <cell r="Y8176"/>
          <cell r="Z8176"/>
          <cell r="AA8176"/>
          <cell r="AB8176" t="str">
            <v>BCO.GMAC</v>
          </cell>
          <cell r="AC8176" t="str">
            <v>PDI</v>
          </cell>
          <cell r="AD8176"/>
          <cell r="AE8176"/>
          <cell r="AF8176">
            <v>43570</v>
          </cell>
          <cell r="AG8176"/>
          <cell r="AH8176"/>
          <cell r="AI8176"/>
          <cell r="AJ8176"/>
        </row>
        <row r="8177">
          <cell r="S8177"/>
          <cell r="T8177"/>
          <cell r="U8177"/>
          <cell r="V8177"/>
          <cell r="W8177" t="str">
            <v xml:space="preserve">CANCELADO </v>
          </cell>
          <cell r="X8177"/>
          <cell r="Y8177"/>
          <cell r="Z8177"/>
          <cell r="AA8177"/>
          <cell r="AB8177" t="str">
            <v>BCO.GMAC</v>
          </cell>
          <cell r="AC8177" t="str">
            <v>PDI</v>
          </cell>
          <cell r="AD8177"/>
          <cell r="AE8177"/>
          <cell r="AF8177">
            <v>43570</v>
          </cell>
          <cell r="AG8177"/>
          <cell r="AH8177"/>
          <cell r="AI8177"/>
          <cell r="AJ8177"/>
        </row>
        <row r="8178">
          <cell r="S8178"/>
          <cell r="T8178"/>
          <cell r="U8178"/>
          <cell r="V8178"/>
          <cell r="W8178" t="str">
            <v xml:space="preserve">CANCELADO </v>
          </cell>
          <cell r="X8178"/>
          <cell r="Y8178"/>
          <cell r="Z8178"/>
          <cell r="AA8178"/>
          <cell r="AB8178" t="str">
            <v>BCO.GMAC</v>
          </cell>
          <cell r="AC8178" t="str">
            <v>PDI</v>
          </cell>
          <cell r="AD8178"/>
          <cell r="AE8178"/>
          <cell r="AF8178">
            <v>43570</v>
          </cell>
          <cell r="AG8178"/>
          <cell r="AH8178"/>
          <cell r="AI8178"/>
          <cell r="AJ8178"/>
        </row>
        <row r="8179">
          <cell r="S8179"/>
          <cell r="T8179"/>
          <cell r="U8179"/>
          <cell r="V8179"/>
          <cell r="W8179" t="str">
            <v xml:space="preserve">CANCELADO </v>
          </cell>
          <cell r="X8179"/>
          <cell r="Y8179"/>
          <cell r="Z8179"/>
          <cell r="AA8179"/>
          <cell r="AB8179" t="str">
            <v>BCO.GMAC</v>
          </cell>
          <cell r="AC8179" t="str">
            <v>PDI</v>
          </cell>
          <cell r="AD8179"/>
          <cell r="AE8179"/>
          <cell r="AF8179">
            <v>43570</v>
          </cell>
          <cell r="AG8179"/>
          <cell r="AH8179"/>
          <cell r="AI8179"/>
          <cell r="AJ8179"/>
        </row>
        <row r="8180">
          <cell r="S8180"/>
          <cell r="T8180"/>
          <cell r="U8180"/>
          <cell r="V8180"/>
          <cell r="W8180" t="str">
            <v xml:space="preserve">CANCELADO </v>
          </cell>
          <cell r="X8180"/>
          <cell r="Y8180"/>
          <cell r="Z8180"/>
          <cell r="AA8180"/>
          <cell r="AB8180" t="str">
            <v>BCO.GMAC</v>
          </cell>
          <cell r="AC8180" t="str">
            <v>PDI</v>
          </cell>
          <cell r="AD8180"/>
          <cell r="AE8180"/>
          <cell r="AF8180">
            <v>43570</v>
          </cell>
          <cell r="AG8180"/>
          <cell r="AH8180"/>
          <cell r="AI8180"/>
          <cell r="AJ8180"/>
        </row>
        <row r="8181">
          <cell r="S8181"/>
          <cell r="T8181"/>
          <cell r="U8181"/>
          <cell r="V8181"/>
          <cell r="W8181" t="str">
            <v xml:space="preserve">CANCELADO </v>
          </cell>
          <cell r="X8181"/>
          <cell r="Y8181"/>
          <cell r="Z8181"/>
          <cell r="AA8181"/>
          <cell r="AB8181" t="str">
            <v>BCO.GMAC</v>
          </cell>
          <cell r="AC8181" t="str">
            <v>PDI</v>
          </cell>
          <cell r="AD8181"/>
          <cell r="AE8181"/>
          <cell r="AF8181">
            <v>43570</v>
          </cell>
          <cell r="AG8181"/>
          <cell r="AH8181"/>
          <cell r="AI8181"/>
          <cell r="AJ8181"/>
        </row>
        <row r="8182">
          <cell r="S8182"/>
          <cell r="T8182"/>
          <cell r="U8182"/>
          <cell r="V8182"/>
          <cell r="W8182" t="str">
            <v xml:space="preserve">CANCELADO </v>
          </cell>
          <cell r="X8182"/>
          <cell r="Y8182"/>
          <cell r="Z8182"/>
          <cell r="AA8182"/>
          <cell r="AB8182" t="str">
            <v>BCO.GMAC</v>
          </cell>
          <cell r="AC8182" t="str">
            <v>PDI</v>
          </cell>
          <cell r="AD8182"/>
          <cell r="AE8182"/>
          <cell r="AF8182">
            <v>43570</v>
          </cell>
          <cell r="AG8182"/>
          <cell r="AH8182"/>
          <cell r="AI8182"/>
          <cell r="AJ8182"/>
        </row>
        <row r="8183">
          <cell r="S8183"/>
          <cell r="T8183"/>
          <cell r="U8183"/>
          <cell r="V8183"/>
          <cell r="W8183" t="str">
            <v xml:space="preserve">CANCELADO </v>
          </cell>
          <cell r="X8183"/>
          <cell r="Y8183"/>
          <cell r="Z8183"/>
          <cell r="AA8183"/>
          <cell r="AB8183" t="str">
            <v>BCO.GMAC</v>
          </cell>
          <cell r="AC8183" t="str">
            <v>PDI</v>
          </cell>
          <cell r="AD8183"/>
          <cell r="AE8183"/>
          <cell r="AF8183">
            <v>43570</v>
          </cell>
          <cell r="AG8183"/>
          <cell r="AH8183"/>
          <cell r="AI8183"/>
          <cell r="AJ8183"/>
        </row>
        <row r="8184">
          <cell r="S8184"/>
          <cell r="T8184"/>
          <cell r="U8184"/>
          <cell r="V8184"/>
          <cell r="W8184" t="str">
            <v xml:space="preserve">CANCELADO </v>
          </cell>
          <cell r="X8184"/>
          <cell r="Y8184"/>
          <cell r="Z8184"/>
          <cell r="AA8184"/>
          <cell r="AB8184" t="str">
            <v>BCO.GMAC</v>
          </cell>
          <cell r="AC8184" t="str">
            <v>PDI</v>
          </cell>
          <cell r="AD8184"/>
          <cell r="AE8184"/>
          <cell r="AF8184">
            <v>43570</v>
          </cell>
          <cell r="AG8184"/>
          <cell r="AH8184"/>
          <cell r="AI8184"/>
          <cell r="AJ8184"/>
        </row>
        <row r="8185">
          <cell r="S8185"/>
          <cell r="T8185"/>
          <cell r="U8185"/>
          <cell r="V8185"/>
          <cell r="W8185" t="str">
            <v xml:space="preserve">CANCELADO </v>
          </cell>
          <cell r="X8185"/>
          <cell r="Y8185"/>
          <cell r="Z8185"/>
          <cell r="AA8185"/>
          <cell r="AB8185" t="str">
            <v>BCO.GMAC</v>
          </cell>
          <cell r="AC8185" t="str">
            <v>PDI</v>
          </cell>
          <cell r="AD8185"/>
          <cell r="AE8185"/>
          <cell r="AF8185">
            <v>43570</v>
          </cell>
          <cell r="AG8185"/>
          <cell r="AH8185"/>
          <cell r="AI8185"/>
          <cell r="AJ8185"/>
        </row>
        <row r="8186">
          <cell r="S8186"/>
          <cell r="T8186"/>
          <cell r="U8186"/>
          <cell r="V8186"/>
          <cell r="W8186" t="str">
            <v xml:space="preserve">CANCELADO </v>
          </cell>
          <cell r="X8186"/>
          <cell r="Y8186"/>
          <cell r="Z8186"/>
          <cell r="AA8186"/>
          <cell r="AB8186" t="str">
            <v>BCO.GMAC</v>
          </cell>
          <cell r="AC8186" t="str">
            <v>PDI</v>
          </cell>
          <cell r="AD8186"/>
          <cell r="AE8186"/>
          <cell r="AF8186">
            <v>43570</v>
          </cell>
          <cell r="AG8186"/>
          <cell r="AH8186"/>
          <cell r="AI8186"/>
          <cell r="AJ8186"/>
        </row>
        <row r="8187">
          <cell r="S8187"/>
          <cell r="T8187"/>
          <cell r="U8187"/>
          <cell r="V8187"/>
          <cell r="W8187" t="str">
            <v xml:space="preserve">CANCELADO </v>
          </cell>
          <cell r="X8187"/>
          <cell r="Y8187"/>
          <cell r="Z8187"/>
          <cell r="AA8187"/>
          <cell r="AB8187" t="str">
            <v>BCO.GMAC</v>
          </cell>
          <cell r="AC8187" t="str">
            <v>PDI</v>
          </cell>
          <cell r="AD8187"/>
          <cell r="AE8187"/>
          <cell r="AF8187">
            <v>43570</v>
          </cell>
          <cell r="AG8187"/>
          <cell r="AH8187"/>
          <cell r="AI8187"/>
          <cell r="AJ8187"/>
        </row>
        <row r="8188">
          <cell r="S8188"/>
          <cell r="T8188"/>
          <cell r="U8188"/>
          <cell r="V8188"/>
          <cell r="W8188" t="str">
            <v xml:space="preserve">CANCELADO </v>
          </cell>
          <cell r="X8188"/>
          <cell r="Y8188"/>
          <cell r="Z8188"/>
          <cell r="AA8188"/>
          <cell r="AB8188" t="str">
            <v>BCO.GMAC</v>
          </cell>
          <cell r="AC8188" t="str">
            <v>PDI</v>
          </cell>
          <cell r="AD8188"/>
          <cell r="AE8188"/>
          <cell r="AF8188">
            <v>43570</v>
          </cell>
          <cell r="AG8188"/>
          <cell r="AH8188"/>
          <cell r="AI8188"/>
          <cell r="AJ8188"/>
        </row>
        <row r="8189">
          <cell r="S8189"/>
          <cell r="T8189"/>
          <cell r="U8189"/>
          <cell r="V8189"/>
          <cell r="W8189" t="str">
            <v xml:space="preserve">CANCELADO </v>
          </cell>
          <cell r="X8189"/>
          <cell r="Y8189"/>
          <cell r="Z8189"/>
          <cell r="AA8189"/>
          <cell r="AB8189" t="str">
            <v>BCO.GMAC</v>
          </cell>
          <cell r="AC8189" t="str">
            <v>PDI</v>
          </cell>
          <cell r="AD8189"/>
          <cell r="AE8189"/>
          <cell r="AF8189">
            <v>43570</v>
          </cell>
          <cell r="AG8189"/>
          <cell r="AH8189"/>
          <cell r="AI8189"/>
          <cell r="AJ8189"/>
        </row>
        <row r="8190">
          <cell r="S8190"/>
          <cell r="T8190"/>
          <cell r="U8190"/>
          <cell r="V8190"/>
          <cell r="W8190" t="str">
            <v xml:space="preserve">CANCELADO </v>
          </cell>
          <cell r="X8190"/>
          <cell r="Y8190"/>
          <cell r="Z8190"/>
          <cell r="AA8190"/>
          <cell r="AB8190" t="str">
            <v>BCO.GMAC</v>
          </cell>
          <cell r="AC8190" t="str">
            <v>PDI</v>
          </cell>
          <cell r="AD8190"/>
          <cell r="AE8190"/>
          <cell r="AF8190">
            <v>43570</v>
          </cell>
          <cell r="AG8190"/>
          <cell r="AH8190"/>
          <cell r="AI8190"/>
          <cell r="AJ8190"/>
        </row>
        <row r="8191">
          <cell r="S8191"/>
          <cell r="T8191"/>
          <cell r="U8191"/>
          <cell r="V8191"/>
          <cell r="W8191" t="str">
            <v xml:space="preserve">CANCELADO </v>
          </cell>
          <cell r="X8191"/>
          <cell r="Y8191"/>
          <cell r="Z8191"/>
          <cell r="AA8191"/>
          <cell r="AB8191" t="str">
            <v>BCO.GMAC</v>
          </cell>
          <cell r="AC8191" t="str">
            <v>PDI</v>
          </cell>
          <cell r="AD8191"/>
          <cell r="AE8191"/>
          <cell r="AF8191">
            <v>43570</v>
          </cell>
          <cell r="AG8191"/>
          <cell r="AH8191"/>
          <cell r="AI8191"/>
          <cell r="AJ8191"/>
        </row>
        <row r="8192">
          <cell r="S8192"/>
          <cell r="T8192"/>
          <cell r="U8192"/>
          <cell r="V8192"/>
          <cell r="W8192" t="str">
            <v xml:space="preserve">CANCELADO </v>
          </cell>
          <cell r="X8192"/>
          <cell r="Y8192"/>
          <cell r="Z8192"/>
          <cell r="AA8192"/>
          <cell r="AB8192" t="str">
            <v>BCO.GMAC</v>
          </cell>
          <cell r="AC8192" t="str">
            <v>PDI</v>
          </cell>
          <cell r="AD8192"/>
          <cell r="AE8192"/>
          <cell r="AF8192">
            <v>43570</v>
          </cell>
          <cell r="AG8192"/>
          <cell r="AH8192"/>
          <cell r="AI8192"/>
          <cell r="AJ8192"/>
        </row>
        <row r="8193">
          <cell r="S8193"/>
          <cell r="T8193"/>
          <cell r="U8193"/>
          <cell r="V8193"/>
          <cell r="W8193" t="str">
            <v xml:space="preserve">CANCELADO </v>
          </cell>
          <cell r="X8193"/>
          <cell r="Y8193"/>
          <cell r="Z8193"/>
          <cell r="AA8193"/>
          <cell r="AB8193" t="str">
            <v>BCO.GMAC</v>
          </cell>
          <cell r="AC8193" t="str">
            <v>PDI</v>
          </cell>
          <cell r="AD8193"/>
          <cell r="AE8193"/>
          <cell r="AF8193">
            <v>43570</v>
          </cell>
          <cell r="AG8193"/>
          <cell r="AH8193"/>
          <cell r="AI8193"/>
          <cell r="AJ8193"/>
        </row>
        <row r="8194">
          <cell r="S8194"/>
          <cell r="T8194"/>
          <cell r="U8194"/>
          <cell r="V8194"/>
          <cell r="W8194" t="str">
            <v xml:space="preserve">CANCELADO </v>
          </cell>
          <cell r="X8194"/>
          <cell r="Y8194"/>
          <cell r="Z8194"/>
          <cell r="AA8194"/>
          <cell r="AB8194" t="str">
            <v>BCO.GMAC</v>
          </cell>
          <cell r="AC8194" t="str">
            <v>PDI</v>
          </cell>
          <cell r="AD8194"/>
          <cell r="AE8194"/>
          <cell r="AF8194">
            <v>43570</v>
          </cell>
          <cell r="AG8194"/>
          <cell r="AH8194"/>
          <cell r="AI8194"/>
          <cell r="AJ8194"/>
        </row>
        <row r="8195">
          <cell r="S8195"/>
          <cell r="T8195"/>
          <cell r="U8195"/>
          <cell r="V8195"/>
          <cell r="W8195" t="str">
            <v xml:space="preserve">CANCELADO </v>
          </cell>
          <cell r="X8195"/>
          <cell r="Y8195"/>
          <cell r="Z8195"/>
          <cell r="AA8195"/>
          <cell r="AB8195" t="str">
            <v>BCO.GMAC</v>
          </cell>
          <cell r="AC8195" t="str">
            <v>PDI</v>
          </cell>
          <cell r="AD8195"/>
          <cell r="AE8195"/>
          <cell r="AF8195">
            <v>43570</v>
          </cell>
          <cell r="AG8195"/>
          <cell r="AH8195"/>
          <cell r="AI8195"/>
          <cell r="AJ8195"/>
        </row>
        <row r="8196">
          <cell r="S8196"/>
          <cell r="T8196"/>
          <cell r="U8196"/>
          <cell r="V8196"/>
          <cell r="W8196" t="str">
            <v xml:space="preserve">CANCELADO </v>
          </cell>
          <cell r="X8196"/>
          <cell r="Y8196"/>
          <cell r="Z8196"/>
          <cell r="AA8196"/>
          <cell r="AB8196" t="str">
            <v>BCO.GMAC</v>
          </cell>
          <cell r="AC8196" t="str">
            <v>PDI</v>
          </cell>
          <cell r="AD8196"/>
          <cell r="AE8196"/>
          <cell r="AF8196">
            <v>43570</v>
          </cell>
          <cell r="AG8196"/>
          <cell r="AH8196"/>
          <cell r="AI8196"/>
          <cell r="AJ8196"/>
        </row>
        <row r="8197">
          <cell r="S8197"/>
          <cell r="T8197"/>
          <cell r="U8197"/>
          <cell r="V8197"/>
          <cell r="W8197" t="str">
            <v xml:space="preserve">CANCELADO </v>
          </cell>
          <cell r="X8197"/>
          <cell r="Y8197"/>
          <cell r="Z8197"/>
          <cell r="AA8197"/>
          <cell r="AB8197" t="str">
            <v>BCO.GMAC</v>
          </cell>
          <cell r="AC8197" t="str">
            <v>PDI</v>
          </cell>
          <cell r="AD8197"/>
          <cell r="AE8197"/>
          <cell r="AF8197">
            <v>43570</v>
          </cell>
          <cell r="AG8197"/>
          <cell r="AH8197"/>
          <cell r="AI8197"/>
          <cell r="AJ8197"/>
        </row>
        <row r="8198">
          <cell r="S8198"/>
          <cell r="T8198"/>
          <cell r="U8198"/>
          <cell r="V8198"/>
          <cell r="W8198" t="str">
            <v xml:space="preserve">CANCELADO </v>
          </cell>
          <cell r="X8198"/>
          <cell r="Y8198"/>
          <cell r="Z8198"/>
          <cell r="AA8198"/>
          <cell r="AB8198" t="str">
            <v>BCO.GMAC</v>
          </cell>
          <cell r="AC8198" t="str">
            <v>PDI</v>
          </cell>
          <cell r="AD8198"/>
          <cell r="AE8198"/>
          <cell r="AF8198">
            <v>43570</v>
          </cell>
          <cell r="AG8198"/>
          <cell r="AH8198"/>
          <cell r="AI8198"/>
          <cell r="AJ8198"/>
        </row>
        <row r="8199">
          <cell r="S8199"/>
          <cell r="T8199"/>
          <cell r="U8199"/>
          <cell r="V8199"/>
          <cell r="W8199" t="str">
            <v xml:space="preserve">CANCELADO </v>
          </cell>
          <cell r="X8199"/>
          <cell r="Y8199"/>
          <cell r="Z8199"/>
          <cell r="AA8199"/>
          <cell r="AB8199" t="str">
            <v>BCO.GMAC</v>
          </cell>
          <cell r="AC8199" t="str">
            <v>PDI</v>
          </cell>
          <cell r="AD8199"/>
          <cell r="AE8199"/>
          <cell r="AF8199">
            <v>43570</v>
          </cell>
          <cell r="AG8199"/>
          <cell r="AH8199"/>
          <cell r="AI8199"/>
          <cell r="AJ8199"/>
        </row>
        <row r="8200">
          <cell r="S8200"/>
          <cell r="T8200"/>
          <cell r="U8200"/>
          <cell r="V8200"/>
          <cell r="W8200" t="str">
            <v xml:space="preserve">CANCELADO </v>
          </cell>
          <cell r="X8200"/>
          <cell r="Y8200"/>
          <cell r="Z8200"/>
          <cell r="AA8200"/>
          <cell r="AB8200" t="str">
            <v>BCO.GMAC</v>
          </cell>
          <cell r="AC8200" t="str">
            <v>PDI</v>
          </cell>
          <cell r="AD8200"/>
          <cell r="AE8200"/>
          <cell r="AF8200">
            <v>43570</v>
          </cell>
          <cell r="AG8200"/>
          <cell r="AH8200"/>
          <cell r="AI8200"/>
          <cell r="AJ8200"/>
        </row>
        <row r="8201">
          <cell r="S8201"/>
          <cell r="T8201"/>
          <cell r="U8201"/>
          <cell r="V8201"/>
          <cell r="W8201" t="str">
            <v xml:space="preserve">CANCELADO </v>
          </cell>
          <cell r="X8201"/>
          <cell r="Y8201"/>
          <cell r="Z8201"/>
          <cell r="AA8201"/>
          <cell r="AB8201" t="str">
            <v>BCO.GMAC</v>
          </cell>
          <cell r="AC8201" t="str">
            <v>PDI</v>
          </cell>
          <cell r="AD8201"/>
          <cell r="AE8201"/>
          <cell r="AF8201">
            <v>43570</v>
          </cell>
          <cell r="AG8201"/>
          <cell r="AH8201"/>
          <cell r="AI8201"/>
          <cell r="AJ8201"/>
        </row>
        <row r="8202">
          <cell r="S8202"/>
          <cell r="T8202"/>
          <cell r="U8202"/>
          <cell r="V8202"/>
          <cell r="W8202" t="str">
            <v xml:space="preserve">CANCELADO </v>
          </cell>
          <cell r="X8202"/>
          <cell r="Y8202"/>
          <cell r="Z8202"/>
          <cell r="AA8202"/>
          <cell r="AB8202" t="str">
            <v>BCO.GMAC</v>
          </cell>
          <cell r="AC8202" t="str">
            <v>PDI</v>
          </cell>
          <cell r="AD8202"/>
          <cell r="AE8202"/>
          <cell r="AF8202">
            <v>43570</v>
          </cell>
          <cell r="AG8202"/>
          <cell r="AH8202"/>
          <cell r="AI8202"/>
          <cell r="AJ8202"/>
        </row>
        <row r="8203">
          <cell r="S8203"/>
          <cell r="T8203"/>
          <cell r="U8203"/>
          <cell r="V8203"/>
          <cell r="W8203" t="str">
            <v xml:space="preserve">CANCELADO </v>
          </cell>
          <cell r="X8203"/>
          <cell r="Y8203"/>
          <cell r="Z8203"/>
          <cell r="AA8203"/>
          <cell r="AB8203" t="str">
            <v>BCO.GMAC</v>
          </cell>
          <cell r="AC8203" t="str">
            <v>PDI</v>
          </cell>
          <cell r="AD8203"/>
          <cell r="AE8203"/>
          <cell r="AF8203">
            <v>43570</v>
          </cell>
          <cell r="AG8203"/>
          <cell r="AH8203"/>
          <cell r="AI8203"/>
          <cell r="AJ8203"/>
        </row>
        <row r="8204">
          <cell r="S8204"/>
          <cell r="T8204"/>
          <cell r="U8204"/>
          <cell r="V8204"/>
          <cell r="W8204" t="str">
            <v xml:space="preserve">CANCELADO </v>
          </cell>
          <cell r="X8204"/>
          <cell r="Y8204"/>
          <cell r="Z8204"/>
          <cell r="AA8204"/>
          <cell r="AB8204" t="str">
            <v>BCO.GMAC</v>
          </cell>
          <cell r="AC8204" t="str">
            <v>PDI</v>
          </cell>
          <cell r="AD8204"/>
          <cell r="AE8204"/>
          <cell r="AF8204">
            <v>43570</v>
          </cell>
          <cell r="AG8204"/>
          <cell r="AH8204"/>
          <cell r="AI8204"/>
          <cell r="AJ8204"/>
        </row>
        <row r="8205">
          <cell r="S8205"/>
          <cell r="T8205"/>
          <cell r="U8205"/>
          <cell r="V8205"/>
          <cell r="W8205" t="str">
            <v xml:space="preserve">CANCELADO </v>
          </cell>
          <cell r="X8205"/>
          <cell r="Y8205"/>
          <cell r="Z8205"/>
          <cell r="AA8205"/>
          <cell r="AB8205" t="str">
            <v>BCO.GMAC</v>
          </cell>
          <cell r="AC8205" t="str">
            <v>PDI</v>
          </cell>
          <cell r="AD8205"/>
          <cell r="AE8205"/>
          <cell r="AF8205">
            <v>43570</v>
          </cell>
          <cell r="AG8205"/>
          <cell r="AH8205"/>
          <cell r="AI8205"/>
          <cell r="AJ8205"/>
        </row>
        <row r="8206">
          <cell r="S8206"/>
          <cell r="T8206"/>
          <cell r="U8206"/>
          <cell r="V8206"/>
          <cell r="W8206" t="str">
            <v xml:space="preserve">CANCELADO </v>
          </cell>
          <cell r="X8206"/>
          <cell r="Y8206"/>
          <cell r="Z8206"/>
          <cell r="AA8206"/>
          <cell r="AB8206" t="str">
            <v>BCO.GMAC</v>
          </cell>
          <cell r="AC8206" t="str">
            <v>PDI</v>
          </cell>
          <cell r="AD8206"/>
          <cell r="AE8206"/>
          <cell r="AF8206">
            <v>43570</v>
          </cell>
          <cell r="AG8206"/>
          <cell r="AH8206"/>
          <cell r="AI8206"/>
          <cell r="AJ8206"/>
        </row>
        <row r="8207">
          <cell r="S8207"/>
          <cell r="T8207"/>
          <cell r="U8207"/>
          <cell r="V8207"/>
          <cell r="W8207" t="str">
            <v xml:space="preserve">CANCELADO </v>
          </cell>
          <cell r="X8207"/>
          <cell r="Y8207"/>
          <cell r="Z8207"/>
          <cell r="AA8207"/>
          <cell r="AB8207" t="str">
            <v>BCO.GMAC</v>
          </cell>
          <cell r="AC8207" t="str">
            <v>PDI</v>
          </cell>
          <cell r="AD8207"/>
          <cell r="AE8207"/>
          <cell r="AF8207">
            <v>43570</v>
          </cell>
          <cell r="AG8207"/>
          <cell r="AH8207"/>
          <cell r="AI8207"/>
          <cell r="AJ8207"/>
        </row>
        <row r="8208">
          <cell r="S8208"/>
          <cell r="T8208"/>
          <cell r="U8208"/>
          <cell r="V8208"/>
          <cell r="W8208" t="str">
            <v xml:space="preserve">CANCELADO </v>
          </cell>
          <cell r="X8208"/>
          <cell r="Y8208"/>
          <cell r="Z8208"/>
          <cell r="AA8208"/>
          <cell r="AB8208" t="str">
            <v>BCO.GMAC</v>
          </cell>
          <cell r="AC8208" t="str">
            <v>PDI</v>
          </cell>
          <cell r="AD8208"/>
          <cell r="AE8208"/>
          <cell r="AF8208">
            <v>43570</v>
          </cell>
          <cell r="AG8208"/>
          <cell r="AH8208"/>
          <cell r="AI8208"/>
          <cell r="AJ8208"/>
        </row>
        <row r="8209">
          <cell r="S8209"/>
          <cell r="T8209"/>
          <cell r="U8209"/>
          <cell r="V8209"/>
          <cell r="W8209" t="str">
            <v xml:space="preserve">CANCELADO </v>
          </cell>
          <cell r="X8209"/>
          <cell r="Y8209"/>
          <cell r="Z8209"/>
          <cell r="AA8209"/>
          <cell r="AB8209" t="str">
            <v>BCO.GMAC</v>
          </cell>
          <cell r="AC8209" t="str">
            <v>PDI</v>
          </cell>
          <cell r="AD8209"/>
          <cell r="AE8209"/>
          <cell r="AF8209">
            <v>43570</v>
          </cell>
          <cell r="AG8209"/>
          <cell r="AH8209"/>
          <cell r="AI8209"/>
          <cell r="AJ8209"/>
        </row>
        <row r="8210">
          <cell r="S8210"/>
          <cell r="T8210"/>
          <cell r="U8210"/>
          <cell r="V8210"/>
          <cell r="W8210" t="str">
            <v xml:space="preserve">CANCELADO </v>
          </cell>
          <cell r="X8210"/>
          <cell r="Y8210"/>
          <cell r="Z8210"/>
          <cell r="AA8210"/>
          <cell r="AB8210" t="str">
            <v>BCO.GMAC</v>
          </cell>
          <cell r="AC8210" t="str">
            <v>PDI</v>
          </cell>
          <cell r="AD8210"/>
          <cell r="AE8210"/>
          <cell r="AF8210">
            <v>43570</v>
          </cell>
          <cell r="AG8210"/>
          <cell r="AH8210"/>
          <cell r="AI8210"/>
          <cell r="AJ8210"/>
        </row>
        <row r="8211">
          <cell r="S8211"/>
          <cell r="T8211"/>
          <cell r="U8211"/>
          <cell r="V8211"/>
          <cell r="W8211" t="str">
            <v xml:space="preserve">CANCELADO </v>
          </cell>
          <cell r="X8211"/>
          <cell r="Y8211"/>
          <cell r="Z8211"/>
          <cell r="AA8211"/>
          <cell r="AB8211" t="str">
            <v>BCO.GMAC</v>
          </cell>
          <cell r="AC8211" t="str">
            <v>PDI</v>
          </cell>
          <cell r="AD8211"/>
          <cell r="AE8211"/>
          <cell r="AF8211">
            <v>43570</v>
          </cell>
          <cell r="AG8211"/>
          <cell r="AH8211"/>
          <cell r="AI8211"/>
          <cell r="AJ8211"/>
        </row>
        <row r="8212">
          <cell r="S8212"/>
          <cell r="T8212"/>
          <cell r="U8212"/>
          <cell r="V8212"/>
          <cell r="W8212" t="str">
            <v xml:space="preserve">CANCELADO </v>
          </cell>
          <cell r="X8212"/>
          <cell r="Y8212"/>
          <cell r="Z8212"/>
          <cell r="AA8212"/>
          <cell r="AB8212" t="str">
            <v>BCO.GMAC</v>
          </cell>
          <cell r="AC8212" t="str">
            <v>PDI</v>
          </cell>
          <cell r="AD8212"/>
          <cell r="AE8212"/>
          <cell r="AF8212">
            <v>43570</v>
          </cell>
          <cell r="AG8212"/>
          <cell r="AH8212"/>
          <cell r="AI8212"/>
          <cell r="AJ8212"/>
        </row>
        <row r="8213">
          <cell r="S8213"/>
          <cell r="T8213"/>
          <cell r="U8213"/>
          <cell r="V8213"/>
          <cell r="W8213" t="str">
            <v xml:space="preserve">CANCELADO </v>
          </cell>
          <cell r="X8213"/>
          <cell r="Y8213"/>
          <cell r="Z8213"/>
          <cell r="AA8213"/>
          <cell r="AB8213" t="str">
            <v>BCO.GMAC</v>
          </cell>
          <cell r="AC8213" t="str">
            <v>PDI</v>
          </cell>
          <cell r="AD8213"/>
          <cell r="AE8213"/>
          <cell r="AF8213">
            <v>43570</v>
          </cell>
          <cell r="AG8213"/>
          <cell r="AH8213"/>
          <cell r="AI8213"/>
          <cell r="AJ8213"/>
        </row>
        <row r="8214">
          <cell r="S8214"/>
          <cell r="T8214"/>
          <cell r="U8214"/>
          <cell r="V8214"/>
          <cell r="W8214" t="str">
            <v xml:space="preserve">CANCELADO </v>
          </cell>
          <cell r="X8214"/>
          <cell r="Y8214"/>
          <cell r="Z8214"/>
          <cell r="AA8214"/>
          <cell r="AB8214" t="str">
            <v>BCO.GMAC</v>
          </cell>
          <cell r="AC8214" t="str">
            <v>PDI</v>
          </cell>
          <cell r="AD8214"/>
          <cell r="AE8214"/>
          <cell r="AF8214">
            <v>43570</v>
          </cell>
          <cell r="AG8214"/>
          <cell r="AH8214"/>
          <cell r="AI8214"/>
          <cell r="AJ8214"/>
        </row>
        <row r="8215">
          <cell r="S8215"/>
          <cell r="T8215"/>
          <cell r="U8215"/>
          <cell r="V8215"/>
          <cell r="W8215" t="str">
            <v xml:space="preserve">CANCELADO </v>
          </cell>
          <cell r="X8215"/>
          <cell r="Y8215"/>
          <cell r="Z8215"/>
          <cell r="AA8215"/>
          <cell r="AB8215" t="str">
            <v>BCO.GMAC</v>
          </cell>
          <cell r="AC8215" t="str">
            <v>PDI</v>
          </cell>
          <cell r="AD8215"/>
          <cell r="AE8215"/>
          <cell r="AF8215">
            <v>43570</v>
          </cell>
          <cell r="AG8215"/>
          <cell r="AH8215"/>
          <cell r="AI8215"/>
          <cell r="AJ8215"/>
        </row>
        <row r="8216">
          <cell r="S8216"/>
          <cell r="T8216"/>
          <cell r="U8216"/>
          <cell r="V8216"/>
          <cell r="W8216" t="str">
            <v xml:space="preserve">CANCELADO </v>
          </cell>
          <cell r="X8216"/>
          <cell r="Y8216"/>
          <cell r="Z8216"/>
          <cell r="AA8216"/>
          <cell r="AB8216" t="str">
            <v>BCO.GMAC</v>
          </cell>
          <cell r="AC8216" t="str">
            <v>PDI</v>
          </cell>
          <cell r="AD8216"/>
          <cell r="AE8216"/>
          <cell r="AF8216">
            <v>43570</v>
          </cell>
          <cell r="AG8216"/>
          <cell r="AH8216"/>
          <cell r="AI8216"/>
          <cell r="AJ8216"/>
        </row>
        <row r="8217">
          <cell r="S8217"/>
          <cell r="T8217"/>
          <cell r="U8217"/>
          <cell r="V8217"/>
          <cell r="W8217" t="str">
            <v xml:space="preserve">CANCELADO </v>
          </cell>
          <cell r="X8217"/>
          <cell r="Y8217"/>
          <cell r="Z8217"/>
          <cell r="AA8217"/>
          <cell r="AB8217" t="str">
            <v>BCO.GMAC</v>
          </cell>
          <cell r="AC8217" t="str">
            <v>PDI</v>
          </cell>
          <cell r="AD8217"/>
          <cell r="AE8217"/>
          <cell r="AF8217">
            <v>43570</v>
          </cell>
          <cell r="AG8217"/>
          <cell r="AH8217"/>
          <cell r="AI8217"/>
          <cell r="AJ8217"/>
        </row>
        <row r="8218">
          <cell r="S8218"/>
          <cell r="T8218"/>
          <cell r="U8218"/>
          <cell r="V8218"/>
          <cell r="W8218" t="str">
            <v xml:space="preserve">CANCELADO </v>
          </cell>
          <cell r="X8218"/>
          <cell r="Y8218"/>
          <cell r="Z8218"/>
          <cell r="AA8218"/>
          <cell r="AB8218" t="str">
            <v>BCO.GMAC</v>
          </cell>
          <cell r="AC8218" t="str">
            <v>PDI</v>
          </cell>
          <cell r="AD8218"/>
          <cell r="AE8218"/>
          <cell r="AF8218">
            <v>43570</v>
          </cell>
          <cell r="AG8218"/>
          <cell r="AH8218"/>
          <cell r="AI8218"/>
          <cell r="AJ8218"/>
        </row>
        <row r="8219">
          <cell r="S8219"/>
          <cell r="T8219"/>
          <cell r="U8219"/>
          <cell r="V8219"/>
          <cell r="W8219" t="str">
            <v xml:space="preserve">CANCELADO </v>
          </cell>
          <cell r="X8219"/>
          <cell r="Y8219"/>
          <cell r="Z8219"/>
          <cell r="AA8219"/>
          <cell r="AB8219" t="str">
            <v>BCO.GMAC</v>
          </cell>
          <cell r="AC8219" t="str">
            <v>PDI</v>
          </cell>
          <cell r="AD8219"/>
          <cell r="AE8219"/>
          <cell r="AF8219">
            <v>43570</v>
          </cell>
          <cell r="AG8219"/>
          <cell r="AH8219"/>
          <cell r="AI8219"/>
          <cell r="AJ8219"/>
        </row>
        <row r="8220">
          <cell r="S8220"/>
          <cell r="T8220"/>
          <cell r="U8220"/>
          <cell r="V8220"/>
          <cell r="W8220" t="str">
            <v xml:space="preserve">CANCELADO </v>
          </cell>
          <cell r="X8220"/>
          <cell r="Y8220"/>
          <cell r="Z8220"/>
          <cell r="AA8220"/>
          <cell r="AB8220" t="str">
            <v>BCO.GMAC</v>
          </cell>
          <cell r="AC8220" t="str">
            <v>PDI</v>
          </cell>
          <cell r="AD8220"/>
          <cell r="AE8220"/>
          <cell r="AF8220">
            <v>43570</v>
          </cell>
          <cell r="AG8220"/>
          <cell r="AH8220"/>
          <cell r="AI8220"/>
          <cell r="AJ8220"/>
        </row>
        <row r="8221">
          <cell r="S8221"/>
          <cell r="T8221"/>
          <cell r="U8221"/>
          <cell r="V8221"/>
          <cell r="W8221" t="str">
            <v xml:space="preserve">CANCELADO </v>
          </cell>
          <cell r="X8221"/>
          <cell r="Y8221"/>
          <cell r="Z8221"/>
          <cell r="AA8221"/>
          <cell r="AB8221" t="str">
            <v>BCO.GMAC</v>
          </cell>
          <cell r="AC8221" t="str">
            <v>PDI</v>
          </cell>
          <cell r="AD8221"/>
          <cell r="AE8221"/>
          <cell r="AF8221">
            <v>43570</v>
          </cell>
          <cell r="AG8221"/>
          <cell r="AH8221"/>
          <cell r="AI8221"/>
          <cell r="AJ8221"/>
        </row>
        <row r="8222">
          <cell r="S8222"/>
          <cell r="T8222"/>
          <cell r="U8222"/>
          <cell r="V8222"/>
          <cell r="W8222" t="str">
            <v xml:space="preserve">CANCELADO </v>
          </cell>
          <cell r="X8222"/>
          <cell r="Y8222"/>
          <cell r="Z8222"/>
          <cell r="AA8222"/>
          <cell r="AB8222" t="str">
            <v>BCO.GMAC</v>
          </cell>
          <cell r="AC8222" t="str">
            <v>PDI</v>
          </cell>
          <cell r="AD8222"/>
          <cell r="AE8222"/>
          <cell r="AF8222">
            <v>43570</v>
          </cell>
          <cell r="AG8222"/>
          <cell r="AH8222"/>
          <cell r="AI8222"/>
          <cell r="AJ8222"/>
        </row>
        <row r="8223">
          <cell r="S8223"/>
          <cell r="T8223"/>
          <cell r="U8223"/>
          <cell r="V8223"/>
          <cell r="W8223" t="str">
            <v xml:space="preserve">CANCELADO </v>
          </cell>
          <cell r="X8223"/>
          <cell r="Y8223"/>
          <cell r="Z8223"/>
          <cell r="AA8223"/>
          <cell r="AB8223" t="str">
            <v>BCO.GMAC</v>
          </cell>
          <cell r="AC8223" t="str">
            <v>PDI</v>
          </cell>
          <cell r="AD8223"/>
          <cell r="AE8223"/>
          <cell r="AF8223">
            <v>43570</v>
          </cell>
          <cell r="AG8223"/>
          <cell r="AH8223"/>
          <cell r="AI8223"/>
          <cell r="AJ8223"/>
        </row>
        <row r="8224">
          <cell r="S8224"/>
          <cell r="T8224"/>
          <cell r="U8224"/>
          <cell r="V8224"/>
          <cell r="W8224" t="str">
            <v xml:space="preserve">CANCELADO </v>
          </cell>
          <cell r="X8224"/>
          <cell r="Y8224"/>
          <cell r="Z8224"/>
          <cell r="AA8224"/>
          <cell r="AB8224" t="str">
            <v>BCO.GMAC</v>
          </cell>
          <cell r="AC8224" t="str">
            <v>PDI</v>
          </cell>
          <cell r="AD8224"/>
          <cell r="AE8224"/>
          <cell r="AF8224">
            <v>43570</v>
          </cell>
          <cell r="AG8224"/>
          <cell r="AH8224"/>
          <cell r="AI8224"/>
          <cell r="AJ8224"/>
        </row>
        <row r="8225">
          <cell r="S8225"/>
          <cell r="T8225"/>
          <cell r="U8225"/>
          <cell r="V8225"/>
          <cell r="W8225" t="str">
            <v xml:space="preserve">CANCELADO </v>
          </cell>
          <cell r="X8225"/>
          <cell r="Y8225"/>
          <cell r="Z8225"/>
          <cell r="AA8225"/>
          <cell r="AB8225" t="str">
            <v>BCO.GMAC</v>
          </cell>
          <cell r="AC8225" t="str">
            <v>PDI</v>
          </cell>
          <cell r="AD8225"/>
          <cell r="AE8225"/>
          <cell r="AF8225">
            <v>43570</v>
          </cell>
          <cell r="AG8225"/>
          <cell r="AH8225"/>
          <cell r="AI8225"/>
          <cell r="AJ8225"/>
        </row>
        <row r="8226">
          <cell r="S8226"/>
          <cell r="T8226"/>
          <cell r="U8226"/>
          <cell r="V8226"/>
          <cell r="W8226" t="str">
            <v xml:space="preserve">CANCELADO </v>
          </cell>
          <cell r="X8226"/>
          <cell r="Y8226"/>
          <cell r="Z8226"/>
          <cell r="AA8226"/>
          <cell r="AB8226" t="str">
            <v>BCO.GMAC</v>
          </cell>
          <cell r="AC8226" t="str">
            <v>PDI</v>
          </cell>
          <cell r="AD8226"/>
          <cell r="AE8226"/>
          <cell r="AF8226">
            <v>43570</v>
          </cell>
          <cell r="AG8226"/>
          <cell r="AH8226"/>
          <cell r="AI8226"/>
          <cell r="AJ8226"/>
        </row>
        <row r="8227">
          <cell r="S8227"/>
          <cell r="T8227"/>
          <cell r="U8227"/>
          <cell r="V8227"/>
          <cell r="W8227" t="str">
            <v xml:space="preserve">CANCELADO </v>
          </cell>
          <cell r="X8227"/>
          <cell r="Y8227"/>
          <cell r="Z8227"/>
          <cell r="AA8227"/>
          <cell r="AB8227" t="str">
            <v>BCO.GMAC</v>
          </cell>
          <cell r="AC8227" t="str">
            <v>PDI</v>
          </cell>
          <cell r="AD8227"/>
          <cell r="AE8227"/>
          <cell r="AF8227">
            <v>43570</v>
          </cell>
          <cell r="AG8227"/>
          <cell r="AH8227"/>
          <cell r="AI8227"/>
          <cell r="AJ8227"/>
        </row>
        <row r="8228">
          <cell r="S8228"/>
          <cell r="T8228"/>
          <cell r="U8228"/>
          <cell r="V8228"/>
          <cell r="W8228" t="str">
            <v xml:space="preserve">CANCELADO </v>
          </cell>
          <cell r="X8228"/>
          <cell r="Y8228"/>
          <cell r="Z8228"/>
          <cell r="AA8228"/>
          <cell r="AB8228" t="str">
            <v>BCO.GMAC</v>
          </cell>
          <cell r="AC8228" t="str">
            <v>PDI</v>
          </cell>
          <cell r="AD8228"/>
          <cell r="AE8228"/>
          <cell r="AF8228">
            <v>43570</v>
          </cell>
          <cell r="AG8228"/>
          <cell r="AH8228"/>
          <cell r="AI8228"/>
          <cell r="AJ8228"/>
        </row>
        <row r="8229">
          <cell r="S8229"/>
          <cell r="T8229"/>
          <cell r="U8229"/>
          <cell r="V8229"/>
          <cell r="W8229" t="str">
            <v xml:space="preserve">CANCELADO </v>
          </cell>
          <cell r="X8229"/>
          <cell r="Y8229"/>
          <cell r="Z8229"/>
          <cell r="AA8229"/>
          <cell r="AB8229" t="str">
            <v>BCO.GMAC</v>
          </cell>
          <cell r="AC8229" t="str">
            <v>PDI</v>
          </cell>
          <cell r="AD8229"/>
          <cell r="AE8229"/>
          <cell r="AF8229">
            <v>43570</v>
          </cell>
          <cell r="AG8229"/>
          <cell r="AH8229"/>
          <cell r="AI8229"/>
          <cell r="AJ8229"/>
        </row>
        <row r="8230">
          <cell r="S8230"/>
          <cell r="T8230"/>
          <cell r="U8230"/>
          <cell r="V8230"/>
          <cell r="W8230" t="str">
            <v xml:space="preserve">CANCELADO </v>
          </cell>
          <cell r="X8230"/>
          <cell r="Y8230"/>
          <cell r="Z8230"/>
          <cell r="AA8230"/>
          <cell r="AB8230" t="str">
            <v>BCO.GMAC</v>
          </cell>
          <cell r="AC8230" t="str">
            <v>PDI</v>
          </cell>
          <cell r="AD8230"/>
          <cell r="AE8230"/>
          <cell r="AF8230">
            <v>43570</v>
          </cell>
          <cell r="AG8230"/>
          <cell r="AH8230"/>
          <cell r="AI8230"/>
          <cell r="AJ8230"/>
        </row>
        <row r="8231">
          <cell r="S8231"/>
          <cell r="T8231"/>
          <cell r="U8231"/>
          <cell r="V8231"/>
          <cell r="W8231" t="str">
            <v xml:space="preserve">CANCELADO </v>
          </cell>
          <cell r="X8231"/>
          <cell r="Y8231"/>
          <cell r="Z8231"/>
          <cell r="AA8231"/>
          <cell r="AB8231" t="str">
            <v>BCO.GMAC</v>
          </cell>
          <cell r="AC8231" t="str">
            <v>PDI</v>
          </cell>
          <cell r="AD8231"/>
          <cell r="AE8231"/>
          <cell r="AF8231">
            <v>43570</v>
          </cell>
          <cell r="AG8231"/>
          <cell r="AH8231"/>
          <cell r="AI8231"/>
          <cell r="AJ8231"/>
        </row>
        <row r="8232">
          <cell r="S8232"/>
          <cell r="T8232"/>
          <cell r="U8232"/>
          <cell r="V8232"/>
          <cell r="W8232" t="str">
            <v xml:space="preserve">CANCELADO </v>
          </cell>
          <cell r="X8232"/>
          <cell r="Y8232"/>
          <cell r="Z8232"/>
          <cell r="AA8232"/>
          <cell r="AB8232" t="str">
            <v>BCO.GMAC</v>
          </cell>
          <cell r="AC8232" t="str">
            <v>PDI</v>
          </cell>
          <cell r="AD8232"/>
          <cell r="AE8232"/>
          <cell r="AF8232">
            <v>43570</v>
          </cell>
          <cell r="AG8232"/>
          <cell r="AH8232"/>
          <cell r="AI8232"/>
          <cell r="AJ8232"/>
        </row>
        <row r="8233">
          <cell r="S8233"/>
          <cell r="T8233"/>
          <cell r="U8233"/>
          <cell r="V8233"/>
          <cell r="W8233" t="str">
            <v xml:space="preserve">CANCELADO </v>
          </cell>
          <cell r="X8233"/>
          <cell r="Y8233"/>
          <cell r="Z8233"/>
          <cell r="AA8233"/>
          <cell r="AB8233" t="str">
            <v>BCO.GMAC</v>
          </cell>
          <cell r="AC8233" t="str">
            <v>PDI</v>
          </cell>
          <cell r="AD8233"/>
          <cell r="AE8233"/>
          <cell r="AF8233">
            <v>43570</v>
          </cell>
          <cell r="AG8233"/>
          <cell r="AH8233"/>
          <cell r="AI8233"/>
          <cell r="AJ8233"/>
        </row>
        <row r="8234">
          <cell r="S8234"/>
          <cell r="T8234"/>
          <cell r="U8234"/>
          <cell r="V8234"/>
          <cell r="W8234" t="str">
            <v xml:space="preserve">CANCELADO </v>
          </cell>
          <cell r="X8234"/>
          <cell r="Y8234"/>
          <cell r="Z8234"/>
          <cell r="AA8234"/>
          <cell r="AB8234" t="str">
            <v>BCO.GMAC</v>
          </cell>
          <cell r="AC8234" t="str">
            <v>PDI</v>
          </cell>
          <cell r="AD8234"/>
          <cell r="AE8234"/>
          <cell r="AF8234">
            <v>43570</v>
          </cell>
          <cell r="AG8234"/>
          <cell r="AH8234"/>
          <cell r="AI8234"/>
          <cell r="AJ8234"/>
        </row>
        <row r="8235">
          <cell r="S8235"/>
          <cell r="T8235"/>
          <cell r="U8235"/>
          <cell r="V8235"/>
          <cell r="W8235" t="str">
            <v xml:space="preserve">CANCELADO </v>
          </cell>
          <cell r="X8235"/>
          <cell r="Y8235"/>
          <cell r="Z8235"/>
          <cell r="AA8235"/>
          <cell r="AB8235" t="str">
            <v>BCO.GMAC</v>
          </cell>
          <cell r="AC8235" t="str">
            <v>PDI</v>
          </cell>
          <cell r="AD8235"/>
          <cell r="AE8235"/>
          <cell r="AF8235">
            <v>43570</v>
          </cell>
          <cell r="AG8235"/>
          <cell r="AH8235"/>
          <cell r="AI8235"/>
          <cell r="AJ8235"/>
        </row>
        <row r="8236">
          <cell r="S8236"/>
          <cell r="T8236"/>
          <cell r="U8236"/>
          <cell r="V8236"/>
          <cell r="W8236" t="str">
            <v xml:space="preserve">CANCELADO </v>
          </cell>
          <cell r="X8236"/>
          <cell r="Y8236"/>
          <cell r="Z8236"/>
          <cell r="AA8236"/>
          <cell r="AB8236" t="str">
            <v>BCO.GMAC</v>
          </cell>
          <cell r="AC8236" t="str">
            <v>PDI</v>
          </cell>
          <cell r="AD8236"/>
          <cell r="AE8236"/>
          <cell r="AF8236">
            <v>43570</v>
          </cell>
          <cell r="AG8236"/>
          <cell r="AH8236"/>
          <cell r="AI8236"/>
          <cell r="AJ8236"/>
        </row>
        <row r="8237">
          <cell r="S8237"/>
          <cell r="T8237"/>
          <cell r="U8237"/>
          <cell r="V8237"/>
          <cell r="W8237" t="str">
            <v xml:space="preserve">CANCELADO </v>
          </cell>
          <cell r="X8237"/>
          <cell r="Y8237"/>
          <cell r="Z8237"/>
          <cell r="AA8237"/>
          <cell r="AB8237" t="str">
            <v>BCO.GMAC</v>
          </cell>
          <cell r="AC8237" t="str">
            <v>PDI</v>
          </cell>
          <cell r="AD8237"/>
          <cell r="AE8237"/>
          <cell r="AF8237">
            <v>43570</v>
          </cell>
          <cell r="AG8237"/>
          <cell r="AH8237"/>
          <cell r="AI8237"/>
          <cell r="AJ8237"/>
        </row>
        <row r="8238">
          <cell r="S8238"/>
          <cell r="T8238"/>
          <cell r="U8238"/>
          <cell r="V8238"/>
          <cell r="W8238" t="str">
            <v xml:space="preserve">CANCELADO </v>
          </cell>
          <cell r="X8238"/>
          <cell r="Y8238"/>
          <cell r="Z8238"/>
          <cell r="AA8238"/>
          <cell r="AB8238" t="str">
            <v>BCO.GMAC</v>
          </cell>
          <cell r="AC8238" t="str">
            <v>PDI</v>
          </cell>
          <cell r="AD8238"/>
          <cell r="AE8238"/>
          <cell r="AF8238">
            <v>43570</v>
          </cell>
          <cell r="AG8238"/>
          <cell r="AH8238"/>
          <cell r="AI8238"/>
          <cell r="AJ8238"/>
        </row>
        <row r="8239">
          <cell r="S8239"/>
          <cell r="T8239"/>
          <cell r="U8239"/>
          <cell r="V8239"/>
          <cell r="W8239" t="str">
            <v xml:space="preserve">CANCELADO </v>
          </cell>
          <cell r="X8239"/>
          <cell r="Y8239"/>
          <cell r="Z8239"/>
          <cell r="AA8239"/>
          <cell r="AB8239" t="str">
            <v>BCO.GMAC</v>
          </cell>
          <cell r="AC8239" t="str">
            <v>PDI</v>
          </cell>
          <cell r="AD8239"/>
          <cell r="AE8239"/>
          <cell r="AF8239">
            <v>43570</v>
          </cell>
          <cell r="AG8239"/>
          <cell r="AH8239"/>
          <cell r="AI8239"/>
          <cell r="AJ8239"/>
        </row>
        <row r="8240">
          <cell r="S8240"/>
          <cell r="T8240"/>
          <cell r="U8240"/>
          <cell r="V8240"/>
          <cell r="W8240" t="str">
            <v xml:space="preserve">CANCELADO </v>
          </cell>
          <cell r="X8240"/>
          <cell r="Y8240"/>
          <cell r="Z8240"/>
          <cell r="AA8240"/>
          <cell r="AB8240" t="str">
            <v>BCO.GMAC</v>
          </cell>
          <cell r="AC8240" t="str">
            <v>PDI</v>
          </cell>
          <cell r="AD8240"/>
          <cell r="AE8240"/>
          <cell r="AF8240">
            <v>43570</v>
          </cell>
          <cell r="AG8240"/>
          <cell r="AH8240"/>
          <cell r="AI8240"/>
          <cell r="AJ8240"/>
        </row>
        <row r="8241">
          <cell r="S8241"/>
          <cell r="T8241"/>
          <cell r="U8241"/>
          <cell r="V8241"/>
          <cell r="W8241" t="str">
            <v xml:space="preserve">CANCELADO </v>
          </cell>
          <cell r="X8241"/>
          <cell r="Y8241"/>
          <cell r="Z8241"/>
          <cell r="AA8241"/>
          <cell r="AB8241" t="str">
            <v>BCO.GMAC</v>
          </cell>
          <cell r="AC8241" t="str">
            <v>PDI</v>
          </cell>
          <cell r="AD8241"/>
          <cell r="AE8241"/>
          <cell r="AF8241">
            <v>43570</v>
          </cell>
          <cell r="AG8241"/>
          <cell r="AH8241"/>
          <cell r="AI8241"/>
          <cell r="AJ8241"/>
        </row>
        <row r="8242">
          <cell r="S8242"/>
          <cell r="T8242"/>
          <cell r="U8242"/>
          <cell r="V8242"/>
          <cell r="W8242" t="str">
            <v xml:space="preserve">CANCELADO </v>
          </cell>
          <cell r="X8242"/>
          <cell r="Y8242"/>
          <cell r="Z8242"/>
          <cell r="AA8242"/>
          <cell r="AB8242" t="str">
            <v>BCO.GMAC</v>
          </cell>
          <cell r="AC8242" t="str">
            <v>PDI</v>
          </cell>
          <cell r="AD8242"/>
          <cell r="AE8242"/>
          <cell r="AF8242">
            <v>43570</v>
          </cell>
          <cell r="AG8242"/>
          <cell r="AH8242"/>
          <cell r="AI8242"/>
          <cell r="AJ8242"/>
        </row>
        <row r="8243">
          <cell r="S8243"/>
          <cell r="T8243"/>
          <cell r="U8243"/>
          <cell r="V8243"/>
          <cell r="W8243" t="str">
            <v xml:space="preserve">CANCELADO </v>
          </cell>
          <cell r="X8243"/>
          <cell r="Y8243"/>
          <cell r="Z8243"/>
          <cell r="AA8243"/>
          <cell r="AB8243" t="str">
            <v>BCO.GMAC</v>
          </cell>
          <cell r="AC8243" t="str">
            <v>PDI</v>
          </cell>
          <cell r="AD8243"/>
          <cell r="AE8243"/>
          <cell r="AF8243">
            <v>43570</v>
          </cell>
          <cell r="AG8243"/>
          <cell r="AH8243"/>
          <cell r="AI8243"/>
          <cell r="AJ8243"/>
        </row>
        <row r="8244">
          <cell r="S8244"/>
          <cell r="T8244"/>
          <cell r="U8244"/>
          <cell r="V8244"/>
          <cell r="W8244" t="str">
            <v xml:space="preserve">CANCELADO </v>
          </cell>
          <cell r="X8244"/>
          <cell r="Y8244"/>
          <cell r="Z8244"/>
          <cell r="AA8244"/>
          <cell r="AB8244" t="str">
            <v>BCO.GMAC</v>
          </cell>
          <cell r="AC8244" t="str">
            <v>PDI</v>
          </cell>
          <cell r="AD8244"/>
          <cell r="AE8244"/>
          <cell r="AF8244">
            <v>43570</v>
          </cell>
          <cell r="AG8244"/>
          <cell r="AH8244"/>
          <cell r="AI8244"/>
          <cell r="AJ8244"/>
        </row>
        <row r="8245">
          <cell r="S8245"/>
          <cell r="T8245"/>
          <cell r="U8245"/>
          <cell r="V8245"/>
          <cell r="W8245" t="str">
            <v xml:space="preserve">CANCELADO </v>
          </cell>
          <cell r="X8245"/>
          <cell r="Y8245"/>
          <cell r="Z8245"/>
          <cell r="AA8245"/>
          <cell r="AB8245" t="str">
            <v>BCO.GMAC</v>
          </cell>
          <cell r="AC8245" t="str">
            <v>PDI</v>
          </cell>
          <cell r="AD8245"/>
          <cell r="AE8245"/>
          <cell r="AF8245">
            <v>43570</v>
          </cell>
          <cell r="AG8245"/>
          <cell r="AH8245"/>
          <cell r="AI8245"/>
          <cell r="AJ8245"/>
        </row>
        <row r="8246">
          <cell r="S8246"/>
          <cell r="T8246"/>
          <cell r="U8246"/>
          <cell r="V8246"/>
          <cell r="W8246" t="str">
            <v xml:space="preserve">CANCELADO </v>
          </cell>
          <cell r="X8246"/>
          <cell r="Y8246"/>
          <cell r="Z8246"/>
          <cell r="AA8246"/>
          <cell r="AB8246" t="str">
            <v>BCO.GMAC</v>
          </cell>
          <cell r="AC8246" t="str">
            <v>PDI</v>
          </cell>
          <cell r="AD8246"/>
          <cell r="AE8246"/>
          <cell r="AF8246">
            <v>43570</v>
          </cell>
          <cell r="AG8246"/>
          <cell r="AH8246"/>
          <cell r="AI8246"/>
          <cell r="AJ8246"/>
        </row>
        <row r="8247">
          <cell r="S8247"/>
          <cell r="T8247"/>
          <cell r="U8247"/>
          <cell r="V8247"/>
          <cell r="W8247" t="str">
            <v xml:space="preserve">CANCELADO </v>
          </cell>
          <cell r="X8247"/>
          <cell r="Y8247"/>
          <cell r="Z8247"/>
          <cell r="AA8247"/>
          <cell r="AB8247" t="str">
            <v>BCO.GMAC</v>
          </cell>
          <cell r="AC8247" t="str">
            <v>PDI</v>
          </cell>
          <cell r="AD8247"/>
          <cell r="AE8247"/>
          <cell r="AF8247">
            <v>43570</v>
          </cell>
          <cell r="AG8247"/>
          <cell r="AH8247"/>
          <cell r="AI8247"/>
          <cell r="AJ8247"/>
        </row>
        <row r="8248">
          <cell r="S8248"/>
          <cell r="T8248"/>
          <cell r="U8248"/>
          <cell r="V8248"/>
          <cell r="W8248" t="str">
            <v xml:space="preserve">CANCELADO </v>
          </cell>
          <cell r="X8248"/>
          <cell r="Y8248"/>
          <cell r="Z8248"/>
          <cell r="AA8248"/>
          <cell r="AB8248" t="str">
            <v>BCO.GMAC</v>
          </cell>
          <cell r="AC8248" t="str">
            <v>PDI</v>
          </cell>
          <cell r="AD8248"/>
          <cell r="AE8248"/>
          <cell r="AF8248">
            <v>43570</v>
          </cell>
          <cell r="AG8248"/>
          <cell r="AH8248"/>
          <cell r="AI8248"/>
          <cell r="AJ8248"/>
        </row>
        <row r="8249">
          <cell r="S8249"/>
          <cell r="T8249"/>
          <cell r="U8249"/>
          <cell r="V8249"/>
          <cell r="W8249" t="str">
            <v xml:space="preserve">CANCELADO </v>
          </cell>
          <cell r="X8249"/>
          <cell r="Y8249"/>
          <cell r="Z8249"/>
          <cell r="AA8249"/>
          <cell r="AB8249" t="str">
            <v>BCO.GMAC</v>
          </cell>
          <cell r="AC8249" t="str">
            <v>PDI</v>
          </cell>
          <cell r="AD8249"/>
          <cell r="AE8249"/>
          <cell r="AF8249">
            <v>43570</v>
          </cell>
          <cell r="AG8249"/>
          <cell r="AH8249"/>
          <cell r="AI8249"/>
          <cell r="AJ8249"/>
        </row>
        <row r="8250">
          <cell r="S8250"/>
          <cell r="T8250"/>
          <cell r="U8250"/>
          <cell r="V8250"/>
          <cell r="W8250" t="str">
            <v xml:space="preserve">CANCELADO </v>
          </cell>
          <cell r="X8250"/>
          <cell r="Y8250"/>
          <cell r="Z8250"/>
          <cell r="AA8250"/>
          <cell r="AB8250" t="str">
            <v>BCO.GMAC</v>
          </cell>
          <cell r="AC8250" t="str">
            <v>PDI</v>
          </cell>
          <cell r="AD8250"/>
          <cell r="AE8250"/>
          <cell r="AF8250">
            <v>43570</v>
          </cell>
          <cell r="AG8250"/>
          <cell r="AH8250"/>
          <cell r="AI8250"/>
          <cell r="AJ8250"/>
        </row>
        <row r="8251">
          <cell r="S8251"/>
          <cell r="T8251"/>
          <cell r="U8251"/>
          <cell r="V8251"/>
          <cell r="W8251" t="str">
            <v xml:space="preserve">CANCELADO </v>
          </cell>
          <cell r="X8251"/>
          <cell r="Y8251"/>
          <cell r="Z8251"/>
          <cell r="AA8251"/>
          <cell r="AB8251" t="str">
            <v>BCO.GMAC</v>
          </cell>
          <cell r="AC8251" t="str">
            <v>PDI</v>
          </cell>
          <cell r="AD8251"/>
          <cell r="AE8251"/>
          <cell r="AF8251">
            <v>43570</v>
          </cell>
          <cell r="AG8251"/>
          <cell r="AH8251"/>
          <cell r="AI8251"/>
          <cell r="AJ8251"/>
        </row>
        <row r="8252">
          <cell r="S8252"/>
          <cell r="T8252"/>
          <cell r="U8252"/>
          <cell r="V8252"/>
          <cell r="W8252" t="str">
            <v xml:space="preserve">CANCELADO </v>
          </cell>
          <cell r="X8252"/>
          <cell r="Y8252"/>
          <cell r="Z8252"/>
          <cell r="AA8252"/>
          <cell r="AB8252" t="str">
            <v>BCO.GMAC</v>
          </cell>
          <cell r="AC8252" t="str">
            <v>PDI</v>
          </cell>
          <cell r="AD8252"/>
          <cell r="AE8252"/>
          <cell r="AF8252">
            <v>43570</v>
          </cell>
          <cell r="AG8252"/>
          <cell r="AH8252"/>
          <cell r="AI8252"/>
          <cell r="AJ8252"/>
        </row>
        <row r="8253">
          <cell r="S8253"/>
          <cell r="T8253"/>
          <cell r="U8253"/>
          <cell r="V8253"/>
          <cell r="W8253" t="str">
            <v xml:space="preserve">CANCELADO </v>
          </cell>
          <cell r="X8253"/>
          <cell r="Y8253"/>
          <cell r="Z8253"/>
          <cell r="AA8253"/>
          <cell r="AB8253" t="str">
            <v>BCO.GMAC</v>
          </cell>
          <cell r="AC8253" t="str">
            <v>PDI</v>
          </cell>
          <cell r="AD8253"/>
          <cell r="AE8253"/>
          <cell r="AF8253">
            <v>43570</v>
          </cell>
          <cell r="AG8253"/>
          <cell r="AH8253"/>
          <cell r="AI8253"/>
          <cell r="AJ8253"/>
        </row>
        <row r="8254">
          <cell r="S8254"/>
          <cell r="T8254"/>
          <cell r="U8254"/>
          <cell r="V8254"/>
          <cell r="W8254" t="str">
            <v xml:space="preserve">CANCELADO </v>
          </cell>
          <cell r="X8254"/>
          <cell r="Y8254"/>
          <cell r="Z8254"/>
          <cell r="AA8254"/>
          <cell r="AB8254" t="str">
            <v>BCO.GMAC</v>
          </cell>
          <cell r="AC8254" t="str">
            <v>PDI</v>
          </cell>
          <cell r="AD8254"/>
          <cell r="AE8254"/>
          <cell r="AF8254">
            <v>43570</v>
          </cell>
          <cell r="AG8254"/>
          <cell r="AH8254"/>
          <cell r="AI8254"/>
          <cell r="AJ8254"/>
        </row>
        <row r="8255">
          <cell r="S8255"/>
          <cell r="T8255"/>
          <cell r="U8255"/>
          <cell r="V8255"/>
          <cell r="W8255" t="str">
            <v xml:space="preserve">CANCELADO </v>
          </cell>
          <cell r="X8255"/>
          <cell r="Y8255"/>
          <cell r="Z8255"/>
          <cell r="AA8255"/>
          <cell r="AB8255" t="str">
            <v>BCO.GMAC</v>
          </cell>
          <cell r="AC8255" t="str">
            <v>PDI</v>
          </cell>
          <cell r="AD8255"/>
          <cell r="AE8255"/>
          <cell r="AF8255">
            <v>43570</v>
          </cell>
          <cell r="AG8255"/>
          <cell r="AH8255"/>
          <cell r="AI8255"/>
          <cell r="AJ8255"/>
        </row>
        <row r="8256">
          <cell r="S8256"/>
          <cell r="T8256"/>
          <cell r="U8256"/>
          <cell r="V8256"/>
          <cell r="W8256" t="str">
            <v xml:space="preserve">CANCELADO </v>
          </cell>
          <cell r="X8256"/>
          <cell r="Y8256"/>
          <cell r="Z8256"/>
          <cell r="AA8256"/>
          <cell r="AB8256" t="str">
            <v>BCO.GMAC</v>
          </cell>
          <cell r="AC8256" t="str">
            <v>PDI</v>
          </cell>
          <cell r="AD8256"/>
          <cell r="AE8256"/>
          <cell r="AF8256">
            <v>43570</v>
          </cell>
          <cell r="AG8256"/>
          <cell r="AH8256"/>
          <cell r="AI8256"/>
          <cell r="AJ8256"/>
        </row>
        <row r="8257">
          <cell r="S8257"/>
          <cell r="T8257"/>
          <cell r="U8257"/>
          <cell r="V8257"/>
          <cell r="W8257" t="str">
            <v xml:space="preserve">CANCELADO </v>
          </cell>
          <cell r="X8257"/>
          <cell r="Y8257"/>
          <cell r="Z8257"/>
          <cell r="AA8257"/>
          <cell r="AB8257" t="str">
            <v>BCO.GMAC</v>
          </cell>
          <cell r="AC8257" t="str">
            <v>PDI</v>
          </cell>
          <cell r="AD8257"/>
          <cell r="AE8257"/>
          <cell r="AF8257">
            <v>43570</v>
          </cell>
          <cell r="AG8257"/>
          <cell r="AH8257"/>
          <cell r="AI8257"/>
          <cell r="AJ8257"/>
        </row>
        <row r="8258">
          <cell r="S8258"/>
          <cell r="T8258"/>
          <cell r="U8258"/>
          <cell r="V8258"/>
          <cell r="W8258" t="str">
            <v xml:space="preserve">CANCELADO </v>
          </cell>
          <cell r="X8258"/>
          <cell r="Y8258"/>
          <cell r="Z8258"/>
          <cell r="AA8258"/>
          <cell r="AB8258" t="str">
            <v>BCO.GMAC</v>
          </cell>
          <cell r="AC8258" t="str">
            <v>PDI</v>
          </cell>
          <cell r="AD8258"/>
          <cell r="AE8258"/>
          <cell r="AF8258">
            <v>43570</v>
          </cell>
          <cell r="AG8258"/>
          <cell r="AH8258"/>
          <cell r="AI8258"/>
          <cell r="AJ8258"/>
        </row>
        <row r="8259">
          <cell r="S8259"/>
          <cell r="T8259"/>
          <cell r="U8259"/>
          <cell r="V8259"/>
          <cell r="W8259" t="str">
            <v xml:space="preserve">CANCELADO </v>
          </cell>
          <cell r="X8259"/>
          <cell r="Y8259"/>
          <cell r="Z8259"/>
          <cell r="AA8259"/>
          <cell r="AB8259" t="str">
            <v>BCO.GMAC</v>
          </cell>
          <cell r="AC8259" t="str">
            <v>PDI</v>
          </cell>
          <cell r="AD8259"/>
          <cell r="AE8259"/>
          <cell r="AF8259">
            <v>43570</v>
          </cell>
          <cell r="AG8259"/>
          <cell r="AH8259"/>
          <cell r="AI8259"/>
          <cell r="AJ8259"/>
        </row>
        <row r="8260">
          <cell r="S8260"/>
          <cell r="T8260"/>
          <cell r="U8260"/>
          <cell r="V8260"/>
          <cell r="W8260" t="str">
            <v xml:space="preserve">CANCELADO </v>
          </cell>
          <cell r="X8260"/>
          <cell r="Y8260"/>
          <cell r="Z8260"/>
          <cell r="AA8260"/>
          <cell r="AB8260" t="str">
            <v>BCO.GMAC</v>
          </cell>
          <cell r="AC8260" t="str">
            <v>PDI</v>
          </cell>
          <cell r="AD8260"/>
          <cell r="AE8260"/>
          <cell r="AF8260">
            <v>43570</v>
          </cell>
          <cell r="AG8260"/>
          <cell r="AH8260"/>
          <cell r="AI8260"/>
          <cell r="AJ8260"/>
        </row>
        <row r="8261">
          <cell r="S8261"/>
          <cell r="T8261"/>
          <cell r="U8261"/>
          <cell r="V8261"/>
          <cell r="W8261" t="str">
            <v xml:space="preserve">CANCELADO </v>
          </cell>
          <cell r="X8261"/>
          <cell r="Y8261"/>
          <cell r="Z8261"/>
          <cell r="AA8261"/>
          <cell r="AB8261" t="str">
            <v>BCO.GMAC</v>
          </cell>
          <cell r="AC8261" t="str">
            <v>PDI</v>
          </cell>
          <cell r="AD8261"/>
          <cell r="AE8261"/>
          <cell r="AF8261">
            <v>43570</v>
          </cell>
          <cell r="AG8261"/>
          <cell r="AH8261"/>
          <cell r="AI8261"/>
          <cell r="AJ8261"/>
        </row>
        <row r="8262">
          <cell r="S8262"/>
          <cell r="T8262"/>
          <cell r="U8262"/>
          <cell r="V8262"/>
          <cell r="W8262" t="str">
            <v xml:space="preserve">CANCELADO </v>
          </cell>
          <cell r="X8262"/>
          <cell r="Y8262"/>
          <cell r="Z8262"/>
          <cell r="AA8262"/>
          <cell r="AB8262" t="str">
            <v>BCO.GMAC</v>
          </cell>
          <cell r="AC8262" t="str">
            <v>PDI</v>
          </cell>
          <cell r="AD8262"/>
          <cell r="AE8262"/>
          <cell r="AF8262">
            <v>43570</v>
          </cell>
          <cell r="AG8262"/>
          <cell r="AH8262"/>
          <cell r="AI8262"/>
          <cell r="AJ8262"/>
        </row>
        <row r="8263">
          <cell r="S8263"/>
          <cell r="T8263"/>
          <cell r="U8263"/>
          <cell r="V8263"/>
          <cell r="W8263" t="str">
            <v xml:space="preserve">CANCELADO </v>
          </cell>
          <cell r="X8263"/>
          <cell r="Y8263"/>
          <cell r="Z8263"/>
          <cell r="AA8263"/>
          <cell r="AB8263" t="str">
            <v>BCO.GMAC</v>
          </cell>
          <cell r="AC8263" t="str">
            <v>PDI</v>
          </cell>
          <cell r="AD8263"/>
          <cell r="AE8263"/>
          <cell r="AF8263">
            <v>43570</v>
          </cell>
          <cell r="AG8263"/>
          <cell r="AH8263"/>
          <cell r="AI8263"/>
          <cell r="AJ8263"/>
        </row>
        <row r="8264">
          <cell r="S8264"/>
          <cell r="T8264"/>
          <cell r="U8264"/>
          <cell r="V8264"/>
          <cell r="W8264" t="str">
            <v xml:space="preserve">CANCELADO </v>
          </cell>
          <cell r="X8264"/>
          <cell r="Y8264"/>
          <cell r="Z8264"/>
          <cell r="AA8264"/>
          <cell r="AB8264" t="str">
            <v>BCO.GMAC</v>
          </cell>
          <cell r="AC8264" t="str">
            <v>PDI</v>
          </cell>
          <cell r="AD8264"/>
          <cell r="AE8264"/>
          <cell r="AF8264">
            <v>43570</v>
          </cell>
          <cell r="AG8264"/>
          <cell r="AH8264"/>
          <cell r="AI8264"/>
          <cell r="AJ8264"/>
        </row>
        <row r="8265">
          <cell r="S8265"/>
          <cell r="T8265"/>
          <cell r="U8265"/>
          <cell r="V8265"/>
          <cell r="W8265" t="str">
            <v xml:space="preserve">CANCELADO </v>
          </cell>
          <cell r="X8265"/>
          <cell r="Y8265"/>
          <cell r="Z8265"/>
          <cell r="AA8265"/>
          <cell r="AB8265" t="str">
            <v>BCO.GMAC</v>
          </cell>
          <cell r="AC8265" t="str">
            <v>PDI</v>
          </cell>
          <cell r="AD8265"/>
          <cell r="AE8265"/>
          <cell r="AF8265">
            <v>43570</v>
          </cell>
          <cell r="AG8265"/>
          <cell r="AH8265"/>
          <cell r="AI8265"/>
          <cell r="AJ8265"/>
        </row>
        <row r="8266">
          <cell r="S8266"/>
          <cell r="T8266"/>
          <cell r="U8266"/>
          <cell r="V8266"/>
          <cell r="W8266" t="str">
            <v xml:space="preserve">CANCELADO </v>
          </cell>
          <cell r="X8266"/>
          <cell r="Y8266"/>
          <cell r="Z8266"/>
          <cell r="AA8266"/>
          <cell r="AB8266" t="str">
            <v>BCO.GMAC</v>
          </cell>
          <cell r="AC8266" t="str">
            <v>PDI</v>
          </cell>
          <cell r="AD8266"/>
          <cell r="AE8266"/>
          <cell r="AF8266">
            <v>43570</v>
          </cell>
          <cell r="AG8266"/>
          <cell r="AH8266"/>
          <cell r="AI8266"/>
          <cell r="AJ8266"/>
        </row>
        <row r="8267">
          <cell r="S8267"/>
          <cell r="T8267"/>
          <cell r="U8267"/>
          <cell r="V8267"/>
          <cell r="W8267" t="str">
            <v xml:space="preserve">CANCELADO </v>
          </cell>
          <cell r="X8267"/>
          <cell r="Y8267"/>
          <cell r="Z8267"/>
          <cell r="AA8267"/>
          <cell r="AB8267" t="str">
            <v>BCO.GMAC</v>
          </cell>
          <cell r="AC8267" t="str">
            <v>PDI</v>
          </cell>
          <cell r="AD8267"/>
          <cell r="AE8267"/>
          <cell r="AF8267">
            <v>43570</v>
          </cell>
          <cell r="AG8267"/>
          <cell r="AH8267"/>
          <cell r="AI8267"/>
          <cell r="AJ8267"/>
        </row>
        <row r="8268">
          <cell r="S8268" t="str">
            <v>9535H5TBXLR014234</v>
          </cell>
          <cell r="T8268">
            <v>445185</v>
          </cell>
          <cell r="U8268">
            <v>43609</v>
          </cell>
          <cell r="V8268">
            <v>129000</v>
          </cell>
          <cell r="W8268" t="str">
            <v>FATURADO</v>
          </cell>
          <cell r="X8268" t="str">
            <v>Maio</v>
          </cell>
          <cell r="Y8268" t="str">
            <v>2019/2020</v>
          </cell>
          <cell r="Z8268">
            <v>43649</v>
          </cell>
          <cell r="AA8268">
            <v>43654</v>
          </cell>
          <cell r="AB8268" t="str">
            <v>BANCO VOLKS</v>
          </cell>
          <cell r="AC8268" t="str">
            <v>BRAVO CAMINHÕES</v>
          </cell>
          <cell r="AD8268"/>
          <cell r="AE8268">
            <v>43614</v>
          </cell>
          <cell r="AF8268"/>
          <cell r="AG8268"/>
          <cell r="AH8268" t="str">
            <v>BANCO VOLKS</v>
          </cell>
          <cell r="AI8268" t="str">
            <v>BANCO VOLKS</v>
          </cell>
          <cell r="AJ8268">
            <v>8593183</v>
          </cell>
        </row>
        <row r="8269">
          <cell r="S8269" t="str">
            <v>9535H5TBXLR014945</v>
          </cell>
          <cell r="T8269">
            <v>445186</v>
          </cell>
          <cell r="U8269">
            <v>43609</v>
          </cell>
          <cell r="V8269">
            <v>129000</v>
          </cell>
          <cell r="W8269" t="str">
            <v>FATURADO</v>
          </cell>
          <cell r="X8269" t="str">
            <v>Maio</v>
          </cell>
          <cell r="Y8269" t="str">
            <v>2019/2020</v>
          </cell>
          <cell r="Z8269">
            <v>43649</v>
          </cell>
          <cell r="AA8269">
            <v>43654</v>
          </cell>
          <cell r="AB8269" t="str">
            <v>BANCO VOLKS</v>
          </cell>
          <cell r="AC8269" t="str">
            <v>BRAVO CAMINHÕES</v>
          </cell>
          <cell r="AD8269"/>
          <cell r="AE8269">
            <v>43614</v>
          </cell>
          <cell r="AF8269"/>
          <cell r="AG8269"/>
          <cell r="AH8269" t="str">
            <v>BANCO VOLKS</v>
          </cell>
          <cell r="AI8269" t="str">
            <v>BANCO VOLKS</v>
          </cell>
          <cell r="AJ8269">
            <v>8593183</v>
          </cell>
        </row>
        <row r="8270">
          <cell r="S8270" t="str">
            <v>9535H5TB0LR014937</v>
          </cell>
          <cell r="T8270">
            <v>445187</v>
          </cell>
          <cell r="U8270">
            <v>43609</v>
          </cell>
          <cell r="V8270">
            <v>129000</v>
          </cell>
          <cell r="W8270" t="str">
            <v>FATURADO</v>
          </cell>
          <cell r="X8270" t="str">
            <v>Maio</v>
          </cell>
          <cell r="Y8270" t="str">
            <v>2019/2020</v>
          </cell>
          <cell r="Z8270">
            <v>43649</v>
          </cell>
          <cell r="AA8270">
            <v>43654</v>
          </cell>
          <cell r="AB8270" t="str">
            <v>BANCO VOLKS</v>
          </cell>
          <cell r="AC8270" t="str">
            <v>BRAVO CAMINHÕES</v>
          </cell>
          <cell r="AD8270"/>
          <cell r="AE8270">
            <v>43614</v>
          </cell>
          <cell r="AF8270"/>
          <cell r="AG8270"/>
          <cell r="AH8270" t="str">
            <v>BANCO VOLKS</v>
          </cell>
          <cell r="AI8270" t="str">
            <v>BANCO VOLKS</v>
          </cell>
          <cell r="AJ8270">
            <v>8593183</v>
          </cell>
        </row>
        <row r="8271">
          <cell r="S8271" t="str">
            <v>9535H5TB0LR014940</v>
          </cell>
          <cell r="T8271">
            <v>445188</v>
          </cell>
          <cell r="U8271">
            <v>43609</v>
          </cell>
          <cell r="V8271">
            <v>129000</v>
          </cell>
          <cell r="W8271" t="str">
            <v>FATURADO</v>
          </cell>
          <cell r="X8271" t="str">
            <v>Maio</v>
          </cell>
          <cell r="Y8271" t="str">
            <v>2019/2020</v>
          </cell>
          <cell r="Z8271">
            <v>43649</v>
          </cell>
          <cell r="AA8271">
            <v>43654</v>
          </cell>
          <cell r="AB8271" t="str">
            <v>BANCO VOLKS</v>
          </cell>
          <cell r="AC8271" t="str">
            <v>BRAVO CAMINHÕES</v>
          </cell>
          <cell r="AD8271"/>
          <cell r="AE8271">
            <v>43614</v>
          </cell>
          <cell r="AF8271"/>
          <cell r="AG8271"/>
          <cell r="AH8271" t="str">
            <v>BANCO VOLKS</v>
          </cell>
          <cell r="AI8271" t="str">
            <v>BANCO VOLKS</v>
          </cell>
          <cell r="AJ8271">
            <v>8593183</v>
          </cell>
        </row>
        <row r="8272">
          <cell r="S8272" t="str">
            <v>9535H5TB2LR014213</v>
          </cell>
          <cell r="T8272">
            <v>445189</v>
          </cell>
          <cell r="U8272">
            <v>43609</v>
          </cell>
          <cell r="V8272">
            <v>129000</v>
          </cell>
          <cell r="W8272" t="str">
            <v>FATURADO</v>
          </cell>
          <cell r="X8272" t="str">
            <v>Maio</v>
          </cell>
          <cell r="Y8272" t="str">
            <v>2019/2020</v>
          </cell>
          <cell r="Z8272">
            <v>43649</v>
          </cell>
          <cell r="AA8272">
            <v>43654</v>
          </cell>
          <cell r="AB8272" t="str">
            <v>BANCO VOLKS</v>
          </cell>
          <cell r="AC8272" t="str">
            <v>BRAVO CAMINHÕES</v>
          </cell>
          <cell r="AD8272"/>
          <cell r="AE8272">
            <v>43614</v>
          </cell>
          <cell r="AF8272"/>
          <cell r="AG8272"/>
          <cell r="AH8272" t="str">
            <v>BANCO VOLKS</v>
          </cell>
          <cell r="AI8272" t="str">
            <v>BANCO VOLKS</v>
          </cell>
          <cell r="AJ8272">
            <v>8593183</v>
          </cell>
        </row>
        <row r="8273">
          <cell r="S8273" t="str">
            <v>9535H5TB2LR014986</v>
          </cell>
          <cell r="T8273">
            <v>445190</v>
          </cell>
          <cell r="U8273">
            <v>43609</v>
          </cell>
          <cell r="V8273">
            <v>129000</v>
          </cell>
          <cell r="W8273" t="str">
            <v>FATURADO</v>
          </cell>
          <cell r="X8273" t="str">
            <v>Maio</v>
          </cell>
          <cell r="Y8273" t="str">
            <v>2019/2020</v>
          </cell>
          <cell r="Z8273">
            <v>43649</v>
          </cell>
          <cell r="AA8273">
            <v>43654</v>
          </cell>
          <cell r="AB8273" t="str">
            <v>BANCO VOLKS</v>
          </cell>
          <cell r="AC8273" t="str">
            <v>BRAVO CAMINHÕES</v>
          </cell>
          <cell r="AD8273"/>
          <cell r="AE8273">
            <v>43614</v>
          </cell>
          <cell r="AF8273"/>
          <cell r="AG8273"/>
          <cell r="AH8273" t="str">
            <v>BANCO VOLKS</v>
          </cell>
          <cell r="AI8273" t="str">
            <v>BANCO VOLKS</v>
          </cell>
          <cell r="AJ8273">
            <v>8593183</v>
          </cell>
        </row>
        <row r="8274">
          <cell r="S8274" t="str">
            <v>9535H5TB3LR014222</v>
          </cell>
          <cell r="T8274">
            <v>445191</v>
          </cell>
          <cell r="U8274">
            <v>43609</v>
          </cell>
          <cell r="V8274">
            <v>129000</v>
          </cell>
          <cell r="W8274" t="str">
            <v>FATURADO</v>
          </cell>
          <cell r="X8274" t="str">
            <v>Maio</v>
          </cell>
          <cell r="Y8274" t="str">
            <v>2019/2020</v>
          </cell>
          <cell r="Z8274">
            <v>43649</v>
          </cell>
          <cell r="AA8274">
            <v>43654</v>
          </cell>
          <cell r="AB8274" t="str">
            <v>BANCO VOLKS</v>
          </cell>
          <cell r="AC8274" t="str">
            <v>BRAVO CAMINHÕES</v>
          </cell>
          <cell r="AD8274"/>
          <cell r="AE8274">
            <v>43614</v>
          </cell>
          <cell r="AF8274"/>
          <cell r="AG8274"/>
          <cell r="AH8274" t="str">
            <v>BANCO VOLKS</v>
          </cell>
          <cell r="AI8274" t="str">
            <v>BANCO VOLKS</v>
          </cell>
          <cell r="AJ8274">
            <v>8593183</v>
          </cell>
        </row>
        <row r="8275">
          <cell r="S8275" t="str">
            <v>9535H5TB3LR014561</v>
          </cell>
          <cell r="T8275">
            <v>445192</v>
          </cell>
          <cell r="U8275">
            <v>43609</v>
          </cell>
          <cell r="V8275">
            <v>129000</v>
          </cell>
          <cell r="W8275" t="str">
            <v>FATURADO</v>
          </cell>
          <cell r="X8275" t="str">
            <v>Maio</v>
          </cell>
          <cell r="Y8275" t="str">
            <v>2019/2020</v>
          </cell>
          <cell r="Z8275">
            <v>43649</v>
          </cell>
          <cell r="AA8275">
            <v>43654</v>
          </cell>
          <cell r="AB8275" t="str">
            <v>BANCO VOLKS</v>
          </cell>
          <cell r="AC8275" t="str">
            <v>BRAVO CAMINHÕES</v>
          </cell>
          <cell r="AD8275"/>
          <cell r="AE8275">
            <v>43614</v>
          </cell>
          <cell r="AF8275"/>
          <cell r="AG8275"/>
          <cell r="AH8275" t="str">
            <v>BANCO VOLKS</v>
          </cell>
          <cell r="AI8275" t="str">
            <v>BANCO VOLKS</v>
          </cell>
          <cell r="AJ8275">
            <v>8593183</v>
          </cell>
        </row>
        <row r="8276">
          <cell r="S8276" t="str">
            <v>9535H5TB4LR014567</v>
          </cell>
          <cell r="T8276">
            <v>445193</v>
          </cell>
          <cell r="U8276">
            <v>43609</v>
          </cell>
          <cell r="V8276">
            <v>129000</v>
          </cell>
          <cell r="W8276" t="str">
            <v>FATURADO</v>
          </cell>
          <cell r="X8276" t="str">
            <v>Maio</v>
          </cell>
          <cell r="Y8276" t="str">
            <v>2019/2020</v>
          </cell>
          <cell r="Z8276">
            <v>43649</v>
          </cell>
          <cell r="AA8276">
            <v>43654</v>
          </cell>
          <cell r="AB8276" t="str">
            <v>BANCO VOLKS</v>
          </cell>
          <cell r="AC8276" t="str">
            <v>BRAVO CAMINHÕES</v>
          </cell>
          <cell r="AD8276"/>
          <cell r="AE8276">
            <v>43614</v>
          </cell>
          <cell r="AF8276"/>
          <cell r="AG8276"/>
          <cell r="AH8276" t="str">
            <v>BANCO VOLKS</v>
          </cell>
          <cell r="AI8276" t="str">
            <v>BANCO VOLKS</v>
          </cell>
          <cell r="AJ8276">
            <v>8593183</v>
          </cell>
        </row>
        <row r="8277">
          <cell r="S8277" t="str">
            <v>9535H5TB5LR014559</v>
          </cell>
          <cell r="T8277">
            <v>445194</v>
          </cell>
          <cell r="U8277">
            <v>43609</v>
          </cell>
          <cell r="V8277">
            <v>129000</v>
          </cell>
          <cell r="W8277" t="str">
            <v>FATURADO</v>
          </cell>
          <cell r="X8277" t="str">
            <v>Maio</v>
          </cell>
          <cell r="Y8277" t="str">
            <v>2019/2020</v>
          </cell>
          <cell r="Z8277">
            <v>43649</v>
          </cell>
          <cell r="AA8277">
            <v>43654</v>
          </cell>
          <cell r="AB8277" t="str">
            <v>BANCO VOLKS</v>
          </cell>
          <cell r="AC8277" t="str">
            <v>BRAVO CAMINHÕES</v>
          </cell>
          <cell r="AD8277"/>
          <cell r="AE8277">
            <v>43614</v>
          </cell>
          <cell r="AF8277"/>
          <cell r="AG8277"/>
          <cell r="AH8277" t="str">
            <v>BANCO VOLKS</v>
          </cell>
          <cell r="AI8277" t="str">
            <v>BANCO VOLKS</v>
          </cell>
          <cell r="AJ8277">
            <v>8593183</v>
          </cell>
        </row>
        <row r="8278">
          <cell r="S8278" t="str">
            <v>9535H5TB6LR014554</v>
          </cell>
          <cell r="T8278">
            <v>445195</v>
          </cell>
          <cell r="U8278">
            <v>43609</v>
          </cell>
          <cell r="V8278">
            <v>129000</v>
          </cell>
          <cell r="W8278" t="str">
            <v>FATURADO</v>
          </cell>
          <cell r="X8278" t="str">
            <v>Maio</v>
          </cell>
          <cell r="Y8278" t="str">
            <v>2019/2020</v>
          </cell>
          <cell r="Z8278">
            <v>43649</v>
          </cell>
          <cell r="AA8278">
            <v>43654</v>
          </cell>
          <cell r="AB8278" t="str">
            <v>BANCO VOLKS</v>
          </cell>
          <cell r="AC8278" t="str">
            <v>BRAVO CAMINHÕES</v>
          </cell>
          <cell r="AD8278"/>
          <cell r="AE8278">
            <v>43614</v>
          </cell>
          <cell r="AF8278"/>
          <cell r="AG8278"/>
          <cell r="AH8278" t="str">
            <v>BANCO VOLKS</v>
          </cell>
          <cell r="AI8278" t="str">
            <v>BANCO VOLKS</v>
          </cell>
          <cell r="AJ8278">
            <v>8593183</v>
          </cell>
        </row>
        <row r="8279">
          <cell r="S8279" t="str">
            <v>9535H5TB6LR014568</v>
          </cell>
          <cell r="T8279">
            <v>445196</v>
          </cell>
          <cell r="U8279">
            <v>43609</v>
          </cell>
          <cell r="V8279">
            <v>129000</v>
          </cell>
          <cell r="W8279" t="str">
            <v>FATURADO</v>
          </cell>
          <cell r="X8279" t="str">
            <v>Maio</v>
          </cell>
          <cell r="Y8279" t="str">
            <v>2019/2020</v>
          </cell>
          <cell r="Z8279">
            <v>43649</v>
          </cell>
          <cell r="AA8279">
            <v>43654</v>
          </cell>
          <cell r="AB8279" t="str">
            <v>BANCO VOLKS</v>
          </cell>
          <cell r="AC8279" t="str">
            <v>BRAVO CAMINHÕES</v>
          </cell>
          <cell r="AD8279"/>
          <cell r="AE8279">
            <v>43614</v>
          </cell>
          <cell r="AF8279"/>
          <cell r="AG8279"/>
          <cell r="AH8279" t="str">
            <v>BANCO VOLKS</v>
          </cell>
          <cell r="AI8279" t="str">
            <v>BANCO VOLKS</v>
          </cell>
          <cell r="AJ8279">
            <v>8593183</v>
          </cell>
        </row>
        <row r="8280">
          <cell r="S8280" t="str">
            <v>9535H5TB7LR014563</v>
          </cell>
          <cell r="T8280">
            <v>445197</v>
          </cell>
          <cell r="U8280">
            <v>43609</v>
          </cell>
          <cell r="V8280">
            <v>129000</v>
          </cell>
          <cell r="W8280" t="str">
            <v>FATURADO</v>
          </cell>
          <cell r="X8280" t="str">
            <v>Maio</v>
          </cell>
          <cell r="Y8280" t="str">
            <v>2019/2020</v>
          </cell>
          <cell r="Z8280">
            <v>43649</v>
          </cell>
          <cell r="AA8280">
            <v>43654</v>
          </cell>
          <cell r="AB8280" t="str">
            <v>BANCO VOLKS</v>
          </cell>
          <cell r="AC8280" t="str">
            <v>BRAVO CAMINHÕES</v>
          </cell>
          <cell r="AD8280"/>
          <cell r="AE8280">
            <v>43614</v>
          </cell>
          <cell r="AF8280"/>
          <cell r="AG8280"/>
          <cell r="AH8280" t="str">
            <v>BANCO VOLKS</v>
          </cell>
          <cell r="AI8280" t="str">
            <v>BANCO VOLKS</v>
          </cell>
          <cell r="AJ8280">
            <v>8593183</v>
          </cell>
        </row>
        <row r="8281">
          <cell r="S8281" t="str">
            <v>9535H5TB9LR014564</v>
          </cell>
          <cell r="T8281">
            <v>445198</v>
          </cell>
          <cell r="U8281">
            <v>43609</v>
          </cell>
          <cell r="V8281">
            <v>129000</v>
          </cell>
          <cell r="W8281" t="str">
            <v>FATURADO</v>
          </cell>
          <cell r="X8281" t="str">
            <v>Maio</v>
          </cell>
          <cell r="Y8281" t="str">
            <v>2019/2020</v>
          </cell>
          <cell r="Z8281">
            <v>43649</v>
          </cell>
          <cell r="AA8281">
            <v>43654</v>
          </cell>
          <cell r="AB8281" t="str">
            <v>BANCO VOLKS</v>
          </cell>
          <cell r="AC8281" t="str">
            <v>BRAVO CAMINHÕES</v>
          </cell>
          <cell r="AD8281"/>
          <cell r="AE8281">
            <v>43614</v>
          </cell>
          <cell r="AF8281"/>
          <cell r="AG8281"/>
          <cell r="AH8281" t="str">
            <v>BANCO VOLKS</v>
          </cell>
          <cell r="AI8281" t="str">
            <v>BANCO VOLKS</v>
          </cell>
          <cell r="AJ8281">
            <v>8593183</v>
          </cell>
        </row>
        <row r="8282">
          <cell r="S8282" t="str">
            <v>9535H5TB9LR014998</v>
          </cell>
          <cell r="T8282">
            <v>445199</v>
          </cell>
          <cell r="U8282">
            <v>43609</v>
          </cell>
          <cell r="V8282">
            <v>129000</v>
          </cell>
          <cell r="W8282" t="str">
            <v>FATURADO</v>
          </cell>
          <cell r="X8282" t="str">
            <v>Maio</v>
          </cell>
          <cell r="Y8282" t="str">
            <v>2019/2020</v>
          </cell>
          <cell r="Z8282">
            <v>43649</v>
          </cell>
          <cell r="AA8282">
            <v>43654</v>
          </cell>
          <cell r="AB8282" t="str">
            <v>BANCO VOLKS</v>
          </cell>
          <cell r="AC8282" t="str">
            <v>BRAVO CAMINHÕES</v>
          </cell>
          <cell r="AD8282"/>
          <cell r="AE8282">
            <v>43614</v>
          </cell>
          <cell r="AF8282"/>
          <cell r="AG8282"/>
          <cell r="AH8282" t="str">
            <v>BANCO VOLKS</v>
          </cell>
          <cell r="AI8282" t="str">
            <v>BANCO VOLKS</v>
          </cell>
          <cell r="AJ8282">
            <v>8593183</v>
          </cell>
        </row>
        <row r="8283">
          <cell r="S8283" t="str">
            <v>9535H5TB6LR014232</v>
          </cell>
          <cell r="T8283">
            <v>445462</v>
          </cell>
          <cell r="U8283">
            <v>43613</v>
          </cell>
          <cell r="V8283">
            <v>129000</v>
          </cell>
          <cell r="W8283" t="str">
            <v>FATURADO</v>
          </cell>
          <cell r="X8283" t="str">
            <v>Maio</v>
          </cell>
          <cell r="Y8283" t="str">
            <v>2019/2020</v>
          </cell>
          <cell r="Z8283">
            <v>43649</v>
          </cell>
          <cell r="AA8283">
            <v>43654</v>
          </cell>
          <cell r="AB8283" t="str">
            <v>BANCO VOLKS</v>
          </cell>
          <cell r="AC8283" t="str">
            <v>BRAVO CAMINHÕES</v>
          </cell>
          <cell r="AD8283"/>
          <cell r="AE8283">
            <v>43614</v>
          </cell>
          <cell r="AF8283"/>
          <cell r="AG8283"/>
          <cell r="AH8283" t="str">
            <v>BANCO VOLKS</v>
          </cell>
          <cell r="AI8283" t="str">
            <v>BANCO VOLKS</v>
          </cell>
          <cell r="AJ8283">
            <v>8593183</v>
          </cell>
        </row>
        <row r="8284">
          <cell r="S8284" t="str">
            <v>9535H5TB1LR014946</v>
          </cell>
          <cell r="T8284">
            <v>445463</v>
          </cell>
          <cell r="U8284">
            <v>43613</v>
          </cell>
          <cell r="V8284">
            <v>129000</v>
          </cell>
          <cell r="W8284" t="str">
            <v>FATURADO</v>
          </cell>
          <cell r="X8284" t="str">
            <v>Maio</v>
          </cell>
          <cell r="Y8284" t="str">
            <v>2019/2020</v>
          </cell>
          <cell r="Z8284">
            <v>43649</v>
          </cell>
          <cell r="AA8284">
            <v>43654</v>
          </cell>
          <cell r="AB8284" t="str">
            <v>BANCO VOLKS</v>
          </cell>
          <cell r="AC8284" t="str">
            <v>BRAVO CAMINHÕES</v>
          </cell>
          <cell r="AD8284"/>
          <cell r="AE8284">
            <v>43614</v>
          </cell>
          <cell r="AF8284"/>
          <cell r="AG8284"/>
          <cell r="AH8284" t="str">
            <v>BANCO VOLKS</v>
          </cell>
          <cell r="AI8284" t="str">
            <v>BANCO VOLKS</v>
          </cell>
          <cell r="AJ8284">
            <v>8593183</v>
          </cell>
        </row>
        <row r="8285">
          <cell r="S8285" t="str">
            <v>9535H5TB5LR015100</v>
          </cell>
          <cell r="T8285">
            <v>445464</v>
          </cell>
          <cell r="U8285">
            <v>43613</v>
          </cell>
          <cell r="V8285">
            <v>129000</v>
          </cell>
          <cell r="W8285" t="str">
            <v>FATURADO</v>
          </cell>
          <cell r="X8285" t="str">
            <v>Maio</v>
          </cell>
          <cell r="Y8285" t="str">
            <v>2019/2020</v>
          </cell>
          <cell r="Z8285">
            <v>43649</v>
          </cell>
          <cell r="AA8285">
            <v>43654</v>
          </cell>
          <cell r="AB8285" t="str">
            <v>BANCO VOLKS</v>
          </cell>
          <cell r="AC8285" t="str">
            <v>BRAVO CAMINHÕES</v>
          </cell>
          <cell r="AD8285"/>
          <cell r="AE8285">
            <v>43614</v>
          </cell>
          <cell r="AF8285"/>
          <cell r="AG8285"/>
          <cell r="AH8285" t="str">
            <v>BANCO VOLKS</v>
          </cell>
          <cell r="AI8285" t="str">
            <v>BANCO VOLKS</v>
          </cell>
          <cell r="AJ8285">
            <v>8593183</v>
          </cell>
        </row>
        <row r="8286">
          <cell r="S8286" t="str">
            <v>9535H5TB1LR015336</v>
          </cell>
          <cell r="T8286">
            <v>445498</v>
          </cell>
          <cell r="U8286">
            <v>43613</v>
          </cell>
          <cell r="V8286">
            <v>129000</v>
          </cell>
          <cell r="W8286" t="str">
            <v>FATURADO</v>
          </cell>
          <cell r="X8286" t="str">
            <v>Maio</v>
          </cell>
          <cell r="Y8286" t="str">
            <v>2019/2020</v>
          </cell>
          <cell r="Z8286">
            <v>43649</v>
          </cell>
          <cell r="AA8286">
            <v>43654</v>
          </cell>
          <cell r="AB8286" t="str">
            <v>BANCO VOLKS</v>
          </cell>
          <cell r="AC8286" t="str">
            <v>BRAVO CAMINHÕES</v>
          </cell>
          <cell r="AD8286"/>
          <cell r="AE8286">
            <v>43614</v>
          </cell>
          <cell r="AF8286" t="str">
            <v>300,00 ( DESCONTO DE 1200,00   - NA NOTA 00000187</v>
          </cell>
          <cell r="AG8286"/>
          <cell r="AH8286" t="str">
            <v>BANCO VOLKS</v>
          </cell>
          <cell r="AI8286" t="str">
            <v>BANCO VOLKS</v>
          </cell>
          <cell r="AJ8286">
            <v>8593183</v>
          </cell>
        </row>
        <row r="8287">
          <cell r="S8287" t="str">
            <v>9535H5TB3LR015421</v>
          </cell>
          <cell r="T8287">
            <v>445499</v>
          </cell>
          <cell r="U8287">
            <v>43613</v>
          </cell>
          <cell r="V8287">
            <v>129000</v>
          </cell>
          <cell r="W8287" t="str">
            <v>FATURADO</v>
          </cell>
          <cell r="X8287" t="str">
            <v>Maio</v>
          </cell>
          <cell r="Y8287" t="str">
            <v>2019/2020</v>
          </cell>
          <cell r="Z8287">
            <v>43649</v>
          </cell>
          <cell r="AA8287">
            <v>43654</v>
          </cell>
          <cell r="AB8287" t="str">
            <v>BANCO VOLKS</v>
          </cell>
          <cell r="AC8287" t="str">
            <v>BRAVO CAMINHÕES</v>
          </cell>
          <cell r="AD8287"/>
          <cell r="AE8287">
            <v>43614</v>
          </cell>
          <cell r="AF8287"/>
          <cell r="AG8287"/>
          <cell r="AH8287" t="str">
            <v>BANCO VOLKS</v>
          </cell>
          <cell r="AI8287" t="str">
            <v>BANCO VOLKS</v>
          </cell>
          <cell r="AJ8287">
            <v>8593183</v>
          </cell>
        </row>
        <row r="8288">
          <cell r="S8288" t="str">
            <v>9535H5TB3LR015452</v>
          </cell>
          <cell r="T8288">
            <v>445500</v>
          </cell>
          <cell r="U8288">
            <v>43613</v>
          </cell>
          <cell r="V8288">
            <v>129000</v>
          </cell>
          <cell r="W8288" t="str">
            <v>PERDA TOTAL</v>
          </cell>
          <cell r="X8288" t="str">
            <v>Maio</v>
          </cell>
          <cell r="Y8288" t="str">
            <v>2019/2020</v>
          </cell>
          <cell r="Z8288">
            <v>43649</v>
          </cell>
          <cell r="AA8288">
            <v>43654</v>
          </cell>
          <cell r="AB8288" t="str">
            <v>BANCO VOLKS</v>
          </cell>
          <cell r="AC8288" t="str">
            <v>BRAVO CAMINHÕES</v>
          </cell>
          <cell r="AD8288"/>
          <cell r="AE8288">
            <v>43614</v>
          </cell>
          <cell r="AF8288" t="str">
            <v>VEICULO DEU PT</v>
          </cell>
          <cell r="AG8288"/>
          <cell r="AH8288" t="str">
            <v>BANCO VOLKS</v>
          </cell>
          <cell r="AI8288" t="str">
            <v>BANCO VOLKS</v>
          </cell>
          <cell r="AJ8288">
            <v>8593183</v>
          </cell>
        </row>
        <row r="8289">
          <cell r="S8289" t="str">
            <v>9535H5TB4LR015427</v>
          </cell>
          <cell r="T8289">
            <v>445501</v>
          </cell>
          <cell r="U8289">
            <v>43613</v>
          </cell>
          <cell r="V8289">
            <v>129000</v>
          </cell>
          <cell r="W8289" t="str">
            <v>FATURADO</v>
          </cell>
          <cell r="X8289" t="str">
            <v>Maio</v>
          </cell>
          <cell r="Y8289" t="str">
            <v>2019/2020</v>
          </cell>
          <cell r="Z8289">
            <v>43649</v>
          </cell>
          <cell r="AA8289">
            <v>43654</v>
          </cell>
          <cell r="AB8289" t="str">
            <v>BANCO VOLKS</v>
          </cell>
          <cell r="AC8289" t="str">
            <v>BRAVO CAMINHÕES</v>
          </cell>
          <cell r="AD8289"/>
          <cell r="AE8289">
            <v>43614</v>
          </cell>
          <cell r="AF8289"/>
          <cell r="AG8289"/>
          <cell r="AH8289" t="str">
            <v>BANCO VOLKS</v>
          </cell>
          <cell r="AI8289" t="str">
            <v>BANCO VOLKS</v>
          </cell>
          <cell r="AJ8289">
            <v>8593183</v>
          </cell>
        </row>
        <row r="8290">
          <cell r="S8290" t="str">
            <v>9535H5TB5LR015002</v>
          </cell>
          <cell r="T8290">
            <v>445502</v>
          </cell>
          <cell r="U8290">
            <v>43613</v>
          </cell>
          <cell r="V8290">
            <v>129000</v>
          </cell>
          <cell r="W8290" t="str">
            <v>PERDA TOTAL</v>
          </cell>
          <cell r="X8290" t="str">
            <v>Maio</v>
          </cell>
          <cell r="Y8290" t="str">
            <v>2019/2020</v>
          </cell>
          <cell r="Z8290">
            <v>43649</v>
          </cell>
          <cell r="AA8290">
            <v>43649</v>
          </cell>
          <cell r="AB8290" t="str">
            <v>BANCO VOLKS</v>
          </cell>
          <cell r="AC8290" t="str">
            <v>BRAVO CAMINHÕES</v>
          </cell>
          <cell r="AD8290"/>
          <cell r="AE8290">
            <v>43614</v>
          </cell>
          <cell r="AF8290" t="str">
            <v>VEÍCULO  DEU PT</v>
          </cell>
          <cell r="AG8290"/>
          <cell r="AH8290" t="str">
            <v>BANCO VOLKS</v>
          </cell>
          <cell r="AI8290" t="str">
            <v>BANCO VOLKS</v>
          </cell>
          <cell r="AJ8290" t="str">
            <v>A ser refaturado Pelo Volks</v>
          </cell>
        </row>
        <row r="8291">
          <cell r="S8291" t="str">
            <v>9535H5TB6LR015431</v>
          </cell>
          <cell r="T8291">
            <v>445503</v>
          </cell>
          <cell r="U8291">
            <v>43613</v>
          </cell>
          <cell r="V8291">
            <v>129000</v>
          </cell>
          <cell r="W8291" t="str">
            <v>FATURADO</v>
          </cell>
          <cell r="X8291" t="str">
            <v>Maio</v>
          </cell>
          <cell r="Y8291" t="str">
            <v>2019/2020</v>
          </cell>
          <cell r="Z8291">
            <v>43649</v>
          </cell>
          <cell r="AA8291">
            <v>43654</v>
          </cell>
          <cell r="AB8291" t="str">
            <v>BANCO VOLKS</v>
          </cell>
          <cell r="AC8291" t="str">
            <v>BRAVO CAMINHÕES</v>
          </cell>
          <cell r="AD8291"/>
          <cell r="AE8291">
            <v>43614</v>
          </cell>
          <cell r="AF8291"/>
          <cell r="AG8291"/>
          <cell r="AH8291" t="str">
            <v>BANCO VOLKS</v>
          </cell>
          <cell r="AI8291" t="str">
            <v>BANCO VOLKS</v>
          </cell>
          <cell r="AJ8291">
            <v>8593183</v>
          </cell>
        </row>
        <row r="8292">
          <cell r="S8292" t="str">
            <v>9535H5TB7LR015468</v>
          </cell>
          <cell r="T8292">
            <v>445504</v>
          </cell>
          <cell r="U8292">
            <v>43613</v>
          </cell>
          <cell r="V8292">
            <v>129000</v>
          </cell>
          <cell r="W8292" t="str">
            <v>FATURADO</v>
          </cell>
          <cell r="X8292" t="str">
            <v>Maio</v>
          </cell>
          <cell r="Y8292" t="str">
            <v>2019/2020</v>
          </cell>
          <cell r="Z8292">
            <v>43649</v>
          </cell>
          <cell r="AA8292">
            <v>43654</v>
          </cell>
          <cell r="AB8292" t="str">
            <v>BANCO VOLKS</v>
          </cell>
          <cell r="AC8292" t="str">
            <v>BRAVO CAMINHÕES</v>
          </cell>
          <cell r="AD8292"/>
          <cell r="AE8292">
            <v>43614</v>
          </cell>
          <cell r="AF8292"/>
          <cell r="AG8292"/>
          <cell r="AH8292" t="str">
            <v>BANCO VOLKS</v>
          </cell>
          <cell r="AI8292" t="str">
            <v>BANCO VOLKS</v>
          </cell>
          <cell r="AJ8292">
            <v>8593183</v>
          </cell>
        </row>
        <row r="8293">
          <cell r="S8293" t="str">
            <v>9BD195A4ZL0863675</v>
          </cell>
          <cell r="T8293">
            <v>4451158</v>
          </cell>
          <cell r="U8293">
            <v>43592</v>
          </cell>
          <cell r="V8293">
            <v>32120.62</v>
          </cell>
          <cell r="W8293" t="str">
            <v>FATURADO</v>
          </cell>
          <cell r="X8293" t="str">
            <v>Maio</v>
          </cell>
          <cell r="Y8293" t="str">
            <v>2019/2019</v>
          </cell>
          <cell r="Z8293">
            <v>43622</v>
          </cell>
          <cell r="AA8293">
            <v>43627</v>
          </cell>
          <cell r="AB8293" t="str">
            <v>BANCO FIDIS</v>
          </cell>
          <cell r="AC8293" t="str">
            <v>PDI</v>
          </cell>
          <cell r="AD8293"/>
          <cell r="AE8293">
            <v>43613</v>
          </cell>
          <cell r="AF8293"/>
          <cell r="AG8293"/>
          <cell r="AH8293" t="str">
            <v>BANCO FIDIS</v>
          </cell>
          <cell r="AI8293" t="str">
            <v>BANCO FIDIS</v>
          </cell>
          <cell r="AJ8293" t="str">
            <v>86258/001</v>
          </cell>
        </row>
        <row r="8294">
          <cell r="S8294" t="str">
            <v>9BGKS48V0KG371824</v>
          </cell>
          <cell r="T8294">
            <v>3343899</v>
          </cell>
          <cell r="U8294">
            <v>43614</v>
          </cell>
          <cell r="V8294">
            <v>41743.949999999997</v>
          </cell>
          <cell r="W8294" t="str">
            <v>FATURADO</v>
          </cell>
          <cell r="X8294" t="str">
            <v>Maio</v>
          </cell>
          <cell r="Y8294" t="str">
            <v>2019/2019</v>
          </cell>
          <cell r="Z8294">
            <v>43624</v>
          </cell>
          <cell r="AA8294">
            <v>43624</v>
          </cell>
          <cell r="AB8294" t="str">
            <v xml:space="preserve">RECURSOS PROPRIOS </v>
          </cell>
          <cell r="AC8294" t="str">
            <v>GRANDE MINAS</v>
          </cell>
          <cell r="AD8294"/>
          <cell r="AE8294">
            <v>43620</v>
          </cell>
          <cell r="AF8294"/>
          <cell r="AG8294"/>
          <cell r="AH8294" t="str">
            <v xml:space="preserve">RECURSOS PROPRIOS </v>
          </cell>
          <cell r="AI8294" t="str">
            <v xml:space="preserve">RECURSOS PROPRIOS </v>
          </cell>
          <cell r="AJ8294" t="str">
            <v xml:space="preserve">RECURSOS PROPRIOS </v>
          </cell>
        </row>
        <row r="8295">
          <cell r="S8295"/>
          <cell r="T8295"/>
          <cell r="U8295"/>
          <cell r="V8295"/>
          <cell r="W8295" t="str">
            <v xml:space="preserve">CANCELADO </v>
          </cell>
          <cell r="X8295"/>
          <cell r="Y8295"/>
          <cell r="Z8295"/>
          <cell r="AA8295"/>
          <cell r="AB8295" t="str">
            <v xml:space="preserve">RECURSOS PROPRIOS </v>
          </cell>
          <cell r="AC8295" t="str">
            <v>PIRACICABA</v>
          </cell>
          <cell r="AD8295"/>
          <cell r="AE8295"/>
          <cell r="AF8295"/>
          <cell r="AG8295"/>
          <cell r="AH8295"/>
          <cell r="AI8295"/>
          <cell r="AJ8295"/>
        </row>
        <row r="8296">
          <cell r="S8296"/>
          <cell r="T8296"/>
          <cell r="U8296"/>
          <cell r="V8296"/>
          <cell r="W8296" t="str">
            <v xml:space="preserve">CANCELADO </v>
          </cell>
          <cell r="X8296"/>
          <cell r="Y8296"/>
          <cell r="Z8296"/>
          <cell r="AA8296"/>
          <cell r="AB8296" t="str">
            <v xml:space="preserve">RECURSOS PROPRIOS </v>
          </cell>
          <cell r="AC8296" t="str">
            <v>PIRACICABA</v>
          </cell>
          <cell r="AD8296"/>
          <cell r="AE8296"/>
          <cell r="AF8296"/>
          <cell r="AG8296"/>
          <cell r="AH8296"/>
          <cell r="AI8296"/>
          <cell r="AJ8296"/>
        </row>
        <row r="8297">
          <cell r="S8297"/>
          <cell r="T8297"/>
          <cell r="U8297"/>
          <cell r="V8297"/>
          <cell r="W8297" t="str">
            <v xml:space="preserve">CANCELADO </v>
          </cell>
          <cell r="X8297"/>
          <cell r="Y8297"/>
          <cell r="Z8297"/>
          <cell r="AA8297"/>
          <cell r="AB8297" t="str">
            <v xml:space="preserve">RECURSOS PROPRIOS </v>
          </cell>
          <cell r="AC8297" t="str">
            <v>PIRACICABA</v>
          </cell>
          <cell r="AD8297"/>
          <cell r="AE8297"/>
          <cell r="AF8297"/>
          <cell r="AG8297"/>
          <cell r="AH8297"/>
          <cell r="AI8297"/>
          <cell r="AJ8297"/>
        </row>
        <row r="8298">
          <cell r="S8298"/>
          <cell r="T8298"/>
          <cell r="U8298"/>
          <cell r="V8298"/>
          <cell r="W8298" t="str">
            <v xml:space="preserve">CANCELADO </v>
          </cell>
          <cell r="X8298"/>
          <cell r="Y8298"/>
          <cell r="Z8298"/>
          <cell r="AA8298"/>
          <cell r="AB8298" t="str">
            <v xml:space="preserve">RECURSOS PROPRIOS </v>
          </cell>
          <cell r="AC8298" t="str">
            <v>PIRACICABA</v>
          </cell>
          <cell r="AD8298"/>
          <cell r="AE8298"/>
          <cell r="AF8298"/>
          <cell r="AG8298"/>
          <cell r="AH8298"/>
          <cell r="AI8298"/>
          <cell r="AJ8298"/>
        </row>
        <row r="8299">
          <cell r="S8299"/>
          <cell r="T8299"/>
          <cell r="U8299"/>
          <cell r="V8299"/>
          <cell r="W8299" t="str">
            <v xml:space="preserve">CANCELADO </v>
          </cell>
          <cell r="X8299"/>
          <cell r="Y8299"/>
          <cell r="Z8299"/>
          <cell r="AA8299"/>
          <cell r="AB8299" t="str">
            <v xml:space="preserve">RECURSOS PROPRIOS </v>
          </cell>
          <cell r="AC8299" t="str">
            <v>PIRACICABA</v>
          </cell>
          <cell r="AD8299"/>
          <cell r="AE8299"/>
          <cell r="AF8299"/>
          <cell r="AG8299"/>
          <cell r="AH8299"/>
          <cell r="AI8299"/>
          <cell r="AJ8299"/>
        </row>
        <row r="8300">
          <cell r="S8300"/>
          <cell r="T8300"/>
          <cell r="U8300"/>
          <cell r="V8300"/>
          <cell r="W8300" t="str">
            <v xml:space="preserve">CANCELADO </v>
          </cell>
          <cell r="X8300"/>
          <cell r="Y8300"/>
          <cell r="Z8300"/>
          <cell r="AA8300"/>
          <cell r="AB8300" t="str">
            <v xml:space="preserve">RECURSOS PROPRIOS </v>
          </cell>
          <cell r="AC8300" t="str">
            <v>PIRACICABA</v>
          </cell>
          <cell r="AD8300"/>
          <cell r="AE8300"/>
          <cell r="AF8300"/>
          <cell r="AG8300"/>
          <cell r="AH8300"/>
          <cell r="AI8300"/>
          <cell r="AJ8300"/>
        </row>
        <row r="8301">
          <cell r="S8301"/>
          <cell r="T8301"/>
          <cell r="U8301"/>
          <cell r="V8301"/>
          <cell r="W8301" t="str">
            <v xml:space="preserve">CANCELADO </v>
          </cell>
          <cell r="X8301"/>
          <cell r="Y8301"/>
          <cell r="Z8301"/>
          <cell r="AA8301"/>
          <cell r="AB8301" t="str">
            <v xml:space="preserve">RECURSOS PROPRIOS </v>
          </cell>
          <cell r="AC8301" t="str">
            <v>PIRACICABA</v>
          </cell>
          <cell r="AD8301"/>
          <cell r="AE8301"/>
          <cell r="AF8301"/>
          <cell r="AG8301"/>
          <cell r="AH8301"/>
          <cell r="AI8301"/>
          <cell r="AJ8301"/>
        </row>
        <row r="8302">
          <cell r="S8302"/>
          <cell r="T8302"/>
          <cell r="U8302"/>
          <cell r="V8302"/>
          <cell r="W8302" t="str">
            <v xml:space="preserve">CANCELADO </v>
          </cell>
          <cell r="X8302"/>
          <cell r="Y8302"/>
          <cell r="Z8302"/>
          <cell r="AA8302"/>
          <cell r="AB8302" t="str">
            <v xml:space="preserve">RECURSOS PROPRIOS </v>
          </cell>
          <cell r="AC8302" t="str">
            <v>PIRACICABA</v>
          </cell>
          <cell r="AD8302"/>
          <cell r="AE8302"/>
          <cell r="AF8302"/>
          <cell r="AG8302"/>
          <cell r="AH8302"/>
          <cell r="AI8302"/>
          <cell r="AJ8302"/>
        </row>
        <row r="8303">
          <cell r="S8303"/>
          <cell r="T8303"/>
          <cell r="U8303"/>
          <cell r="V8303"/>
          <cell r="W8303" t="str">
            <v xml:space="preserve">CANCELADO </v>
          </cell>
          <cell r="X8303"/>
          <cell r="Y8303"/>
          <cell r="Z8303"/>
          <cell r="AA8303"/>
          <cell r="AB8303" t="str">
            <v xml:space="preserve">RECURSOS PROPRIOS </v>
          </cell>
          <cell r="AC8303" t="str">
            <v>PIRACICABA</v>
          </cell>
          <cell r="AD8303"/>
          <cell r="AE8303"/>
          <cell r="AF8303"/>
          <cell r="AG8303"/>
          <cell r="AH8303"/>
          <cell r="AI8303"/>
          <cell r="AJ8303"/>
        </row>
        <row r="8304">
          <cell r="S8304"/>
          <cell r="T8304"/>
          <cell r="U8304"/>
          <cell r="V8304"/>
          <cell r="W8304" t="str">
            <v xml:space="preserve">CANCELADO </v>
          </cell>
          <cell r="X8304"/>
          <cell r="Y8304"/>
          <cell r="Z8304"/>
          <cell r="AA8304"/>
          <cell r="AB8304" t="str">
            <v xml:space="preserve">RECURSOS PROPRIOS </v>
          </cell>
          <cell r="AC8304" t="str">
            <v>PIRACICABA</v>
          </cell>
          <cell r="AD8304"/>
          <cell r="AE8304"/>
          <cell r="AF8304"/>
          <cell r="AG8304"/>
          <cell r="AH8304"/>
          <cell r="AI8304"/>
          <cell r="AJ8304"/>
        </row>
        <row r="8305">
          <cell r="S8305"/>
          <cell r="T8305"/>
          <cell r="U8305"/>
          <cell r="V8305"/>
          <cell r="W8305" t="str">
            <v xml:space="preserve">CANCELADO </v>
          </cell>
          <cell r="X8305"/>
          <cell r="Y8305"/>
          <cell r="Z8305"/>
          <cell r="AA8305"/>
          <cell r="AB8305" t="str">
            <v xml:space="preserve">RECURSOS PROPRIOS </v>
          </cell>
          <cell r="AC8305" t="str">
            <v>PIRACICABA</v>
          </cell>
          <cell r="AD8305"/>
          <cell r="AE8305"/>
          <cell r="AF8305"/>
          <cell r="AG8305"/>
          <cell r="AH8305"/>
          <cell r="AI8305"/>
          <cell r="AJ8305"/>
        </row>
        <row r="8306">
          <cell r="S8306"/>
          <cell r="T8306"/>
          <cell r="U8306"/>
          <cell r="V8306"/>
          <cell r="W8306" t="str">
            <v xml:space="preserve">CANCELADO </v>
          </cell>
          <cell r="X8306"/>
          <cell r="Y8306"/>
          <cell r="Z8306"/>
          <cell r="AA8306"/>
          <cell r="AB8306" t="str">
            <v xml:space="preserve">RECURSOS PROPRIOS </v>
          </cell>
          <cell r="AC8306" t="str">
            <v>PIRACICABA</v>
          </cell>
          <cell r="AD8306"/>
          <cell r="AE8306"/>
          <cell r="AF8306"/>
          <cell r="AG8306"/>
          <cell r="AH8306"/>
          <cell r="AI8306"/>
          <cell r="AJ8306"/>
        </row>
        <row r="8307">
          <cell r="S8307"/>
          <cell r="T8307"/>
          <cell r="U8307"/>
          <cell r="V8307"/>
          <cell r="W8307" t="str">
            <v xml:space="preserve">CANCELADO </v>
          </cell>
          <cell r="X8307"/>
          <cell r="Y8307"/>
          <cell r="Z8307"/>
          <cell r="AA8307"/>
          <cell r="AB8307" t="str">
            <v xml:space="preserve">RECURSOS PROPRIOS </v>
          </cell>
          <cell r="AC8307" t="str">
            <v>PIRACICABA</v>
          </cell>
          <cell r="AD8307"/>
          <cell r="AE8307"/>
          <cell r="AF8307"/>
          <cell r="AG8307"/>
          <cell r="AH8307"/>
          <cell r="AI8307"/>
          <cell r="AJ8307"/>
        </row>
        <row r="8308">
          <cell r="S8308"/>
          <cell r="T8308"/>
          <cell r="U8308"/>
          <cell r="V8308"/>
          <cell r="W8308" t="str">
            <v xml:space="preserve">CANCELADO </v>
          </cell>
          <cell r="X8308"/>
          <cell r="Y8308"/>
          <cell r="Z8308"/>
          <cell r="AA8308"/>
          <cell r="AB8308" t="str">
            <v xml:space="preserve">RECURSOS PROPRIOS </v>
          </cell>
          <cell r="AC8308" t="str">
            <v>PIRACICABA</v>
          </cell>
          <cell r="AD8308"/>
          <cell r="AE8308"/>
          <cell r="AF8308"/>
          <cell r="AG8308"/>
          <cell r="AH8308"/>
          <cell r="AI8308"/>
          <cell r="AJ8308"/>
        </row>
        <row r="8309">
          <cell r="S8309"/>
          <cell r="T8309"/>
          <cell r="U8309"/>
          <cell r="V8309"/>
          <cell r="W8309" t="str">
            <v xml:space="preserve">CANCELADO </v>
          </cell>
          <cell r="X8309"/>
          <cell r="Y8309"/>
          <cell r="Z8309"/>
          <cell r="AA8309"/>
          <cell r="AB8309" t="str">
            <v xml:space="preserve">RECURSOS PROPRIOS </v>
          </cell>
          <cell r="AC8309" t="str">
            <v>PIRACICABA</v>
          </cell>
          <cell r="AD8309"/>
          <cell r="AE8309"/>
          <cell r="AF8309"/>
          <cell r="AG8309"/>
          <cell r="AH8309"/>
          <cell r="AI8309"/>
          <cell r="AJ8309"/>
        </row>
        <row r="8310">
          <cell r="S8310"/>
          <cell r="T8310"/>
          <cell r="U8310"/>
          <cell r="V8310"/>
          <cell r="W8310" t="str">
            <v xml:space="preserve">CANCELADO </v>
          </cell>
          <cell r="X8310"/>
          <cell r="Y8310"/>
          <cell r="Z8310"/>
          <cell r="AA8310"/>
          <cell r="AB8310" t="str">
            <v xml:space="preserve">RECURSOS PROPRIOS </v>
          </cell>
          <cell r="AC8310" t="str">
            <v>PIRACICABA</v>
          </cell>
          <cell r="AD8310"/>
          <cell r="AE8310"/>
          <cell r="AF8310"/>
          <cell r="AG8310"/>
          <cell r="AH8310"/>
          <cell r="AI8310"/>
          <cell r="AJ8310"/>
        </row>
        <row r="8311">
          <cell r="S8311"/>
          <cell r="T8311"/>
          <cell r="U8311"/>
          <cell r="V8311"/>
          <cell r="W8311" t="str">
            <v xml:space="preserve">CANCELADO </v>
          </cell>
          <cell r="X8311"/>
          <cell r="Y8311"/>
          <cell r="Z8311"/>
          <cell r="AA8311"/>
          <cell r="AB8311" t="str">
            <v xml:space="preserve">RECURSOS PROPRIOS </v>
          </cell>
          <cell r="AC8311" t="str">
            <v>PIRACICABA</v>
          </cell>
          <cell r="AD8311"/>
          <cell r="AE8311"/>
          <cell r="AF8311"/>
          <cell r="AG8311"/>
          <cell r="AH8311"/>
          <cell r="AI8311"/>
          <cell r="AJ8311"/>
        </row>
        <row r="8312">
          <cell r="S8312"/>
          <cell r="T8312"/>
          <cell r="U8312"/>
          <cell r="V8312"/>
          <cell r="W8312" t="str">
            <v xml:space="preserve">CANCELADO </v>
          </cell>
          <cell r="X8312"/>
          <cell r="Y8312"/>
          <cell r="Z8312"/>
          <cell r="AA8312"/>
          <cell r="AB8312" t="str">
            <v xml:space="preserve">RECURSOS PROPRIOS </v>
          </cell>
          <cell r="AC8312" t="str">
            <v>PIRACICABA</v>
          </cell>
          <cell r="AD8312"/>
          <cell r="AE8312"/>
          <cell r="AF8312"/>
          <cell r="AG8312"/>
          <cell r="AH8312"/>
          <cell r="AI8312"/>
          <cell r="AJ8312"/>
        </row>
        <row r="8313">
          <cell r="S8313"/>
          <cell r="T8313"/>
          <cell r="U8313"/>
          <cell r="V8313"/>
          <cell r="W8313" t="str">
            <v xml:space="preserve">CANCELADO </v>
          </cell>
          <cell r="X8313"/>
          <cell r="Y8313"/>
          <cell r="Z8313"/>
          <cell r="AA8313"/>
          <cell r="AB8313" t="str">
            <v xml:space="preserve">RECURSOS PROPRIOS </v>
          </cell>
          <cell r="AC8313" t="str">
            <v>PIRACICABA</v>
          </cell>
          <cell r="AD8313"/>
          <cell r="AE8313"/>
          <cell r="AF8313"/>
          <cell r="AG8313"/>
          <cell r="AH8313"/>
          <cell r="AI8313"/>
          <cell r="AJ8313"/>
        </row>
        <row r="8314">
          <cell r="S8314"/>
          <cell r="T8314"/>
          <cell r="U8314"/>
          <cell r="V8314"/>
          <cell r="W8314" t="str">
            <v xml:space="preserve">CANCELADO </v>
          </cell>
          <cell r="X8314"/>
          <cell r="Y8314"/>
          <cell r="Z8314"/>
          <cell r="AA8314"/>
          <cell r="AB8314" t="str">
            <v xml:space="preserve">RECURSOS PROPRIOS </v>
          </cell>
          <cell r="AC8314" t="str">
            <v>PIRACICABA</v>
          </cell>
          <cell r="AD8314"/>
          <cell r="AE8314"/>
          <cell r="AF8314"/>
          <cell r="AG8314"/>
          <cell r="AH8314"/>
          <cell r="AI8314"/>
          <cell r="AJ8314"/>
        </row>
        <row r="8315">
          <cell r="S8315"/>
          <cell r="T8315"/>
          <cell r="U8315"/>
          <cell r="V8315"/>
          <cell r="W8315" t="str">
            <v xml:space="preserve">CANCELADO </v>
          </cell>
          <cell r="X8315"/>
          <cell r="Y8315"/>
          <cell r="Z8315"/>
          <cell r="AA8315"/>
          <cell r="AB8315" t="str">
            <v xml:space="preserve">RECURSOS PROPRIOS </v>
          </cell>
          <cell r="AC8315" t="str">
            <v>PIRACICABA</v>
          </cell>
          <cell r="AD8315"/>
          <cell r="AE8315"/>
          <cell r="AF8315"/>
          <cell r="AG8315"/>
          <cell r="AH8315"/>
          <cell r="AI8315"/>
          <cell r="AJ8315"/>
        </row>
        <row r="8316">
          <cell r="S8316"/>
          <cell r="T8316"/>
          <cell r="U8316"/>
          <cell r="V8316"/>
          <cell r="W8316" t="str">
            <v xml:space="preserve">CANCELADO </v>
          </cell>
          <cell r="X8316"/>
          <cell r="Y8316"/>
          <cell r="Z8316"/>
          <cell r="AA8316"/>
          <cell r="AB8316" t="str">
            <v xml:space="preserve">RECURSOS PROPRIOS </v>
          </cell>
          <cell r="AC8316" t="str">
            <v>PIRACICABA</v>
          </cell>
          <cell r="AD8316"/>
          <cell r="AE8316"/>
          <cell r="AF8316"/>
          <cell r="AG8316"/>
          <cell r="AH8316"/>
          <cell r="AI8316"/>
          <cell r="AJ8316"/>
        </row>
        <row r="8317">
          <cell r="S8317"/>
          <cell r="T8317"/>
          <cell r="U8317"/>
          <cell r="V8317"/>
          <cell r="W8317" t="str">
            <v xml:space="preserve">CANCELADO </v>
          </cell>
          <cell r="X8317"/>
          <cell r="Y8317"/>
          <cell r="Z8317"/>
          <cell r="AA8317"/>
          <cell r="AB8317" t="str">
            <v xml:space="preserve">RECURSOS PROPRIOS </v>
          </cell>
          <cell r="AC8317" t="str">
            <v>PIRACICABA</v>
          </cell>
          <cell r="AD8317"/>
          <cell r="AE8317"/>
          <cell r="AF8317"/>
          <cell r="AG8317"/>
          <cell r="AH8317"/>
          <cell r="AI8317"/>
          <cell r="AJ8317"/>
        </row>
        <row r="8318">
          <cell r="S8318"/>
          <cell r="T8318"/>
          <cell r="U8318"/>
          <cell r="V8318"/>
          <cell r="W8318" t="str">
            <v xml:space="preserve">CANCELADO </v>
          </cell>
          <cell r="X8318"/>
          <cell r="Y8318"/>
          <cell r="Z8318"/>
          <cell r="AA8318"/>
          <cell r="AB8318" t="str">
            <v xml:space="preserve">RECURSOS PROPRIOS </v>
          </cell>
          <cell r="AC8318" t="str">
            <v>PIRACICABA</v>
          </cell>
          <cell r="AD8318"/>
          <cell r="AE8318"/>
          <cell r="AF8318"/>
          <cell r="AG8318"/>
          <cell r="AH8318"/>
          <cell r="AI8318"/>
          <cell r="AJ8318"/>
        </row>
        <row r="8319">
          <cell r="S8319"/>
          <cell r="T8319"/>
          <cell r="U8319"/>
          <cell r="V8319"/>
          <cell r="W8319" t="str">
            <v xml:space="preserve">CANCELADO </v>
          </cell>
          <cell r="X8319"/>
          <cell r="Y8319"/>
          <cell r="Z8319"/>
          <cell r="AA8319"/>
          <cell r="AB8319" t="str">
            <v xml:space="preserve">RECURSOS PROPRIOS </v>
          </cell>
          <cell r="AC8319" t="str">
            <v>PIRACICABA</v>
          </cell>
          <cell r="AD8319"/>
          <cell r="AE8319"/>
          <cell r="AF8319"/>
          <cell r="AG8319"/>
          <cell r="AH8319"/>
          <cell r="AI8319"/>
          <cell r="AJ8319"/>
        </row>
        <row r="8320">
          <cell r="S8320"/>
          <cell r="T8320"/>
          <cell r="U8320"/>
          <cell r="V8320"/>
          <cell r="W8320" t="str">
            <v xml:space="preserve">CANCELADO </v>
          </cell>
          <cell r="X8320"/>
          <cell r="Y8320"/>
          <cell r="Z8320"/>
          <cell r="AA8320"/>
          <cell r="AB8320" t="str">
            <v xml:space="preserve">RECURSOS PROPRIOS </v>
          </cell>
          <cell r="AC8320" t="str">
            <v>PIRACICABA</v>
          </cell>
          <cell r="AD8320"/>
          <cell r="AE8320"/>
          <cell r="AF8320"/>
          <cell r="AG8320"/>
          <cell r="AH8320"/>
          <cell r="AI8320"/>
          <cell r="AJ8320"/>
        </row>
        <row r="8321">
          <cell r="S8321"/>
          <cell r="T8321"/>
          <cell r="U8321"/>
          <cell r="V8321"/>
          <cell r="W8321" t="str">
            <v xml:space="preserve">CANCELADO </v>
          </cell>
          <cell r="X8321"/>
          <cell r="Y8321"/>
          <cell r="Z8321"/>
          <cell r="AA8321"/>
          <cell r="AB8321" t="str">
            <v xml:space="preserve">RECURSOS PROPRIOS </v>
          </cell>
          <cell r="AC8321" t="str">
            <v>PIRACICABA</v>
          </cell>
          <cell r="AD8321"/>
          <cell r="AE8321"/>
          <cell r="AF8321"/>
          <cell r="AG8321"/>
          <cell r="AH8321"/>
          <cell r="AI8321"/>
          <cell r="AJ8321"/>
        </row>
        <row r="8322">
          <cell r="S8322"/>
          <cell r="T8322"/>
          <cell r="U8322"/>
          <cell r="V8322"/>
          <cell r="W8322" t="str">
            <v xml:space="preserve">CANCELADO </v>
          </cell>
          <cell r="X8322"/>
          <cell r="Y8322"/>
          <cell r="Z8322"/>
          <cell r="AA8322"/>
          <cell r="AB8322" t="str">
            <v xml:space="preserve">RECURSOS PROPRIOS </v>
          </cell>
          <cell r="AC8322" t="str">
            <v>PIRACICABA</v>
          </cell>
          <cell r="AD8322"/>
          <cell r="AE8322"/>
          <cell r="AF8322"/>
          <cell r="AG8322"/>
          <cell r="AH8322"/>
          <cell r="AI8322"/>
          <cell r="AJ8322"/>
        </row>
        <row r="8323">
          <cell r="S8323"/>
          <cell r="T8323"/>
          <cell r="U8323"/>
          <cell r="V8323"/>
          <cell r="W8323" t="str">
            <v xml:space="preserve">CANCELADO </v>
          </cell>
          <cell r="X8323"/>
          <cell r="Y8323"/>
          <cell r="Z8323"/>
          <cell r="AA8323"/>
          <cell r="AB8323" t="str">
            <v xml:space="preserve">RECURSOS PROPRIOS </v>
          </cell>
          <cell r="AC8323" t="str">
            <v>PIRACICABA</v>
          </cell>
          <cell r="AD8323"/>
          <cell r="AE8323"/>
          <cell r="AF8323"/>
          <cell r="AG8323"/>
          <cell r="AH8323"/>
          <cell r="AI8323"/>
          <cell r="AJ8323"/>
        </row>
        <row r="8324">
          <cell r="S8324"/>
          <cell r="T8324"/>
          <cell r="U8324"/>
          <cell r="V8324"/>
          <cell r="W8324" t="str">
            <v xml:space="preserve">CANCELADO </v>
          </cell>
          <cell r="X8324"/>
          <cell r="Y8324"/>
          <cell r="Z8324"/>
          <cell r="AA8324"/>
          <cell r="AB8324" t="str">
            <v xml:space="preserve">RECURSOS PROPRIOS </v>
          </cell>
          <cell r="AC8324" t="str">
            <v>PIRACICABA</v>
          </cell>
          <cell r="AD8324"/>
          <cell r="AE8324"/>
          <cell r="AF8324"/>
          <cell r="AG8324"/>
          <cell r="AH8324"/>
          <cell r="AI8324"/>
          <cell r="AJ8324"/>
        </row>
        <row r="8325">
          <cell r="S8325"/>
          <cell r="T8325"/>
          <cell r="U8325"/>
          <cell r="V8325"/>
          <cell r="W8325" t="str">
            <v xml:space="preserve">CANCELADO </v>
          </cell>
          <cell r="X8325"/>
          <cell r="Y8325"/>
          <cell r="Z8325"/>
          <cell r="AA8325"/>
          <cell r="AB8325" t="str">
            <v xml:space="preserve">RECURSOS PROPRIOS </v>
          </cell>
          <cell r="AC8325" t="str">
            <v>PIRACICABA</v>
          </cell>
          <cell r="AD8325"/>
          <cell r="AE8325"/>
          <cell r="AF8325"/>
          <cell r="AG8325"/>
          <cell r="AH8325"/>
          <cell r="AI8325"/>
          <cell r="AJ8325"/>
        </row>
        <row r="8326">
          <cell r="S8326"/>
          <cell r="T8326"/>
          <cell r="U8326"/>
          <cell r="V8326"/>
          <cell r="W8326" t="str">
            <v xml:space="preserve">CANCELADO </v>
          </cell>
          <cell r="X8326"/>
          <cell r="Y8326"/>
          <cell r="Z8326"/>
          <cell r="AA8326"/>
          <cell r="AB8326" t="str">
            <v xml:space="preserve">RECURSOS PROPRIOS </v>
          </cell>
          <cell r="AC8326" t="str">
            <v>PIRACICABA</v>
          </cell>
          <cell r="AD8326"/>
          <cell r="AE8326"/>
          <cell r="AF8326"/>
          <cell r="AG8326"/>
          <cell r="AH8326"/>
          <cell r="AI8326"/>
          <cell r="AJ8326"/>
        </row>
        <row r="8327">
          <cell r="S8327"/>
          <cell r="T8327"/>
          <cell r="U8327"/>
          <cell r="V8327"/>
          <cell r="W8327" t="str">
            <v xml:space="preserve">CANCELADO </v>
          </cell>
          <cell r="X8327"/>
          <cell r="Y8327"/>
          <cell r="Z8327"/>
          <cell r="AA8327"/>
          <cell r="AB8327" t="str">
            <v xml:space="preserve">RECURSOS PROPRIOS </v>
          </cell>
          <cell r="AC8327" t="str">
            <v>PIRACICABA</v>
          </cell>
          <cell r="AD8327"/>
          <cell r="AE8327"/>
          <cell r="AF8327"/>
          <cell r="AG8327"/>
          <cell r="AH8327"/>
          <cell r="AI8327"/>
          <cell r="AJ8327"/>
        </row>
        <row r="8328">
          <cell r="S8328"/>
          <cell r="T8328"/>
          <cell r="U8328"/>
          <cell r="V8328"/>
          <cell r="W8328" t="str">
            <v xml:space="preserve">CANCELADO </v>
          </cell>
          <cell r="X8328"/>
          <cell r="Y8328"/>
          <cell r="Z8328"/>
          <cell r="AA8328"/>
          <cell r="AB8328" t="str">
            <v xml:space="preserve">RECURSOS PROPRIOS </v>
          </cell>
          <cell r="AC8328" t="str">
            <v>PIRACICABA</v>
          </cell>
          <cell r="AD8328"/>
          <cell r="AE8328"/>
          <cell r="AF8328"/>
          <cell r="AG8328"/>
          <cell r="AH8328"/>
          <cell r="AI8328"/>
          <cell r="AJ8328"/>
        </row>
        <row r="8329">
          <cell r="S8329"/>
          <cell r="T8329"/>
          <cell r="U8329"/>
          <cell r="V8329"/>
          <cell r="W8329" t="str">
            <v xml:space="preserve">CANCELADO </v>
          </cell>
          <cell r="X8329"/>
          <cell r="Y8329"/>
          <cell r="Z8329"/>
          <cell r="AA8329"/>
          <cell r="AB8329" t="str">
            <v xml:space="preserve">RECURSOS PROPRIOS </v>
          </cell>
          <cell r="AC8329" t="str">
            <v>PIRACICABA</v>
          </cell>
          <cell r="AD8329"/>
          <cell r="AE8329"/>
          <cell r="AF8329"/>
          <cell r="AG8329"/>
          <cell r="AH8329"/>
          <cell r="AI8329"/>
          <cell r="AJ8329"/>
        </row>
        <row r="8330">
          <cell r="S8330"/>
          <cell r="T8330"/>
          <cell r="U8330"/>
          <cell r="V8330"/>
          <cell r="W8330" t="str">
            <v xml:space="preserve">CANCELADO </v>
          </cell>
          <cell r="X8330"/>
          <cell r="Y8330"/>
          <cell r="Z8330"/>
          <cell r="AA8330"/>
          <cell r="AB8330" t="str">
            <v xml:space="preserve">RECURSOS PROPRIOS </v>
          </cell>
          <cell r="AC8330" t="str">
            <v>PIRACICABA</v>
          </cell>
          <cell r="AD8330"/>
          <cell r="AE8330"/>
          <cell r="AF8330"/>
          <cell r="AG8330"/>
          <cell r="AH8330"/>
          <cell r="AI8330"/>
          <cell r="AJ8330"/>
        </row>
        <row r="8331">
          <cell r="S8331"/>
          <cell r="T8331"/>
          <cell r="U8331"/>
          <cell r="V8331"/>
          <cell r="W8331" t="str">
            <v xml:space="preserve">CANCELADO </v>
          </cell>
          <cell r="X8331"/>
          <cell r="Y8331"/>
          <cell r="Z8331"/>
          <cell r="AA8331"/>
          <cell r="AB8331" t="str">
            <v xml:space="preserve">RECURSOS PROPRIOS </v>
          </cell>
          <cell r="AC8331" t="str">
            <v>PIRACICABA</v>
          </cell>
          <cell r="AD8331"/>
          <cell r="AE8331"/>
          <cell r="AF8331"/>
          <cell r="AG8331"/>
          <cell r="AH8331"/>
          <cell r="AI8331"/>
          <cell r="AJ8331"/>
        </row>
        <row r="8332">
          <cell r="S8332"/>
          <cell r="T8332"/>
          <cell r="U8332"/>
          <cell r="V8332"/>
          <cell r="W8332" t="str">
            <v xml:space="preserve">CANCELADO </v>
          </cell>
          <cell r="X8332"/>
          <cell r="Y8332"/>
          <cell r="Z8332"/>
          <cell r="AA8332"/>
          <cell r="AB8332" t="str">
            <v xml:space="preserve">RECURSOS PROPRIOS </v>
          </cell>
          <cell r="AC8332" t="str">
            <v>PIRACICABA</v>
          </cell>
          <cell r="AD8332"/>
          <cell r="AE8332"/>
          <cell r="AF8332"/>
          <cell r="AG8332"/>
          <cell r="AH8332"/>
          <cell r="AI8332"/>
          <cell r="AJ8332"/>
        </row>
        <row r="8333">
          <cell r="S8333"/>
          <cell r="T8333"/>
          <cell r="U8333"/>
          <cell r="V8333"/>
          <cell r="W8333" t="str">
            <v xml:space="preserve">CANCELADO </v>
          </cell>
          <cell r="X8333"/>
          <cell r="Y8333"/>
          <cell r="Z8333"/>
          <cell r="AA8333"/>
          <cell r="AB8333" t="str">
            <v xml:space="preserve">RECURSOS PROPRIOS </v>
          </cell>
          <cell r="AC8333" t="str">
            <v>PIRACICABA</v>
          </cell>
          <cell r="AD8333"/>
          <cell r="AE8333"/>
          <cell r="AF8333"/>
          <cell r="AG8333"/>
          <cell r="AH8333"/>
          <cell r="AI8333"/>
          <cell r="AJ8333"/>
        </row>
        <row r="8334">
          <cell r="S8334"/>
          <cell r="T8334"/>
          <cell r="U8334"/>
          <cell r="V8334"/>
          <cell r="W8334" t="str">
            <v xml:space="preserve">CANCELADO </v>
          </cell>
          <cell r="X8334"/>
          <cell r="Y8334"/>
          <cell r="Z8334"/>
          <cell r="AA8334"/>
          <cell r="AB8334" t="str">
            <v xml:space="preserve">RECURSOS PROPRIOS </v>
          </cell>
          <cell r="AC8334" t="str">
            <v>PIRACICABA</v>
          </cell>
          <cell r="AD8334"/>
          <cell r="AE8334"/>
          <cell r="AF8334"/>
          <cell r="AG8334"/>
          <cell r="AH8334"/>
          <cell r="AI8334"/>
          <cell r="AJ8334"/>
        </row>
        <row r="8335">
          <cell r="S8335"/>
          <cell r="T8335"/>
          <cell r="U8335"/>
          <cell r="V8335"/>
          <cell r="W8335" t="str">
            <v xml:space="preserve">CANCELADO </v>
          </cell>
          <cell r="X8335"/>
          <cell r="Y8335"/>
          <cell r="Z8335"/>
          <cell r="AA8335"/>
          <cell r="AB8335" t="str">
            <v xml:space="preserve">RECURSOS PROPRIOS </v>
          </cell>
          <cell r="AC8335" t="str">
            <v>PIRACICABA</v>
          </cell>
          <cell r="AD8335"/>
          <cell r="AE8335"/>
          <cell r="AF8335"/>
          <cell r="AG8335"/>
          <cell r="AH8335"/>
          <cell r="AI8335"/>
          <cell r="AJ8335"/>
        </row>
        <row r="8336">
          <cell r="S8336"/>
          <cell r="T8336"/>
          <cell r="U8336"/>
          <cell r="V8336"/>
          <cell r="W8336" t="str">
            <v xml:space="preserve">CANCELADO </v>
          </cell>
          <cell r="X8336"/>
          <cell r="Y8336"/>
          <cell r="Z8336"/>
          <cell r="AA8336"/>
          <cell r="AB8336" t="str">
            <v xml:space="preserve">RECURSOS PROPRIOS </v>
          </cell>
          <cell r="AC8336" t="str">
            <v>PIRACICABA</v>
          </cell>
          <cell r="AD8336"/>
          <cell r="AE8336"/>
          <cell r="AF8336"/>
          <cell r="AG8336"/>
          <cell r="AH8336"/>
          <cell r="AI8336"/>
          <cell r="AJ8336"/>
        </row>
        <row r="8337">
          <cell r="S8337"/>
          <cell r="T8337"/>
          <cell r="U8337"/>
          <cell r="V8337"/>
          <cell r="W8337" t="str">
            <v xml:space="preserve">CANCELADO </v>
          </cell>
          <cell r="X8337"/>
          <cell r="Y8337"/>
          <cell r="Z8337"/>
          <cell r="AA8337"/>
          <cell r="AB8337" t="str">
            <v xml:space="preserve">RECURSOS PROPRIOS </v>
          </cell>
          <cell r="AC8337" t="str">
            <v>PIRACICABA</v>
          </cell>
          <cell r="AD8337"/>
          <cell r="AE8337"/>
          <cell r="AF8337"/>
          <cell r="AG8337"/>
          <cell r="AH8337"/>
          <cell r="AI8337"/>
          <cell r="AJ8337"/>
        </row>
        <row r="8338">
          <cell r="S8338"/>
          <cell r="T8338"/>
          <cell r="U8338"/>
          <cell r="V8338"/>
          <cell r="W8338" t="str">
            <v xml:space="preserve">CANCELADO </v>
          </cell>
          <cell r="X8338"/>
          <cell r="Y8338"/>
          <cell r="Z8338"/>
          <cell r="AA8338"/>
          <cell r="AB8338" t="str">
            <v xml:space="preserve">RECURSOS PROPRIOS </v>
          </cell>
          <cell r="AC8338" t="str">
            <v>PIRACICABA</v>
          </cell>
          <cell r="AD8338"/>
          <cell r="AE8338"/>
          <cell r="AF8338"/>
          <cell r="AG8338"/>
          <cell r="AH8338"/>
          <cell r="AI8338"/>
          <cell r="AJ8338"/>
        </row>
        <row r="8339">
          <cell r="S8339"/>
          <cell r="T8339"/>
          <cell r="U8339"/>
          <cell r="V8339"/>
          <cell r="W8339" t="str">
            <v xml:space="preserve">CANCELADO </v>
          </cell>
          <cell r="X8339"/>
          <cell r="Y8339"/>
          <cell r="Z8339"/>
          <cell r="AA8339"/>
          <cell r="AB8339" t="str">
            <v xml:space="preserve">RECURSOS PROPRIOS </v>
          </cell>
          <cell r="AC8339" t="str">
            <v>PIRACICABA</v>
          </cell>
          <cell r="AD8339"/>
          <cell r="AE8339"/>
          <cell r="AF8339"/>
          <cell r="AG8339"/>
          <cell r="AH8339"/>
          <cell r="AI8339"/>
          <cell r="AJ8339"/>
        </row>
        <row r="8340">
          <cell r="S8340"/>
          <cell r="T8340"/>
          <cell r="U8340"/>
          <cell r="V8340"/>
          <cell r="W8340" t="str">
            <v xml:space="preserve">CANCELADO </v>
          </cell>
          <cell r="X8340"/>
          <cell r="Y8340"/>
          <cell r="Z8340"/>
          <cell r="AA8340"/>
          <cell r="AB8340" t="str">
            <v xml:space="preserve">RECURSOS PROPRIOS </v>
          </cell>
          <cell r="AC8340" t="str">
            <v>PIRACICABA</v>
          </cell>
          <cell r="AD8340"/>
          <cell r="AE8340"/>
          <cell r="AF8340"/>
          <cell r="AG8340"/>
          <cell r="AH8340"/>
          <cell r="AI8340"/>
          <cell r="AJ8340"/>
        </row>
        <row r="8341">
          <cell r="S8341"/>
          <cell r="T8341"/>
          <cell r="U8341"/>
          <cell r="V8341"/>
          <cell r="W8341" t="str">
            <v xml:space="preserve">CANCELADO </v>
          </cell>
          <cell r="X8341"/>
          <cell r="Y8341"/>
          <cell r="Z8341"/>
          <cell r="AA8341"/>
          <cell r="AB8341" t="str">
            <v xml:space="preserve">RECURSOS PROPRIOS </v>
          </cell>
          <cell r="AC8341" t="str">
            <v>PIRACICABA</v>
          </cell>
          <cell r="AD8341"/>
          <cell r="AE8341"/>
          <cell r="AF8341"/>
          <cell r="AG8341"/>
          <cell r="AH8341"/>
          <cell r="AI8341"/>
          <cell r="AJ8341"/>
        </row>
        <row r="8342">
          <cell r="S8342"/>
          <cell r="T8342"/>
          <cell r="U8342"/>
          <cell r="V8342"/>
          <cell r="W8342" t="str">
            <v xml:space="preserve">CANCELADO </v>
          </cell>
          <cell r="X8342"/>
          <cell r="Y8342"/>
          <cell r="Z8342"/>
          <cell r="AA8342"/>
          <cell r="AB8342" t="str">
            <v xml:space="preserve">RECURSOS PROPRIOS </v>
          </cell>
          <cell r="AC8342" t="str">
            <v>PIRACICABA</v>
          </cell>
          <cell r="AD8342"/>
          <cell r="AE8342"/>
          <cell r="AF8342"/>
          <cell r="AG8342"/>
          <cell r="AH8342"/>
          <cell r="AI8342"/>
          <cell r="AJ8342"/>
        </row>
        <row r="8343">
          <cell r="S8343"/>
          <cell r="T8343"/>
          <cell r="U8343"/>
          <cell r="V8343"/>
          <cell r="W8343" t="str">
            <v xml:space="preserve">CANCELADO </v>
          </cell>
          <cell r="X8343"/>
          <cell r="Y8343"/>
          <cell r="Z8343"/>
          <cell r="AA8343"/>
          <cell r="AB8343" t="str">
            <v xml:space="preserve">RECURSOS PROPRIOS </v>
          </cell>
          <cell r="AC8343" t="str">
            <v>PIRACICABA</v>
          </cell>
          <cell r="AD8343"/>
          <cell r="AE8343"/>
          <cell r="AF8343"/>
          <cell r="AG8343"/>
          <cell r="AH8343"/>
          <cell r="AI8343"/>
          <cell r="AJ8343"/>
        </row>
        <row r="8344">
          <cell r="S8344"/>
          <cell r="T8344"/>
          <cell r="U8344"/>
          <cell r="V8344"/>
          <cell r="W8344" t="str">
            <v xml:space="preserve">CANCELADO </v>
          </cell>
          <cell r="X8344"/>
          <cell r="Y8344"/>
          <cell r="Z8344"/>
          <cell r="AA8344"/>
          <cell r="AB8344" t="str">
            <v xml:space="preserve">RECURSOS PROPRIOS </v>
          </cell>
          <cell r="AC8344" t="str">
            <v>PIRACICABA</v>
          </cell>
          <cell r="AD8344"/>
          <cell r="AE8344"/>
          <cell r="AF8344"/>
          <cell r="AG8344"/>
          <cell r="AH8344"/>
          <cell r="AI8344"/>
          <cell r="AJ8344"/>
        </row>
        <row r="8345">
          <cell r="S8345"/>
          <cell r="T8345"/>
          <cell r="U8345"/>
          <cell r="V8345"/>
          <cell r="W8345" t="str">
            <v xml:space="preserve">CANCELADO </v>
          </cell>
          <cell r="X8345"/>
          <cell r="Y8345"/>
          <cell r="Z8345"/>
          <cell r="AA8345"/>
          <cell r="AB8345" t="str">
            <v xml:space="preserve">RECURSOS PROPRIOS </v>
          </cell>
          <cell r="AC8345" t="str">
            <v>PIRACICABA</v>
          </cell>
          <cell r="AD8345"/>
          <cell r="AE8345"/>
          <cell r="AF8345"/>
          <cell r="AG8345"/>
          <cell r="AH8345"/>
          <cell r="AI8345"/>
          <cell r="AJ8345"/>
        </row>
        <row r="8346">
          <cell r="S8346"/>
          <cell r="T8346"/>
          <cell r="U8346"/>
          <cell r="V8346"/>
          <cell r="W8346" t="str">
            <v xml:space="preserve">CANCELADO </v>
          </cell>
          <cell r="X8346"/>
          <cell r="Y8346"/>
          <cell r="Z8346"/>
          <cell r="AA8346"/>
          <cell r="AB8346" t="str">
            <v xml:space="preserve">RECURSOS PROPRIOS </v>
          </cell>
          <cell r="AC8346" t="str">
            <v>PIRACICABA</v>
          </cell>
          <cell r="AD8346"/>
          <cell r="AE8346"/>
          <cell r="AF8346"/>
          <cell r="AG8346"/>
          <cell r="AH8346"/>
          <cell r="AI8346"/>
          <cell r="AJ8346"/>
        </row>
        <row r="8347">
          <cell r="S8347"/>
          <cell r="T8347"/>
          <cell r="U8347"/>
          <cell r="V8347"/>
          <cell r="W8347" t="str">
            <v xml:space="preserve">CANCELADO </v>
          </cell>
          <cell r="X8347"/>
          <cell r="Y8347"/>
          <cell r="Z8347"/>
          <cell r="AA8347"/>
          <cell r="AB8347" t="str">
            <v xml:space="preserve">RECURSOS PROPRIOS </v>
          </cell>
          <cell r="AC8347" t="str">
            <v>PIRACICABA</v>
          </cell>
          <cell r="AD8347"/>
          <cell r="AE8347"/>
          <cell r="AF8347"/>
          <cell r="AG8347"/>
          <cell r="AH8347"/>
          <cell r="AI8347"/>
          <cell r="AJ8347"/>
        </row>
        <row r="8348">
          <cell r="S8348"/>
          <cell r="T8348"/>
          <cell r="U8348"/>
          <cell r="V8348"/>
          <cell r="W8348" t="str">
            <v xml:space="preserve">CANCELADO </v>
          </cell>
          <cell r="X8348"/>
          <cell r="Y8348"/>
          <cell r="Z8348"/>
          <cell r="AA8348"/>
          <cell r="AB8348" t="str">
            <v xml:space="preserve">RECURSOS PROPRIOS </v>
          </cell>
          <cell r="AC8348" t="str">
            <v>PIRACICABA</v>
          </cell>
          <cell r="AD8348"/>
          <cell r="AE8348"/>
          <cell r="AF8348"/>
          <cell r="AG8348"/>
          <cell r="AH8348"/>
          <cell r="AI8348"/>
          <cell r="AJ8348"/>
        </row>
        <row r="8349">
          <cell r="S8349"/>
          <cell r="T8349"/>
          <cell r="U8349"/>
          <cell r="V8349"/>
          <cell r="W8349" t="str">
            <v xml:space="preserve">CANCELADO </v>
          </cell>
          <cell r="X8349"/>
          <cell r="Y8349"/>
          <cell r="Z8349"/>
          <cell r="AA8349"/>
          <cell r="AB8349" t="str">
            <v xml:space="preserve">RECURSOS PROPRIOS </v>
          </cell>
          <cell r="AC8349" t="str">
            <v>PIRACICABA</v>
          </cell>
          <cell r="AD8349"/>
          <cell r="AE8349"/>
          <cell r="AF8349"/>
          <cell r="AG8349"/>
          <cell r="AH8349"/>
          <cell r="AI8349"/>
          <cell r="AJ8349"/>
        </row>
        <row r="8350">
          <cell r="S8350"/>
          <cell r="T8350"/>
          <cell r="U8350"/>
          <cell r="V8350"/>
          <cell r="W8350" t="str">
            <v xml:space="preserve">CANCELADO </v>
          </cell>
          <cell r="X8350"/>
          <cell r="Y8350"/>
          <cell r="Z8350"/>
          <cell r="AA8350"/>
          <cell r="AB8350" t="str">
            <v xml:space="preserve">RECURSOS PROPRIOS </v>
          </cell>
          <cell r="AC8350" t="str">
            <v>PIRACICABA</v>
          </cell>
          <cell r="AD8350"/>
          <cell r="AE8350"/>
          <cell r="AF8350"/>
          <cell r="AG8350"/>
          <cell r="AH8350"/>
          <cell r="AI8350"/>
          <cell r="AJ8350"/>
        </row>
        <row r="8351">
          <cell r="S8351"/>
          <cell r="T8351"/>
          <cell r="U8351"/>
          <cell r="V8351"/>
          <cell r="W8351" t="str">
            <v xml:space="preserve">CANCELADO </v>
          </cell>
          <cell r="X8351"/>
          <cell r="Y8351"/>
          <cell r="Z8351"/>
          <cell r="AA8351"/>
          <cell r="AB8351" t="str">
            <v xml:space="preserve">RECURSOS PROPRIOS </v>
          </cell>
          <cell r="AC8351" t="str">
            <v>PIRACICABA</v>
          </cell>
          <cell r="AD8351"/>
          <cell r="AE8351"/>
          <cell r="AF8351"/>
          <cell r="AG8351"/>
          <cell r="AH8351"/>
          <cell r="AI8351"/>
          <cell r="AJ8351"/>
        </row>
        <row r="8352">
          <cell r="S8352"/>
          <cell r="T8352"/>
          <cell r="U8352"/>
          <cell r="V8352"/>
          <cell r="W8352" t="str">
            <v xml:space="preserve">CANCELADO </v>
          </cell>
          <cell r="X8352"/>
          <cell r="Y8352"/>
          <cell r="Z8352"/>
          <cell r="AA8352"/>
          <cell r="AB8352" t="str">
            <v xml:space="preserve">RECURSOS PROPRIOS </v>
          </cell>
          <cell r="AC8352" t="str">
            <v>PIRACICABA</v>
          </cell>
          <cell r="AD8352"/>
          <cell r="AE8352"/>
          <cell r="AF8352"/>
          <cell r="AG8352"/>
          <cell r="AH8352"/>
          <cell r="AI8352"/>
          <cell r="AJ8352"/>
        </row>
        <row r="8353">
          <cell r="S8353"/>
          <cell r="T8353"/>
          <cell r="U8353"/>
          <cell r="V8353"/>
          <cell r="W8353" t="str">
            <v xml:space="preserve">CANCELADO </v>
          </cell>
          <cell r="X8353"/>
          <cell r="Y8353"/>
          <cell r="Z8353"/>
          <cell r="AA8353"/>
          <cell r="AB8353" t="str">
            <v xml:space="preserve">RECURSOS PROPRIOS </v>
          </cell>
          <cell r="AC8353" t="str">
            <v>PIRACICABA</v>
          </cell>
          <cell r="AD8353"/>
          <cell r="AE8353"/>
          <cell r="AF8353"/>
          <cell r="AG8353"/>
          <cell r="AH8353"/>
          <cell r="AI8353"/>
          <cell r="AJ8353"/>
        </row>
        <row r="8354">
          <cell r="S8354"/>
          <cell r="T8354"/>
          <cell r="U8354"/>
          <cell r="V8354"/>
          <cell r="W8354" t="str">
            <v xml:space="preserve">CANCELADO </v>
          </cell>
          <cell r="X8354"/>
          <cell r="Y8354"/>
          <cell r="Z8354"/>
          <cell r="AA8354"/>
          <cell r="AB8354" t="str">
            <v xml:space="preserve">RECURSOS PROPRIOS </v>
          </cell>
          <cell r="AC8354" t="str">
            <v>PIRACICABA</v>
          </cell>
          <cell r="AD8354"/>
          <cell r="AE8354"/>
          <cell r="AF8354"/>
          <cell r="AG8354"/>
          <cell r="AH8354"/>
          <cell r="AI8354"/>
          <cell r="AJ8354"/>
        </row>
        <row r="8355">
          <cell r="S8355"/>
          <cell r="T8355"/>
          <cell r="U8355"/>
          <cell r="V8355"/>
          <cell r="W8355" t="str">
            <v xml:space="preserve">CANCELADO </v>
          </cell>
          <cell r="X8355"/>
          <cell r="Y8355"/>
          <cell r="Z8355"/>
          <cell r="AA8355"/>
          <cell r="AB8355" t="str">
            <v xml:space="preserve">RECURSOS PROPRIOS </v>
          </cell>
          <cell r="AC8355" t="str">
            <v>PIRACICABA</v>
          </cell>
          <cell r="AD8355"/>
          <cell r="AE8355"/>
          <cell r="AF8355"/>
          <cell r="AG8355"/>
          <cell r="AH8355"/>
          <cell r="AI8355"/>
          <cell r="AJ8355"/>
        </row>
        <row r="8356">
          <cell r="S8356"/>
          <cell r="T8356"/>
          <cell r="U8356"/>
          <cell r="V8356"/>
          <cell r="W8356" t="str">
            <v xml:space="preserve">CANCELADO </v>
          </cell>
          <cell r="X8356"/>
          <cell r="Y8356"/>
          <cell r="Z8356"/>
          <cell r="AA8356"/>
          <cell r="AB8356" t="str">
            <v xml:space="preserve">RECURSOS PROPRIOS </v>
          </cell>
          <cell r="AC8356" t="str">
            <v>PIRACICABA</v>
          </cell>
          <cell r="AD8356"/>
          <cell r="AE8356"/>
          <cell r="AF8356"/>
          <cell r="AG8356"/>
          <cell r="AH8356"/>
          <cell r="AI8356"/>
          <cell r="AJ8356"/>
        </row>
        <row r="8357">
          <cell r="S8357"/>
          <cell r="T8357"/>
          <cell r="U8357"/>
          <cell r="V8357"/>
          <cell r="W8357" t="str">
            <v xml:space="preserve">CANCELADO </v>
          </cell>
          <cell r="X8357"/>
          <cell r="Y8357"/>
          <cell r="Z8357"/>
          <cell r="AA8357"/>
          <cell r="AB8357" t="str">
            <v xml:space="preserve">RECURSOS PROPRIOS </v>
          </cell>
          <cell r="AC8357" t="str">
            <v>PIRACICABA</v>
          </cell>
          <cell r="AD8357"/>
          <cell r="AE8357"/>
          <cell r="AF8357"/>
          <cell r="AG8357"/>
          <cell r="AH8357"/>
          <cell r="AI8357"/>
          <cell r="AJ8357"/>
        </row>
        <row r="8358">
          <cell r="S8358"/>
          <cell r="T8358"/>
          <cell r="U8358"/>
          <cell r="V8358"/>
          <cell r="W8358" t="str">
            <v xml:space="preserve">CANCELADO </v>
          </cell>
          <cell r="X8358"/>
          <cell r="Y8358"/>
          <cell r="Z8358"/>
          <cell r="AA8358"/>
          <cell r="AB8358" t="str">
            <v xml:space="preserve">RECURSOS PROPRIOS </v>
          </cell>
          <cell r="AC8358" t="str">
            <v>PIRACICABA</v>
          </cell>
          <cell r="AD8358"/>
          <cell r="AE8358"/>
          <cell r="AF8358"/>
          <cell r="AG8358"/>
          <cell r="AH8358"/>
          <cell r="AI8358"/>
          <cell r="AJ8358"/>
        </row>
        <row r="8359">
          <cell r="S8359"/>
          <cell r="T8359"/>
          <cell r="U8359"/>
          <cell r="V8359"/>
          <cell r="W8359" t="str">
            <v xml:space="preserve">CANCELADO </v>
          </cell>
          <cell r="X8359"/>
          <cell r="Y8359"/>
          <cell r="Z8359"/>
          <cell r="AA8359"/>
          <cell r="AB8359" t="str">
            <v xml:space="preserve">RECURSOS PROPRIOS </v>
          </cell>
          <cell r="AC8359" t="str">
            <v>PIRACICABA</v>
          </cell>
          <cell r="AD8359"/>
          <cell r="AE8359"/>
          <cell r="AF8359"/>
          <cell r="AG8359"/>
          <cell r="AH8359"/>
          <cell r="AI8359"/>
          <cell r="AJ8359"/>
        </row>
        <row r="8360">
          <cell r="S8360"/>
          <cell r="T8360"/>
          <cell r="U8360"/>
          <cell r="V8360"/>
          <cell r="W8360" t="str">
            <v xml:space="preserve">CANCELADO </v>
          </cell>
          <cell r="X8360"/>
          <cell r="Y8360"/>
          <cell r="Z8360"/>
          <cell r="AA8360"/>
          <cell r="AB8360" t="str">
            <v xml:space="preserve">RECURSOS PROPRIOS </v>
          </cell>
          <cell r="AC8360" t="str">
            <v>PIRACICABA</v>
          </cell>
          <cell r="AD8360"/>
          <cell r="AE8360"/>
          <cell r="AF8360"/>
          <cell r="AG8360"/>
          <cell r="AH8360"/>
          <cell r="AI8360"/>
          <cell r="AJ8360"/>
        </row>
        <row r="8361">
          <cell r="S8361"/>
          <cell r="T8361"/>
          <cell r="U8361"/>
          <cell r="V8361"/>
          <cell r="W8361" t="str">
            <v xml:space="preserve">CANCELADO </v>
          </cell>
          <cell r="X8361"/>
          <cell r="Y8361"/>
          <cell r="Z8361"/>
          <cell r="AA8361"/>
          <cell r="AB8361" t="str">
            <v xml:space="preserve">RECURSOS PROPRIOS </v>
          </cell>
          <cell r="AC8361" t="str">
            <v>PIRACICABA</v>
          </cell>
          <cell r="AD8361"/>
          <cell r="AE8361"/>
          <cell r="AF8361"/>
          <cell r="AG8361"/>
          <cell r="AH8361"/>
          <cell r="AI8361"/>
          <cell r="AJ8361"/>
        </row>
        <row r="8362">
          <cell r="S8362"/>
          <cell r="T8362"/>
          <cell r="U8362"/>
          <cell r="V8362"/>
          <cell r="W8362" t="str">
            <v xml:space="preserve">CANCELADO </v>
          </cell>
          <cell r="X8362"/>
          <cell r="Y8362"/>
          <cell r="Z8362"/>
          <cell r="AA8362"/>
          <cell r="AB8362" t="str">
            <v xml:space="preserve">RECURSOS PROPRIOS </v>
          </cell>
          <cell r="AC8362" t="str">
            <v>PIRACICABA</v>
          </cell>
          <cell r="AD8362"/>
          <cell r="AE8362"/>
          <cell r="AF8362"/>
          <cell r="AG8362"/>
          <cell r="AH8362"/>
          <cell r="AI8362"/>
          <cell r="AJ8362"/>
        </row>
        <row r="8363">
          <cell r="S8363"/>
          <cell r="T8363"/>
          <cell r="U8363"/>
          <cell r="V8363"/>
          <cell r="W8363" t="str">
            <v xml:space="preserve">CANCELADO </v>
          </cell>
          <cell r="X8363"/>
          <cell r="Y8363"/>
          <cell r="Z8363"/>
          <cell r="AA8363"/>
          <cell r="AB8363" t="str">
            <v xml:space="preserve">RECURSOS PROPRIOS </v>
          </cell>
          <cell r="AC8363" t="str">
            <v>PIRACICABA</v>
          </cell>
          <cell r="AD8363"/>
          <cell r="AE8363"/>
          <cell r="AF8363"/>
          <cell r="AG8363"/>
          <cell r="AH8363"/>
          <cell r="AI8363"/>
          <cell r="AJ8363"/>
        </row>
        <row r="8364">
          <cell r="S8364"/>
          <cell r="T8364"/>
          <cell r="U8364"/>
          <cell r="V8364"/>
          <cell r="W8364" t="str">
            <v xml:space="preserve">CANCELADO </v>
          </cell>
          <cell r="X8364"/>
          <cell r="Y8364"/>
          <cell r="Z8364"/>
          <cell r="AA8364"/>
          <cell r="AB8364" t="str">
            <v xml:space="preserve">RECURSOS PROPRIOS </v>
          </cell>
          <cell r="AC8364" t="str">
            <v>PIRACICABA</v>
          </cell>
          <cell r="AD8364"/>
          <cell r="AE8364"/>
          <cell r="AF8364"/>
          <cell r="AG8364"/>
          <cell r="AH8364"/>
          <cell r="AI8364"/>
          <cell r="AJ8364"/>
        </row>
        <row r="8365">
          <cell r="S8365"/>
          <cell r="T8365"/>
          <cell r="U8365"/>
          <cell r="V8365"/>
          <cell r="W8365" t="str">
            <v xml:space="preserve">CANCELADO </v>
          </cell>
          <cell r="X8365"/>
          <cell r="Y8365"/>
          <cell r="Z8365"/>
          <cell r="AA8365"/>
          <cell r="AB8365" t="str">
            <v xml:space="preserve">RECURSOS PROPRIOS </v>
          </cell>
          <cell r="AC8365" t="str">
            <v>PIRACICABA</v>
          </cell>
          <cell r="AD8365"/>
          <cell r="AE8365"/>
          <cell r="AF8365"/>
          <cell r="AG8365"/>
          <cell r="AH8365"/>
          <cell r="AI8365"/>
          <cell r="AJ8365"/>
        </row>
        <row r="8366">
          <cell r="S8366"/>
          <cell r="T8366"/>
          <cell r="U8366"/>
          <cell r="V8366"/>
          <cell r="W8366" t="str">
            <v xml:space="preserve">CANCELADO </v>
          </cell>
          <cell r="X8366"/>
          <cell r="Y8366"/>
          <cell r="Z8366"/>
          <cell r="AA8366"/>
          <cell r="AB8366" t="str">
            <v xml:space="preserve">RECURSOS PROPRIOS </v>
          </cell>
          <cell r="AC8366" t="str">
            <v>PIRACICABA</v>
          </cell>
          <cell r="AD8366"/>
          <cell r="AE8366"/>
          <cell r="AF8366"/>
          <cell r="AG8366"/>
          <cell r="AH8366"/>
          <cell r="AI8366"/>
          <cell r="AJ8366"/>
        </row>
        <row r="8367">
          <cell r="S8367"/>
          <cell r="T8367"/>
          <cell r="U8367"/>
          <cell r="V8367"/>
          <cell r="W8367" t="str">
            <v xml:space="preserve">CANCELADO </v>
          </cell>
          <cell r="X8367"/>
          <cell r="Y8367"/>
          <cell r="Z8367"/>
          <cell r="AA8367"/>
          <cell r="AB8367" t="str">
            <v xml:space="preserve">RECURSOS PROPRIOS </v>
          </cell>
          <cell r="AC8367" t="str">
            <v>PIRACICABA</v>
          </cell>
          <cell r="AD8367"/>
          <cell r="AE8367"/>
          <cell r="AF8367"/>
          <cell r="AG8367"/>
          <cell r="AH8367"/>
          <cell r="AI8367"/>
          <cell r="AJ8367"/>
        </row>
        <row r="8368">
          <cell r="S8368"/>
          <cell r="T8368"/>
          <cell r="U8368"/>
          <cell r="V8368"/>
          <cell r="W8368" t="str">
            <v xml:space="preserve">CANCELADO </v>
          </cell>
          <cell r="X8368"/>
          <cell r="Y8368"/>
          <cell r="Z8368"/>
          <cell r="AA8368"/>
          <cell r="AB8368" t="str">
            <v xml:space="preserve">RECURSOS PROPRIOS </v>
          </cell>
          <cell r="AC8368" t="str">
            <v>PIRACICABA</v>
          </cell>
          <cell r="AD8368"/>
          <cell r="AE8368"/>
          <cell r="AF8368"/>
          <cell r="AG8368"/>
          <cell r="AH8368"/>
          <cell r="AI8368"/>
          <cell r="AJ8368"/>
        </row>
        <row r="8369">
          <cell r="S8369"/>
          <cell r="T8369"/>
          <cell r="U8369"/>
          <cell r="V8369"/>
          <cell r="W8369" t="str">
            <v xml:space="preserve">CANCELADO </v>
          </cell>
          <cell r="X8369"/>
          <cell r="Y8369"/>
          <cell r="Z8369"/>
          <cell r="AA8369"/>
          <cell r="AB8369" t="str">
            <v xml:space="preserve">RECURSOS PROPRIOS </v>
          </cell>
          <cell r="AC8369" t="str">
            <v>PIRACICABA</v>
          </cell>
          <cell r="AD8369"/>
          <cell r="AE8369"/>
          <cell r="AF8369"/>
          <cell r="AG8369"/>
          <cell r="AH8369"/>
          <cell r="AI8369"/>
          <cell r="AJ8369"/>
        </row>
        <row r="8370">
          <cell r="S8370"/>
          <cell r="T8370"/>
          <cell r="U8370"/>
          <cell r="V8370"/>
          <cell r="W8370" t="str">
            <v xml:space="preserve">CANCELADO </v>
          </cell>
          <cell r="X8370"/>
          <cell r="Y8370"/>
          <cell r="Z8370"/>
          <cell r="AA8370"/>
          <cell r="AB8370" t="str">
            <v xml:space="preserve">RECURSOS PROPRIOS </v>
          </cell>
          <cell r="AC8370" t="str">
            <v>PIRACICABA</v>
          </cell>
          <cell r="AD8370"/>
          <cell r="AE8370"/>
          <cell r="AF8370"/>
          <cell r="AG8370"/>
          <cell r="AH8370"/>
          <cell r="AI8370"/>
          <cell r="AJ8370"/>
        </row>
        <row r="8371">
          <cell r="S8371"/>
          <cell r="T8371"/>
          <cell r="U8371"/>
          <cell r="V8371"/>
          <cell r="W8371" t="str">
            <v xml:space="preserve">CANCELADO </v>
          </cell>
          <cell r="X8371"/>
          <cell r="Y8371"/>
          <cell r="Z8371"/>
          <cell r="AA8371"/>
          <cell r="AB8371" t="str">
            <v xml:space="preserve">RECURSOS PROPRIOS </v>
          </cell>
          <cell r="AC8371" t="str">
            <v>PIRACICABA</v>
          </cell>
          <cell r="AD8371"/>
          <cell r="AE8371"/>
          <cell r="AF8371"/>
          <cell r="AG8371"/>
          <cell r="AH8371"/>
          <cell r="AI8371"/>
          <cell r="AJ8371"/>
        </row>
        <row r="8372">
          <cell r="S8372"/>
          <cell r="T8372"/>
          <cell r="U8372"/>
          <cell r="V8372"/>
          <cell r="W8372" t="str">
            <v xml:space="preserve">CANCELADO </v>
          </cell>
          <cell r="X8372"/>
          <cell r="Y8372"/>
          <cell r="Z8372"/>
          <cell r="AA8372"/>
          <cell r="AB8372" t="str">
            <v xml:space="preserve">RECURSOS PROPRIOS </v>
          </cell>
          <cell r="AC8372" t="str">
            <v>PIRACICABA</v>
          </cell>
          <cell r="AD8372"/>
          <cell r="AE8372"/>
          <cell r="AF8372"/>
          <cell r="AG8372"/>
          <cell r="AH8372"/>
          <cell r="AI8372"/>
          <cell r="AJ8372"/>
        </row>
        <row r="8373">
          <cell r="S8373"/>
          <cell r="T8373"/>
          <cell r="U8373"/>
          <cell r="V8373"/>
          <cell r="W8373" t="str">
            <v xml:space="preserve">CANCELADO </v>
          </cell>
          <cell r="X8373"/>
          <cell r="Y8373"/>
          <cell r="Z8373"/>
          <cell r="AA8373"/>
          <cell r="AB8373" t="str">
            <v xml:space="preserve">RECURSOS PROPRIOS </v>
          </cell>
          <cell r="AC8373" t="str">
            <v>PIRACICABA</v>
          </cell>
          <cell r="AD8373"/>
          <cell r="AE8373"/>
          <cell r="AF8373"/>
          <cell r="AG8373"/>
          <cell r="AH8373"/>
          <cell r="AI8373"/>
          <cell r="AJ8373"/>
        </row>
        <row r="8374">
          <cell r="S8374"/>
          <cell r="T8374"/>
          <cell r="U8374"/>
          <cell r="V8374"/>
          <cell r="W8374" t="str">
            <v xml:space="preserve">CANCELADO </v>
          </cell>
          <cell r="X8374"/>
          <cell r="Y8374"/>
          <cell r="Z8374"/>
          <cell r="AA8374"/>
          <cell r="AB8374" t="str">
            <v xml:space="preserve">RECURSOS PROPRIOS </v>
          </cell>
          <cell r="AC8374" t="str">
            <v>PIRACICABA</v>
          </cell>
          <cell r="AD8374"/>
          <cell r="AE8374"/>
          <cell r="AF8374"/>
          <cell r="AG8374"/>
          <cell r="AH8374"/>
          <cell r="AI8374"/>
          <cell r="AJ8374"/>
        </row>
        <row r="8375">
          <cell r="S8375"/>
          <cell r="T8375"/>
          <cell r="U8375"/>
          <cell r="V8375"/>
          <cell r="W8375" t="str">
            <v xml:space="preserve">CANCELADO </v>
          </cell>
          <cell r="X8375"/>
          <cell r="Y8375"/>
          <cell r="Z8375"/>
          <cell r="AA8375"/>
          <cell r="AB8375" t="str">
            <v xml:space="preserve">RECURSOS PROPRIOS </v>
          </cell>
          <cell r="AC8375" t="str">
            <v>PIRACICABA</v>
          </cell>
          <cell r="AD8375"/>
          <cell r="AE8375"/>
          <cell r="AF8375"/>
          <cell r="AG8375"/>
          <cell r="AH8375"/>
          <cell r="AI8375"/>
          <cell r="AJ8375"/>
        </row>
        <row r="8376">
          <cell r="S8376"/>
          <cell r="T8376"/>
          <cell r="U8376"/>
          <cell r="V8376"/>
          <cell r="W8376" t="str">
            <v xml:space="preserve">CANCELADO </v>
          </cell>
          <cell r="X8376"/>
          <cell r="Y8376"/>
          <cell r="Z8376"/>
          <cell r="AA8376"/>
          <cell r="AB8376" t="str">
            <v xml:space="preserve">RECURSOS PROPRIOS </v>
          </cell>
          <cell r="AC8376" t="str">
            <v>PIRACICABA</v>
          </cell>
          <cell r="AD8376"/>
          <cell r="AE8376"/>
          <cell r="AF8376"/>
          <cell r="AG8376"/>
          <cell r="AH8376"/>
          <cell r="AI8376"/>
          <cell r="AJ8376"/>
        </row>
        <row r="8377">
          <cell r="S8377"/>
          <cell r="T8377"/>
          <cell r="U8377"/>
          <cell r="V8377"/>
          <cell r="W8377" t="str">
            <v xml:space="preserve">CANCELADO </v>
          </cell>
          <cell r="X8377"/>
          <cell r="Y8377"/>
          <cell r="Z8377"/>
          <cell r="AA8377"/>
          <cell r="AB8377" t="str">
            <v xml:space="preserve">RECURSOS PROPRIOS </v>
          </cell>
          <cell r="AC8377" t="str">
            <v>PIRACICABA</v>
          </cell>
          <cell r="AD8377"/>
          <cell r="AE8377"/>
          <cell r="AF8377"/>
          <cell r="AG8377"/>
          <cell r="AH8377"/>
          <cell r="AI8377"/>
          <cell r="AJ8377"/>
        </row>
        <row r="8378">
          <cell r="S8378"/>
          <cell r="T8378"/>
          <cell r="U8378"/>
          <cell r="V8378"/>
          <cell r="W8378" t="str">
            <v xml:space="preserve">CANCELADO </v>
          </cell>
          <cell r="X8378"/>
          <cell r="Y8378"/>
          <cell r="Z8378"/>
          <cell r="AA8378"/>
          <cell r="AB8378" t="str">
            <v xml:space="preserve">RECURSOS PROPRIOS </v>
          </cell>
          <cell r="AC8378" t="str">
            <v>PIRACICABA</v>
          </cell>
          <cell r="AD8378"/>
          <cell r="AE8378"/>
          <cell r="AF8378"/>
          <cell r="AG8378"/>
          <cell r="AH8378"/>
          <cell r="AI8378"/>
          <cell r="AJ8378"/>
        </row>
        <row r="8379">
          <cell r="S8379"/>
          <cell r="T8379"/>
          <cell r="U8379"/>
          <cell r="V8379"/>
          <cell r="W8379" t="str">
            <v xml:space="preserve">CANCELADO </v>
          </cell>
          <cell r="X8379"/>
          <cell r="Y8379"/>
          <cell r="Z8379"/>
          <cell r="AA8379"/>
          <cell r="AB8379" t="str">
            <v xml:space="preserve">RECURSOS PROPRIOS </v>
          </cell>
          <cell r="AC8379" t="str">
            <v>PIRACICABA</v>
          </cell>
          <cell r="AD8379"/>
          <cell r="AE8379"/>
          <cell r="AF8379"/>
          <cell r="AG8379"/>
          <cell r="AH8379"/>
          <cell r="AI8379"/>
          <cell r="AJ8379"/>
        </row>
        <row r="8380">
          <cell r="S8380"/>
          <cell r="T8380"/>
          <cell r="U8380"/>
          <cell r="V8380"/>
          <cell r="W8380" t="str">
            <v xml:space="preserve">CANCELADO </v>
          </cell>
          <cell r="X8380"/>
          <cell r="Y8380"/>
          <cell r="Z8380"/>
          <cell r="AA8380"/>
          <cell r="AB8380" t="str">
            <v xml:space="preserve">RECURSOS PROPRIOS </v>
          </cell>
          <cell r="AC8380" t="str">
            <v>PIRACICABA</v>
          </cell>
          <cell r="AD8380"/>
          <cell r="AE8380"/>
          <cell r="AF8380"/>
          <cell r="AG8380"/>
          <cell r="AH8380"/>
          <cell r="AI8380"/>
          <cell r="AJ8380"/>
        </row>
        <row r="8381">
          <cell r="S8381"/>
          <cell r="T8381"/>
          <cell r="U8381"/>
          <cell r="V8381"/>
          <cell r="W8381" t="str">
            <v xml:space="preserve">CANCELADO </v>
          </cell>
          <cell r="X8381"/>
          <cell r="Y8381"/>
          <cell r="Z8381"/>
          <cell r="AA8381"/>
          <cell r="AB8381" t="str">
            <v xml:space="preserve">RECURSOS PROPRIOS </v>
          </cell>
          <cell r="AC8381" t="str">
            <v>PIRACICABA</v>
          </cell>
          <cell r="AD8381"/>
          <cell r="AE8381"/>
          <cell r="AF8381"/>
          <cell r="AG8381"/>
          <cell r="AH8381"/>
          <cell r="AI8381"/>
          <cell r="AJ8381"/>
        </row>
        <row r="8382">
          <cell r="S8382"/>
          <cell r="T8382"/>
          <cell r="U8382"/>
          <cell r="V8382"/>
          <cell r="W8382" t="str">
            <v xml:space="preserve">CANCELADO </v>
          </cell>
          <cell r="X8382"/>
          <cell r="Y8382"/>
          <cell r="Z8382"/>
          <cell r="AA8382"/>
          <cell r="AB8382" t="str">
            <v xml:space="preserve">RECURSOS PROPRIOS </v>
          </cell>
          <cell r="AC8382" t="str">
            <v>PIRACICABA</v>
          </cell>
          <cell r="AD8382"/>
          <cell r="AE8382"/>
          <cell r="AF8382"/>
          <cell r="AG8382"/>
          <cell r="AH8382"/>
          <cell r="AI8382"/>
          <cell r="AJ8382"/>
        </row>
        <row r="8383">
          <cell r="S8383"/>
          <cell r="T8383"/>
          <cell r="U8383"/>
          <cell r="V8383"/>
          <cell r="W8383" t="str">
            <v xml:space="preserve">CANCELADO </v>
          </cell>
          <cell r="X8383"/>
          <cell r="Y8383"/>
          <cell r="Z8383"/>
          <cell r="AA8383"/>
          <cell r="AB8383" t="str">
            <v xml:space="preserve">RECURSOS PROPRIOS </v>
          </cell>
          <cell r="AC8383" t="str">
            <v>PIRACICABA</v>
          </cell>
          <cell r="AD8383"/>
          <cell r="AE8383"/>
          <cell r="AF8383"/>
          <cell r="AG8383"/>
          <cell r="AH8383"/>
          <cell r="AI8383"/>
          <cell r="AJ8383"/>
        </row>
        <row r="8384">
          <cell r="S8384"/>
          <cell r="T8384"/>
          <cell r="U8384"/>
          <cell r="V8384"/>
          <cell r="W8384" t="str">
            <v xml:space="preserve">CANCELADO </v>
          </cell>
          <cell r="X8384"/>
          <cell r="Y8384"/>
          <cell r="Z8384"/>
          <cell r="AA8384"/>
          <cell r="AB8384" t="str">
            <v xml:space="preserve">RECURSOS PROPRIOS </v>
          </cell>
          <cell r="AC8384" t="str">
            <v>PIRACICABA</v>
          </cell>
          <cell r="AD8384"/>
          <cell r="AE8384"/>
          <cell r="AF8384"/>
          <cell r="AG8384"/>
          <cell r="AH8384"/>
          <cell r="AI8384"/>
          <cell r="AJ8384"/>
        </row>
        <row r="8385">
          <cell r="S8385"/>
          <cell r="T8385"/>
          <cell r="U8385"/>
          <cell r="V8385"/>
          <cell r="W8385" t="str">
            <v xml:space="preserve">CANCELADO </v>
          </cell>
          <cell r="X8385"/>
          <cell r="Y8385"/>
          <cell r="Z8385"/>
          <cell r="AA8385"/>
          <cell r="AB8385" t="str">
            <v xml:space="preserve">RECURSOS PROPRIOS </v>
          </cell>
          <cell r="AC8385" t="str">
            <v>PIRACICABA</v>
          </cell>
          <cell r="AD8385"/>
          <cell r="AE8385"/>
          <cell r="AF8385"/>
          <cell r="AG8385"/>
          <cell r="AH8385"/>
          <cell r="AI8385"/>
          <cell r="AJ8385"/>
        </row>
        <row r="8386">
          <cell r="S8386"/>
          <cell r="T8386"/>
          <cell r="U8386"/>
          <cell r="V8386"/>
          <cell r="W8386" t="str">
            <v xml:space="preserve">CANCELADO </v>
          </cell>
          <cell r="X8386"/>
          <cell r="Y8386"/>
          <cell r="Z8386"/>
          <cell r="AA8386"/>
          <cell r="AB8386" t="str">
            <v xml:space="preserve">RECURSOS PROPRIOS </v>
          </cell>
          <cell r="AC8386" t="str">
            <v>PIRACICABA</v>
          </cell>
          <cell r="AD8386"/>
          <cell r="AE8386"/>
          <cell r="AF8386"/>
          <cell r="AG8386"/>
          <cell r="AH8386"/>
          <cell r="AI8386"/>
          <cell r="AJ8386"/>
        </row>
        <row r="8387">
          <cell r="S8387"/>
          <cell r="T8387"/>
          <cell r="U8387"/>
          <cell r="V8387"/>
          <cell r="W8387" t="str">
            <v xml:space="preserve">CANCELADO </v>
          </cell>
          <cell r="X8387"/>
          <cell r="Y8387"/>
          <cell r="Z8387"/>
          <cell r="AA8387"/>
          <cell r="AB8387" t="str">
            <v xml:space="preserve">RECURSOS PROPRIOS </v>
          </cell>
          <cell r="AC8387" t="str">
            <v>PIRACICABA</v>
          </cell>
          <cell r="AD8387"/>
          <cell r="AE8387"/>
          <cell r="AF8387"/>
          <cell r="AG8387"/>
          <cell r="AH8387"/>
          <cell r="AI8387"/>
          <cell r="AJ8387"/>
        </row>
        <row r="8388">
          <cell r="S8388"/>
          <cell r="T8388"/>
          <cell r="U8388"/>
          <cell r="V8388"/>
          <cell r="W8388" t="str">
            <v xml:space="preserve">CANCELADO </v>
          </cell>
          <cell r="X8388"/>
          <cell r="Y8388"/>
          <cell r="Z8388"/>
          <cell r="AA8388"/>
          <cell r="AB8388" t="str">
            <v xml:space="preserve">RECURSOS PROPRIOS </v>
          </cell>
          <cell r="AC8388" t="str">
            <v>PIRACICABA</v>
          </cell>
          <cell r="AD8388"/>
          <cell r="AE8388"/>
          <cell r="AF8388"/>
          <cell r="AG8388"/>
          <cell r="AH8388"/>
          <cell r="AI8388"/>
          <cell r="AJ8388"/>
        </row>
        <row r="8389">
          <cell r="S8389"/>
          <cell r="T8389"/>
          <cell r="U8389"/>
          <cell r="V8389"/>
          <cell r="W8389" t="str">
            <v xml:space="preserve">CANCELADO </v>
          </cell>
          <cell r="X8389"/>
          <cell r="Y8389"/>
          <cell r="Z8389"/>
          <cell r="AA8389"/>
          <cell r="AB8389" t="str">
            <v xml:space="preserve">RECURSOS PROPRIOS </v>
          </cell>
          <cell r="AC8389" t="str">
            <v>PIRACICABA</v>
          </cell>
          <cell r="AD8389"/>
          <cell r="AE8389"/>
          <cell r="AF8389"/>
          <cell r="AG8389"/>
          <cell r="AH8389"/>
          <cell r="AI8389"/>
          <cell r="AJ8389"/>
        </row>
        <row r="8390">
          <cell r="S8390"/>
          <cell r="T8390"/>
          <cell r="U8390"/>
          <cell r="V8390"/>
          <cell r="W8390" t="str">
            <v xml:space="preserve">CANCELADO </v>
          </cell>
          <cell r="X8390"/>
          <cell r="Y8390"/>
          <cell r="Z8390"/>
          <cell r="AA8390"/>
          <cell r="AB8390" t="str">
            <v xml:space="preserve">RECURSOS PROPRIOS </v>
          </cell>
          <cell r="AC8390" t="str">
            <v>PIRACICABA</v>
          </cell>
          <cell r="AD8390"/>
          <cell r="AE8390"/>
          <cell r="AF8390"/>
          <cell r="AG8390"/>
          <cell r="AH8390"/>
          <cell r="AI8390"/>
          <cell r="AJ8390"/>
        </row>
        <row r="8391">
          <cell r="S8391"/>
          <cell r="T8391"/>
          <cell r="U8391"/>
          <cell r="V8391"/>
          <cell r="W8391" t="str">
            <v xml:space="preserve">CANCELADO </v>
          </cell>
          <cell r="X8391"/>
          <cell r="Y8391"/>
          <cell r="Z8391"/>
          <cell r="AA8391"/>
          <cell r="AB8391" t="str">
            <v xml:space="preserve">RECURSOS PROPRIOS </v>
          </cell>
          <cell r="AC8391" t="str">
            <v>PIRACICABA</v>
          </cell>
          <cell r="AD8391"/>
          <cell r="AE8391"/>
          <cell r="AF8391"/>
          <cell r="AG8391"/>
          <cell r="AH8391"/>
          <cell r="AI8391"/>
          <cell r="AJ8391"/>
        </row>
        <row r="8392">
          <cell r="S8392"/>
          <cell r="T8392"/>
          <cell r="U8392"/>
          <cell r="V8392"/>
          <cell r="W8392" t="str">
            <v xml:space="preserve">CANCELADO </v>
          </cell>
          <cell r="X8392"/>
          <cell r="Y8392"/>
          <cell r="Z8392"/>
          <cell r="AA8392"/>
          <cell r="AB8392" t="str">
            <v xml:space="preserve">RECURSOS PROPRIOS </v>
          </cell>
          <cell r="AC8392" t="str">
            <v>PIRACICABA</v>
          </cell>
          <cell r="AD8392"/>
          <cell r="AE8392"/>
          <cell r="AF8392"/>
          <cell r="AG8392"/>
          <cell r="AH8392"/>
          <cell r="AI8392"/>
          <cell r="AJ8392"/>
        </row>
        <row r="8393">
          <cell r="S8393"/>
          <cell r="T8393"/>
          <cell r="U8393"/>
          <cell r="V8393"/>
          <cell r="W8393" t="str">
            <v xml:space="preserve">CANCELADO </v>
          </cell>
          <cell r="X8393"/>
          <cell r="Y8393"/>
          <cell r="Z8393"/>
          <cell r="AA8393"/>
          <cell r="AB8393" t="str">
            <v xml:space="preserve">RECURSOS PROPRIOS </v>
          </cell>
          <cell r="AC8393" t="str">
            <v>PIRACICABA</v>
          </cell>
          <cell r="AD8393"/>
          <cell r="AE8393"/>
          <cell r="AF8393"/>
          <cell r="AG8393"/>
          <cell r="AH8393"/>
          <cell r="AI8393"/>
          <cell r="AJ8393"/>
        </row>
        <row r="8394">
          <cell r="S8394"/>
          <cell r="T8394"/>
          <cell r="U8394"/>
          <cell r="V8394"/>
          <cell r="W8394" t="str">
            <v xml:space="preserve">CANCELADO </v>
          </cell>
          <cell r="X8394"/>
          <cell r="Y8394"/>
          <cell r="Z8394"/>
          <cell r="AA8394"/>
          <cell r="AB8394" t="str">
            <v xml:space="preserve">RECURSOS PROPRIOS </v>
          </cell>
          <cell r="AC8394" t="str">
            <v>PIRACICABA</v>
          </cell>
          <cell r="AD8394"/>
          <cell r="AE8394"/>
          <cell r="AF8394"/>
          <cell r="AG8394"/>
          <cell r="AH8394"/>
          <cell r="AI8394"/>
          <cell r="AJ8394"/>
        </row>
        <row r="8395">
          <cell r="S8395"/>
          <cell r="T8395"/>
          <cell r="U8395"/>
          <cell r="V8395"/>
          <cell r="W8395" t="str">
            <v xml:space="preserve">CANCELADO </v>
          </cell>
          <cell r="X8395"/>
          <cell r="Y8395"/>
          <cell r="Z8395"/>
          <cell r="AA8395"/>
          <cell r="AB8395" t="str">
            <v xml:space="preserve">RECURSOS PROPRIOS </v>
          </cell>
          <cell r="AC8395" t="str">
            <v>PIRACICABA</v>
          </cell>
          <cell r="AD8395"/>
          <cell r="AE8395"/>
          <cell r="AF8395"/>
          <cell r="AG8395"/>
          <cell r="AH8395"/>
          <cell r="AI8395"/>
          <cell r="AJ8395"/>
        </row>
        <row r="8396">
          <cell r="S8396"/>
          <cell r="T8396"/>
          <cell r="U8396"/>
          <cell r="V8396"/>
          <cell r="W8396" t="str">
            <v xml:space="preserve">CANCELADO </v>
          </cell>
          <cell r="X8396"/>
          <cell r="Y8396"/>
          <cell r="Z8396"/>
          <cell r="AA8396"/>
          <cell r="AB8396" t="str">
            <v xml:space="preserve">RECURSOS PROPRIOS </v>
          </cell>
          <cell r="AC8396" t="str">
            <v>PIRACICABA</v>
          </cell>
          <cell r="AD8396"/>
          <cell r="AE8396"/>
          <cell r="AF8396"/>
          <cell r="AG8396"/>
          <cell r="AH8396"/>
          <cell r="AI8396"/>
          <cell r="AJ8396"/>
        </row>
        <row r="8397">
          <cell r="S8397"/>
          <cell r="T8397"/>
          <cell r="U8397"/>
          <cell r="V8397"/>
          <cell r="W8397" t="str">
            <v xml:space="preserve">CANCELADO </v>
          </cell>
          <cell r="X8397"/>
          <cell r="Y8397"/>
          <cell r="Z8397"/>
          <cell r="AA8397"/>
          <cell r="AB8397" t="str">
            <v xml:space="preserve">RECURSOS PROPRIOS </v>
          </cell>
          <cell r="AC8397" t="str">
            <v>PIRACICABA</v>
          </cell>
          <cell r="AD8397"/>
          <cell r="AE8397"/>
          <cell r="AF8397"/>
          <cell r="AG8397"/>
          <cell r="AH8397"/>
          <cell r="AI8397"/>
          <cell r="AJ8397"/>
        </row>
        <row r="8398">
          <cell r="S8398"/>
          <cell r="T8398"/>
          <cell r="U8398"/>
          <cell r="V8398"/>
          <cell r="W8398" t="str">
            <v xml:space="preserve">CANCELADO </v>
          </cell>
          <cell r="X8398"/>
          <cell r="Y8398"/>
          <cell r="Z8398"/>
          <cell r="AA8398"/>
          <cell r="AB8398" t="str">
            <v xml:space="preserve">RECURSOS PROPRIOS </v>
          </cell>
          <cell r="AC8398" t="str">
            <v>PIRACICABA</v>
          </cell>
          <cell r="AD8398"/>
          <cell r="AE8398"/>
          <cell r="AF8398"/>
          <cell r="AG8398"/>
          <cell r="AH8398"/>
          <cell r="AI8398"/>
          <cell r="AJ8398"/>
        </row>
        <row r="8399">
          <cell r="S8399"/>
          <cell r="T8399"/>
          <cell r="U8399"/>
          <cell r="V8399"/>
          <cell r="W8399" t="str">
            <v xml:space="preserve">CANCELADO </v>
          </cell>
          <cell r="X8399"/>
          <cell r="Y8399"/>
          <cell r="Z8399"/>
          <cell r="AA8399"/>
          <cell r="AB8399" t="str">
            <v xml:space="preserve">RECURSOS PROPRIOS </v>
          </cell>
          <cell r="AC8399" t="str">
            <v>PIRACICABA</v>
          </cell>
          <cell r="AD8399"/>
          <cell r="AE8399"/>
          <cell r="AF8399"/>
          <cell r="AG8399"/>
          <cell r="AH8399"/>
          <cell r="AI8399"/>
          <cell r="AJ8399"/>
        </row>
        <row r="8400">
          <cell r="S8400"/>
          <cell r="T8400"/>
          <cell r="U8400"/>
          <cell r="V8400"/>
          <cell r="W8400" t="str">
            <v xml:space="preserve">CANCELADO </v>
          </cell>
          <cell r="X8400"/>
          <cell r="Y8400"/>
          <cell r="Z8400"/>
          <cell r="AA8400"/>
          <cell r="AB8400" t="str">
            <v xml:space="preserve">RECURSOS PROPRIOS </v>
          </cell>
          <cell r="AC8400" t="str">
            <v>PIRACICABA</v>
          </cell>
          <cell r="AD8400"/>
          <cell r="AE8400"/>
          <cell r="AF8400"/>
          <cell r="AG8400"/>
          <cell r="AH8400"/>
          <cell r="AI8400"/>
          <cell r="AJ8400"/>
        </row>
        <row r="8401">
          <cell r="S8401"/>
          <cell r="T8401"/>
          <cell r="U8401"/>
          <cell r="V8401"/>
          <cell r="W8401" t="str">
            <v xml:space="preserve">CANCELADO </v>
          </cell>
          <cell r="X8401"/>
          <cell r="Y8401"/>
          <cell r="Z8401"/>
          <cell r="AA8401"/>
          <cell r="AB8401" t="str">
            <v xml:space="preserve">RECURSOS PROPRIOS </v>
          </cell>
          <cell r="AC8401" t="str">
            <v>PIRACICABA</v>
          </cell>
          <cell r="AD8401"/>
          <cell r="AE8401"/>
          <cell r="AF8401"/>
          <cell r="AG8401"/>
          <cell r="AH8401"/>
          <cell r="AI8401"/>
          <cell r="AJ8401"/>
        </row>
        <row r="8402">
          <cell r="S8402"/>
          <cell r="T8402"/>
          <cell r="U8402"/>
          <cell r="V8402"/>
          <cell r="W8402" t="str">
            <v xml:space="preserve">CANCELADO </v>
          </cell>
          <cell r="X8402"/>
          <cell r="Y8402"/>
          <cell r="Z8402"/>
          <cell r="AA8402"/>
          <cell r="AB8402" t="str">
            <v xml:space="preserve">RECURSOS PROPRIOS </v>
          </cell>
          <cell r="AC8402" t="str">
            <v>PIRACICABA</v>
          </cell>
          <cell r="AD8402"/>
          <cell r="AE8402"/>
          <cell r="AF8402"/>
          <cell r="AG8402"/>
          <cell r="AH8402"/>
          <cell r="AI8402"/>
          <cell r="AJ8402"/>
        </row>
        <row r="8403">
          <cell r="S8403"/>
          <cell r="T8403"/>
          <cell r="U8403"/>
          <cell r="V8403"/>
          <cell r="W8403" t="str">
            <v xml:space="preserve">CANCELADO </v>
          </cell>
          <cell r="X8403"/>
          <cell r="Y8403"/>
          <cell r="Z8403"/>
          <cell r="AA8403"/>
          <cell r="AB8403" t="str">
            <v xml:space="preserve">RECURSOS PROPRIOS </v>
          </cell>
          <cell r="AC8403" t="str">
            <v>PIRACICABA</v>
          </cell>
          <cell r="AD8403"/>
          <cell r="AE8403"/>
          <cell r="AF8403"/>
          <cell r="AG8403"/>
          <cell r="AH8403"/>
          <cell r="AI8403"/>
          <cell r="AJ8403"/>
        </row>
        <row r="8404">
          <cell r="S8404"/>
          <cell r="T8404"/>
          <cell r="U8404"/>
          <cell r="V8404"/>
          <cell r="W8404" t="str">
            <v xml:space="preserve">CANCELADO </v>
          </cell>
          <cell r="X8404"/>
          <cell r="Y8404"/>
          <cell r="Z8404"/>
          <cell r="AA8404"/>
          <cell r="AB8404" t="str">
            <v xml:space="preserve">RECURSOS PROPRIOS </v>
          </cell>
          <cell r="AC8404" t="str">
            <v>PIRACICABA</v>
          </cell>
          <cell r="AD8404"/>
          <cell r="AE8404"/>
          <cell r="AF8404"/>
          <cell r="AG8404"/>
          <cell r="AH8404"/>
          <cell r="AI8404"/>
          <cell r="AJ8404"/>
        </row>
        <row r="8405">
          <cell r="S8405"/>
          <cell r="T8405"/>
          <cell r="U8405"/>
          <cell r="V8405"/>
          <cell r="W8405" t="str">
            <v xml:space="preserve">CANCELADO </v>
          </cell>
          <cell r="X8405"/>
          <cell r="Y8405"/>
          <cell r="Z8405"/>
          <cell r="AA8405"/>
          <cell r="AB8405" t="str">
            <v xml:space="preserve">RECURSOS PROPRIOS </v>
          </cell>
          <cell r="AC8405" t="str">
            <v>PIRACICABA</v>
          </cell>
          <cell r="AD8405"/>
          <cell r="AE8405"/>
          <cell r="AF8405"/>
          <cell r="AG8405"/>
          <cell r="AH8405"/>
          <cell r="AI8405"/>
          <cell r="AJ8405"/>
        </row>
        <row r="8406">
          <cell r="S8406"/>
          <cell r="T8406"/>
          <cell r="U8406"/>
          <cell r="V8406"/>
          <cell r="W8406" t="str">
            <v xml:space="preserve">CANCELADO </v>
          </cell>
          <cell r="X8406"/>
          <cell r="Y8406"/>
          <cell r="Z8406"/>
          <cell r="AA8406"/>
          <cell r="AB8406" t="str">
            <v xml:space="preserve">RECURSOS PROPRIOS </v>
          </cell>
          <cell r="AC8406" t="str">
            <v>PIRACICABA</v>
          </cell>
          <cell r="AD8406"/>
          <cell r="AE8406"/>
          <cell r="AF8406"/>
          <cell r="AG8406"/>
          <cell r="AH8406"/>
          <cell r="AI8406"/>
          <cell r="AJ8406"/>
        </row>
        <row r="8407">
          <cell r="S8407"/>
          <cell r="T8407"/>
          <cell r="U8407"/>
          <cell r="V8407"/>
          <cell r="W8407" t="str">
            <v xml:space="preserve">CANCELADO </v>
          </cell>
          <cell r="X8407"/>
          <cell r="Y8407"/>
          <cell r="Z8407"/>
          <cell r="AA8407"/>
          <cell r="AB8407" t="str">
            <v xml:space="preserve">RECURSOS PROPRIOS </v>
          </cell>
          <cell r="AC8407" t="str">
            <v>PIRACICABA</v>
          </cell>
          <cell r="AD8407"/>
          <cell r="AE8407"/>
          <cell r="AF8407"/>
          <cell r="AG8407"/>
          <cell r="AH8407"/>
          <cell r="AI8407"/>
          <cell r="AJ8407"/>
        </row>
        <row r="8408">
          <cell r="S8408"/>
          <cell r="T8408"/>
          <cell r="U8408"/>
          <cell r="V8408"/>
          <cell r="W8408" t="str">
            <v xml:space="preserve">CANCELADO </v>
          </cell>
          <cell r="X8408"/>
          <cell r="Y8408"/>
          <cell r="Z8408"/>
          <cell r="AA8408"/>
          <cell r="AB8408" t="str">
            <v xml:space="preserve">RECURSOS PROPRIOS </v>
          </cell>
          <cell r="AC8408" t="str">
            <v>PIRACICABA</v>
          </cell>
          <cell r="AD8408"/>
          <cell r="AE8408"/>
          <cell r="AF8408"/>
          <cell r="AG8408"/>
          <cell r="AH8408"/>
          <cell r="AI8408"/>
          <cell r="AJ8408"/>
        </row>
        <row r="8409">
          <cell r="S8409"/>
          <cell r="T8409"/>
          <cell r="U8409"/>
          <cell r="V8409"/>
          <cell r="W8409" t="str">
            <v xml:space="preserve">CANCELADO </v>
          </cell>
          <cell r="X8409"/>
          <cell r="Y8409"/>
          <cell r="Z8409"/>
          <cell r="AA8409"/>
          <cell r="AB8409" t="str">
            <v xml:space="preserve">RECURSOS PROPRIOS </v>
          </cell>
          <cell r="AC8409" t="str">
            <v>PIRACICABA</v>
          </cell>
          <cell r="AD8409"/>
          <cell r="AE8409"/>
          <cell r="AF8409"/>
          <cell r="AG8409"/>
          <cell r="AH8409"/>
          <cell r="AI8409"/>
          <cell r="AJ8409"/>
        </row>
        <row r="8410">
          <cell r="S8410"/>
          <cell r="T8410"/>
          <cell r="U8410"/>
          <cell r="V8410"/>
          <cell r="W8410" t="str">
            <v xml:space="preserve">CANCELADO </v>
          </cell>
          <cell r="X8410"/>
          <cell r="Y8410"/>
          <cell r="Z8410"/>
          <cell r="AA8410"/>
          <cell r="AB8410" t="str">
            <v xml:space="preserve">RECURSOS PROPRIOS </v>
          </cell>
          <cell r="AC8410" t="str">
            <v>PIRACICABA</v>
          </cell>
          <cell r="AD8410"/>
          <cell r="AE8410"/>
          <cell r="AF8410"/>
          <cell r="AG8410"/>
          <cell r="AH8410"/>
          <cell r="AI8410"/>
          <cell r="AJ8410"/>
        </row>
        <row r="8411">
          <cell r="S8411"/>
          <cell r="T8411"/>
          <cell r="U8411"/>
          <cell r="V8411"/>
          <cell r="W8411" t="str">
            <v xml:space="preserve">CANCELADO </v>
          </cell>
          <cell r="X8411"/>
          <cell r="Y8411"/>
          <cell r="Z8411"/>
          <cell r="AA8411"/>
          <cell r="AB8411" t="str">
            <v xml:space="preserve">RECURSOS PROPRIOS </v>
          </cell>
          <cell r="AC8411" t="str">
            <v>PIRACICABA</v>
          </cell>
          <cell r="AD8411"/>
          <cell r="AE8411"/>
          <cell r="AF8411"/>
          <cell r="AG8411"/>
          <cell r="AH8411"/>
          <cell r="AI8411"/>
          <cell r="AJ8411"/>
        </row>
        <row r="8412">
          <cell r="S8412"/>
          <cell r="T8412"/>
          <cell r="U8412"/>
          <cell r="V8412"/>
          <cell r="W8412" t="str">
            <v xml:space="preserve">CANCELADO </v>
          </cell>
          <cell r="X8412"/>
          <cell r="Y8412"/>
          <cell r="Z8412"/>
          <cell r="AA8412"/>
          <cell r="AB8412" t="str">
            <v xml:space="preserve">RECURSOS PROPRIOS </v>
          </cell>
          <cell r="AC8412" t="str">
            <v>PIRACICABA</v>
          </cell>
          <cell r="AD8412"/>
          <cell r="AE8412"/>
          <cell r="AF8412"/>
          <cell r="AG8412"/>
          <cell r="AH8412"/>
          <cell r="AI8412"/>
          <cell r="AJ8412"/>
        </row>
        <row r="8413">
          <cell r="S8413"/>
          <cell r="T8413"/>
          <cell r="U8413"/>
          <cell r="V8413"/>
          <cell r="W8413" t="str">
            <v xml:space="preserve">CANCELADO </v>
          </cell>
          <cell r="X8413"/>
          <cell r="Y8413"/>
          <cell r="Z8413"/>
          <cell r="AA8413"/>
          <cell r="AB8413" t="str">
            <v xml:space="preserve">RECURSOS PROPRIOS </v>
          </cell>
          <cell r="AC8413" t="str">
            <v>PIRACICABA</v>
          </cell>
          <cell r="AD8413"/>
          <cell r="AE8413"/>
          <cell r="AF8413"/>
          <cell r="AG8413"/>
          <cell r="AH8413"/>
          <cell r="AI8413"/>
          <cell r="AJ8413"/>
        </row>
        <row r="8414">
          <cell r="S8414"/>
          <cell r="T8414"/>
          <cell r="U8414"/>
          <cell r="V8414"/>
          <cell r="W8414" t="str">
            <v xml:space="preserve">CANCELADO </v>
          </cell>
          <cell r="X8414"/>
          <cell r="Y8414"/>
          <cell r="Z8414"/>
          <cell r="AA8414"/>
          <cell r="AB8414" t="str">
            <v xml:space="preserve">RECURSOS PROPRIOS </v>
          </cell>
          <cell r="AC8414" t="str">
            <v>PIRACICABA</v>
          </cell>
          <cell r="AD8414"/>
          <cell r="AE8414"/>
          <cell r="AF8414"/>
          <cell r="AG8414"/>
          <cell r="AH8414"/>
          <cell r="AI8414"/>
          <cell r="AJ8414"/>
        </row>
        <row r="8415">
          <cell r="S8415"/>
          <cell r="T8415"/>
          <cell r="U8415"/>
          <cell r="V8415"/>
          <cell r="W8415" t="str">
            <v xml:space="preserve">CANCELADO </v>
          </cell>
          <cell r="X8415"/>
          <cell r="Y8415"/>
          <cell r="Z8415"/>
          <cell r="AA8415"/>
          <cell r="AB8415" t="str">
            <v xml:space="preserve">RECURSOS PROPRIOS </v>
          </cell>
          <cell r="AC8415" t="str">
            <v>PIRACICABA</v>
          </cell>
          <cell r="AD8415"/>
          <cell r="AE8415"/>
          <cell r="AF8415"/>
          <cell r="AG8415"/>
          <cell r="AH8415"/>
          <cell r="AI8415"/>
          <cell r="AJ8415"/>
        </row>
        <row r="8416">
          <cell r="S8416"/>
          <cell r="T8416"/>
          <cell r="U8416"/>
          <cell r="V8416"/>
          <cell r="W8416" t="str">
            <v xml:space="preserve">CANCELADO </v>
          </cell>
          <cell r="X8416"/>
          <cell r="Y8416"/>
          <cell r="Z8416"/>
          <cell r="AA8416"/>
          <cell r="AB8416" t="str">
            <v xml:space="preserve">RECURSOS PROPRIOS </v>
          </cell>
          <cell r="AC8416" t="str">
            <v>PIRACICABA</v>
          </cell>
          <cell r="AD8416"/>
          <cell r="AE8416"/>
          <cell r="AF8416"/>
          <cell r="AG8416"/>
          <cell r="AH8416"/>
          <cell r="AI8416"/>
          <cell r="AJ8416"/>
        </row>
        <row r="8417">
          <cell r="S8417"/>
          <cell r="T8417"/>
          <cell r="U8417"/>
          <cell r="V8417"/>
          <cell r="W8417" t="str">
            <v xml:space="preserve">CANCELADO </v>
          </cell>
          <cell r="X8417"/>
          <cell r="Y8417"/>
          <cell r="Z8417"/>
          <cell r="AA8417"/>
          <cell r="AB8417" t="str">
            <v xml:space="preserve">RECURSOS PROPRIOS </v>
          </cell>
          <cell r="AC8417" t="str">
            <v>PIRACICABA</v>
          </cell>
          <cell r="AD8417"/>
          <cell r="AE8417"/>
          <cell r="AF8417"/>
          <cell r="AG8417"/>
          <cell r="AH8417"/>
          <cell r="AI8417"/>
          <cell r="AJ8417"/>
        </row>
        <row r="8418">
          <cell r="S8418"/>
          <cell r="T8418"/>
          <cell r="U8418"/>
          <cell r="V8418"/>
          <cell r="W8418" t="str">
            <v xml:space="preserve">CANCELADO </v>
          </cell>
          <cell r="X8418"/>
          <cell r="Y8418"/>
          <cell r="Z8418"/>
          <cell r="AA8418"/>
          <cell r="AB8418" t="str">
            <v xml:space="preserve">RECURSOS PROPRIOS </v>
          </cell>
          <cell r="AC8418" t="str">
            <v>PIRACICABA</v>
          </cell>
          <cell r="AD8418"/>
          <cell r="AE8418"/>
          <cell r="AF8418"/>
          <cell r="AG8418"/>
          <cell r="AH8418"/>
          <cell r="AI8418"/>
          <cell r="AJ8418"/>
        </row>
        <row r="8419">
          <cell r="S8419"/>
          <cell r="T8419"/>
          <cell r="U8419"/>
          <cell r="V8419"/>
          <cell r="W8419" t="str">
            <v xml:space="preserve">CANCELADO </v>
          </cell>
          <cell r="X8419"/>
          <cell r="Y8419"/>
          <cell r="Z8419"/>
          <cell r="AA8419"/>
          <cell r="AB8419" t="str">
            <v xml:space="preserve">RECURSOS PROPRIOS </v>
          </cell>
          <cell r="AC8419" t="str">
            <v>PIRACICABA</v>
          </cell>
          <cell r="AD8419"/>
          <cell r="AE8419"/>
          <cell r="AF8419"/>
          <cell r="AG8419"/>
          <cell r="AH8419"/>
          <cell r="AI8419"/>
          <cell r="AJ8419"/>
        </row>
        <row r="8420">
          <cell r="S8420"/>
          <cell r="T8420"/>
          <cell r="U8420"/>
          <cell r="V8420"/>
          <cell r="W8420" t="str">
            <v xml:space="preserve">CANCELADO </v>
          </cell>
          <cell r="X8420"/>
          <cell r="Y8420"/>
          <cell r="Z8420"/>
          <cell r="AA8420"/>
          <cell r="AB8420" t="str">
            <v xml:space="preserve">RECURSOS PROPRIOS </v>
          </cell>
          <cell r="AC8420" t="str">
            <v>PIRACICABA</v>
          </cell>
          <cell r="AD8420"/>
          <cell r="AE8420"/>
          <cell r="AF8420"/>
          <cell r="AG8420"/>
          <cell r="AH8420"/>
          <cell r="AI8420"/>
          <cell r="AJ8420"/>
        </row>
        <row r="8421">
          <cell r="S8421"/>
          <cell r="T8421"/>
          <cell r="U8421"/>
          <cell r="V8421"/>
          <cell r="W8421" t="str">
            <v xml:space="preserve">CANCELADO </v>
          </cell>
          <cell r="X8421"/>
          <cell r="Y8421"/>
          <cell r="Z8421"/>
          <cell r="AA8421"/>
          <cell r="AB8421" t="str">
            <v xml:space="preserve">RECURSOS PROPRIOS </v>
          </cell>
          <cell r="AC8421" t="str">
            <v>PIRACICABA</v>
          </cell>
          <cell r="AD8421"/>
          <cell r="AE8421"/>
          <cell r="AF8421"/>
          <cell r="AG8421"/>
          <cell r="AH8421"/>
          <cell r="AI8421"/>
          <cell r="AJ8421"/>
        </row>
        <row r="8422">
          <cell r="S8422"/>
          <cell r="T8422"/>
          <cell r="U8422"/>
          <cell r="V8422"/>
          <cell r="W8422" t="str">
            <v xml:space="preserve">CANCELADO </v>
          </cell>
          <cell r="X8422"/>
          <cell r="Y8422"/>
          <cell r="Z8422"/>
          <cell r="AA8422"/>
          <cell r="AB8422" t="str">
            <v xml:space="preserve">RECURSOS PROPRIOS </v>
          </cell>
          <cell r="AC8422" t="str">
            <v>PIRACICABA</v>
          </cell>
          <cell r="AD8422"/>
          <cell r="AE8422"/>
          <cell r="AF8422"/>
          <cell r="AG8422"/>
          <cell r="AH8422"/>
          <cell r="AI8422"/>
          <cell r="AJ8422"/>
        </row>
        <row r="8423">
          <cell r="S8423"/>
          <cell r="T8423"/>
          <cell r="U8423"/>
          <cell r="V8423"/>
          <cell r="W8423" t="str">
            <v xml:space="preserve">CANCELADO </v>
          </cell>
          <cell r="X8423"/>
          <cell r="Y8423"/>
          <cell r="Z8423"/>
          <cell r="AA8423"/>
          <cell r="AB8423" t="str">
            <v xml:space="preserve">RECURSOS PROPRIOS </v>
          </cell>
          <cell r="AC8423" t="str">
            <v>PIRACICABA</v>
          </cell>
          <cell r="AD8423"/>
          <cell r="AE8423"/>
          <cell r="AF8423"/>
          <cell r="AG8423"/>
          <cell r="AH8423"/>
          <cell r="AI8423"/>
          <cell r="AJ8423"/>
        </row>
        <row r="8424">
          <cell r="S8424"/>
          <cell r="T8424"/>
          <cell r="U8424"/>
          <cell r="V8424"/>
          <cell r="W8424" t="str">
            <v xml:space="preserve">CANCELADO </v>
          </cell>
          <cell r="X8424"/>
          <cell r="Y8424"/>
          <cell r="Z8424"/>
          <cell r="AA8424"/>
          <cell r="AB8424" t="str">
            <v xml:space="preserve">RECURSOS PROPRIOS </v>
          </cell>
          <cell r="AC8424" t="str">
            <v>PIRACICABA</v>
          </cell>
          <cell r="AD8424"/>
          <cell r="AE8424"/>
          <cell r="AF8424"/>
          <cell r="AG8424"/>
          <cell r="AH8424"/>
          <cell r="AI8424"/>
          <cell r="AJ8424"/>
        </row>
        <row r="8425">
          <cell r="S8425"/>
          <cell r="T8425"/>
          <cell r="U8425"/>
          <cell r="V8425"/>
          <cell r="W8425" t="str">
            <v xml:space="preserve">CANCELADO </v>
          </cell>
          <cell r="X8425"/>
          <cell r="Y8425"/>
          <cell r="Z8425"/>
          <cell r="AA8425"/>
          <cell r="AB8425" t="str">
            <v xml:space="preserve">RECURSOS PROPRIOS </v>
          </cell>
          <cell r="AC8425" t="str">
            <v>PDI</v>
          </cell>
          <cell r="AD8425"/>
          <cell r="AE8425"/>
          <cell r="AF8425"/>
          <cell r="AG8425"/>
          <cell r="AH8425"/>
          <cell r="AI8425"/>
          <cell r="AJ8425"/>
        </row>
        <row r="8426">
          <cell r="S8426"/>
          <cell r="T8426"/>
          <cell r="U8426"/>
          <cell r="V8426"/>
          <cell r="W8426" t="str">
            <v xml:space="preserve">CANCELADO </v>
          </cell>
          <cell r="X8426"/>
          <cell r="Y8426"/>
          <cell r="Z8426"/>
          <cell r="AA8426"/>
          <cell r="AB8426" t="str">
            <v xml:space="preserve">RECURSOS PROPRIOS </v>
          </cell>
          <cell r="AC8426" t="str">
            <v>PDI</v>
          </cell>
          <cell r="AD8426"/>
          <cell r="AE8426"/>
          <cell r="AF8426"/>
          <cell r="AG8426"/>
          <cell r="AH8426"/>
          <cell r="AI8426"/>
          <cell r="AJ8426"/>
        </row>
        <row r="8427">
          <cell r="S8427"/>
          <cell r="T8427"/>
          <cell r="U8427"/>
          <cell r="V8427"/>
          <cell r="W8427" t="str">
            <v xml:space="preserve">CANCELADO </v>
          </cell>
          <cell r="X8427"/>
          <cell r="Y8427"/>
          <cell r="Z8427"/>
          <cell r="AA8427"/>
          <cell r="AB8427" t="str">
            <v xml:space="preserve">RECURSOS PROPRIOS </v>
          </cell>
          <cell r="AC8427" t="str">
            <v>PDI</v>
          </cell>
          <cell r="AD8427"/>
          <cell r="AE8427"/>
          <cell r="AF8427"/>
          <cell r="AG8427"/>
          <cell r="AH8427"/>
          <cell r="AI8427"/>
          <cell r="AJ8427"/>
        </row>
        <row r="8428">
          <cell r="S8428"/>
          <cell r="T8428"/>
          <cell r="U8428"/>
          <cell r="V8428"/>
          <cell r="W8428" t="str">
            <v xml:space="preserve">CANCELADO </v>
          </cell>
          <cell r="X8428"/>
          <cell r="Y8428"/>
          <cell r="Z8428"/>
          <cell r="AA8428"/>
          <cell r="AB8428" t="str">
            <v xml:space="preserve">RECURSOS PROPRIOS </v>
          </cell>
          <cell r="AC8428" t="str">
            <v>PDI</v>
          </cell>
          <cell r="AD8428"/>
          <cell r="AE8428"/>
          <cell r="AF8428"/>
          <cell r="AG8428"/>
          <cell r="AH8428"/>
          <cell r="AI8428"/>
          <cell r="AJ8428"/>
        </row>
        <row r="8429">
          <cell r="S8429"/>
          <cell r="T8429"/>
          <cell r="U8429"/>
          <cell r="V8429"/>
          <cell r="W8429" t="str">
            <v xml:space="preserve">CANCELADO </v>
          </cell>
          <cell r="X8429"/>
          <cell r="Y8429"/>
          <cell r="Z8429"/>
          <cell r="AA8429"/>
          <cell r="AB8429" t="str">
            <v xml:space="preserve">RECURSOS PROPRIOS </v>
          </cell>
          <cell r="AC8429" t="str">
            <v>PDI</v>
          </cell>
          <cell r="AD8429"/>
          <cell r="AE8429"/>
          <cell r="AF8429"/>
          <cell r="AG8429"/>
          <cell r="AH8429"/>
          <cell r="AI8429"/>
          <cell r="AJ8429"/>
        </row>
        <row r="8430">
          <cell r="S8430"/>
          <cell r="T8430"/>
          <cell r="U8430"/>
          <cell r="V8430"/>
          <cell r="W8430" t="str">
            <v xml:space="preserve">CANCELADO </v>
          </cell>
          <cell r="X8430"/>
          <cell r="Y8430"/>
          <cell r="Z8430"/>
          <cell r="AA8430"/>
          <cell r="AB8430" t="str">
            <v xml:space="preserve">RECURSOS PROPRIOS </v>
          </cell>
          <cell r="AC8430" t="str">
            <v>PDI</v>
          </cell>
          <cell r="AD8430"/>
          <cell r="AE8430"/>
          <cell r="AF8430"/>
          <cell r="AG8430"/>
          <cell r="AH8430"/>
          <cell r="AI8430"/>
          <cell r="AJ8430"/>
        </row>
        <row r="8431">
          <cell r="S8431"/>
          <cell r="T8431"/>
          <cell r="U8431"/>
          <cell r="V8431"/>
          <cell r="W8431" t="str">
            <v xml:space="preserve">CANCELADO </v>
          </cell>
          <cell r="X8431"/>
          <cell r="Y8431"/>
          <cell r="Z8431"/>
          <cell r="AA8431"/>
          <cell r="AB8431" t="str">
            <v xml:space="preserve">RECURSOS PROPRIOS </v>
          </cell>
          <cell r="AC8431" t="str">
            <v>PDI</v>
          </cell>
          <cell r="AD8431"/>
          <cell r="AE8431"/>
          <cell r="AF8431"/>
          <cell r="AG8431"/>
          <cell r="AH8431"/>
          <cell r="AI8431"/>
          <cell r="AJ8431"/>
        </row>
        <row r="8432">
          <cell r="S8432"/>
          <cell r="T8432"/>
          <cell r="U8432"/>
          <cell r="V8432"/>
          <cell r="W8432" t="str">
            <v xml:space="preserve">CANCELADO </v>
          </cell>
          <cell r="X8432"/>
          <cell r="Y8432"/>
          <cell r="Z8432"/>
          <cell r="AA8432"/>
          <cell r="AB8432" t="str">
            <v xml:space="preserve">RECURSOS PROPRIOS </v>
          </cell>
          <cell r="AC8432" t="str">
            <v>PDI</v>
          </cell>
          <cell r="AD8432"/>
          <cell r="AE8432"/>
          <cell r="AF8432"/>
          <cell r="AG8432"/>
          <cell r="AH8432"/>
          <cell r="AI8432"/>
          <cell r="AJ8432"/>
        </row>
        <row r="8433">
          <cell r="S8433"/>
          <cell r="T8433"/>
          <cell r="U8433"/>
          <cell r="V8433"/>
          <cell r="W8433" t="str">
            <v xml:space="preserve">CANCELADO </v>
          </cell>
          <cell r="X8433"/>
          <cell r="Y8433"/>
          <cell r="Z8433"/>
          <cell r="AA8433"/>
          <cell r="AB8433" t="str">
            <v xml:space="preserve">RECURSOS PROPRIOS </v>
          </cell>
          <cell r="AC8433" t="str">
            <v>PDI</v>
          </cell>
          <cell r="AD8433"/>
          <cell r="AE8433"/>
          <cell r="AF8433"/>
          <cell r="AG8433"/>
          <cell r="AH8433"/>
          <cell r="AI8433"/>
          <cell r="AJ8433"/>
        </row>
        <row r="8434">
          <cell r="S8434"/>
          <cell r="T8434"/>
          <cell r="U8434"/>
          <cell r="V8434"/>
          <cell r="W8434" t="str">
            <v xml:space="preserve">CANCELADO </v>
          </cell>
          <cell r="X8434"/>
          <cell r="Y8434"/>
          <cell r="Z8434"/>
          <cell r="AA8434"/>
          <cell r="AB8434" t="str">
            <v xml:space="preserve">RECURSOS PROPRIOS </v>
          </cell>
          <cell r="AC8434" t="str">
            <v>PDI</v>
          </cell>
          <cell r="AD8434"/>
          <cell r="AE8434"/>
          <cell r="AF8434"/>
          <cell r="AG8434"/>
          <cell r="AH8434"/>
          <cell r="AI8434"/>
          <cell r="AJ8434"/>
        </row>
        <row r="8435">
          <cell r="S8435"/>
          <cell r="T8435"/>
          <cell r="U8435"/>
          <cell r="V8435"/>
          <cell r="W8435" t="str">
            <v xml:space="preserve">CANCELADO </v>
          </cell>
          <cell r="X8435"/>
          <cell r="Y8435"/>
          <cell r="Z8435"/>
          <cell r="AA8435"/>
          <cell r="AB8435" t="str">
            <v xml:space="preserve">RECURSOS PROPRIOS </v>
          </cell>
          <cell r="AC8435" t="str">
            <v>PDI</v>
          </cell>
          <cell r="AD8435"/>
          <cell r="AE8435"/>
          <cell r="AF8435"/>
          <cell r="AG8435"/>
          <cell r="AH8435"/>
          <cell r="AI8435"/>
          <cell r="AJ8435"/>
        </row>
        <row r="8436">
          <cell r="S8436"/>
          <cell r="T8436"/>
          <cell r="U8436"/>
          <cell r="V8436"/>
          <cell r="W8436" t="str">
            <v xml:space="preserve">CANCELADO </v>
          </cell>
          <cell r="X8436"/>
          <cell r="Y8436"/>
          <cell r="Z8436"/>
          <cell r="AA8436"/>
          <cell r="AB8436" t="str">
            <v xml:space="preserve">RECURSOS PROPRIOS </v>
          </cell>
          <cell r="AC8436" t="str">
            <v>PDI</v>
          </cell>
          <cell r="AD8436"/>
          <cell r="AE8436"/>
          <cell r="AF8436"/>
          <cell r="AG8436"/>
          <cell r="AH8436"/>
          <cell r="AI8436"/>
          <cell r="AJ8436"/>
        </row>
        <row r="8437">
          <cell r="S8437"/>
          <cell r="T8437"/>
          <cell r="U8437"/>
          <cell r="V8437"/>
          <cell r="W8437" t="str">
            <v xml:space="preserve">CANCELADO </v>
          </cell>
          <cell r="X8437"/>
          <cell r="Y8437"/>
          <cell r="Z8437"/>
          <cell r="AA8437"/>
          <cell r="AB8437" t="str">
            <v xml:space="preserve">RECURSOS PROPRIOS </v>
          </cell>
          <cell r="AC8437" t="str">
            <v>PDI</v>
          </cell>
          <cell r="AD8437"/>
          <cell r="AE8437"/>
          <cell r="AF8437"/>
          <cell r="AG8437"/>
          <cell r="AH8437"/>
          <cell r="AI8437"/>
          <cell r="AJ8437"/>
        </row>
        <row r="8438">
          <cell r="S8438"/>
          <cell r="T8438"/>
          <cell r="U8438"/>
          <cell r="V8438"/>
          <cell r="W8438" t="str">
            <v xml:space="preserve">CANCELADO </v>
          </cell>
          <cell r="X8438"/>
          <cell r="Y8438"/>
          <cell r="Z8438"/>
          <cell r="AA8438"/>
          <cell r="AB8438" t="str">
            <v xml:space="preserve">RECURSOS PROPRIOS </v>
          </cell>
          <cell r="AC8438" t="str">
            <v>PDI</v>
          </cell>
          <cell r="AD8438"/>
          <cell r="AE8438"/>
          <cell r="AF8438"/>
          <cell r="AG8438"/>
          <cell r="AH8438"/>
          <cell r="AI8438"/>
          <cell r="AJ8438"/>
        </row>
        <row r="8439">
          <cell r="S8439"/>
          <cell r="T8439"/>
          <cell r="U8439"/>
          <cell r="V8439"/>
          <cell r="W8439" t="str">
            <v xml:space="preserve">CANCELADO </v>
          </cell>
          <cell r="X8439"/>
          <cell r="Y8439"/>
          <cell r="Z8439"/>
          <cell r="AA8439"/>
          <cell r="AB8439" t="str">
            <v xml:space="preserve">RECURSOS PROPRIOS </v>
          </cell>
          <cell r="AC8439" t="str">
            <v>PDI</v>
          </cell>
          <cell r="AD8439"/>
          <cell r="AE8439"/>
          <cell r="AF8439"/>
          <cell r="AG8439"/>
          <cell r="AH8439"/>
          <cell r="AI8439"/>
          <cell r="AJ8439"/>
        </row>
        <row r="8440">
          <cell r="S8440"/>
          <cell r="T8440"/>
          <cell r="U8440"/>
          <cell r="V8440"/>
          <cell r="W8440" t="str">
            <v xml:space="preserve">CANCELADO </v>
          </cell>
          <cell r="X8440"/>
          <cell r="Y8440"/>
          <cell r="Z8440"/>
          <cell r="AA8440"/>
          <cell r="AB8440" t="str">
            <v xml:space="preserve">RECURSOS PROPRIOS </v>
          </cell>
          <cell r="AC8440" t="str">
            <v>PDI</v>
          </cell>
          <cell r="AD8440"/>
          <cell r="AE8440"/>
          <cell r="AF8440"/>
          <cell r="AG8440"/>
          <cell r="AH8440"/>
          <cell r="AI8440"/>
          <cell r="AJ8440"/>
        </row>
        <row r="8441">
          <cell r="S8441"/>
          <cell r="T8441"/>
          <cell r="U8441"/>
          <cell r="V8441"/>
          <cell r="W8441" t="str">
            <v xml:space="preserve">CANCELADO </v>
          </cell>
          <cell r="X8441"/>
          <cell r="Y8441"/>
          <cell r="Z8441"/>
          <cell r="AA8441"/>
          <cell r="AB8441" t="str">
            <v xml:space="preserve">RECURSOS PROPRIOS </v>
          </cell>
          <cell r="AC8441" t="str">
            <v>PDI</v>
          </cell>
          <cell r="AD8441"/>
          <cell r="AE8441"/>
          <cell r="AF8441"/>
          <cell r="AG8441"/>
          <cell r="AH8441"/>
          <cell r="AI8441"/>
          <cell r="AJ8441"/>
        </row>
        <row r="8442">
          <cell r="S8442"/>
          <cell r="T8442"/>
          <cell r="U8442"/>
          <cell r="V8442"/>
          <cell r="W8442" t="str">
            <v xml:space="preserve">CANCELADO </v>
          </cell>
          <cell r="X8442"/>
          <cell r="Y8442"/>
          <cell r="Z8442"/>
          <cell r="AA8442"/>
          <cell r="AB8442" t="str">
            <v xml:space="preserve">RECURSOS PROPRIOS </v>
          </cell>
          <cell r="AC8442" t="str">
            <v>PDI</v>
          </cell>
          <cell r="AD8442"/>
          <cell r="AE8442"/>
          <cell r="AF8442"/>
          <cell r="AG8442"/>
          <cell r="AH8442"/>
          <cell r="AI8442"/>
          <cell r="AJ8442"/>
        </row>
        <row r="8443">
          <cell r="S8443"/>
          <cell r="T8443"/>
          <cell r="U8443"/>
          <cell r="V8443"/>
          <cell r="W8443" t="str">
            <v xml:space="preserve">CANCELADO </v>
          </cell>
          <cell r="X8443"/>
          <cell r="Y8443"/>
          <cell r="Z8443"/>
          <cell r="AA8443"/>
          <cell r="AB8443" t="str">
            <v xml:space="preserve">RECURSOS PROPRIOS </v>
          </cell>
          <cell r="AC8443" t="str">
            <v>PDI</v>
          </cell>
          <cell r="AD8443"/>
          <cell r="AE8443"/>
          <cell r="AF8443"/>
          <cell r="AG8443"/>
          <cell r="AH8443"/>
          <cell r="AI8443"/>
          <cell r="AJ8443"/>
        </row>
        <row r="8444">
          <cell r="S8444"/>
          <cell r="T8444"/>
          <cell r="U8444"/>
          <cell r="V8444"/>
          <cell r="W8444" t="str">
            <v xml:space="preserve">CANCELADO </v>
          </cell>
          <cell r="X8444"/>
          <cell r="Y8444"/>
          <cell r="Z8444"/>
          <cell r="AA8444"/>
          <cell r="AB8444" t="str">
            <v xml:space="preserve">RECURSOS PROPRIOS </v>
          </cell>
          <cell r="AC8444" t="str">
            <v>PDI</v>
          </cell>
          <cell r="AD8444"/>
          <cell r="AE8444"/>
          <cell r="AF8444"/>
          <cell r="AG8444"/>
          <cell r="AH8444"/>
          <cell r="AI8444"/>
          <cell r="AJ8444"/>
        </row>
        <row r="8445">
          <cell r="S8445"/>
          <cell r="T8445"/>
          <cell r="U8445"/>
          <cell r="V8445"/>
          <cell r="W8445" t="str">
            <v xml:space="preserve">CANCELADO </v>
          </cell>
          <cell r="X8445"/>
          <cell r="Y8445"/>
          <cell r="Z8445"/>
          <cell r="AA8445"/>
          <cell r="AB8445" t="str">
            <v xml:space="preserve">RECURSOS PROPRIOS </v>
          </cell>
          <cell r="AC8445" t="str">
            <v>PDI</v>
          </cell>
          <cell r="AD8445"/>
          <cell r="AE8445"/>
          <cell r="AF8445"/>
          <cell r="AG8445"/>
          <cell r="AH8445"/>
          <cell r="AI8445"/>
          <cell r="AJ8445"/>
        </row>
        <row r="8446">
          <cell r="S8446"/>
          <cell r="T8446"/>
          <cell r="U8446"/>
          <cell r="V8446"/>
          <cell r="W8446" t="str">
            <v xml:space="preserve">CANCELADO </v>
          </cell>
          <cell r="X8446"/>
          <cell r="Y8446"/>
          <cell r="Z8446"/>
          <cell r="AA8446"/>
          <cell r="AB8446" t="str">
            <v xml:space="preserve">RECURSOS PROPRIOS </v>
          </cell>
          <cell r="AC8446" t="str">
            <v>PDI</v>
          </cell>
          <cell r="AD8446"/>
          <cell r="AE8446"/>
          <cell r="AF8446"/>
          <cell r="AG8446"/>
          <cell r="AH8446"/>
          <cell r="AI8446"/>
          <cell r="AJ8446"/>
        </row>
        <row r="8447">
          <cell r="S8447"/>
          <cell r="T8447"/>
          <cell r="U8447"/>
          <cell r="V8447"/>
          <cell r="W8447" t="str">
            <v xml:space="preserve">CANCELADO </v>
          </cell>
          <cell r="X8447"/>
          <cell r="Y8447"/>
          <cell r="Z8447"/>
          <cell r="AA8447"/>
          <cell r="AB8447" t="str">
            <v xml:space="preserve">RECURSOS PROPRIOS </v>
          </cell>
          <cell r="AC8447" t="str">
            <v>PDI</v>
          </cell>
          <cell r="AD8447"/>
          <cell r="AE8447"/>
          <cell r="AF8447"/>
          <cell r="AG8447"/>
          <cell r="AH8447"/>
          <cell r="AI8447"/>
          <cell r="AJ8447"/>
        </row>
        <row r="8448">
          <cell r="S8448"/>
          <cell r="T8448"/>
          <cell r="U8448"/>
          <cell r="V8448"/>
          <cell r="W8448" t="str">
            <v xml:space="preserve">CANCELADO </v>
          </cell>
          <cell r="X8448"/>
          <cell r="Y8448"/>
          <cell r="Z8448"/>
          <cell r="AA8448"/>
          <cell r="AB8448" t="str">
            <v xml:space="preserve">RECURSOS PROPRIOS </v>
          </cell>
          <cell r="AC8448" t="str">
            <v>PDI</v>
          </cell>
          <cell r="AD8448"/>
          <cell r="AE8448"/>
          <cell r="AF8448"/>
          <cell r="AG8448"/>
          <cell r="AH8448"/>
          <cell r="AI8448"/>
          <cell r="AJ8448"/>
        </row>
        <row r="8449">
          <cell r="S8449"/>
          <cell r="T8449"/>
          <cell r="U8449"/>
          <cell r="V8449"/>
          <cell r="W8449" t="str">
            <v xml:space="preserve">CANCELADO </v>
          </cell>
          <cell r="X8449"/>
          <cell r="Y8449"/>
          <cell r="Z8449"/>
          <cell r="AA8449"/>
          <cell r="AB8449" t="str">
            <v xml:space="preserve">RECURSOS PROPRIOS </v>
          </cell>
          <cell r="AC8449" t="str">
            <v>PDI</v>
          </cell>
          <cell r="AD8449"/>
          <cell r="AE8449"/>
          <cell r="AF8449"/>
          <cell r="AG8449"/>
          <cell r="AH8449"/>
          <cell r="AI8449"/>
          <cell r="AJ8449"/>
        </row>
        <row r="8450">
          <cell r="S8450"/>
          <cell r="T8450"/>
          <cell r="U8450"/>
          <cell r="V8450"/>
          <cell r="W8450" t="str">
            <v xml:space="preserve">CANCELADO </v>
          </cell>
          <cell r="X8450"/>
          <cell r="Y8450"/>
          <cell r="Z8450"/>
          <cell r="AA8450"/>
          <cell r="AB8450" t="str">
            <v xml:space="preserve">RECURSOS PROPRIOS </v>
          </cell>
          <cell r="AC8450" t="str">
            <v>PDI</v>
          </cell>
          <cell r="AD8450"/>
          <cell r="AE8450"/>
          <cell r="AF8450"/>
          <cell r="AG8450"/>
          <cell r="AH8450"/>
          <cell r="AI8450"/>
          <cell r="AJ8450"/>
        </row>
        <row r="8451">
          <cell r="S8451"/>
          <cell r="T8451"/>
          <cell r="U8451"/>
          <cell r="V8451"/>
          <cell r="W8451" t="str">
            <v xml:space="preserve">CANCELADO </v>
          </cell>
          <cell r="X8451"/>
          <cell r="Y8451"/>
          <cell r="Z8451"/>
          <cell r="AA8451"/>
          <cell r="AB8451" t="str">
            <v xml:space="preserve">RECURSOS PROPRIOS </v>
          </cell>
          <cell r="AC8451" t="str">
            <v>PDI</v>
          </cell>
          <cell r="AD8451"/>
          <cell r="AE8451"/>
          <cell r="AF8451"/>
          <cell r="AG8451"/>
          <cell r="AH8451"/>
          <cell r="AI8451"/>
          <cell r="AJ8451"/>
        </row>
        <row r="8452">
          <cell r="S8452"/>
          <cell r="T8452"/>
          <cell r="U8452"/>
          <cell r="V8452"/>
          <cell r="W8452" t="str">
            <v xml:space="preserve">CANCELADO </v>
          </cell>
          <cell r="X8452"/>
          <cell r="Y8452"/>
          <cell r="Z8452"/>
          <cell r="AA8452"/>
          <cell r="AB8452" t="str">
            <v xml:space="preserve">RECURSOS PROPRIOS </v>
          </cell>
          <cell r="AC8452" t="str">
            <v>PDI</v>
          </cell>
          <cell r="AD8452"/>
          <cell r="AE8452"/>
          <cell r="AF8452"/>
          <cell r="AG8452"/>
          <cell r="AH8452"/>
          <cell r="AI8452"/>
          <cell r="AJ8452"/>
        </row>
        <row r="8453">
          <cell r="S8453"/>
          <cell r="T8453"/>
          <cell r="U8453"/>
          <cell r="V8453"/>
          <cell r="W8453" t="str">
            <v xml:space="preserve">CANCELADO </v>
          </cell>
          <cell r="X8453"/>
          <cell r="Y8453"/>
          <cell r="Z8453"/>
          <cell r="AA8453"/>
          <cell r="AB8453" t="str">
            <v xml:space="preserve">RECURSOS PROPRIOS </v>
          </cell>
          <cell r="AC8453" t="str">
            <v>PDI</v>
          </cell>
          <cell r="AD8453"/>
          <cell r="AE8453"/>
          <cell r="AF8453"/>
          <cell r="AG8453"/>
          <cell r="AH8453"/>
          <cell r="AI8453"/>
          <cell r="AJ8453"/>
        </row>
        <row r="8454">
          <cell r="S8454"/>
          <cell r="T8454"/>
          <cell r="U8454"/>
          <cell r="V8454"/>
          <cell r="W8454" t="str">
            <v xml:space="preserve">CANCELADO </v>
          </cell>
          <cell r="X8454"/>
          <cell r="Y8454"/>
          <cell r="Z8454"/>
          <cell r="AA8454"/>
          <cell r="AB8454" t="str">
            <v xml:space="preserve">RECURSOS PROPRIOS </v>
          </cell>
          <cell r="AC8454" t="str">
            <v>PDI</v>
          </cell>
          <cell r="AD8454"/>
          <cell r="AE8454"/>
          <cell r="AF8454"/>
          <cell r="AG8454"/>
          <cell r="AH8454"/>
          <cell r="AI8454"/>
          <cell r="AJ8454"/>
        </row>
        <row r="8455">
          <cell r="S8455"/>
          <cell r="T8455"/>
          <cell r="U8455"/>
          <cell r="V8455"/>
          <cell r="W8455" t="str">
            <v xml:space="preserve">CANCELADO </v>
          </cell>
          <cell r="X8455"/>
          <cell r="Y8455"/>
          <cell r="Z8455"/>
          <cell r="AA8455"/>
          <cell r="AB8455" t="str">
            <v xml:space="preserve">RECURSOS PROPRIOS </v>
          </cell>
          <cell r="AC8455" t="str">
            <v>PDI</v>
          </cell>
          <cell r="AD8455"/>
          <cell r="AE8455"/>
          <cell r="AF8455"/>
          <cell r="AG8455"/>
          <cell r="AH8455"/>
          <cell r="AI8455"/>
          <cell r="AJ8455"/>
        </row>
        <row r="8456">
          <cell r="S8456"/>
          <cell r="T8456"/>
          <cell r="U8456"/>
          <cell r="V8456"/>
          <cell r="W8456" t="str">
            <v xml:space="preserve">CANCELADO </v>
          </cell>
          <cell r="X8456"/>
          <cell r="Y8456"/>
          <cell r="Z8456"/>
          <cell r="AA8456"/>
          <cell r="AB8456" t="str">
            <v xml:space="preserve">RECURSOS PROPRIOS </v>
          </cell>
          <cell r="AC8456" t="str">
            <v>PDI</v>
          </cell>
          <cell r="AD8456"/>
          <cell r="AE8456"/>
          <cell r="AF8456"/>
          <cell r="AG8456"/>
          <cell r="AH8456"/>
          <cell r="AI8456"/>
          <cell r="AJ8456"/>
        </row>
        <row r="8457">
          <cell r="S8457"/>
          <cell r="T8457"/>
          <cell r="U8457"/>
          <cell r="V8457"/>
          <cell r="W8457" t="str">
            <v xml:space="preserve">CANCELADO </v>
          </cell>
          <cell r="X8457"/>
          <cell r="Y8457"/>
          <cell r="Z8457"/>
          <cell r="AA8457"/>
          <cell r="AB8457" t="str">
            <v xml:space="preserve">RECURSOS PROPRIOS </v>
          </cell>
          <cell r="AC8457" t="str">
            <v>PDI</v>
          </cell>
          <cell r="AD8457"/>
          <cell r="AE8457"/>
          <cell r="AF8457"/>
          <cell r="AG8457"/>
          <cell r="AH8457"/>
          <cell r="AI8457"/>
          <cell r="AJ8457"/>
        </row>
        <row r="8458">
          <cell r="S8458"/>
          <cell r="T8458"/>
          <cell r="U8458"/>
          <cell r="V8458"/>
          <cell r="W8458" t="str">
            <v xml:space="preserve">CANCELADO </v>
          </cell>
          <cell r="X8458"/>
          <cell r="Y8458"/>
          <cell r="Z8458"/>
          <cell r="AA8458"/>
          <cell r="AB8458" t="str">
            <v xml:space="preserve">RECURSOS PROPRIOS </v>
          </cell>
          <cell r="AC8458" t="str">
            <v>PDI</v>
          </cell>
          <cell r="AD8458"/>
          <cell r="AE8458"/>
          <cell r="AF8458"/>
          <cell r="AG8458"/>
          <cell r="AH8458"/>
          <cell r="AI8458"/>
          <cell r="AJ8458"/>
        </row>
        <row r="8459">
          <cell r="S8459"/>
          <cell r="T8459"/>
          <cell r="U8459"/>
          <cell r="V8459"/>
          <cell r="W8459" t="str">
            <v xml:space="preserve">CANCELADO </v>
          </cell>
          <cell r="X8459"/>
          <cell r="Y8459"/>
          <cell r="Z8459"/>
          <cell r="AA8459"/>
          <cell r="AB8459" t="str">
            <v xml:space="preserve">RECURSOS PROPRIOS </v>
          </cell>
          <cell r="AC8459" t="str">
            <v>PDI</v>
          </cell>
          <cell r="AD8459"/>
          <cell r="AE8459"/>
          <cell r="AF8459"/>
          <cell r="AG8459"/>
          <cell r="AH8459"/>
          <cell r="AI8459"/>
          <cell r="AJ8459"/>
        </row>
        <row r="8460">
          <cell r="S8460"/>
          <cell r="T8460"/>
          <cell r="U8460"/>
          <cell r="V8460"/>
          <cell r="W8460" t="str">
            <v xml:space="preserve">CANCELADO </v>
          </cell>
          <cell r="X8460"/>
          <cell r="Y8460"/>
          <cell r="Z8460"/>
          <cell r="AA8460"/>
          <cell r="AB8460" t="str">
            <v xml:space="preserve">RECURSOS PROPRIOS </v>
          </cell>
          <cell r="AC8460" t="str">
            <v>PDI</v>
          </cell>
          <cell r="AD8460"/>
          <cell r="AE8460"/>
          <cell r="AF8460"/>
          <cell r="AG8460"/>
          <cell r="AH8460"/>
          <cell r="AI8460"/>
          <cell r="AJ8460"/>
        </row>
        <row r="8461">
          <cell r="S8461"/>
          <cell r="T8461"/>
          <cell r="U8461"/>
          <cell r="V8461"/>
          <cell r="W8461" t="str">
            <v xml:space="preserve">CANCELADO </v>
          </cell>
          <cell r="X8461"/>
          <cell r="Y8461"/>
          <cell r="Z8461"/>
          <cell r="AA8461"/>
          <cell r="AB8461" t="str">
            <v xml:space="preserve">RECURSOS PROPRIOS </v>
          </cell>
          <cell r="AC8461" t="str">
            <v>PDI</v>
          </cell>
          <cell r="AD8461"/>
          <cell r="AE8461"/>
          <cell r="AF8461"/>
          <cell r="AG8461"/>
          <cell r="AH8461"/>
          <cell r="AI8461"/>
          <cell r="AJ8461"/>
        </row>
        <row r="8462">
          <cell r="S8462"/>
          <cell r="T8462"/>
          <cell r="U8462"/>
          <cell r="V8462"/>
          <cell r="W8462" t="str">
            <v xml:space="preserve">CANCELADO </v>
          </cell>
          <cell r="X8462"/>
          <cell r="Y8462"/>
          <cell r="Z8462"/>
          <cell r="AA8462"/>
          <cell r="AB8462" t="str">
            <v xml:space="preserve">RECURSOS PROPRIOS </v>
          </cell>
          <cell r="AC8462" t="str">
            <v>PDI</v>
          </cell>
          <cell r="AD8462"/>
          <cell r="AE8462"/>
          <cell r="AF8462"/>
          <cell r="AG8462"/>
          <cell r="AH8462"/>
          <cell r="AI8462"/>
          <cell r="AJ8462"/>
        </row>
        <row r="8463">
          <cell r="S8463"/>
          <cell r="T8463"/>
          <cell r="U8463"/>
          <cell r="V8463"/>
          <cell r="W8463" t="str">
            <v xml:space="preserve">CANCELADO </v>
          </cell>
          <cell r="X8463"/>
          <cell r="Y8463"/>
          <cell r="Z8463"/>
          <cell r="AA8463"/>
          <cell r="AB8463" t="str">
            <v xml:space="preserve">RECURSOS PROPRIOS </v>
          </cell>
          <cell r="AC8463" t="str">
            <v>PDI</v>
          </cell>
          <cell r="AD8463"/>
          <cell r="AE8463"/>
          <cell r="AF8463"/>
          <cell r="AG8463"/>
          <cell r="AH8463"/>
          <cell r="AI8463"/>
          <cell r="AJ8463"/>
        </row>
        <row r="8464">
          <cell r="S8464"/>
          <cell r="T8464"/>
          <cell r="U8464"/>
          <cell r="V8464"/>
          <cell r="W8464" t="str">
            <v xml:space="preserve">CANCELADO </v>
          </cell>
          <cell r="X8464"/>
          <cell r="Y8464"/>
          <cell r="Z8464"/>
          <cell r="AA8464"/>
          <cell r="AB8464" t="str">
            <v xml:space="preserve">RECURSOS PROPRIOS </v>
          </cell>
          <cell r="AC8464" t="str">
            <v>PDI</v>
          </cell>
          <cell r="AD8464"/>
          <cell r="AE8464"/>
          <cell r="AF8464"/>
          <cell r="AG8464"/>
          <cell r="AH8464"/>
          <cell r="AI8464"/>
          <cell r="AJ8464"/>
        </row>
        <row r="8465">
          <cell r="S8465"/>
          <cell r="T8465"/>
          <cell r="U8465"/>
          <cell r="V8465"/>
          <cell r="W8465" t="str">
            <v xml:space="preserve">CANCELADO </v>
          </cell>
          <cell r="X8465"/>
          <cell r="Y8465"/>
          <cell r="Z8465"/>
          <cell r="AA8465"/>
          <cell r="AB8465" t="str">
            <v xml:space="preserve">RECURSOS PROPRIOS </v>
          </cell>
          <cell r="AC8465" t="str">
            <v>PDI</v>
          </cell>
          <cell r="AD8465"/>
          <cell r="AE8465"/>
          <cell r="AF8465"/>
          <cell r="AG8465"/>
          <cell r="AH8465"/>
          <cell r="AI8465"/>
          <cell r="AJ8465"/>
        </row>
        <row r="8466">
          <cell r="S8466"/>
          <cell r="T8466"/>
          <cell r="U8466"/>
          <cell r="V8466"/>
          <cell r="W8466" t="str">
            <v xml:space="preserve">CANCELADO </v>
          </cell>
          <cell r="X8466"/>
          <cell r="Y8466"/>
          <cell r="Z8466"/>
          <cell r="AA8466"/>
          <cell r="AB8466" t="str">
            <v xml:space="preserve">RECURSOS PROPRIOS </v>
          </cell>
          <cell r="AC8466" t="str">
            <v>PDI</v>
          </cell>
          <cell r="AD8466"/>
          <cell r="AE8466"/>
          <cell r="AF8466"/>
          <cell r="AG8466"/>
          <cell r="AH8466"/>
          <cell r="AI8466"/>
          <cell r="AJ8466"/>
        </row>
        <row r="8467">
          <cell r="S8467"/>
          <cell r="T8467"/>
          <cell r="U8467"/>
          <cell r="V8467"/>
          <cell r="W8467" t="str">
            <v xml:space="preserve">CANCELADO </v>
          </cell>
          <cell r="X8467"/>
          <cell r="Y8467"/>
          <cell r="Z8467"/>
          <cell r="AA8467"/>
          <cell r="AB8467" t="str">
            <v xml:space="preserve">RECURSOS PROPRIOS </v>
          </cell>
          <cell r="AC8467" t="str">
            <v>PDI</v>
          </cell>
          <cell r="AD8467"/>
          <cell r="AE8467"/>
          <cell r="AF8467"/>
          <cell r="AG8467"/>
          <cell r="AH8467"/>
          <cell r="AI8467"/>
          <cell r="AJ8467"/>
        </row>
        <row r="8468">
          <cell r="S8468"/>
          <cell r="T8468"/>
          <cell r="U8468"/>
          <cell r="V8468"/>
          <cell r="W8468" t="str">
            <v xml:space="preserve">CANCELADO </v>
          </cell>
          <cell r="X8468"/>
          <cell r="Y8468"/>
          <cell r="Z8468"/>
          <cell r="AA8468"/>
          <cell r="AB8468" t="str">
            <v xml:space="preserve">RECURSOS PROPRIOS </v>
          </cell>
          <cell r="AC8468" t="str">
            <v>PDI</v>
          </cell>
          <cell r="AD8468"/>
          <cell r="AE8468"/>
          <cell r="AF8468"/>
          <cell r="AG8468"/>
          <cell r="AH8468"/>
          <cell r="AI8468"/>
          <cell r="AJ8468"/>
        </row>
        <row r="8469">
          <cell r="S8469"/>
          <cell r="T8469"/>
          <cell r="U8469"/>
          <cell r="V8469"/>
          <cell r="W8469" t="str">
            <v xml:space="preserve">CANCELADO </v>
          </cell>
          <cell r="X8469"/>
          <cell r="Y8469"/>
          <cell r="Z8469"/>
          <cell r="AA8469"/>
          <cell r="AB8469" t="str">
            <v xml:space="preserve">RECURSOS PROPRIOS </v>
          </cell>
          <cell r="AC8469" t="str">
            <v>PDI</v>
          </cell>
          <cell r="AD8469"/>
          <cell r="AE8469"/>
          <cell r="AF8469"/>
          <cell r="AG8469"/>
          <cell r="AH8469"/>
          <cell r="AI8469"/>
          <cell r="AJ8469"/>
        </row>
        <row r="8470">
          <cell r="S8470"/>
          <cell r="T8470"/>
          <cell r="U8470"/>
          <cell r="V8470"/>
          <cell r="W8470" t="str">
            <v xml:space="preserve">CANCELADO </v>
          </cell>
          <cell r="X8470"/>
          <cell r="Y8470"/>
          <cell r="Z8470"/>
          <cell r="AA8470"/>
          <cell r="AB8470" t="str">
            <v xml:space="preserve">RECURSOS PROPRIOS </v>
          </cell>
          <cell r="AC8470" t="str">
            <v>PDI</v>
          </cell>
          <cell r="AD8470"/>
          <cell r="AE8470"/>
          <cell r="AF8470"/>
          <cell r="AG8470"/>
          <cell r="AH8470"/>
          <cell r="AI8470"/>
          <cell r="AJ8470"/>
        </row>
        <row r="8471">
          <cell r="S8471"/>
          <cell r="T8471"/>
          <cell r="U8471"/>
          <cell r="V8471"/>
          <cell r="W8471" t="str">
            <v xml:space="preserve">CANCELADO </v>
          </cell>
          <cell r="X8471"/>
          <cell r="Y8471"/>
          <cell r="Z8471"/>
          <cell r="AA8471"/>
          <cell r="AB8471" t="str">
            <v xml:space="preserve">RECURSOS PROPRIOS </v>
          </cell>
          <cell r="AC8471" t="str">
            <v>PDI</v>
          </cell>
          <cell r="AD8471"/>
          <cell r="AE8471"/>
          <cell r="AF8471"/>
          <cell r="AG8471"/>
          <cell r="AH8471"/>
          <cell r="AI8471"/>
          <cell r="AJ8471"/>
        </row>
        <row r="8472">
          <cell r="S8472"/>
          <cell r="T8472"/>
          <cell r="U8472"/>
          <cell r="V8472"/>
          <cell r="W8472" t="str">
            <v xml:space="preserve">CANCELADO </v>
          </cell>
          <cell r="X8472"/>
          <cell r="Y8472"/>
          <cell r="Z8472"/>
          <cell r="AA8472"/>
          <cell r="AB8472" t="str">
            <v xml:space="preserve">RECURSOS PROPRIOS </v>
          </cell>
          <cell r="AC8472" t="str">
            <v>PDI</v>
          </cell>
          <cell r="AD8472"/>
          <cell r="AE8472"/>
          <cell r="AF8472"/>
          <cell r="AG8472"/>
          <cell r="AH8472"/>
          <cell r="AI8472"/>
          <cell r="AJ8472"/>
        </row>
        <row r="8473">
          <cell r="S8473"/>
          <cell r="T8473"/>
          <cell r="U8473"/>
          <cell r="V8473"/>
          <cell r="W8473" t="str">
            <v xml:space="preserve">CANCELADO </v>
          </cell>
          <cell r="X8473"/>
          <cell r="Y8473"/>
          <cell r="Z8473"/>
          <cell r="AA8473"/>
          <cell r="AB8473" t="str">
            <v xml:space="preserve">RECURSOS PROPRIOS </v>
          </cell>
          <cell r="AC8473" t="str">
            <v>PDI</v>
          </cell>
          <cell r="AD8473"/>
          <cell r="AE8473"/>
          <cell r="AF8473"/>
          <cell r="AG8473"/>
          <cell r="AH8473"/>
          <cell r="AI8473"/>
          <cell r="AJ8473"/>
        </row>
        <row r="8474">
          <cell r="S8474"/>
          <cell r="T8474"/>
          <cell r="U8474"/>
          <cell r="V8474"/>
          <cell r="W8474" t="str">
            <v xml:space="preserve">CANCELADO </v>
          </cell>
          <cell r="X8474"/>
          <cell r="Y8474"/>
          <cell r="Z8474"/>
          <cell r="AA8474"/>
          <cell r="AB8474" t="str">
            <v xml:space="preserve">RECURSOS PROPRIOS </v>
          </cell>
          <cell r="AC8474" t="str">
            <v>PDI</v>
          </cell>
          <cell r="AD8474"/>
          <cell r="AE8474"/>
          <cell r="AF8474"/>
          <cell r="AG8474"/>
          <cell r="AH8474"/>
          <cell r="AI8474"/>
          <cell r="AJ8474"/>
        </row>
        <row r="8475">
          <cell r="S8475"/>
          <cell r="T8475"/>
          <cell r="U8475"/>
          <cell r="V8475"/>
          <cell r="W8475" t="str">
            <v xml:space="preserve">CANCELADO </v>
          </cell>
          <cell r="X8475"/>
          <cell r="Y8475"/>
          <cell r="Z8475"/>
          <cell r="AA8475"/>
          <cell r="AB8475" t="str">
            <v xml:space="preserve">RECURSOS PROPRIOS </v>
          </cell>
          <cell r="AC8475" t="str">
            <v>PDI</v>
          </cell>
          <cell r="AD8475"/>
          <cell r="AE8475"/>
          <cell r="AF8475"/>
          <cell r="AG8475"/>
          <cell r="AH8475"/>
          <cell r="AI8475"/>
          <cell r="AJ8475"/>
        </row>
        <row r="8476">
          <cell r="S8476"/>
          <cell r="T8476"/>
          <cell r="U8476"/>
          <cell r="V8476"/>
          <cell r="W8476" t="str">
            <v xml:space="preserve">CANCELADO </v>
          </cell>
          <cell r="X8476"/>
          <cell r="Y8476"/>
          <cell r="Z8476"/>
          <cell r="AA8476"/>
          <cell r="AB8476" t="str">
            <v xml:space="preserve">RECURSOS PROPRIOS </v>
          </cell>
          <cell r="AC8476" t="str">
            <v>PDI</v>
          </cell>
          <cell r="AD8476"/>
          <cell r="AE8476"/>
          <cell r="AF8476"/>
          <cell r="AG8476"/>
          <cell r="AH8476"/>
          <cell r="AI8476"/>
          <cell r="AJ8476"/>
        </row>
        <row r="8477">
          <cell r="S8477"/>
          <cell r="T8477"/>
          <cell r="U8477"/>
          <cell r="V8477"/>
          <cell r="W8477" t="str">
            <v xml:space="preserve">CANCELADO </v>
          </cell>
          <cell r="X8477"/>
          <cell r="Y8477"/>
          <cell r="Z8477"/>
          <cell r="AA8477"/>
          <cell r="AB8477" t="str">
            <v xml:space="preserve">RECURSOS PROPRIOS </v>
          </cell>
          <cell r="AC8477" t="str">
            <v>PDI</v>
          </cell>
          <cell r="AD8477"/>
          <cell r="AE8477"/>
          <cell r="AF8477"/>
          <cell r="AG8477"/>
          <cell r="AH8477"/>
          <cell r="AI8477"/>
          <cell r="AJ8477"/>
        </row>
        <row r="8478">
          <cell r="S8478"/>
          <cell r="T8478"/>
          <cell r="U8478"/>
          <cell r="V8478"/>
          <cell r="W8478" t="str">
            <v xml:space="preserve">CANCELADO </v>
          </cell>
          <cell r="X8478"/>
          <cell r="Y8478"/>
          <cell r="Z8478"/>
          <cell r="AA8478"/>
          <cell r="AB8478" t="str">
            <v xml:space="preserve">RECURSOS PROPRIOS </v>
          </cell>
          <cell r="AC8478" t="str">
            <v>PDI</v>
          </cell>
          <cell r="AD8478"/>
          <cell r="AE8478"/>
          <cell r="AF8478"/>
          <cell r="AG8478"/>
          <cell r="AH8478"/>
          <cell r="AI8478"/>
          <cell r="AJ8478"/>
        </row>
        <row r="8479">
          <cell r="S8479"/>
          <cell r="T8479"/>
          <cell r="U8479"/>
          <cell r="V8479"/>
          <cell r="W8479" t="str">
            <v xml:space="preserve">CANCELADO </v>
          </cell>
          <cell r="X8479"/>
          <cell r="Y8479"/>
          <cell r="Z8479"/>
          <cell r="AA8479"/>
          <cell r="AB8479" t="str">
            <v xml:space="preserve">RECURSOS PROPRIOS </v>
          </cell>
          <cell r="AC8479" t="str">
            <v>PDI</v>
          </cell>
          <cell r="AD8479"/>
          <cell r="AE8479"/>
          <cell r="AF8479"/>
          <cell r="AG8479"/>
          <cell r="AH8479"/>
          <cell r="AI8479"/>
          <cell r="AJ8479"/>
        </row>
        <row r="8480">
          <cell r="S8480"/>
          <cell r="T8480"/>
          <cell r="U8480"/>
          <cell r="V8480"/>
          <cell r="W8480" t="str">
            <v xml:space="preserve">CANCELADO </v>
          </cell>
          <cell r="X8480"/>
          <cell r="Y8480"/>
          <cell r="Z8480"/>
          <cell r="AA8480"/>
          <cell r="AB8480" t="str">
            <v xml:space="preserve">RECURSOS PROPRIOS </v>
          </cell>
          <cell r="AC8480" t="str">
            <v>PDI</v>
          </cell>
          <cell r="AD8480"/>
          <cell r="AE8480"/>
          <cell r="AF8480"/>
          <cell r="AG8480"/>
          <cell r="AH8480"/>
          <cell r="AI8480"/>
          <cell r="AJ8480"/>
        </row>
        <row r="8481">
          <cell r="S8481"/>
          <cell r="T8481"/>
          <cell r="U8481"/>
          <cell r="V8481"/>
          <cell r="W8481" t="str">
            <v xml:space="preserve">CANCELADO </v>
          </cell>
          <cell r="X8481"/>
          <cell r="Y8481"/>
          <cell r="Z8481"/>
          <cell r="AA8481"/>
          <cell r="AB8481" t="str">
            <v xml:space="preserve">RECURSOS PROPRIOS </v>
          </cell>
          <cell r="AC8481" t="str">
            <v>PDI</v>
          </cell>
          <cell r="AD8481"/>
          <cell r="AE8481"/>
          <cell r="AF8481"/>
          <cell r="AG8481"/>
          <cell r="AH8481"/>
          <cell r="AI8481"/>
          <cell r="AJ8481"/>
        </row>
        <row r="8482">
          <cell r="S8482"/>
          <cell r="T8482"/>
          <cell r="U8482"/>
          <cell r="V8482"/>
          <cell r="W8482" t="str">
            <v xml:space="preserve">CANCELADO </v>
          </cell>
          <cell r="X8482"/>
          <cell r="Y8482"/>
          <cell r="Z8482"/>
          <cell r="AA8482"/>
          <cell r="AB8482" t="str">
            <v xml:space="preserve">RECURSOS PROPRIOS </v>
          </cell>
          <cell r="AC8482" t="str">
            <v>PDI</v>
          </cell>
          <cell r="AD8482"/>
          <cell r="AE8482"/>
          <cell r="AF8482"/>
          <cell r="AG8482"/>
          <cell r="AH8482"/>
          <cell r="AI8482"/>
          <cell r="AJ8482"/>
        </row>
        <row r="8483">
          <cell r="S8483"/>
          <cell r="T8483"/>
          <cell r="U8483"/>
          <cell r="V8483"/>
          <cell r="W8483" t="str">
            <v xml:space="preserve">CANCELADO </v>
          </cell>
          <cell r="X8483"/>
          <cell r="Y8483"/>
          <cell r="Z8483"/>
          <cell r="AA8483"/>
          <cell r="AB8483" t="str">
            <v xml:space="preserve">RECURSOS PROPRIOS </v>
          </cell>
          <cell r="AC8483" t="str">
            <v>PDI</v>
          </cell>
          <cell r="AD8483"/>
          <cell r="AE8483"/>
          <cell r="AF8483"/>
          <cell r="AG8483"/>
          <cell r="AH8483"/>
          <cell r="AI8483"/>
          <cell r="AJ8483"/>
        </row>
        <row r="8484">
          <cell r="S8484"/>
          <cell r="T8484"/>
          <cell r="U8484"/>
          <cell r="V8484"/>
          <cell r="W8484" t="str">
            <v xml:space="preserve">CANCELADO </v>
          </cell>
          <cell r="X8484"/>
          <cell r="Y8484"/>
          <cell r="Z8484"/>
          <cell r="AA8484"/>
          <cell r="AB8484" t="str">
            <v xml:space="preserve">RECURSOS PROPRIOS </v>
          </cell>
          <cell r="AC8484" t="str">
            <v>PDI</v>
          </cell>
          <cell r="AD8484"/>
          <cell r="AE8484"/>
          <cell r="AF8484"/>
          <cell r="AG8484"/>
          <cell r="AH8484"/>
          <cell r="AI8484"/>
          <cell r="AJ8484"/>
        </row>
        <row r="8485">
          <cell r="S8485"/>
          <cell r="T8485"/>
          <cell r="U8485"/>
          <cell r="V8485"/>
          <cell r="W8485" t="str">
            <v xml:space="preserve">CANCELADO </v>
          </cell>
          <cell r="X8485"/>
          <cell r="Y8485"/>
          <cell r="Z8485"/>
          <cell r="AA8485"/>
          <cell r="AB8485" t="str">
            <v xml:space="preserve">RECURSOS PROPRIOS </v>
          </cell>
          <cell r="AC8485" t="str">
            <v>PDI</v>
          </cell>
          <cell r="AD8485"/>
          <cell r="AE8485"/>
          <cell r="AF8485"/>
          <cell r="AG8485"/>
          <cell r="AH8485"/>
          <cell r="AI8485"/>
          <cell r="AJ8485"/>
        </row>
        <row r="8486">
          <cell r="S8486"/>
          <cell r="T8486"/>
          <cell r="U8486"/>
          <cell r="V8486"/>
          <cell r="W8486" t="str">
            <v xml:space="preserve">CANCELADO </v>
          </cell>
          <cell r="X8486"/>
          <cell r="Y8486"/>
          <cell r="Z8486"/>
          <cell r="AA8486"/>
          <cell r="AB8486" t="str">
            <v xml:space="preserve">RECURSOS PROPRIOS </v>
          </cell>
          <cell r="AC8486" t="str">
            <v>PDI</v>
          </cell>
          <cell r="AD8486"/>
          <cell r="AE8486"/>
          <cell r="AF8486"/>
          <cell r="AG8486"/>
          <cell r="AH8486"/>
          <cell r="AI8486"/>
          <cell r="AJ8486"/>
        </row>
        <row r="8487">
          <cell r="S8487"/>
          <cell r="T8487"/>
          <cell r="U8487"/>
          <cell r="V8487"/>
          <cell r="W8487" t="str">
            <v xml:space="preserve">CANCELADO </v>
          </cell>
          <cell r="X8487"/>
          <cell r="Y8487"/>
          <cell r="Z8487"/>
          <cell r="AA8487"/>
          <cell r="AB8487" t="str">
            <v xml:space="preserve">RECURSOS PROPRIOS </v>
          </cell>
          <cell r="AC8487" t="str">
            <v>PDI</v>
          </cell>
          <cell r="AD8487"/>
          <cell r="AE8487"/>
          <cell r="AF8487"/>
          <cell r="AG8487"/>
          <cell r="AH8487"/>
          <cell r="AI8487"/>
          <cell r="AJ8487"/>
        </row>
        <row r="8488">
          <cell r="S8488"/>
          <cell r="T8488"/>
          <cell r="U8488"/>
          <cell r="V8488"/>
          <cell r="W8488" t="str">
            <v xml:space="preserve">CANCELADO </v>
          </cell>
          <cell r="X8488"/>
          <cell r="Y8488"/>
          <cell r="Z8488"/>
          <cell r="AA8488"/>
          <cell r="AB8488" t="str">
            <v xml:space="preserve">RECURSOS PROPRIOS </v>
          </cell>
          <cell r="AC8488" t="str">
            <v>PDI</v>
          </cell>
          <cell r="AD8488"/>
          <cell r="AE8488"/>
          <cell r="AF8488"/>
          <cell r="AG8488"/>
          <cell r="AH8488"/>
          <cell r="AI8488"/>
          <cell r="AJ8488"/>
        </row>
        <row r="8489">
          <cell r="S8489"/>
          <cell r="T8489"/>
          <cell r="U8489"/>
          <cell r="V8489"/>
          <cell r="W8489" t="str">
            <v xml:space="preserve">CANCELADO </v>
          </cell>
          <cell r="X8489"/>
          <cell r="Y8489"/>
          <cell r="Z8489"/>
          <cell r="AA8489"/>
          <cell r="AB8489" t="str">
            <v xml:space="preserve">RECURSOS PROPRIOS </v>
          </cell>
          <cell r="AC8489" t="str">
            <v>PDI</v>
          </cell>
          <cell r="AD8489"/>
          <cell r="AE8489"/>
          <cell r="AF8489"/>
          <cell r="AG8489"/>
          <cell r="AH8489"/>
          <cell r="AI8489"/>
          <cell r="AJ8489"/>
        </row>
        <row r="8490">
          <cell r="S8490"/>
          <cell r="T8490"/>
          <cell r="U8490"/>
          <cell r="V8490"/>
          <cell r="W8490" t="str">
            <v xml:space="preserve">CANCELADO </v>
          </cell>
          <cell r="X8490"/>
          <cell r="Y8490"/>
          <cell r="Z8490"/>
          <cell r="AA8490"/>
          <cell r="AB8490" t="str">
            <v xml:space="preserve">RECURSOS PROPRIOS </v>
          </cell>
          <cell r="AC8490" t="str">
            <v>PDI</v>
          </cell>
          <cell r="AD8490"/>
          <cell r="AE8490"/>
          <cell r="AF8490"/>
          <cell r="AG8490"/>
          <cell r="AH8490"/>
          <cell r="AI8490"/>
          <cell r="AJ8490"/>
        </row>
        <row r="8491">
          <cell r="S8491"/>
          <cell r="T8491"/>
          <cell r="U8491"/>
          <cell r="V8491"/>
          <cell r="W8491" t="str">
            <v xml:space="preserve">CANCELADO </v>
          </cell>
          <cell r="X8491"/>
          <cell r="Y8491"/>
          <cell r="Z8491"/>
          <cell r="AA8491"/>
          <cell r="AB8491" t="str">
            <v xml:space="preserve">RECURSOS PROPRIOS </v>
          </cell>
          <cell r="AC8491" t="str">
            <v>PDI</v>
          </cell>
          <cell r="AD8491"/>
          <cell r="AE8491"/>
          <cell r="AF8491"/>
          <cell r="AG8491"/>
          <cell r="AH8491"/>
          <cell r="AI8491"/>
          <cell r="AJ8491"/>
        </row>
        <row r="8492">
          <cell r="S8492"/>
          <cell r="T8492"/>
          <cell r="U8492"/>
          <cell r="V8492"/>
          <cell r="W8492" t="str">
            <v xml:space="preserve">CANCELADO </v>
          </cell>
          <cell r="X8492"/>
          <cell r="Y8492"/>
          <cell r="Z8492"/>
          <cell r="AA8492"/>
          <cell r="AB8492" t="str">
            <v xml:space="preserve">RECURSOS PROPRIOS </v>
          </cell>
          <cell r="AC8492" t="str">
            <v>PDI</v>
          </cell>
          <cell r="AD8492"/>
          <cell r="AE8492"/>
          <cell r="AF8492"/>
          <cell r="AG8492"/>
          <cell r="AH8492"/>
          <cell r="AI8492"/>
          <cell r="AJ8492"/>
        </row>
        <row r="8493">
          <cell r="S8493"/>
          <cell r="T8493"/>
          <cell r="U8493"/>
          <cell r="V8493"/>
          <cell r="W8493" t="str">
            <v xml:space="preserve">CANCELADO </v>
          </cell>
          <cell r="X8493"/>
          <cell r="Y8493"/>
          <cell r="Z8493"/>
          <cell r="AA8493"/>
          <cell r="AB8493" t="str">
            <v xml:space="preserve">RECURSOS PROPRIOS </v>
          </cell>
          <cell r="AC8493" t="str">
            <v>PDI</v>
          </cell>
          <cell r="AD8493"/>
          <cell r="AE8493"/>
          <cell r="AF8493"/>
          <cell r="AG8493"/>
          <cell r="AH8493"/>
          <cell r="AI8493"/>
          <cell r="AJ8493"/>
        </row>
        <row r="8494">
          <cell r="S8494"/>
          <cell r="T8494"/>
          <cell r="U8494"/>
          <cell r="V8494"/>
          <cell r="W8494" t="str">
            <v xml:space="preserve">CANCELADO </v>
          </cell>
          <cell r="X8494"/>
          <cell r="Y8494"/>
          <cell r="Z8494"/>
          <cell r="AA8494"/>
          <cell r="AB8494" t="str">
            <v xml:space="preserve">RECURSOS PROPRIOS </v>
          </cell>
          <cell r="AC8494" t="str">
            <v>PDI</v>
          </cell>
          <cell r="AD8494"/>
          <cell r="AE8494"/>
          <cell r="AF8494"/>
          <cell r="AG8494"/>
          <cell r="AH8494"/>
          <cell r="AI8494"/>
          <cell r="AJ8494"/>
        </row>
        <row r="8495">
          <cell r="S8495"/>
          <cell r="T8495"/>
          <cell r="U8495"/>
          <cell r="V8495"/>
          <cell r="W8495" t="str">
            <v xml:space="preserve">CANCELADO </v>
          </cell>
          <cell r="X8495"/>
          <cell r="Y8495"/>
          <cell r="Z8495"/>
          <cell r="AA8495"/>
          <cell r="AB8495" t="str">
            <v xml:space="preserve">RECURSOS PROPRIOS </v>
          </cell>
          <cell r="AC8495" t="str">
            <v>PDI</v>
          </cell>
          <cell r="AD8495"/>
          <cell r="AE8495"/>
          <cell r="AF8495"/>
          <cell r="AG8495"/>
          <cell r="AH8495"/>
          <cell r="AI8495"/>
          <cell r="AJ8495"/>
        </row>
        <row r="8496">
          <cell r="S8496"/>
          <cell r="T8496"/>
          <cell r="U8496"/>
          <cell r="V8496"/>
          <cell r="W8496" t="str">
            <v xml:space="preserve">CANCELADO </v>
          </cell>
          <cell r="X8496"/>
          <cell r="Y8496"/>
          <cell r="Z8496"/>
          <cell r="AA8496"/>
          <cell r="AB8496" t="str">
            <v xml:space="preserve">RECURSOS PROPRIOS </v>
          </cell>
          <cell r="AC8496" t="str">
            <v>PDI</v>
          </cell>
          <cell r="AD8496"/>
          <cell r="AE8496"/>
          <cell r="AF8496"/>
          <cell r="AG8496"/>
          <cell r="AH8496"/>
          <cell r="AI8496"/>
          <cell r="AJ8496"/>
        </row>
        <row r="8497">
          <cell r="S8497"/>
          <cell r="T8497"/>
          <cell r="U8497"/>
          <cell r="V8497"/>
          <cell r="W8497" t="str">
            <v xml:space="preserve">CANCELADO </v>
          </cell>
          <cell r="X8497"/>
          <cell r="Y8497"/>
          <cell r="Z8497"/>
          <cell r="AA8497"/>
          <cell r="AB8497" t="str">
            <v xml:space="preserve">RECURSOS PROPRIOS </v>
          </cell>
          <cell r="AC8497" t="str">
            <v>PDI</v>
          </cell>
          <cell r="AD8497"/>
          <cell r="AE8497"/>
          <cell r="AF8497"/>
          <cell r="AG8497"/>
          <cell r="AH8497"/>
          <cell r="AI8497"/>
          <cell r="AJ8497"/>
        </row>
        <row r="8498">
          <cell r="S8498"/>
          <cell r="T8498"/>
          <cell r="U8498"/>
          <cell r="V8498"/>
          <cell r="W8498" t="str">
            <v xml:space="preserve">CANCELADO </v>
          </cell>
          <cell r="X8498"/>
          <cell r="Y8498"/>
          <cell r="Z8498"/>
          <cell r="AA8498"/>
          <cell r="AB8498" t="str">
            <v xml:space="preserve">RECURSOS PROPRIOS </v>
          </cell>
          <cell r="AC8498" t="str">
            <v>PDI</v>
          </cell>
          <cell r="AD8498"/>
          <cell r="AE8498"/>
          <cell r="AF8498"/>
          <cell r="AG8498"/>
          <cell r="AH8498"/>
          <cell r="AI8498"/>
          <cell r="AJ8498"/>
        </row>
        <row r="8499">
          <cell r="S8499"/>
          <cell r="T8499"/>
          <cell r="U8499"/>
          <cell r="V8499"/>
          <cell r="W8499" t="str">
            <v xml:space="preserve">CANCELADO </v>
          </cell>
          <cell r="X8499"/>
          <cell r="Y8499"/>
          <cell r="Z8499"/>
          <cell r="AA8499"/>
          <cell r="AB8499" t="str">
            <v xml:space="preserve">RECURSOS PROPRIOS </v>
          </cell>
          <cell r="AC8499" t="str">
            <v>PDI</v>
          </cell>
          <cell r="AD8499"/>
          <cell r="AE8499"/>
          <cell r="AF8499"/>
          <cell r="AG8499"/>
          <cell r="AH8499"/>
          <cell r="AI8499"/>
          <cell r="AJ8499"/>
        </row>
        <row r="8500">
          <cell r="S8500"/>
          <cell r="T8500"/>
          <cell r="U8500"/>
          <cell r="V8500"/>
          <cell r="W8500" t="str">
            <v xml:space="preserve">CANCELADO </v>
          </cell>
          <cell r="X8500"/>
          <cell r="Y8500"/>
          <cell r="Z8500"/>
          <cell r="AA8500"/>
          <cell r="AB8500" t="str">
            <v xml:space="preserve">RECURSOS PROPRIOS </v>
          </cell>
          <cell r="AC8500" t="str">
            <v>PDI</v>
          </cell>
          <cell r="AD8500"/>
          <cell r="AE8500"/>
          <cell r="AF8500"/>
          <cell r="AG8500"/>
          <cell r="AH8500"/>
          <cell r="AI8500"/>
          <cell r="AJ8500"/>
        </row>
        <row r="8501">
          <cell r="S8501"/>
          <cell r="T8501"/>
          <cell r="U8501"/>
          <cell r="V8501"/>
          <cell r="W8501" t="str">
            <v xml:space="preserve">CANCELADO </v>
          </cell>
          <cell r="X8501"/>
          <cell r="Y8501"/>
          <cell r="Z8501"/>
          <cell r="AA8501"/>
          <cell r="AB8501" t="str">
            <v xml:space="preserve">RECURSOS PROPRIOS </v>
          </cell>
          <cell r="AC8501" t="str">
            <v>PDI</v>
          </cell>
          <cell r="AD8501"/>
          <cell r="AE8501"/>
          <cell r="AF8501"/>
          <cell r="AG8501"/>
          <cell r="AH8501"/>
          <cell r="AI8501"/>
          <cell r="AJ8501"/>
        </row>
        <row r="8502">
          <cell r="S8502"/>
          <cell r="T8502"/>
          <cell r="U8502"/>
          <cell r="V8502"/>
          <cell r="W8502" t="str">
            <v xml:space="preserve">CANCELADO </v>
          </cell>
          <cell r="X8502"/>
          <cell r="Y8502"/>
          <cell r="Z8502"/>
          <cell r="AA8502"/>
          <cell r="AB8502" t="str">
            <v xml:space="preserve">RECURSOS PROPRIOS </v>
          </cell>
          <cell r="AC8502" t="str">
            <v>PDI</v>
          </cell>
          <cell r="AD8502"/>
          <cell r="AE8502"/>
          <cell r="AF8502"/>
          <cell r="AG8502"/>
          <cell r="AH8502"/>
          <cell r="AI8502"/>
          <cell r="AJ8502"/>
        </row>
        <row r="8503">
          <cell r="S8503"/>
          <cell r="T8503"/>
          <cell r="U8503"/>
          <cell r="V8503"/>
          <cell r="W8503" t="str">
            <v xml:space="preserve">CANCELADO </v>
          </cell>
          <cell r="X8503"/>
          <cell r="Y8503"/>
          <cell r="Z8503"/>
          <cell r="AA8503"/>
          <cell r="AB8503" t="str">
            <v xml:space="preserve">RECURSOS PROPRIOS </v>
          </cell>
          <cell r="AC8503" t="str">
            <v>PDI</v>
          </cell>
          <cell r="AD8503"/>
          <cell r="AE8503"/>
          <cell r="AF8503"/>
          <cell r="AG8503"/>
          <cell r="AH8503"/>
          <cell r="AI8503"/>
          <cell r="AJ8503"/>
        </row>
        <row r="8504">
          <cell r="S8504"/>
          <cell r="T8504"/>
          <cell r="U8504"/>
          <cell r="V8504"/>
          <cell r="W8504" t="str">
            <v xml:space="preserve">CANCELADO </v>
          </cell>
          <cell r="X8504"/>
          <cell r="Y8504"/>
          <cell r="Z8504"/>
          <cell r="AA8504"/>
          <cell r="AB8504" t="str">
            <v xml:space="preserve">RECURSOS PROPRIOS </v>
          </cell>
          <cell r="AC8504" t="str">
            <v>PDI</v>
          </cell>
          <cell r="AD8504"/>
          <cell r="AE8504"/>
          <cell r="AF8504"/>
          <cell r="AG8504"/>
          <cell r="AH8504"/>
          <cell r="AI8504"/>
          <cell r="AJ8504"/>
        </row>
        <row r="8505">
          <cell r="S8505"/>
          <cell r="T8505"/>
          <cell r="U8505"/>
          <cell r="V8505"/>
          <cell r="W8505" t="str">
            <v xml:space="preserve">CANCELADO </v>
          </cell>
          <cell r="X8505"/>
          <cell r="Y8505"/>
          <cell r="Z8505"/>
          <cell r="AA8505"/>
          <cell r="AB8505" t="str">
            <v xml:space="preserve">RECURSOS PROPRIOS </v>
          </cell>
          <cell r="AC8505" t="str">
            <v>PDI</v>
          </cell>
          <cell r="AD8505"/>
          <cell r="AE8505"/>
          <cell r="AF8505"/>
          <cell r="AG8505"/>
          <cell r="AH8505"/>
          <cell r="AI8505"/>
          <cell r="AJ8505"/>
        </row>
        <row r="8506">
          <cell r="S8506"/>
          <cell r="T8506"/>
          <cell r="U8506"/>
          <cell r="V8506"/>
          <cell r="W8506" t="str">
            <v xml:space="preserve">CANCELADO </v>
          </cell>
          <cell r="X8506"/>
          <cell r="Y8506"/>
          <cell r="Z8506"/>
          <cell r="AA8506"/>
          <cell r="AB8506" t="str">
            <v xml:space="preserve">RECURSOS PROPRIOS </v>
          </cell>
          <cell r="AC8506" t="str">
            <v>PDI</v>
          </cell>
          <cell r="AD8506"/>
          <cell r="AE8506"/>
          <cell r="AF8506"/>
          <cell r="AG8506"/>
          <cell r="AH8506"/>
          <cell r="AI8506"/>
          <cell r="AJ8506"/>
        </row>
        <row r="8507">
          <cell r="S8507"/>
          <cell r="T8507"/>
          <cell r="U8507"/>
          <cell r="V8507"/>
          <cell r="W8507" t="str">
            <v xml:space="preserve">CANCELADO </v>
          </cell>
          <cell r="X8507"/>
          <cell r="Y8507"/>
          <cell r="Z8507"/>
          <cell r="AA8507"/>
          <cell r="AB8507" t="str">
            <v xml:space="preserve">RECURSOS PROPRIOS </v>
          </cell>
          <cell r="AC8507" t="str">
            <v>PDI</v>
          </cell>
          <cell r="AD8507"/>
          <cell r="AE8507"/>
          <cell r="AF8507"/>
          <cell r="AG8507"/>
          <cell r="AH8507"/>
          <cell r="AI8507"/>
          <cell r="AJ8507"/>
        </row>
        <row r="8508">
          <cell r="S8508"/>
          <cell r="T8508"/>
          <cell r="U8508"/>
          <cell r="V8508"/>
          <cell r="W8508" t="str">
            <v xml:space="preserve">CANCELADO </v>
          </cell>
          <cell r="X8508"/>
          <cell r="Y8508"/>
          <cell r="Z8508"/>
          <cell r="AA8508"/>
          <cell r="AB8508" t="str">
            <v xml:space="preserve">RECURSOS PROPRIOS </v>
          </cell>
          <cell r="AC8508" t="str">
            <v>PDI</v>
          </cell>
          <cell r="AD8508"/>
          <cell r="AE8508"/>
          <cell r="AF8508"/>
          <cell r="AG8508"/>
          <cell r="AH8508"/>
          <cell r="AI8508"/>
          <cell r="AJ8508"/>
        </row>
        <row r="8509">
          <cell r="S8509"/>
          <cell r="T8509"/>
          <cell r="U8509"/>
          <cell r="V8509"/>
          <cell r="W8509" t="str">
            <v xml:space="preserve">CANCELADO </v>
          </cell>
          <cell r="X8509"/>
          <cell r="Y8509"/>
          <cell r="Z8509"/>
          <cell r="AA8509"/>
          <cell r="AB8509" t="str">
            <v xml:space="preserve">RECURSOS PROPRIOS </v>
          </cell>
          <cell r="AC8509" t="str">
            <v>PDI</v>
          </cell>
          <cell r="AD8509"/>
          <cell r="AE8509"/>
          <cell r="AF8509"/>
          <cell r="AG8509"/>
          <cell r="AH8509"/>
          <cell r="AI8509"/>
          <cell r="AJ8509"/>
        </row>
        <row r="8510">
          <cell r="S8510"/>
          <cell r="T8510"/>
          <cell r="U8510"/>
          <cell r="V8510"/>
          <cell r="W8510" t="str">
            <v xml:space="preserve">CANCELADO </v>
          </cell>
          <cell r="X8510"/>
          <cell r="Y8510"/>
          <cell r="Z8510"/>
          <cell r="AA8510"/>
          <cell r="AB8510" t="str">
            <v xml:space="preserve">RECURSOS PROPRIOS </v>
          </cell>
          <cell r="AC8510" t="str">
            <v>PDI</v>
          </cell>
          <cell r="AD8510"/>
          <cell r="AE8510"/>
          <cell r="AF8510"/>
          <cell r="AG8510"/>
          <cell r="AH8510"/>
          <cell r="AI8510"/>
          <cell r="AJ8510"/>
        </row>
        <row r="8511">
          <cell r="S8511"/>
          <cell r="T8511"/>
          <cell r="U8511"/>
          <cell r="V8511"/>
          <cell r="W8511" t="str">
            <v xml:space="preserve">CANCELADO </v>
          </cell>
          <cell r="X8511"/>
          <cell r="Y8511"/>
          <cell r="Z8511"/>
          <cell r="AA8511"/>
          <cell r="AB8511" t="str">
            <v xml:space="preserve">RECURSOS PROPRIOS </v>
          </cell>
          <cell r="AC8511" t="str">
            <v>PDI</v>
          </cell>
          <cell r="AD8511"/>
          <cell r="AE8511"/>
          <cell r="AF8511"/>
          <cell r="AG8511"/>
          <cell r="AH8511"/>
          <cell r="AI8511"/>
          <cell r="AJ8511"/>
        </row>
        <row r="8512">
          <cell r="S8512"/>
          <cell r="T8512"/>
          <cell r="U8512"/>
          <cell r="V8512"/>
          <cell r="W8512" t="str">
            <v xml:space="preserve">CANCELADO </v>
          </cell>
          <cell r="X8512"/>
          <cell r="Y8512"/>
          <cell r="Z8512"/>
          <cell r="AA8512"/>
          <cell r="AB8512" t="str">
            <v xml:space="preserve">RECURSOS PROPRIOS </v>
          </cell>
          <cell r="AC8512" t="str">
            <v>PDI</v>
          </cell>
          <cell r="AD8512"/>
          <cell r="AE8512"/>
          <cell r="AF8512"/>
          <cell r="AG8512"/>
          <cell r="AH8512"/>
          <cell r="AI8512"/>
          <cell r="AJ8512"/>
        </row>
        <row r="8513">
          <cell r="S8513"/>
          <cell r="T8513"/>
          <cell r="U8513"/>
          <cell r="V8513"/>
          <cell r="W8513" t="str">
            <v xml:space="preserve">CANCELADO </v>
          </cell>
          <cell r="X8513"/>
          <cell r="Y8513"/>
          <cell r="Z8513"/>
          <cell r="AA8513"/>
          <cell r="AB8513" t="str">
            <v xml:space="preserve">RECURSOS PROPRIOS </v>
          </cell>
          <cell r="AC8513" t="str">
            <v>PDI</v>
          </cell>
          <cell r="AD8513"/>
          <cell r="AE8513"/>
          <cell r="AF8513"/>
          <cell r="AG8513"/>
          <cell r="AH8513"/>
          <cell r="AI8513"/>
          <cell r="AJ8513"/>
        </row>
        <row r="8514">
          <cell r="S8514"/>
          <cell r="T8514"/>
          <cell r="U8514"/>
          <cell r="V8514"/>
          <cell r="W8514" t="str">
            <v xml:space="preserve">CANCELADO </v>
          </cell>
          <cell r="X8514"/>
          <cell r="Y8514"/>
          <cell r="Z8514"/>
          <cell r="AA8514"/>
          <cell r="AB8514" t="str">
            <v xml:space="preserve">RECURSOS PROPRIOS </v>
          </cell>
          <cell r="AC8514" t="str">
            <v>PDI</v>
          </cell>
          <cell r="AD8514"/>
          <cell r="AE8514"/>
          <cell r="AF8514"/>
          <cell r="AG8514"/>
          <cell r="AH8514"/>
          <cell r="AI8514"/>
          <cell r="AJ8514"/>
        </row>
        <row r="8515">
          <cell r="S8515"/>
          <cell r="T8515"/>
          <cell r="U8515"/>
          <cell r="V8515"/>
          <cell r="W8515" t="str">
            <v xml:space="preserve">CANCELADO </v>
          </cell>
          <cell r="X8515"/>
          <cell r="Y8515"/>
          <cell r="Z8515"/>
          <cell r="AA8515"/>
          <cell r="AB8515" t="str">
            <v xml:space="preserve">RECURSOS PROPRIOS </v>
          </cell>
          <cell r="AC8515" t="str">
            <v>PDI</v>
          </cell>
          <cell r="AD8515"/>
          <cell r="AE8515"/>
          <cell r="AF8515"/>
          <cell r="AG8515"/>
          <cell r="AH8515"/>
          <cell r="AI8515"/>
          <cell r="AJ8515"/>
        </row>
        <row r="8516">
          <cell r="S8516"/>
          <cell r="T8516"/>
          <cell r="U8516"/>
          <cell r="V8516"/>
          <cell r="W8516" t="str">
            <v xml:space="preserve">CANCELADO </v>
          </cell>
          <cell r="X8516"/>
          <cell r="Y8516"/>
          <cell r="Z8516"/>
          <cell r="AA8516"/>
          <cell r="AB8516" t="str">
            <v xml:space="preserve">RECURSOS PROPRIOS </v>
          </cell>
          <cell r="AC8516" t="str">
            <v>PDI</v>
          </cell>
          <cell r="AD8516"/>
          <cell r="AE8516"/>
          <cell r="AF8516"/>
          <cell r="AG8516"/>
          <cell r="AH8516"/>
          <cell r="AI8516"/>
          <cell r="AJ8516"/>
        </row>
        <row r="8517">
          <cell r="S8517"/>
          <cell r="T8517"/>
          <cell r="U8517"/>
          <cell r="V8517"/>
          <cell r="W8517" t="str">
            <v xml:space="preserve">CANCELADO </v>
          </cell>
          <cell r="X8517"/>
          <cell r="Y8517"/>
          <cell r="Z8517"/>
          <cell r="AA8517"/>
          <cell r="AB8517" t="str">
            <v xml:space="preserve">RECURSOS PROPRIOS </v>
          </cell>
          <cell r="AC8517" t="str">
            <v>PDI</v>
          </cell>
          <cell r="AD8517"/>
          <cell r="AE8517"/>
          <cell r="AF8517"/>
          <cell r="AG8517"/>
          <cell r="AH8517"/>
          <cell r="AI8517"/>
          <cell r="AJ8517"/>
        </row>
        <row r="8518">
          <cell r="S8518"/>
          <cell r="T8518"/>
          <cell r="U8518"/>
          <cell r="V8518"/>
          <cell r="W8518" t="str">
            <v xml:space="preserve">CANCELADO </v>
          </cell>
          <cell r="X8518"/>
          <cell r="Y8518"/>
          <cell r="Z8518"/>
          <cell r="AA8518"/>
          <cell r="AB8518" t="str">
            <v xml:space="preserve">RECURSOS PROPRIOS </v>
          </cell>
          <cell r="AC8518" t="str">
            <v>PDI</v>
          </cell>
          <cell r="AD8518"/>
          <cell r="AE8518"/>
          <cell r="AF8518"/>
          <cell r="AG8518"/>
          <cell r="AH8518"/>
          <cell r="AI8518"/>
          <cell r="AJ8518"/>
        </row>
        <row r="8519">
          <cell r="S8519"/>
          <cell r="T8519"/>
          <cell r="U8519"/>
          <cell r="V8519"/>
          <cell r="W8519" t="str">
            <v xml:space="preserve">CANCELADO </v>
          </cell>
          <cell r="X8519"/>
          <cell r="Y8519"/>
          <cell r="Z8519"/>
          <cell r="AA8519"/>
          <cell r="AB8519" t="str">
            <v xml:space="preserve">RECURSOS PROPRIOS </v>
          </cell>
          <cell r="AC8519" t="str">
            <v>PDI</v>
          </cell>
          <cell r="AD8519"/>
          <cell r="AE8519"/>
          <cell r="AF8519"/>
          <cell r="AG8519"/>
          <cell r="AH8519"/>
          <cell r="AI8519"/>
          <cell r="AJ8519"/>
        </row>
        <row r="8520">
          <cell r="S8520"/>
          <cell r="T8520"/>
          <cell r="U8520"/>
          <cell r="V8520"/>
          <cell r="W8520" t="str">
            <v xml:space="preserve">CANCELADO </v>
          </cell>
          <cell r="X8520"/>
          <cell r="Y8520"/>
          <cell r="Z8520"/>
          <cell r="AA8520"/>
          <cell r="AB8520" t="str">
            <v xml:space="preserve">RECURSOS PROPRIOS </v>
          </cell>
          <cell r="AC8520" t="str">
            <v>PDI</v>
          </cell>
          <cell r="AD8520"/>
          <cell r="AE8520"/>
          <cell r="AF8520"/>
          <cell r="AG8520"/>
          <cell r="AH8520"/>
          <cell r="AI8520"/>
          <cell r="AJ8520"/>
        </row>
        <row r="8521">
          <cell r="S8521"/>
          <cell r="T8521"/>
          <cell r="U8521"/>
          <cell r="V8521"/>
          <cell r="W8521" t="str">
            <v xml:space="preserve">CANCELADO </v>
          </cell>
          <cell r="X8521"/>
          <cell r="Y8521"/>
          <cell r="Z8521"/>
          <cell r="AA8521"/>
          <cell r="AB8521" t="str">
            <v xml:space="preserve">RECURSOS PROPRIOS </v>
          </cell>
          <cell r="AC8521" t="str">
            <v>PDI</v>
          </cell>
          <cell r="AD8521"/>
          <cell r="AE8521"/>
          <cell r="AF8521"/>
          <cell r="AG8521"/>
          <cell r="AH8521"/>
          <cell r="AI8521"/>
          <cell r="AJ8521"/>
        </row>
        <row r="8522">
          <cell r="S8522"/>
          <cell r="T8522"/>
          <cell r="U8522"/>
          <cell r="V8522"/>
          <cell r="W8522" t="str">
            <v xml:space="preserve">CANCELADO </v>
          </cell>
          <cell r="X8522"/>
          <cell r="Y8522"/>
          <cell r="Z8522"/>
          <cell r="AA8522"/>
          <cell r="AB8522" t="str">
            <v xml:space="preserve">RECURSOS PROPRIOS </v>
          </cell>
          <cell r="AC8522" t="str">
            <v>PDI</v>
          </cell>
          <cell r="AD8522"/>
          <cell r="AE8522"/>
          <cell r="AF8522"/>
          <cell r="AG8522"/>
          <cell r="AH8522"/>
          <cell r="AI8522"/>
          <cell r="AJ8522"/>
        </row>
        <row r="8523">
          <cell r="S8523"/>
          <cell r="T8523"/>
          <cell r="U8523"/>
          <cell r="V8523"/>
          <cell r="W8523" t="str">
            <v xml:space="preserve">CANCELADO </v>
          </cell>
          <cell r="X8523"/>
          <cell r="Y8523"/>
          <cell r="Z8523"/>
          <cell r="AA8523"/>
          <cell r="AB8523" t="str">
            <v xml:space="preserve">RECURSOS PROPRIOS </v>
          </cell>
          <cell r="AC8523" t="str">
            <v>PDI</v>
          </cell>
          <cell r="AD8523"/>
          <cell r="AE8523"/>
          <cell r="AF8523"/>
          <cell r="AG8523"/>
          <cell r="AH8523"/>
          <cell r="AI8523"/>
          <cell r="AJ8523"/>
        </row>
        <row r="8524">
          <cell r="S8524"/>
          <cell r="T8524"/>
          <cell r="U8524"/>
          <cell r="V8524"/>
          <cell r="W8524" t="str">
            <v xml:space="preserve">CANCELADO </v>
          </cell>
          <cell r="X8524"/>
          <cell r="Y8524"/>
          <cell r="Z8524"/>
          <cell r="AA8524"/>
          <cell r="AB8524" t="str">
            <v xml:space="preserve">RECURSOS PROPRIOS </v>
          </cell>
          <cell r="AC8524" t="str">
            <v>PDI</v>
          </cell>
          <cell r="AD8524"/>
          <cell r="AE8524"/>
          <cell r="AF8524"/>
          <cell r="AG8524"/>
          <cell r="AH8524"/>
          <cell r="AI8524"/>
          <cell r="AJ8524"/>
        </row>
        <row r="8525">
          <cell r="S8525"/>
          <cell r="T8525"/>
          <cell r="U8525"/>
          <cell r="V8525"/>
          <cell r="W8525" t="str">
            <v xml:space="preserve">CANCELADO </v>
          </cell>
          <cell r="X8525"/>
          <cell r="Y8525"/>
          <cell r="Z8525"/>
          <cell r="AA8525"/>
          <cell r="AB8525" t="str">
            <v xml:space="preserve">RECURSOS PROPRIOS </v>
          </cell>
          <cell r="AC8525" t="str">
            <v>PDI</v>
          </cell>
          <cell r="AD8525"/>
          <cell r="AE8525"/>
          <cell r="AF8525"/>
          <cell r="AG8525"/>
          <cell r="AH8525"/>
          <cell r="AI8525"/>
          <cell r="AJ8525"/>
        </row>
        <row r="8526">
          <cell r="S8526"/>
          <cell r="T8526"/>
          <cell r="U8526"/>
          <cell r="V8526"/>
          <cell r="W8526" t="str">
            <v xml:space="preserve">CANCELADO </v>
          </cell>
          <cell r="X8526"/>
          <cell r="Y8526"/>
          <cell r="Z8526"/>
          <cell r="AA8526"/>
          <cell r="AB8526" t="str">
            <v xml:space="preserve">RECURSOS PROPRIOS </v>
          </cell>
          <cell r="AC8526" t="str">
            <v>PDI</v>
          </cell>
          <cell r="AD8526"/>
          <cell r="AE8526"/>
          <cell r="AF8526"/>
          <cell r="AG8526"/>
          <cell r="AH8526"/>
          <cell r="AI8526"/>
          <cell r="AJ8526"/>
        </row>
        <row r="8527">
          <cell r="S8527"/>
          <cell r="T8527"/>
          <cell r="U8527"/>
          <cell r="V8527"/>
          <cell r="W8527" t="str">
            <v xml:space="preserve">CANCELADO </v>
          </cell>
          <cell r="X8527"/>
          <cell r="Y8527"/>
          <cell r="Z8527"/>
          <cell r="AA8527"/>
          <cell r="AB8527" t="str">
            <v xml:space="preserve">RECURSOS PROPRIOS </v>
          </cell>
          <cell r="AC8527" t="str">
            <v>PDI</v>
          </cell>
          <cell r="AD8527"/>
          <cell r="AE8527"/>
          <cell r="AF8527"/>
          <cell r="AG8527"/>
          <cell r="AH8527"/>
          <cell r="AI8527"/>
          <cell r="AJ8527"/>
        </row>
        <row r="8528">
          <cell r="S8528"/>
          <cell r="T8528"/>
          <cell r="U8528"/>
          <cell r="V8528"/>
          <cell r="W8528" t="str">
            <v xml:space="preserve">CANCELADO </v>
          </cell>
          <cell r="X8528"/>
          <cell r="Y8528"/>
          <cell r="Z8528"/>
          <cell r="AA8528"/>
          <cell r="AB8528" t="str">
            <v xml:space="preserve">RECURSOS PROPRIOS </v>
          </cell>
          <cell r="AC8528" t="str">
            <v>PDI</v>
          </cell>
          <cell r="AD8528"/>
          <cell r="AE8528"/>
          <cell r="AF8528"/>
          <cell r="AG8528"/>
          <cell r="AH8528"/>
          <cell r="AI8528"/>
          <cell r="AJ8528"/>
        </row>
        <row r="8529">
          <cell r="S8529"/>
          <cell r="T8529"/>
          <cell r="U8529"/>
          <cell r="V8529"/>
          <cell r="W8529" t="str">
            <v xml:space="preserve">CANCELADO </v>
          </cell>
          <cell r="X8529"/>
          <cell r="Y8529"/>
          <cell r="Z8529"/>
          <cell r="AA8529"/>
          <cell r="AB8529" t="str">
            <v xml:space="preserve">RECURSOS PROPRIOS </v>
          </cell>
          <cell r="AC8529" t="str">
            <v>PDI</v>
          </cell>
          <cell r="AD8529"/>
          <cell r="AE8529"/>
          <cell r="AF8529"/>
          <cell r="AG8529"/>
          <cell r="AH8529"/>
          <cell r="AI8529"/>
          <cell r="AJ8529"/>
        </row>
        <row r="8530">
          <cell r="S8530"/>
          <cell r="T8530"/>
          <cell r="U8530"/>
          <cell r="V8530"/>
          <cell r="W8530" t="str">
            <v xml:space="preserve">CANCELADO </v>
          </cell>
          <cell r="X8530"/>
          <cell r="Y8530"/>
          <cell r="Z8530"/>
          <cell r="AA8530"/>
          <cell r="AB8530" t="str">
            <v xml:space="preserve">RECURSOS PROPRIOS </v>
          </cell>
          <cell r="AC8530" t="str">
            <v>PDI</v>
          </cell>
          <cell r="AD8530"/>
          <cell r="AE8530"/>
          <cell r="AF8530"/>
          <cell r="AG8530"/>
          <cell r="AH8530"/>
          <cell r="AI8530"/>
          <cell r="AJ8530"/>
        </row>
        <row r="8531">
          <cell r="S8531"/>
          <cell r="T8531"/>
          <cell r="U8531"/>
          <cell r="V8531"/>
          <cell r="W8531" t="str">
            <v xml:space="preserve">CANCELADO </v>
          </cell>
          <cell r="X8531"/>
          <cell r="Y8531"/>
          <cell r="Z8531"/>
          <cell r="AA8531"/>
          <cell r="AB8531" t="str">
            <v xml:space="preserve">RECURSOS PROPRIOS </v>
          </cell>
          <cell r="AC8531" t="str">
            <v>PDI</v>
          </cell>
          <cell r="AD8531"/>
          <cell r="AE8531"/>
          <cell r="AF8531"/>
          <cell r="AG8531"/>
          <cell r="AH8531"/>
          <cell r="AI8531"/>
          <cell r="AJ8531"/>
        </row>
        <row r="8532">
          <cell r="S8532"/>
          <cell r="T8532"/>
          <cell r="U8532"/>
          <cell r="V8532"/>
          <cell r="W8532" t="str">
            <v xml:space="preserve">CANCELADO </v>
          </cell>
          <cell r="X8532"/>
          <cell r="Y8532"/>
          <cell r="Z8532"/>
          <cell r="AA8532"/>
          <cell r="AB8532" t="str">
            <v xml:space="preserve">RECURSOS PROPRIOS </v>
          </cell>
          <cell r="AC8532" t="str">
            <v>PDI</v>
          </cell>
          <cell r="AD8532"/>
          <cell r="AE8532"/>
          <cell r="AF8532"/>
          <cell r="AG8532"/>
          <cell r="AH8532"/>
          <cell r="AI8532"/>
          <cell r="AJ8532"/>
        </row>
        <row r="8533">
          <cell r="S8533"/>
          <cell r="T8533"/>
          <cell r="U8533"/>
          <cell r="V8533"/>
          <cell r="W8533" t="str">
            <v xml:space="preserve">CANCELADO </v>
          </cell>
          <cell r="X8533"/>
          <cell r="Y8533"/>
          <cell r="Z8533"/>
          <cell r="AA8533"/>
          <cell r="AB8533" t="str">
            <v xml:space="preserve">RECURSOS PROPRIOS </v>
          </cell>
          <cell r="AC8533" t="str">
            <v>PDI</v>
          </cell>
          <cell r="AD8533"/>
          <cell r="AE8533"/>
          <cell r="AF8533"/>
          <cell r="AG8533"/>
          <cell r="AH8533"/>
          <cell r="AI8533"/>
          <cell r="AJ8533"/>
        </row>
        <row r="8534">
          <cell r="S8534"/>
          <cell r="T8534"/>
          <cell r="U8534"/>
          <cell r="V8534"/>
          <cell r="W8534" t="str">
            <v xml:space="preserve">CANCELADO </v>
          </cell>
          <cell r="X8534"/>
          <cell r="Y8534"/>
          <cell r="Z8534"/>
          <cell r="AA8534"/>
          <cell r="AB8534" t="str">
            <v xml:space="preserve">RECURSOS PROPRIOS </v>
          </cell>
          <cell r="AC8534" t="str">
            <v>PDI</v>
          </cell>
          <cell r="AD8534"/>
          <cell r="AE8534"/>
          <cell r="AF8534"/>
          <cell r="AG8534"/>
          <cell r="AH8534"/>
          <cell r="AI8534"/>
          <cell r="AJ8534"/>
        </row>
        <row r="8535">
          <cell r="S8535"/>
          <cell r="T8535"/>
          <cell r="U8535"/>
          <cell r="V8535"/>
          <cell r="W8535" t="str">
            <v xml:space="preserve">CANCELADO </v>
          </cell>
          <cell r="X8535"/>
          <cell r="Y8535"/>
          <cell r="Z8535"/>
          <cell r="AA8535"/>
          <cell r="AB8535" t="str">
            <v xml:space="preserve">RECURSOS PROPRIOS </v>
          </cell>
          <cell r="AC8535" t="str">
            <v>PDI</v>
          </cell>
          <cell r="AD8535"/>
          <cell r="AE8535"/>
          <cell r="AF8535"/>
          <cell r="AG8535"/>
          <cell r="AH8535"/>
          <cell r="AI8535"/>
          <cell r="AJ8535"/>
        </row>
        <row r="8536">
          <cell r="S8536"/>
          <cell r="T8536"/>
          <cell r="U8536"/>
          <cell r="V8536"/>
          <cell r="W8536" t="str">
            <v xml:space="preserve">CANCELADO </v>
          </cell>
          <cell r="X8536"/>
          <cell r="Y8536"/>
          <cell r="Z8536"/>
          <cell r="AA8536"/>
          <cell r="AB8536" t="str">
            <v xml:space="preserve">RECURSOS PROPRIOS </v>
          </cell>
          <cell r="AC8536" t="str">
            <v>PDI</v>
          </cell>
          <cell r="AD8536"/>
          <cell r="AE8536"/>
          <cell r="AF8536"/>
          <cell r="AG8536"/>
          <cell r="AH8536"/>
          <cell r="AI8536"/>
          <cell r="AJ8536"/>
        </row>
        <row r="8537">
          <cell r="S8537"/>
          <cell r="T8537"/>
          <cell r="U8537"/>
          <cell r="V8537"/>
          <cell r="W8537" t="str">
            <v xml:space="preserve">CANCELADO </v>
          </cell>
          <cell r="X8537"/>
          <cell r="Y8537"/>
          <cell r="Z8537"/>
          <cell r="AA8537"/>
          <cell r="AB8537" t="str">
            <v xml:space="preserve">RECURSOS PROPRIOS </v>
          </cell>
          <cell r="AC8537" t="str">
            <v>PDI</v>
          </cell>
          <cell r="AD8537"/>
          <cell r="AE8537"/>
          <cell r="AF8537"/>
          <cell r="AG8537"/>
          <cell r="AH8537"/>
          <cell r="AI8537"/>
          <cell r="AJ8537"/>
        </row>
        <row r="8538">
          <cell r="S8538"/>
          <cell r="T8538"/>
          <cell r="U8538"/>
          <cell r="V8538"/>
          <cell r="W8538" t="str">
            <v xml:space="preserve">CANCELADO </v>
          </cell>
          <cell r="X8538"/>
          <cell r="Y8538"/>
          <cell r="Z8538"/>
          <cell r="AA8538"/>
          <cell r="AB8538" t="str">
            <v xml:space="preserve">RECURSOS PROPRIOS </v>
          </cell>
          <cell r="AC8538" t="str">
            <v>PDI</v>
          </cell>
          <cell r="AD8538"/>
          <cell r="AE8538"/>
          <cell r="AF8538"/>
          <cell r="AG8538"/>
          <cell r="AH8538"/>
          <cell r="AI8538"/>
          <cell r="AJ8538"/>
        </row>
        <row r="8539">
          <cell r="S8539"/>
          <cell r="T8539"/>
          <cell r="U8539"/>
          <cell r="V8539"/>
          <cell r="W8539" t="str">
            <v xml:space="preserve">CANCELADO </v>
          </cell>
          <cell r="X8539"/>
          <cell r="Y8539"/>
          <cell r="Z8539"/>
          <cell r="AA8539"/>
          <cell r="AB8539" t="str">
            <v xml:space="preserve">RECURSOS PROPRIOS </v>
          </cell>
          <cell r="AC8539" t="str">
            <v>PDI</v>
          </cell>
          <cell r="AD8539"/>
          <cell r="AE8539"/>
          <cell r="AF8539"/>
          <cell r="AG8539"/>
          <cell r="AH8539"/>
          <cell r="AI8539"/>
          <cell r="AJ8539"/>
        </row>
        <row r="8540">
          <cell r="S8540"/>
          <cell r="T8540"/>
          <cell r="U8540"/>
          <cell r="V8540"/>
          <cell r="W8540" t="str">
            <v xml:space="preserve">CANCELADO </v>
          </cell>
          <cell r="X8540"/>
          <cell r="Y8540"/>
          <cell r="Z8540"/>
          <cell r="AA8540"/>
          <cell r="AB8540" t="str">
            <v xml:space="preserve">RECURSOS PROPRIOS </v>
          </cell>
          <cell r="AC8540" t="str">
            <v>PDI</v>
          </cell>
          <cell r="AD8540"/>
          <cell r="AE8540"/>
          <cell r="AF8540"/>
          <cell r="AG8540"/>
          <cell r="AH8540"/>
          <cell r="AI8540"/>
          <cell r="AJ8540"/>
        </row>
        <row r="8541">
          <cell r="S8541"/>
          <cell r="T8541"/>
          <cell r="U8541"/>
          <cell r="V8541"/>
          <cell r="W8541" t="str">
            <v xml:space="preserve">CANCELADO </v>
          </cell>
          <cell r="X8541"/>
          <cell r="Y8541"/>
          <cell r="Z8541"/>
          <cell r="AA8541"/>
          <cell r="AB8541" t="str">
            <v xml:space="preserve">RECURSOS PROPRIOS </v>
          </cell>
          <cell r="AC8541" t="str">
            <v>PDI</v>
          </cell>
          <cell r="AD8541"/>
          <cell r="AE8541"/>
          <cell r="AF8541"/>
          <cell r="AG8541"/>
          <cell r="AH8541"/>
          <cell r="AI8541"/>
          <cell r="AJ8541"/>
        </row>
        <row r="8542">
          <cell r="S8542"/>
          <cell r="T8542"/>
          <cell r="U8542"/>
          <cell r="V8542"/>
          <cell r="W8542" t="str">
            <v xml:space="preserve">CANCELADO </v>
          </cell>
          <cell r="X8542"/>
          <cell r="Y8542"/>
          <cell r="Z8542"/>
          <cell r="AA8542"/>
          <cell r="AB8542" t="str">
            <v xml:space="preserve">RECURSOS PROPRIOS </v>
          </cell>
          <cell r="AC8542" t="str">
            <v>PDI</v>
          </cell>
          <cell r="AD8542"/>
          <cell r="AE8542"/>
          <cell r="AF8542"/>
          <cell r="AG8542"/>
          <cell r="AH8542"/>
          <cell r="AI8542"/>
          <cell r="AJ8542"/>
        </row>
        <row r="8543">
          <cell r="S8543"/>
          <cell r="T8543"/>
          <cell r="U8543"/>
          <cell r="V8543"/>
          <cell r="W8543" t="str">
            <v xml:space="preserve">CANCELADO </v>
          </cell>
          <cell r="X8543"/>
          <cell r="Y8543"/>
          <cell r="Z8543"/>
          <cell r="AA8543"/>
          <cell r="AB8543" t="str">
            <v xml:space="preserve">RECURSOS PROPRIOS </v>
          </cell>
          <cell r="AC8543" t="str">
            <v>PDI</v>
          </cell>
          <cell r="AD8543"/>
          <cell r="AE8543"/>
          <cell r="AF8543"/>
          <cell r="AG8543"/>
          <cell r="AH8543"/>
          <cell r="AI8543"/>
          <cell r="AJ8543"/>
        </row>
        <row r="8544">
          <cell r="S8544"/>
          <cell r="T8544"/>
          <cell r="U8544"/>
          <cell r="V8544"/>
          <cell r="W8544" t="str">
            <v xml:space="preserve">CANCELADO </v>
          </cell>
          <cell r="X8544"/>
          <cell r="Y8544"/>
          <cell r="Z8544"/>
          <cell r="AA8544"/>
          <cell r="AB8544" t="str">
            <v xml:space="preserve">RECURSOS PROPRIOS </v>
          </cell>
          <cell r="AC8544" t="str">
            <v>PDI</v>
          </cell>
          <cell r="AD8544"/>
          <cell r="AE8544"/>
          <cell r="AF8544"/>
          <cell r="AG8544"/>
          <cell r="AH8544"/>
          <cell r="AI8544"/>
          <cell r="AJ8544"/>
        </row>
        <row r="8545">
          <cell r="S8545"/>
          <cell r="T8545"/>
          <cell r="U8545"/>
          <cell r="V8545"/>
          <cell r="W8545" t="str">
            <v xml:space="preserve">CANCELADO </v>
          </cell>
          <cell r="X8545"/>
          <cell r="Y8545"/>
          <cell r="Z8545"/>
          <cell r="AA8545"/>
          <cell r="AB8545" t="str">
            <v xml:space="preserve">RECURSOS PROPRIOS </v>
          </cell>
          <cell r="AC8545" t="str">
            <v>PDI</v>
          </cell>
          <cell r="AD8545"/>
          <cell r="AE8545"/>
          <cell r="AF8545"/>
          <cell r="AG8545"/>
          <cell r="AH8545"/>
          <cell r="AI8545"/>
          <cell r="AJ8545"/>
        </row>
        <row r="8546">
          <cell r="S8546"/>
          <cell r="T8546"/>
          <cell r="U8546"/>
          <cell r="V8546"/>
          <cell r="W8546" t="str">
            <v xml:space="preserve">CANCELADO </v>
          </cell>
          <cell r="X8546"/>
          <cell r="Y8546"/>
          <cell r="Z8546"/>
          <cell r="AA8546"/>
          <cell r="AB8546" t="str">
            <v xml:space="preserve">RECURSOS PROPRIOS </v>
          </cell>
          <cell r="AC8546" t="str">
            <v>PDI</v>
          </cell>
          <cell r="AD8546"/>
          <cell r="AE8546"/>
          <cell r="AF8546"/>
          <cell r="AG8546"/>
          <cell r="AH8546"/>
          <cell r="AI8546"/>
          <cell r="AJ8546"/>
        </row>
        <row r="8547">
          <cell r="S8547"/>
          <cell r="T8547"/>
          <cell r="U8547"/>
          <cell r="V8547"/>
          <cell r="W8547" t="str">
            <v xml:space="preserve">CANCELADO </v>
          </cell>
          <cell r="X8547"/>
          <cell r="Y8547"/>
          <cell r="Z8547"/>
          <cell r="AA8547"/>
          <cell r="AB8547" t="str">
            <v xml:space="preserve">RECURSOS PROPRIOS </v>
          </cell>
          <cell r="AC8547" t="str">
            <v>PDI</v>
          </cell>
          <cell r="AD8547"/>
          <cell r="AE8547"/>
          <cell r="AF8547"/>
          <cell r="AG8547"/>
          <cell r="AH8547"/>
          <cell r="AI8547"/>
          <cell r="AJ8547"/>
        </row>
        <row r="8548">
          <cell r="S8548"/>
          <cell r="T8548"/>
          <cell r="U8548"/>
          <cell r="V8548"/>
          <cell r="W8548" t="str">
            <v xml:space="preserve">CANCELADO </v>
          </cell>
          <cell r="X8548"/>
          <cell r="Y8548"/>
          <cell r="Z8548"/>
          <cell r="AA8548"/>
          <cell r="AB8548" t="str">
            <v xml:space="preserve">RECURSOS PROPRIOS </v>
          </cell>
          <cell r="AC8548" t="str">
            <v>PDI</v>
          </cell>
          <cell r="AD8548"/>
          <cell r="AE8548"/>
          <cell r="AF8548"/>
          <cell r="AG8548"/>
          <cell r="AH8548"/>
          <cell r="AI8548"/>
          <cell r="AJ8548"/>
        </row>
        <row r="8549">
          <cell r="S8549"/>
          <cell r="T8549"/>
          <cell r="U8549"/>
          <cell r="V8549"/>
          <cell r="W8549" t="str">
            <v xml:space="preserve">CANCELADO </v>
          </cell>
          <cell r="X8549"/>
          <cell r="Y8549"/>
          <cell r="Z8549"/>
          <cell r="AA8549"/>
          <cell r="AB8549" t="str">
            <v xml:space="preserve">RECURSOS PROPRIOS </v>
          </cell>
          <cell r="AC8549" t="str">
            <v>PDI</v>
          </cell>
          <cell r="AD8549"/>
          <cell r="AE8549"/>
          <cell r="AF8549"/>
          <cell r="AG8549"/>
          <cell r="AH8549"/>
          <cell r="AI8549"/>
          <cell r="AJ8549"/>
        </row>
        <row r="8550">
          <cell r="S8550"/>
          <cell r="T8550"/>
          <cell r="U8550"/>
          <cell r="V8550"/>
          <cell r="W8550" t="str">
            <v xml:space="preserve">CANCELADO </v>
          </cell>
          <cell r="X8550"/>
          <cell r="Y8550"/>
          <cell r="Z8550"/>
          <cell r="AA8550"/>
          <cell r="AB8550" t="str">
            <v xml:space="preserve">RECURSOS PROPRIOS </v>
          </cell>
          <cell r="AC8550" t="str">
            <v>PDI</v>
          </cell>
          <cell r="AD8550"/>
          <cell r="AE8550"/>
          <cell r="AF8550"/>
          <cell r="AG8550"/>
          <cell r="AH8550"/>
          <cell r="AI8550"/>
          <cell r="AJ8550"/>
        </row>
        <row r="8551">
          <cell r="S8551"/>
          <cell r="T8551"/>
          <cell r="U8551"/>
          <cell r="V8551"/>
          <cell r="W8551" t="str">
            <v xml:space="preserve">CANCELADO </v>
          </cell>
          <cell r="X8551"/>
          <cell r="Y8551"/>
          <cell r="Z8551"/>
          <cell r="AA8551"/>
          <cell r="AB8551" t="str">
            <v xml:space="preserve">RECURSOS PROPRIOS </v>
          </cell>
          <cell r="AC8551" t="str">
            <v>PDI</v>
          </cell>
          <cell r="AD8551"/>
          <cell r="AE8551"/>
          <cell r="AF8551"/>
          <cell r="AG8551"/>
          <cell r="AH8551"/>
          <cell r="AI8551"/>
          <cell r="AJ8551"/>
        </row>
        <row r="8552">
          <cell r="S8552"/>
          <cell r="T8552"/>
          <cell r="U8552"/>
          <cell r="V8552"/>
          <cell r="W8552" t="str">
            <v xml:space="preserve">CANCELADO </v>
          </cell>
          <cell r="X8552"/>
          <cell r="Y8552"/>
          <cell r="Z8552"/>
          <cell r="AA8552"/>
          <cell r="AB8552" t="str">
            <v xml:space="preserve">RECURSOS PROPRIOS </v>
          </cell>
          <cell r="AC8552" t="str">
            <v>PDI</v>
          </cell>
          <cell r="AD8552"/>
          <cell r="AE8552"/>
          <cell r="AF8552"/>
          <cell r="AG8552"/>
          <cell r="AH8552"/>
          <cell r="AI8552"/>
          <cell r="AJ8552"/>
        </row>
        <row r="8553">
          <cell r="S8553"/>
          <cell r="T8553"/>
          <cell r="U8553"/>
          <cell r="V8553"/>
          <cell r="W8553" t="str">
            <v xml:space="preserve">CANCELADO </v>
          </cell>
          <cell r="X8553"/>
          <cell r="Y8553"/>
          <cell r="Z8553"/>
          <cell r="AA8553"/>
          <cell r="AB8553" t="str">
            <v xml:space="preserve">RECURSOS PROPRIOS </v>
          </cell>
          <cell r="AC8553" t="str">
            <v>PDI</v>
          </cell>
          <cell r="AD8553"/>
          <cell r="AE8553"/>
          <cell r="AF8553"/>
          <cell r="AG8553"/>
          <cell r="AH8553"/>
          <cell r="AI8553"/>
          <cell r="AJ8553"/>
        </row>
        <row r="8554">
          <cell r="S8554"/>
          <cell r="T8554"/>
          <cell r="U8554"/>
          <cell r="V8554"/>
          <cell r="W8554" t="str">
            <v xml:space="preserve">CANCELADO </v>
          </cell>
          <cell r="X8554"/>
          <cell r="Y8554"/>
          <cell r="Z8554"/>
          <cell r="AA8554"/>
          <cell r="AB8554" t="str">
            <v xml:space="preserve">RECURSOS PROPRIOS </v>
          </cell>
          <cell r="AC8554" t="str">
            <v>PDI</v>
          </cell>
          <cell r="AD8554"/>
          <cell r="AE8554"/>
          <cell r="AF8554"/>
          <cell r="AG8554"/>
          <cell r="AH8554"/>
          <cell r="AI8554"/>
          <cell r="AJ8554"/>
        </row>
        <row r="8555">
          <cell r="S8555"/>
          <cell r="T8555"/>
          <cell r="U8555"/>
          <cell r="V8555"/>
          <cell r="W8555" t="str">
            <v xml:space="preserve">CANCELADO </v>
          </cell>
          <cell r="X8555"/>
          <cell r="Y8555"/>
          <cell r="Z8555"/>
          <cell r="AA8555"/>
          <cell r="AB8555" t="str">
            <v xml:space="preserve">RECURSOS PROPRIOS </v>
          </cell>
          <cell r="AC8555" t="str">
            <v>PDI</v>
          </cell>
          <cell r="AD8555"/>
          <cell r="AE8555"/>
          <cell r="AF8555"/>
          <cell r="AG8555"/>
          <cell r="AH8555"/>
          <cell r="AI8555"/>
          <cell r="AJ8555"/>
        </row>
        <row r="8556">
          <cell r="S8556"/>
          <cell r="T8556"/>
          <cell r="U8556"/>
          <cell r="V8556"/>
          <cell r="W8556" t="str">
            <v xml:space="preserve">CANCELADO </v>
          </cell>
          <cell r="X8556"/>
          <cell r="Y8556"/>
          <cell r="Z8556"/>
          <cell r="AA8556"/>
          <cell r="AB8556" t="str">
            <v xml:space="preserve">RECURSOS PROPRIOS </v>
          </cell>
          <cell r="AC8556" t="str">
            <v>PDI</v>
          </cell>
          <cell r="AD8556"/>
          <cell r="AE8556"/>
          <cell r="AF8556"/>
          <cell r="AG8556"/>
          <cell r="AH8556"/>
          <cell r="AI8556"/>
          <cell r="AJ8556"/>
        </row>
        <row r="8557">
          <cell r="S8557"/>
          <cell r="T8557"/>
          <cell r="U8557"/>
          <cell r="V8557"/>
          <cell r="W8557" t="str">
            <v xml:space="preserve">CANCELADO </v>
          </cell>
          <cell r="X8557"/>
          <cell r="Y8557"/>
          <cell r="Z8557"/>
          <cell r="AA8557"/>
          <cell r="AB8557" t="str">
            <v xml:space="preserve">RECURSOS PROPRIOS </v>
          </cell>
          <cell r="AC8557" t="str">
            <v>PDI</v>
          </cell>
          <cell r="AD8557"/>
          <cell r="AE8557"/>
          <cell r="AF8557"/>
          <cell r="AG8557"/>
          <cell r="AH8557"/>
          <cell r="AI8557"/>
          <cell r="AJ8557"/>
        </row>
        <row r="8558">
          <cell r="S8558"/>
          <cell r="T8558"/>
          <cell r="U8558"/>
          <cell r="V8558"/>
          <cell r="W8558" t="str">
            <v xml:space="preserve">CANCELADO </v>
          </cell>
          <cell r="X8558"/>
          <cell r="Y8558"/>
          <cell r="Z8558"/>
          <cell r="AA8558"/>
          <cell r="AB8558" t="str">
            <v xml:space="preserve">RECURSOS PROPRIOS </v>
          </cell>
          <cell r="AC8558" t="str">
            <v>PDI</v>
          </cell>
          <cell r="AD8558"/>
          <cell r="AE8558"/>
          <cell r="AF8558"/>
          <cell r="AG8558"/>
          <cell r="AH8558"/>
          <cell r="AI8558"/>
          <cell r="AJ8558"/>
        </row>
        <row r="8559">
          <cell r="S8559"/>
          <cell r="T8559"/>
          <cell r="U8559"/>
          <cell r="V8559"/>
          <cell r="W8559" t="str">
            <v xml:space="preserve">CANCELADO </v>
          </cell>
          <cell r="X8559"/>
          <cell r="Y8559"/>
          <cell r="Z8559"/>
          <cell r="AA8559"/>
          <cell r="AB8559" t="str">
            <v xml:space="preserve">RECURSOS PROPRIOS </v>
          </cell>
          <cell r="AC8559" t="str">
            <v>PDI</v>
          </cell>
          <cell r="AD8559"/>
          <cell r="AE8559"/>
          <cell r="AF8559"/>
          <cell r="AG8559"/>
          <cell r="AH8559"/>
          <cell r="AI8559"/>
          <cell r="AJ8559"/>
        </row>
        <row r="8560">
          <cell r="S8560"/>
          <cell r="T8560"/>
          <cell r="U8560"/>
          <cell r="V8560"/>
          <cell r="W8560" t="str">
            <v xml:space="preserve">CANCELADO </v>
          </cell>
          <cell r="X8560"/>
          <cell r="Y8560"/>
          <cell r="Z8560"/>
          <cell r="AA8560"/>
          <cell r="AB8560" t="str">
            <v xml:space="preserve">RECURSOS PROPRIOS </v>
          </cell>
          <cell r="AC8560" t="str">
            <v>PDI</v>
          </cell>
          <cell r="AD8560"/>
          <cell r="AE8560"/>
          <cell r="AF8560"/>
          <cell r="AG8560"/>
          <cell r="AH8560"/>
          <cell r="AI8560"/>
          <cell r="AJ8560"/>
        </row>
        <row r="8561">
          <cell r="S8561"/>
          <cell r="T8561"/>
          <cell r="U8561"/>
          <cell r="V8561"/>
          <cell r="W8561" t="str">
            <v xml:space="preserve">CANCELADO </v>
          </cell>
          <cell r="X8561"/>
          <cell r="Y8561"/>
          <cell r="Z8561"/>
          <cell r="AA8561"/>
          <cell r="AB8561" t="str">
            <v xml:space="preserve">RECURSOS PROPRIOS </v>
          </cell>
          <cell r="AC8561" t="str">
            <v>PDI</v>
          </cell>
          <cell r="AD8561"/>
          <cell r="AE8561"/>
          <cell r="AF8561"/>
          <cell r="AG8561"/>
          <cell r="AH8561"/>
          <cell r="AI8561"/>
          <cell r="AJ8561"/>
        </row>
        <row r="8562">
          <cell r="S8562"/>
          <cell r="T8562"/>
          <cell r="U8562"/>
          <cell r="V8562"/>
          <cell r="W8562" t="str">
            <v xml:space="preserve">CANCELADO </v>
          </cell>
          <cell r="X8562"/>
          <cell r="Y8562"/>
          <cell r="Z8562"/>
          <cell r="AA8562"/>
          <cell r="AB8562" t="str">
            <v xml:space="preserve">RECURSOS PROPRIOS </v>
          </cell>
          <cell r="AC8562" t="str">
            <v>PDI</v>
          </cell>
          <cell r="AD8562"/>
          <cell r="AE8562"/>
          <cell r="AF8562"/>
          <cell r="AG8562"/>
          <cell r="AH8562"/>
          <cell r="AI8562"/>
          <cell r="AJ8562"/>
        </row>
        <row r="8563">
          <cell r="S8563"/>
          <cell r="T8563"/>
          <cell r="U8563"/>
          <cell r="V8563"/>
          <cell r="W8563" t="str">
            <v xml:space="preserve">CANCELADO </v>
          </cell>
          <cell r="X8563"/>
          <cell r="Y8563"/>
          <cell r="Z8563"/>
          <cell r="AA8563"/>
          <cell r="AB8563" t="str">
            <v xml:space="preserve">RECURSOS PROPRIOS </v>
          </cell>
          <cell r="AC8563" t="str">
            <v>PDI</v>
          </cell>
          <cell r="AD8563"/>
          <cell r="AE8563"/>
          <cell r="AF8563"/>
          <cell r="AG8563"/>
          <cell r="AH8563"/>
          <cell r="AI8563"/>
          <cell r="AJ8563"/>
        </row>
        <row r="8564">
          <cell r="S8564"/>
          <cell r="T8564"/>
          <cell r="U8564"/>
          <cell r="V8564"/>
          <cell r="W8564" t="str">
            <v xml:space="preserve">CANCELADO </v>
          </cell>
          <cell r="X8564"/>
          <cell r="Y8564"/>
          <cell r="Z8564"/>
          <cell r="AA8564"/>
          <cell r="AB8564" t="str">
            <v xml:space="preserve">RECURSOS PROPRIOS </v>
          </cell>
          <cell r="AC8564" t="str">
            <v>PDI</v>
          </cell>
          <cell r="AD8564"/>
          <cell r="AE8564"/>
          <cell r="AF8564"/>
          <cell r="AG8564"/>
          <cell r="AH8564"/>
          <cell r="AI8564"/>
          <cell r="AJ8564"/>
        </row>
        <row r="8565">
          <cell r="S8565" t="str">
            <v>9BD195A4ZL0863684</v>
          </cell>
          <cell r="T8565">
            <v>4451159</v>
          </cell>
          <cell r="U8565">
            <v>43592</v>
          </cell>
          <cell r="V8565">
            <v>32120.62</v>
          </cell>
          <cell r="W8565" t="str">
            <v>FATURADO</v>
          </cell>
          <cell r="X8565" t="str">
            <v>Maio</v>
          </cell>
          <cell r="Y8565" t="str">
            <v>2019/2019</v>
          </cell>
          <cell r="Z8565">
            <v>43622</v>
          </cell>
          <cell r="AA8565">
            <v>43627</v>
          </cell>
          <cell r="AB8565" t="str">
            <v>BANCO FIDIS</v>
          </cell>
          <cell r="AC8565" t="str">
            <v>PDI</v>
          </cell>
          <cell r="AD8565"/>
          <cell r="AE8565">
            <v>43613</v>
          </cell>
          <cell r="AF8565"/>
          <cell r="AG8565"/>
          <cell r="AH8565" t="str">
            <v>BANCO FIDIS</v>
          </cell>
          <cell r="AI8565" t="str">
            <v>BANCO FIDIS</v>
          </cell>
          <cell r="AJ8565" t="str">
            <v>86258/001</v>
          </cell>
        </row>
        <row r="8566">
          <cell r="S8566" t="str">
            <v>9BD195A4ZL0863693</v>
          </cell>
          <cell r="T8566">
            <v>4451160</v>
          </cell>
          <cell r="U8566">
            <v>43592</v>
          </cell>
          <cell r="V8566">
            <v>32120.62</v>
          </cell>
          <cell r="W8566" t="str">
            <v>FATURADO</v>
          </cell>
          <cell r="X8566" t="str">
            <v>Maio</v>
          </cell>
          <cell r="Y8566" t="str">
            <v>2019/2019</v>
          </cell>
          <cell r="Z8566">
            <v>43622</v>
          </cell>
          <cell r="AA8566">
            <v>43627</v>
          </cell>
          <cell r="AB8566" t="str">
            <v>BANCO FIDIS</v>
          </cell>
          <cell r="AC8566" t="str">
            <v>PDI</v>
          </cell>
          <cell r="AD8566"/>
          <cell r="AE8566">
            <v>43613</v>
          </cell>
          <cell r="AF8566"/>
          <cell r="AG8566"/>
          <cell r="AH8566" t="str">
            <v>BANCO FIDIS</v>
          </cell>
          <cell r="AI8566" t="str">
            <v>BANCO FIDIS</v>
          </cell>
          <cell r="AJ8566" t="str">
            <v>86258/001</v>
          </cell>
        </row>
        <row r="8567">
          <cell r="S8567" t="str">
            <v>9BD195A4ZL0863695</v>
          </cell>
          <cell r="T8567">
            <v>4451161</v>
          </cell>
          <cell r="U8567">
            <v>43592</v>
          </cell>
          <cell r="V8567">
            <v>32120.62</v>
          </cell>
          <cell r="W8567" t="str">
            <v>FATURADO</v>
          </cell>
          <cell r="X8567" t="str">
            <v>Maio</v>
          </cell>
          <cell r="Y8567" t="str">
            <v>2019/2019</v>
          </cell>
          <cell r="Z8567">
            <v>43622</v>
          </cell>
          <cell r="AA8567">
            <v>43627</v>
          </cell>
          <cell r="AB8567" t="str">
            <v>BANCO FIDIS</v>
          </cell>
          <cell r="AC8567" t="str">
            <v>PDI</v>
          </cell>
          <cell r="AD8567"/>
          <cell r="AE8567">
            <v>43613</v>
          </cell>
          <cell r="AF8567"/>
          <cell r="AG8567"/>
          <cell r="AH8567" t="str">
            <v>BANCO FIDIS</v>
          </cell>
          <cell r="AI8567" t="str">
            <v>BANCO FIDIS</v>
          </cell>
          <cell r="AJ8567" t="str">
            <v>86258/001</v>
          </cell>
        </row>
        <row r="8568">
          <cell r="S8568" t="str">
            <v>9BD195A4ZL0866284</v>
          </cell>
          <cell r="T8568">
            <v>4468623</v>
          </cell>
          <cell r="U8568">
            <v>43609</v>
          </cell>
          <cell r="V8568">
            <v>32224.720000000001</v>
          </cell>
          <cell r="W8568" t="str">
            <v>FATURADO</v>
          </cell>
          <cell r="X8568" t="str">
            <v>Maio</v>
          </cell>
          <cell r="Y8568" t="str">
            <v>2019/2020</v>
          </cell>
          <cell r="Z8568">
            <v>43637</v>
          </cell>
          <cell r="AA8568">
            <v>43627</v>
          </cell>
          <cell r="AB8568" t="str">
            <v>BANCO FIDIS</v>
          </cell>
          <cell r="AC8568" t="str">
            <v>PDI</v>
          </cell>
          <cell r="AD8568"/>
          <cell r="AE8568">
            <v>43613</v>
          </cell>
          <cell r="AF8568"/>
          <cell r="AG8568"/>
          <cell r="AH8568" t="str">
            <v>BANCO FIDIS</v>
          </cell>
          <cell r="AI8568" t="str">
            <v>BANCO FIDIS</v>
          </cell>
          <cell r="AJ8568" t="str">
            <v>86258/001</v>
          </cell>
        </row>
        <row r="8569">
          <cell r="S8569"/>
          <cell r="T8569"/>
          <cell r="U8569"/>
          <cell r="V8569"/>
          <cell r="W8569" t="str">
            <v>CANCELADO</v>
          </cell>
          <cell r="X8569"/>
          <cell r="Y8569"/>
          <cell r="Z8569"/>
          <cell r="AA8569"/>
          <cell r="AB8569" t="str">
            <v>BANCO GMAC</v>
          </cell>
          <cell r="AC8569" t="str">
            <v>PDI</v>
          </cell>
          <cell r="AD8569"/>
          <cell r="AE8569"/>
          <cell r="AF8569">
            <v>43578</v>
          </cell>
          <cell r="AG8569"/>
          <cell r="AH8569"/>
          <cell r="AI8569"/>
          <cell r="AJ8569"/>
        </row>
        <row r="8570">
          <cell r="S8570" t="str">
            <v>9BGKL48U0KB234060</v>
          </cell>
          <cell r="T8570">
            <v>2004322</v>
          </cell>
          <cell r="U8570">
            <v>43600</v>
          </cell>
          <cell r="V8570">
            <v>34417.660000000003</v>
          </cell>
          <cell r="W8570" t="str">
            <v>FATURADO</v>
          </cell>
          <cell r="X8570" t="str">
            <v xml:space="preserve">Maio  </v>
          </cell>
          <cell r="Y8570" t="str">
            <v>2019/2019</v>
          </cell>
          <cell r="Z8570">
            <v>43610</v>
          </cell>
          <cell r="AA8570">
            <v>43609</v>
          </cell>
          <cell r="AB8570" t="str">
            <v>BANCO  GMAC</v>
          </cell>
          <cell r="AC8570" t="str">
            <v>JARDINE - RS</v>
          </cell>
          <cell r="AD8570"/>
          <cell r="AE8570">
            <v>43606</v>
          </cell>
          <cell r="AF8570">
            <v>42849</v>
          </cell>
          <cell r="AG8570"/>
          <cell r="AH8570" t="str">
            <v>BANCO  GMAC</v>
          </cell>
          <cell r="AI8570" t="str">
            <v>BANCO  GMAC</v>
          </cell>
          <cell r="AJ8570" t="str">
            <v>LM50/2019</v>
          </cell>
        </row>
        <row r="8571">
          <cell r="S8571" t="str">
            <v>9BGKL48U0KB233986</v>
          </cell>
          <cell r="T8571">
            <v>2004323</v>
          </cell>
          <cell r="U8571">
            <v>43600</v>
          </cell>
          <cell r="V8571">
            <v>34417.660000000003</v>
          </cell>
          <cell r="W8571" t="str">
            <v>FATURADO</v>
          </cell>
          <cell r="X8571" t="str">
            <v xml:space="preserve">Maio  </v>
          </cell>
          <cell r="Y8571" t="str">
            <v>2019/2019</v>
          </cell>
          <cell r="Z8571">
            <v>43610</v>
          </cell>
          <cell r="AA8571">
            <v>43609</v>
          </cell>
          <cell r="AB8571" t="str">
            <v>BANCO  GMAC</v>
          </cell>
          <cell r="AC8571" t="str">
            <v>JARDINE - RS</v>
          </cell>
          <cell r="AD8571"/>
          <cell r="AE8571">
            <v>43606</v>
          </cell>
          <cell r="AF8571">
            <v>42849</v>
          </cell>
          <cell r="AG8571"/>
          <cell r="AH8571" t="str">
            <v>BANCO  GMAC</v>
          </cell>
          <cell r="AI8571" t="str">
            <v>BANCO  GMAC</v>
          </cell>
          <cell r="AJ8571" t="str">
            <v>LM50/2019</v>
          </cell>
        </row>
        <row r="8572">
          <cell r="S8572" t="str">
            <v>9BGKL48U0KB233650</v>
          </cell>
          <cell r="T8572">
            <v>2004324</v>
          </cell>
          <cell r="U8572">
            <v>43600</v>
          </cell>
          <cell r="V8572">
            <v>34417.660000000003</v>
          </cell>
          <cell r="W8572" t="str">
            <v>FATURADO</v>
          </cell>
          <cell r="X8572" t="str">
            <v xml:space="preserve">Maio  </v>
          </cell>
          <cell r="Y8572" t="str">
            <v>2019/2019</v>
          </cell>
          <cell r="Z8572">
            <v>43610</v>
          </cell>
          <cell r="AA8572">
            <v>43609</v>
          </cell>
          <cell r="AB8572" t="str">
            <v>BANCO  GMAC</v>
          </cell>
          <cell r="AC8572" t="str">
            <v>JARDINE - RS</v>
          </cell>
          <cell r="AD8572"/>
          <cell r="AE8572">
            <v>43606</v>
          </cell>
          <cell r="AF8572">
            <v>42849</v>
          </cell>
          <cell r="AG8572"/>
          <cell r="AH8572" t="str">
            <v>BANCO  GMAC</v>
          </cell>
          <cell r="AI8572" t="str">
            <v>BANCO  GMAC</v>
          </cell>
          <cell r="AJ8572" t="str">
            <v>LM50/2019</v>
          </cell>
        </row>
        <row r="8573">
          <cell r="S8573" t="str">
            <v>9BGKL48U0KB233480</v>
          </cell>
          <cell r="T8573">
            <v>2004325</v>
          </cell>
          <cell r="U8573">
            <v>43600</v>
          </cell>
          <cell r="V8573">
            <v>34417.660000000003</v>
          </cell>
          <cell r="W8573" t="str">
            <v>FATURADO</v>
          </cell>
          <cell r="X8573" t="str">
            <v xml:space="preserve">Maio  </v>
          </cell>
          <cell r="Y8573" t="str">
            <v>2019/2019</v>
          </cell>
          <cell r="Z8573">
            <v>43610</v>
          </cell>
          <cell r="AA8573">
            <v>43609</v>
          </cell>
          <cell r="AB8573" t="str">
            <v>BANCO  GMAC</v>
          </cell>
          <cell r="AC8573" t="str">
            <v>JARDINE - RS</v>
          </cell>
          <cell r="AD8573"/>
          <cell r="AE8573">
            <v>43606</v>
          </cell>
          <cell r="AF8573">
            <v>42849</v>
          </cell>
          <cell r="AG8573"/>
          <cell r="AH8573" t="str">
            <v>BANCO  GMAC</v>
          </cell>
          <cell r="AI8573" t="str">
            <v>BANCO  GMAC</v>
          </cell>
          <cell r="AJ8573" t="str">
            <v>LM50/2019</v>
          </cell>
        </row>
        <row r="8574">
          <cell r="S8574" t="str">
            <v>9BGKL48U0KB234055</v>
          </cell>
          <cell r="T8574">
            <v>2004326</v>
          </cell>
          <cell r="U8574">
            <v>43600</v>
          </cell>
          <cell r="V8574">
            <v>34417.660000000003</v>
          </cell>
          <cell r="W8574" t="str">
            <v>FATURADO</v>
          </cell>
          <cell r="X8574" t="str">
            <v xml:space="preserve">Maio  </v>
          </cell>
          <cell r="Y8574" t="str">
            <v>2019/2019</v>
          </cell>
          <cell r="Z8574">
            <v>43610</v>
          </cell>
          <cell r="AA8574">
            <v>43609</v>
          </cell>
          <cell r="AB8574" t="str">
            <v>BANCO  GMAC</v>
          </cell>
          <cell r="AC8574" t="str">
            <v>JARDINE - RS</v>
          </cell>
          <cell r="AD8574"/>
          <cell r="AE8574">
            <v>43606</v>
          </cell>
          <cell r="AF8574">
            <v>42849</v>
          </cell>
          <cell r="AG8574"/>
          <cell r="AH8574" t="str">
            <v>BANCO  GMAC</v>
          </cell>
          <cell r="AI8574" t="str">
            <v>BANCO  GMAC</v>
          </cell>
          <cell r="AJ8574" t="str">
            <v>LM50/2019</v>
          </cell>
        </row>
        <row r="8575">
          <cell r="S8575" t="str">
            <v>9BGKL48U0KB233378</v>
          </cell>
          <cell r="T8575">
            <v>2004327</v>
          </cell>
          <cell r="U8575">
            <v>43600</v>
          </cell>
          <cell r="V8575">
            <v>34417.660000000003</v>
          </cell>
          <cell r="W8575" t="str">
            <v>FATURADO</v>
          </cell>
          <cell r="X8575" t="str">
            <v xml:space="preserve">Maio  </v>
          </cell>
          <cell r="Y8575" t="str">
            <v>2019/2019</v>
          </cell>
          <cell r="Z8575">
            <v>43610</v>
          </cell>
          <cell r="AA8575">
            <v>43609</v>
          </cell>
          <cell r="AB8575" t="str">
            <v>BANCO  GMAC</v>
          </cell>
          <cell r="AC8575" t="str">
            <v>JARDINE - RS</v>
          </cell>
          <cell r="AD8575"/>
          <cell r="AE8575">
            <v>43606</v>
          </cell>
          <cell r="AF8575">
            <v>42849</v>
          </cell>
          <cell r="AG8575"/>
          <cell r="AH8575" t="str">
            <v>BANCO  GMAC</v>
          </cell>
          <cell r="AI8575" t="str">
            <v>BANCO  GMAC</v>
          </cell>
          <cell r="AJ8575" t="str">
            <v>LM50/2019</v>
          </cell>
        </row>
        <row r="8576">
          <cell r="S8576" t="str">
            <v>9BGKL48U0KB233625</v>
          </cell>
          <cell r="T8576">
            <v>2004328</v>
          </cell>
          <cell r="U8576">
            <v>43600</v>
          </cell>
          <cell r="V8576">
            <v>34417.660000000003</v>
          </cell>
          <cell r="W8576" t="str">
            <v>FATURADO</v>
          </cell>
          <cell r="X8576" t="str">
            <v xml:space="preserve">Maio  </v>
          </cell>
          <cell r="Y8576" t="str">
            <v>2019/2019</v>
          </cell>
          <cell r="Z8576">
            <v>43610</v>
          </cell>
          <cell r="AA8576">
            <v>43609</v>
          </cell>
          <cell r="AB8576" t="str">
            <v>BANCO  GMAC</v>
          </cell>
          <cell r="AC8576" t="str">
            <v>JARDINE - RS</v>
          </cell>
          <cell r="AD8576"/>
          <cell r="AE8576">
            <v>43606</v>
          </cell>
          <cell r="AF8576">
            <v>42849</v>
          </cell>
          <cell r="AG8576"/>
          <cell r="AH8576" t="str">
            <v>BANCO  GMAC</v>
          </cell>
          <cell r="AI8576" t="str">
            <v>BANCO  GMAC</v>
          </cell>
          <cell r="AJ8576" t="str">
            <v>LM50/2019</v>
          </cell>
        </row>
        <row r="8577">
          <cell r="S8577" t="str">
            <v>9BGKL48U0KB233987</v>
          </cell>
          <cell r="T8577">
            <v>2004329</v>
          </cell>
          <cell r="U8577">
            <v>43600</v>
          </cell>
          <cell r="V8577">
            <v>34417.660000000003</v>
          </cell>
          <cell r="W8577" t="str">
            <v>FATURADO</v>
          </cell>
          <cell r="X8577" t="str">
            <v xml:space="preserve">Maio  </v>
          </cell>
          <cell r="Y8577" t="str">
            <v>2019/2019</v>
          </cell>
          <cell r="Z8577">
            <v>43610</v>
          </cell>
          <cell r="AA8577">
            <v>43609</v>
          </cell>
          <cell r="AB8577" t="str">
            <v>BANCO  GMAC</v>
          </cell>
          <cell r="AC8577" t="str">
            <v>JARDINE - RS</v>
          </cell>
          <cell r="AD8577"/>
          <cell r="AE8577">
            <v>43606</v>
          </cell>
          <cell r="AF8577">
            <v>42849</v>
          </cell>
          <cell r="AG8577"/>
          <cell r="AH8577" t="str">
            <v>BANCO  GMAC</v>
          </cell>
          <cell r="AI8577" t="str">
            <v>BANCO  GMAC</v>
          </cell>
          <cell r="AJ8577" t="str">
            <v>LM50/2019</v>
          </cell>
        </row>
        <row r="8578">
          <cell r="S8578" t="str">
            <v>9BGKL48U0KB233466</v>
          </cell>
          <cell r="T8578">
            <v>2004330</v>
          </cell>
          <cell r="U8578">
            <v>43600</v>
          </cell>
          <cell r="V8578">
            <v>34417.660000000003</v>
          </cell>
          <cell r="W8578" t="str">
            <v>FATURADO</v>
          </cell>
          <cell r="X8578" t="str">
            <v xml:space="preserve">Maio  </v>
          </cell>
          <cell r="Y8578" t="str">
            <v>2019/2019</v>
          </cell>
          <cell r="Z8578">
            <v>43610</v>
          </cell>
          <cell r="AA8578">
            <v>43609</v>
          </cell>
          <cell r="AB8578" t="str">
            <v>BANCO  GMAC</v>
          </cell>
          <cell r="AC8578" t="str">
            <v>JARDINE - RS</v>
          </cell>
          <cell r="AD8578"/>
          <cell r="AE8578">
            <v>43606</v>
          </cell>
          <cell r="AF8578">
            <v>42849</v>
          </cell>
          <cell r="AG8578"/>
          <cell r="AH8578" t="str">
            <v>BANCO  GMAC</v>
          </cell>
          <cell r="AI8578" t="str">
            <v>BANCO  GMAC</v>
          </cell>
          <cell r="AJ8578" t="str">
            <v>LM50/2019</v>
          </cell>
        </row>
        <row r="8579">
          <cell r="S8579" t="str">
            <v>9BGKL48U0KB233434</v>
          </cell>
          <cell r="T8579">
            <v>2004331</v>
          </cell>
          <cell r="U8579">
            <v>43600</v>
          </cell>
          <cell r="V8579">
            <v>34417.660000000003</v>
          </cell>
          <cell r="W8579" t="str">
            <v>FATURADO</v>
          </cell>
          <cell r="X8579" t="str">
            <v xml:space="preserve">Maio  </v>
          </cell>
          <cell r="Y8579" t="str">
            <v>2019/2019</v>
          </cell>
          <cell r="Z8579">
            <v>43610</v>
          </cell>
          <cell r="AA8579">
            <v>43609</v>
          </cell>
          <cell r="AB8579" t="str">
            <v>BANCO  GMAC</v>
          </cell>
          <cell r="AC8579" t="str">
            <v>JARDINE - RS</v>
          </cell>
          <cell r="AD8579"/>
          <cell r="AE8579">
            <v>43606</v>
          </cell>
          <cell r="AF8579">
            <v>42849</v>
          </cell>
          <cell r="AG8579"/>
          <cell r="AH8579" t="str">
            <v>BANCO  GMAC</v>
          </cell>
          <cell r="AI8579" t="str">
            <v>BANCO  GMAC</v>
          </cell>
          <cell r="AJ8579" t="str">
            <v>LM50/2019</v>
          </cell>
        </row>
        <row r="8580">
          <cell r="S8580" t="str">
            <v>9BGKL48U0KB233439</v>
          </cell>
          <cell r="T8580">
            <v>2004332</v>
          </cell>
          <cell r="U8580">
            <v>43600</v>
          </cell>
          <cell r="V8580">
            <v>34417.660000000003</v>
          </cell>
          <cell r="W8580" t="str">
            <v>FATURADO</v>
          </cell>
          <cell r="X8580" t="str">
            <v xml:space="preserve">Maio  </v>
          </cell>
          <cell r="Y8580" t="str">
            <v>2019/2019</v>
          </cell>
          <cell r="Z8580">
            <v>43610</v>
          </cell>
          <cell r="AA8580">
            <v>43609</v>
          </cell>
          <cell r="AB8580" t="str">
            <v>BANCO  GMAC</v>
          </cell>
          <cell r="AC8580" t="str">
            <v>JARDINE - RS</v>
          </cell>
          <cell r="AD8580"/>
          <cell r="AE8580">
            <v>43606</v>
          </cell>
          <cell r="AF8580">
            <v>42849</v>
          </cell>
          <cell r="AG8580"/>
          <cell r="AH8580" t="str">
            <v>BANCO  GMAC</v>
          </cell>
          <cell r="AI8580" t="str">
            <v>BANCO  GMAC</v>
          </cell>
          <cell r="AJ8580" t="str">
            <v>LM50/2019</v>
          </cell>
        </row>
        <row r="8581">
          <cell r="S8581" t="str">
            <v>9BGKL48U0KB233624</v>
          </cell>
          <cell r="T8581">
            <v>2004333</v>
          </cell>
          <cell r="U8581">
            <v>43600</v>
          </cell>
          <cell r="V8581">
            <v>34417.660000000003</v>
          </cell>
          <cell r="W8581" t="str">
            <v>FATURADO</v>
          </cell>
          <cell r="X8581" t="str">
            <v xml:space="preserve">Maio  </v>
          </cell>
          <cell r="Y8581" t="str">
            <v>2019/2019</v>
          </cell>
          <cell r="Z8581">
            <v>43610</v>
          </cell>
          <cell r="AA8581">
            <v>43609</v>
          </cell>
          <cell r="AB8581" t="str">
            <v>BANCO  GMAC</v>
          </cell>
          <cell r="AC8581" t="str">
            <v>JARDINE - RS</v>
          </cell>
          <cell r="AD8581"/>
          <cell r="AE8581">
            <v>43606</v>
          </cell>
          <cell r="AF8581">
            <v>42849</v>
          </cell>
          <cell r="AG8581"/>
          <cell r="AH8581" t="str">
            <v>BANCO  GMAC</v>
          </cell>
          <cell r="AI8581" t="str">
            <v>BANCO  GMAC</v>
          </cell>
          <cell r="AJ8581" t="str">
            <v>LM50/2019</v>
          </cell>
        </row>
        <row r="8582">
          <cell r="S8582" t="str">
            <v>9BGKL48U0KB233441</v>
          </cell>
          <cell r="T8582">
            <v>2004334</v>
          </cell>
          <cell r="U8582">
            <v>43600</v>
          </cell>
          <cell r="V8582">
            <v>34417.660000000003</v>
          </cell>
          <cell r="W8582" t="str">
            <v>FATURADO</v>
          </cell>
          <cell r="X8582" t="str">
            <v xml:space="preserve">Maio  </v>
          </cell>
          <cell r="Y8582" t="str">
            <v>2019/2019</v>
          </cell>
          <cell r="Z8582">
            <v>43610</v>
          </cell>
          <cell r="AA8582">
            <v>43609</v>
          </cell>
          <cell r="AB8582" t="str">
            <v>BANCO  GMAC</v>
          </cell>
          <cell r="AC8582" t="str">
            <v>JARDINE - RS</v>
          </cell>
          <cell r="AD8582"/>
          <cell r="AE8582">
            <v>43606</v>
          </cell>
          <cell r="AF8582">
            <v>42849</v>
          </cell>
          <cell r="AG8582"/>
          <cell r="AH8582" t="str">
            <v>BANCO  GMAC</v>
          </cell>
          <cell r="AI8582" t="str">
            <v>BANCO  GMAC</v>
          </cell>
          <cell r="AJ8582" t="str">
            <v>LM50/2019</v>
          </cell>
        </row>
        <row r="8583">
          <cell r="S8583" t="str">
            <v>9BGKL48U0KB234006</v>
          </cell>
          <cell r="T8583">
            <v>2004335</v>
          </cell>
          <cell r="U8583">
            <v>43600</v>
          </cell>
          <cell r="V8583">
            <v>34417.660000000003</v>
          </cell>
          <cell r="W8583" t="str">
            <v>FATURADO</v>
          </cell>
          <cell r="X8583" t="str">
            <v xml:space="preserve">Maio  </v>
          </cell>
          <cell r="Y8583" t="str">
            <v>2019/2019</v>
          </cell>
          <cell r="Z8583">
            <v>43610</v>
          </cell>
          <cell r="AA8583">
            <v>43609</v>
          </cell>
          <cell r="AB8583" t="str">
            <v>BANCO  GMAC</v>
          </cell>
          <cell r="AC8583" t="str">
            <v>JARDINE - RS</v>
          </cell>
          <cell r="AD8583"/>
          <cell r="AE8583">
            <v>43606</v>
          </cell>
          <cell r="AF8583">
            <v>42849</v>
          </cell>
          <cell r="AG8583"/>
          <cell r="AH8583" t="str">
            <v>BANCO  GMAC</v>
          </cell>
          <cell r="AI8583" t="str">
            <v>BANCO  GMAC</v>
          </cell>
          <cell r="AJ8583" t="str">
            <v>LM50/2019</v>
          </cell>
        </row>
        <row r="8584">
          <cell r="S8584" t="str">
            <v>9BGKL48U0KB233458</v>
          </cell>
          <cell r="T8584">
            <v>2004336</v>
          </cell>
          <cell r="U8584">
            <v>43600</v>
          </cell>
          <cell r="V8584">
            <v>34417.660000000003</v>
          </cell>
          <cell r="W8584" t="str">
            <v>FATURADO</v>
          </cell>
          <cell r="X8584" t="str">
            <v xml:space="preserve">Maio  </v>
          </cell>
          <cell r="Y8584" t="str">
            <v>2019/2019</v>
          </cell>
          <cell r="Z8584">
            <v>43610</v>
          </cell>
          <cell r="AA8584">
            <v>43609</v>
          </cell>
          <cell r="AB8584" t="str">
            <v>BANCO  GMAC</v>
          </cell>
          <cell r="AC8584" t="str">
            <v>JARDINE - RS</v>
          </cell>
          <cell r="AD8584"/>
          <cell r="AE8584">
            <v>43606</v>
          </cell>
          <cell r="AF8584">
            <v>42849</v>
          </cell>
          <cell r="AG8584"/>
          <cell r="AH8584" t="str">
            <v>BANCO  GMAC</v>
          </cell>
          <cell r="AI8584" t="str">
            <v>BANCO  GMAC</v>
          </cell>
          <cell r="AJ8584" t="str">
            <v>LM50/2019</v>
          </cell>
        </row>
        <row r="8585">
          <cell r="S8585" t="str">
            <v>9BGKL48U0KB233533</v>
          </cell>
          <cell r="T8585">
            <v>2004337</v>
          </cell>
          <cell r="U8585">
            <v>43600</v>
          </cell>
          <cell r="V8585">
            <v>34417.660000000003</v>
          </cell>
          <cell r="W8585" t="str">
            <v>FATURADO</v>
          </cell>
          <cell r="X8585" t="str">
            <v xml:space="preserve">Maio  </v>
          </cell>
          <cell r="Y8585" t="str">
            <v>2019/2019</v>
          </cell>
          <cell r="Z8585">
            <v>43610</v>
          </cell>
          <cell r="AA8585">
            <v>43609</v>
          </cell>
          <cell r="AB8585" t="str">
            <v>BANCO  GMAC</v>
          </cell>
          <cell r="AC8585" t="str">
            <v>JARDINE - RS</v>
          </cell>
          <cell r="AD8585"/>
          <cell r="AE8585">
            <v>43606</v>
          </cell>
          <cell r="AF8585">
            <v>42849</v>
          </cell>
          <cell r="AG8585"/>
          <cell r="AH8585" t="str">
            <v>BANCO  GMAC</v>
          </cell>
          <cell r="AI8585" t="str">
            <v>BANCO  GMAC</v>
          </cell>
          <cell r="AJ8585" t="str">
            <v>LM50/2019</v>
          </cell>
        </row>
        <row r="8586">
          <cell r="S8586" t="str">
            <v>9BGKL48U0KB233592</v>
          </cell>
          <cell r="T8586">
            <v>2004338</v>
          </cell>
          <cell r="U8586">
            <v>43600</v>
          </cell>
          <cell r="V8586">
            <v>34417.660000000003</v>
          </cell>
          <cell r="W8586" t="str">
            <v>FATURADO</v>
          </cell>
          <cell r="X8586" t="str">
            <v xml:space="preserve">Maio  </v>
          </cell>
          <cell r="Y8586" t="str">
            <v>2019/2019</v>
          </cell>
          <cell r="Z8586">
            <v>43610</v>
          </cell>
          <cell r="AA8586">
            <v>43609</v>
          </cell>
          <cell r="AB8586" t="str">
            <v>BANCO  GMAC</v>
          </cell>
          <cell r="AC8586" t="str">
            <v>JARDINE - RS</v>
          </cell>
          <cell r="AD8586"/>
          <cell r="AE8586">
            <v>43606</v>
          </cell>
          <cell r="AF8586">
            <v>42849</v>
          </cell>
          <cell r="AG8586"/>
          <cell r="AH8586" t="str">
            <v>BANCO  GMAC</v>
          </cell>
          <cell r="AI8586" t="str">
            <v>BANCO  GMAC</v>
          </cell>
          <cell r="AJ8586" t="str">
            <v>LM50/2019</v>
          </cell>
        </row>
        <row r="8587">
          <cell r="S8587" t="str">
            <v>9BGKL48U0KB233424</v>
          </cell>
          <cell r="T8587">
            <v>2004339</v>
          </cell>
          <cell r="U8587">
            <v>43600</v>
          </cell>
          <cell r="V8587">
            <v>34417.660000000003</v>
          </cell>
          <cell r="W8587" t="str">
            <v>FATURADO</v>
          </cell>
          <cell r="X8587" t="str">
            <v xml:space="preserve">Maio  </v>
          </cell>
          <cell r="Y8587" t="str">
            <v>2019/2019</v>
          </cell>
          <cell r="Z8587">
            <v>43610</v>
          </cell>
          <cell r="AA8587">
            <v>43609</v>
          </cell>
          <cell r="AB8587" t="str">
            <v>BANCO  GMAC</v>
          </cell>
          <cell r="AC8587" t="str">
            <v>JARDINE - RS</v>
          </cell>
          <cell r="AD8587"/>
          <cell r="AE8587">
            <v>43606</v>
          </cell>
          <cell r="AF8587">
            <v>42849</v>
          </cell>
          <cell r="AG8587"/>
          <cell r="AH8587" t="str">
            <v>BANCO  GMAC</v>
          </cell>
          <cell r="AI8587" t="str">
            <v>BANCO  GMAC</v>
          </cell>
          <cell r="AJ8587" t="str">
            <v>LM50/2019</v>
          </cell>
        </row>
        <row r="8588">
          <cell r="S8588" t="str">
            <v>9BGKL48U0KB234008</v>
          </cell>
          <cell r="T8588">
            <v>2004340</v>
          </cell>
          <cell r="U8588">
            <v>43600</v>
          </cell>
          <cell r="V8588">
            <v>34417.660000000003</v>
          </cell>
          <cell r="W8588" t="str">
            <v>FATURADO</v>
          </cell>
          <cell r="X8588" t="str">
            <v xml:space="preserve">Maio  </v>
          </cell>
          <cell r="Y8588" t="str">
            <v>2019/2019</v>
          </cell>
          <cell r="Z8588">
            <v>43610</v>
          </cell>
          <cell r="AA8588">
            <v>43609</v>
          </cell>
          <cell r="AB8588" t="str">
            <v>BANCO  GMAC</v>
          </cell>
          <cell r="AC8588" t="str">
            <v>JARDINE - RS</v>
          </cell>
          <cell r="AD8588"/>
          <cell r="AE8588">
            <v>43606</v>
          </cell>
          <cell r="AF8588">
            <v>42849</v>
          </cell>
          <cell r="AG8588"/>
          <cell r="AH8588" t="str">
            <v>BANCO  GMAC</v>
          </cell>
          <cell r="AI8588" t="str">
            <v>BANCO  GMAC</v>
          </cell>
          <cell r="AJ8588" t="str">
            <v>LM50/2019</v>
          </cell>
        </row>
        <row r="8589">
          <cell r="S8589" t="str">
            <v>9BGKL48U0KB234030</v>
          </cell>
          <cell r="T8589">
            <v>2004341</v>
          </cell>
          <cell r="U8589">
            <v>43600</v>
          </cell>
          <cell r="V8589">
            <v>34417.660000000003</v>
          </cell>
          <cell r="W8589" t="str">
            <v>FATURADO</v>
          </cell>
          <cell r="X8589" t="str">
            <v xml:space="preserve">Maio  </v>
          </cell>
          <cell r="Y8589" t="str">
            <v>2019/2019</v>
          </cell>
          <cell r="Z8589">
            <v>43610</v>
          </cell>
          <cell r="AA8589">
            <v>43609</v>
          </cell>
          <cell r="AB8589" t="str">
            <v>BANCO  GMAC</v>
          </cell>
          <cell r="AC8589" t="str">
            <v>JARDINE - RS</v>
          </cell>
          <cell r="AD8589"/>
          <cell r="AE8589">
            <v>43606</v>
          </cell>
          <cell r="AF8589">
            <v>42849</v>
          </cell>
          <cell r="AG8589"/>
          <cell r="AH8589" t="str">
            <v>BANCO  GMAC</v>
          </cell>
          <cell r="AI8589" t="str">
            <v>BANCO  GMAC</v>
          </cell>
          <cell r="AJ8589" t="str">
            <v>LM50/2019</v>
          </cell>
        </row>
        <row r="8590">
          <cell r="S8590" t="str">
            <v>9BGKL48U0KB233989</v>
          </cell>
          <cell r="T8590">
            <v>2004342</v>
          </cell>
          <cell r="U8590">
            <v>43600</v>
          </cell>
          <cell r="V8590">
            <v>34417.660000000003</v>
          </cell>
          <cell r="W8590" t="str">
            <v>FATURADO</v>
          </cell>
          <cell r="X8590" t="str">
            <v xml:space="preserve">Maio  </v>
          </cell>
          <cell r="Y8590" t="str">
            <v>2019/2019</v>
          </cell>
          <cell r="Z8590">
            <v>43610</v>
          </cell>
          <cell r="AA8590">
            <v>43609</v>
          </cell>
          <cell r="AB8590" t="str">
            <v>BANCO  GMAC</v>
          </cell>
          <cell r="AC8590" t="str">
            <v>JARDINE - RS</v>
          </cell>
          <cell r="AD8590"/>
          <cell r="AE8590">
            <v>43606</v>
          </cell>
          <cell r="AF8590">
            <v>42849</v>
          </cell>
          <cell r="AG8590"/>
          <cell r="AH8590" t="str">
            <v>BANCO  GMAC</v>
          </cell>
          <cell r="AI8590" t="str">
            <v>BANCO  GMAC</v>
          </cell>
          <cell r="AJ8590" t="str">
            <v>LM50/2019</v>
          </cell>
        </row>
        <row r="8591">
          <cell r="S8591" t="str">
            <v>9BGKL48U0KB233594</v>
          </cell>
          <cell r="T8591">
            <v>2004343</v>
          </cell>
          <cell r="U8591">
            <v>43600</v>
          </cell>
          <cell r="V8591">
            <v>34417.660000000003</v>
          </cell>
          <cell r="W8591" t="str">
            <v>FATURADO</v>
          </cell>
          <cell r="X8591" t="str">
            <v xml:space="preserve">Maio  </v>
          </cell>
          <cell r="Y8591" t="str">
            <v>2019/2019</v>
          </cell>
          <cell r="Z8591">
            <v>43610</v>
          </cell>
          <cell r="AA8591">
            <v>43609</v>
          </cell>
          <cell r="AB8591" t="str">
            <v>BANCO  GMAC</v>
          </cell>
          <cell r="AC8591" t="str">
            <v>JARDINE - RS</v>
          </cell>
          <cell r="AD8591"/>
          <cell r="AE8591">
            <v>43606</v>
          </cell>
          <cell r="AF8591">
            <v>42849</v>
          </cell>
          <cell r="AG8591"/>
          <cell r="AH8591" t="str">
            <v>BANCO  GMAC</v>
          </cell>
          <cell r="AI8591" t="str">
            <v>BANCO  GMAC</v>
          </cell>
          <cell r="AJ8591" t="str">
            <v>LM50/2019</v>
          </cell>
        </row>
        <row r="8592">
          <cell r="S8592" t="str">
            <v>9BGKL48U0KB233565</v>
          </cell>
          <cell r="T8592">
            <v>2004344</v>
          </cell>
          <cell r="U8592">
            <v>43600</v>
          </cell>
          <cell r="V8592">
            <v>34417.660000000003</v>
          </cell>
          <cell r="W8592" t="str">
            <v>FATURADO</v>
          </cell>
          <cell r="X8592" t="str">
            <v xml:space="preserve">Maio  </v>
          </cell>
          <cell r="Y8592" t="str">
            <v>2019/2019</v>
          </cell>
          <cell r="Z8592">
            <v>43610</v>
          </cell>
          <cell r="AA8592">
            <v>43609</v>
          </cell>
          <cell r="AB8592" t="str">
            <v>BANCO  GMAC</v>
          </cell>
          <cell r="AC8592" t="str">
            <v>JARDINE - RS</v>
          </cell>
          <cell r="AD8592"/>
          <cell r="AE8592">
            <v>43606</v>
          </cell>
          <cell r="AF8592">
            <v>42849</v>
          </cell>
          <cell r="AG8592"/>
          <cell r="AH8592" t="str">
            <v>BANCO  GMAC</v>
          </cell>
          <cell r="AI8592" t="str">
            <v>BANCO  GMAC</v>
          </cell>
          <cell r="AJ8592" t="str">
            <v>LM50/2019</v>
          </cell>
        </row>
        <row r="8593">
          <cell r="S8593" t="str">
            <v>9BGKL48U0KB233487</v>
          </cell>
          <cell r="T8593">
            <v>2004345</v>
          </cell>
          <cell r="U8593">
            <v>43600</v>
          </cell>
          <cell r="V8593">
            <v>34417.660000000003</v>
          </cell>
          <cell r="W8593" t="str">
            <v>FATURADO</v>
          </cell>
          <cell r="X8593" t="str">
            <v xml:space="preserve">Maio  </v>
          </cell>
          <cell r="Y8593" t="str">
            <v>2019/2019</v>
          </cell>
          <cell r="Z8593">
            <v>43610</v>
          </cell>
          <cell r="AA8593">
            <v>43609</v>
          </cell>
          <cell r="AB8593" t="str">
            <v>BANCO  GMAC</v>
          </cell>
          <cell r="AC8593" t="str">
            <v>JARDINE - RS</v>
          </cell>
          <cell r="AD8593"/>
          <cell r="AE8593">
            <v>43606</v>
          </cell>
          <cell r="AF8593">
            <v>42849</v>
          </cell>
          <cell r="AG8593"/>
          <cell r="AH8593" t="str">
            <v>BANCO  GMAC</v>
          </cell>
          <cell r="AI8593" t="str">
            <v>BANCO  GMAC</v>
          </cell>
          <cell r="AJ8593" t="str">
            <v>LM50/2019</v>
          </cell>
        </row>
        <row r="8594">
          <cell r="S8594" t="str">
            <v>9BGKL48U0KB233621</v>
          </cell>
          <cell r="T8594">
            <v>2004346</v>
          </cell>
          <cell r="U8594">
            <v>43600</v>
          </cell>
          <cell r="V8594">
            <v>34417.660000000003</v>
          </cell>
          <cell r="W8594" t="str">
            <v>FATURADO</v>
          </cell>
          <cell r="X8594" t="str">
            <v xml:space="preserve">Maio  </v>
          </cell>
          <cell r="Y8594" t="str">
            <v>2019/2019</v>
          </cell>
          <cell r="Z8594">
            <v>43610</v>
          </cell>
          <cell r="AA8594">
            <v>43609</v>
          </cell>
          <cell r="AB8594" t="str">
            <v>BANCO  GMAC</v>
          </cell>
          <cell r="AC8594" t="str">
            <v>JARDINE - RS</v>
          </cell>
          <cell r="AD8594"/>
          <cell r="AE8594">
            <v>43606</v>
          </cell>
          <cell r="AF8594">
            <v>42849</v>
          </cell>
          <cell r="AG8594"/>
          <cell r="AH8594" t="str">
            <v>BANCO  GMAC</v>
          </cell>
          <cell r="AI8594" t="str">
            <v>BANCO  GMAC</v>
          </cell>
          <cell r="AJ8594" t="str">
            <v>LM50/2019</v>
          </cell>
        </row>
        <row r="8595">
          <cell r="S8595" t="str">
            <v>9BGKL48U0KB233596</v>
          </cell>
          <cell r="T8595">
            <v>2004347</v>
          </cell>
          <cell r="U8595">
            <v>43600</v>
          </cell>
          <cell r="V8595">
            <v>34417.660000000003</v>
          </cell>
          <cell r="W8595" t="str">
            <v>FATURADO</v>
          </cell>
          <cell r="X8595" t="str">
            <v xml:space="preserve">Maio  </v>
          </cell>
          <cell r="Y8595" t="str">
            <v>2019/2019</v>
          </cell>
          <cell r="Z8595">
            <v>43610</v>
          </cell>
          <cell r="AA8595">
            <v>43609</v>
          </cell>
          <cell r="AB8595" t="str">
            <v>BANCO  GMAC</v>
          </cell>
          <cell r="AC8595" t="str">
            <v>JARDINE - RS</v>
          </cell>
          <cell r="AD8595"/>
          <cell r="AE8595">
            <v>43606</v>
          </cell>
          <cell r="AF8595">
            <v>42849</v>
          </cell>
          <cell r="AG8595"/>
          <cell r="AH8595" t="str">
            <v>BANCO  GMAC</v>
          </cell>
          <cell r="AI8595" t="str">
            <v>BANCO  GMAC</v>
          </cell>
          <cell r="AJ8595" t="str">
            <v>LM50/2019</v>
          </cell>
        </row>
        <row r="8596">
          <cell r="S8596" t="str">
            <v>9BGKL48U0KB233484</v>
          </cell>
          <cell r="T8596">
            <v>2004348</v>
          </cell>
          <cell r="U8596">
            <v>43600</v>
          </cell>
          <cell r="V8596">
            <v>34417.660000000003</v>
          </cell>
          <cell r="W8596" t="str">
            <v>FATURADO</v>
          </cell>
          <cell r="X8596" t="str">
            <v xml:space="preserve">Maio  </v>
          </cell>
          <cell r="Y8596" t="str">
            <v>2019/2019</v>
          </cell>
          <cell r="Z8596">
            <v>43610</v>
          </cell>
          <cell r="AA8596">
            <v>43609</v>
          </cell>
          <cell r="AB8596" t="str">
            <v>BANCO  GMAC</v>
          </cell>
          <cell r="AC8596" t="str">
            <v>JARDINE - RS</v>
          </cell>
          <cell r="AD8596"/>
          <cell r="AE8596">
            <v>43606</v>
          </cell>
          <cell r="AF8596">
            <v>42849</v>
          </cell>
          <cell r="AG8596"/>
          <cell r="AH8596" t="str">
            <v>BANCO  GMAC</v>
          </cell>
          <cell r="AI8596" t="str">
            <v>BANCO  GMAC</v>
          </cell>
          <cell r="AJ8596" t="str">
            <v>LM50/2019</v>
          </cell>
        </row>
        <row r="8597">
          <cell r="S8597" t="str">
            <v>9BGKL48U0KB233464</v>
          </cell>
          <cell r="T8597">
            <v>2004349</v>
          </cell>
          <cell r="U8597">
            <v>43600</v>
          </cell>
          <cell r="V8597">
            <v>34417.660000000003</v>
          </cell>
          <cell r="W8597" t="str">
            <v>FATURADO</v>
          </cell>
          <cell r="X8597" t="str">
            <v xml:space="preserve">Maio  </v>
          </cell>
          <cell r="Y8597" t="str">
            <v>2019/2019</v>
          </cell>
          <cell r="Z8597">
            <v>43610</v>
          </cell>
          <cell r="AA8597">
            <v>43609</v>
          </cell>
          <cell r="AB8597" t="str">
            <v>BANCO  GMAC</v>
          </cell>
          <cell r="AC8597" t="str">
            <v>JARDINE - RS</v>
          </cell>
          <cell r="AD8597"/>
          <cell r="AE8597">
            <v>43606</v>
          </cell>
          <cell r="AF8597">
            <v>42849</v>
          </cell>
          <cell r="AG8597"/>
          <cell r="AH8597" t="str">
            <v>BANCO  GMAC</v>
          </cell>
          <cell r="AI8597" t="str">
            <v>BANCO  GMAC</v>
          </cell>
          <cell r="AJ8597" t="str">
            <v>LM50/2019</v>
          </cell>
        </row>
        <row r="8598">
          <cell r="S8598" t="str">
            <v>9BGKL48U0KB233561</v>
          </cell>
          <cell r="T8598">
            <v>2004350</v>
          </cell>
          <cell r="U8598">
            <v>43600</v>
          </cell>
          <cell r="V8598">
            <v>34417.660000000003</v>
          </cell>
          <cell r="W8598" t="str">
            <v>FATURADO</v>
          </cell>
          <cell r="X8598" t="str">
            <v xml:space="preserve">Maio  </v>
          </cell>
          <cell r="Y8598" t="str">
            <v>2019/2019</v>
          </cell>
          <cell r="Z8598">
            <v>43610</v>
          </cell>
          <cell r="AA8598">
            <v>43609</v>
          </cell>
          <cell r="AB8598" t="str">
            <v>BANCO  GMAC</v>
          </cell>
          <cell r="AC8598" t="str">
            <v>JARDINE - RS</v>
          </cell>
          <cell r="AD8598"/>
          <cell r="AE8598">
            <v>43606</v>
          </cell>
          <cell r="AF8598">
            <v>42849</v>
          </cell>
          <cell r="AG8598"/>
          <cell r="AH8598" t="str">
            <v>BANCO  GMAC</v>
          </cell>
          <cell r="AI8598" t="str">
            <v>BANCO  GMAC</v>
          </cell>
          <cell r="AJ8598" t="str">
            <v>LM50/2019</v>
          </cell>
        </row>
        <row r="8599">
          <cell r="S8599" t="str">
            <v>9BGKL48U0KB234056</v>
          </cell>
          <cell r="T8599">
            <v>2004351</v>
          </cell>
          <cell r="U8599">
            <v>43600</v>
          </cell>
          <cell r="V8599">
            <v>34417.660000000003</v>
          </cell>
          <cell r="W8599" t="str">
            <v>FATURADO</v>
          </cell>
          <cell r="X8599" t="str">
            <v xml:space="preserve">Maio  </v>
          </cell>
          <cell r="Y8599" t="str">
            <v>2019/2019</v>
          </cell>
          <cell r="Z8599">
            <v>43610</v>
          </cell>
          <cell r="AA8599">
            <v>43609</v>
          </cell>
          <cell r="AB8599" t="str">
            <v>BANCO  GMAC</v>
          </cell>
          <cell r="AC8599" t="str">
            <v>JARDINE - RS</v>
          </cell>
          <cell r="AD8599"/>
          <cell r="AE8599">
            <v>43606</v>
          </cell>
          <cell r="AF8599">
            <v>42849</v>
          </cell>
          <cell r="AG8599"/>
          <cell r="AH8599" t="str">
            <v>BANCO  GMAC</v>
          </cell>
          <cell r="AI8599" t="str">
            <v>BANCO  GMAC</v>
          </cell>
          <cell r="AJ8599" t="str">
            <v>LM50/2019</v>
          </cell>
        </row>
        <row r="8600">
          <cell r="S8600" t="str">
            <v>9BGKL48U0KB233564</v>
          </cell>
          <cell r="T8600">
            <v>2004352</v>
          </cell>
          <cell r="U8600">
            <v>43600</v>
          </cell>
          <cell r="V8600">
            <v>34417.660000000003</v>
          </cell>
          <cell r="W8600" t="str">
            <v>FATURADO</v>
          </cell>
          <cell r="X8600" t="str">
            <v xml:space="preserve">Maio  </v>
          </cell>
          <cell r="Y8600" t="str">
            <v>2019/2019</v>
          </cell>
          <cell r="Z8600">
            <v>43610</v>
          </cell>
          <cell r="AA8600">
            <v>43609</v>
          </cell>
          <cell r="AB8600" t="str">
            <v>BANCO  GMAC</v>
          </cell>
          <cell r="AC8600" t="str">
            <v>JARDINE - RS</v>
          </cell>
          <cell r="AD8600"/>
          <cell r="AE8600">
            <v>43606</v>
          </cell>
          <cell r="AF8600">
            <v>42849</v>
          </cell>
          <cell r="AG8600"/>
          <cell r="AH8600" t="str">
            <v>BANCO  GMAC</v>
          </cell>
          <cell r="AI8600" t="str">
            <v>BANCO  GMAC</v>
          </cell>
          <cell r="AJ8600" t="str">
            <v>LM50/2019</v>
          </cell>
        </row>
        <row r="8601">
          <cell r="S8601" t="str">
            <v>9BGKL48U0KB233462</v>
          </cell>
          <cell r="T8601">
            <v>2004353</v>
          </cell>
          <cell r="U8601">
            <v>43600</v>
          </cell>
          <cell r="V8601">
            <v>34417.660000000003</v>
          </cell>
          <cell r="W8601" t="str">
            <v>FATURADO</v>
          </cell>
          <cell r="X8601" t="str">
            <v xml:space="preserve">Maio  </v>
          </cell>
          <cell r="Y8601" t="str">
            <v>2019/2019</v>
          </cell>
          <cell r="Z8601">
            <v>43610</v>
          </cell>
          <cell r="AA8601">
            <v>43609</v>
          </cell>
          <cell r="AB8601" t="str">
            <v>BANCO  GMAC</v>
          </cell>
          <cell r="AC8601" t="str">
            <v>JARDINE - RS</v>
          </cell>
          <cell r="AD8601"/>
          <cell r="AE8601">
            <v>43606</v>
          </cell>
          <cell r="AF8601">
            <v>42849</v>
          </cell>
          <cell r="AG8601"/>
          <cell r="AH8601" t="str">
            <v>BANCO  GMAC</v>
          </cell>
          <cell r="AI8601" t="str">
            <v>BANCO  GMAC</v>
          </cell>
          <cell r="AJ8601" t="str">
            <v>LM50/2019</v>
          </cell>
        </row>
        <row r="8602">
          <cell r="S8602" t="str">
            <v>9BGKL48U0KB233643</v>
          </cell>
          <cell r="T8602">
            <v>2004354</v>
          </cell>
          <cell r="U8602">
            <v>43600</v>
          </cell>
          <cell r="V8602">
            <v>34417.660000000003</v>
          </cell>
          <cell r="W8602" t="str">
            <v>FATURADO</v>
          </cell>
          <cell r="X8602" t="str">
            <v xml:space="preserve">Maio  </v>
          </cell>
          <cell r="Y8602" t="str">
            <v>2019/2019</v>
          </cell>
          <cell r="Z8602">
            <v>43610</v>
          </cell>
          <cell r="AA8602">
            <v>43609</v>
          </cell>
          <cell r="AB8602" t="str">
            <v>BANCO  GMAC</v>
          </cell>
          <cell r="AC8602" t="str">
            <v>JARDINE - RS</v>
          </cell>
          <cell r="AD8602"/>
          <cell r="AE8602">
            <v>43606</v>
          </cell>
          <cell r="AF8602">
            <v>42849</v>
          </cell>
          <cell r="AG8602"/>
          <cell r="AH8602" t="str">
            <v>BANCO  GMAC</v>
          </cell>
          <cell r="AI8602" t="str">
            <v>BANCO  GMAC</v>
          </cell>
          <cell r="AJ8602" t="str">
            <v>LM50/2019</v>
          </cell>
        </row>
        <row r="8603">
          <cell r="S8603" t="str">
            <v>9BGKL48U0KB233584</v>
          </cell>
          <cell r="T8603">
            <v>2004360</v>
          </cell>
          <cell r="U8603">
            <v>43600</v>
          </cell>
          <cell r="V8603">
            <v>34417.660000000003</v>
          </cell>
          <cell r="W8603" t="str">
            <v>FATURADO</v>
          </cell>
          <cell r="X8603" t="str">
            <v xml:space="preserve">Maio  </v>
          </cell>
          <cell r="Y8603" t="str">
            <v>2019/2019</v>
          </cell>
          <cell r="Z8603">
            <v>43610</v>
          </cell>
          <cell r="AA8603">
            <v>43609</v>
          </cell>
          <cell r="AB8603" t="str">
            <v>BANCO  GMAC</v>
          </cell>
          <cell r="AC8603" t="str">
            <v>JARDINE - RS</v>
          </cell>
          <cell r="AD8603"/>
          <cell r="AE8603">
            <v>43606</v>
          </cell>
          <cell r="AF8603">
            <v>42849</v>
          </cell>
          <cell r="AG8603"/>
          <cell r="AH8603" t="str">
            <v>BANCO  GMAC</v>
          </cell>
          <cell r="AI8603" t="str">
            <v>BANCO  GMAC</v>
          </cell>
          <cell r="AJ8603" t="str">
            <v>LM50/2019</v>
          </cell>
        </row>
        <row r="8604">
          <cell r="S8604" t="str">
            <v>9BGKL48U0KB233974</v>
          </cell>
          <cell r="T8604">
            <v>2004369</v>
          </cell>
          <cell r="U8604">
            <v>43600</v>
          </cell>
          <cell r="V8604">
            <v>34417.660000000003</v>
          </cell>
          <cell r="W8604" t="str">
            <v>FATURADO</v>
          </cell>
          <cell r="X8604" t="str">
            <v xml:space="preserve">Maio  </v>
          </cell>
          <cell r="Y8604" t="str">
            <v>2019/2019</v>
          </cell>
          <cell r="Z8604">
            <v>43610</v>
          </cell>
          <cell r="AA8604">
            <v>43609</v>
          </cell>
          <cell r="AB8604" t="str">
            <v>BANCO  GMAC</v>
          </cell>
          <cell r="AC8604" t="str">
            <v>JARDINE - RS</v>
          </cell>
          <cell r="AD8604"/>
          <cell r="AE8604">
            <v>43606</v>
          </cell>
          <cell r="AF8604">
            <v>42849</v>
          </cell>
          <cell r="AG8604"/>
          <cell r="AH8604" t="str">
            <v>BANCO  GMAC</v>
          </cell>
          <cell r="AI8604" t="str">
            <v>BANCO  GMAC</v>
          </cell>
          <cell r="AJ8604" t="str">
            <v>LM50/2019</v>
          </cell>
        </row>
        <row r="8605">
          <cell r="S8605" t="str">
            <v>9BGKL48U0KB234085</v>
          </cell>
          <cell r="T8605">
            <v>2004684</v>
          </cell>
          <cell r="U8605">
            <v>43601</v>
          </cell>
          <cell r="V8605">
            <v>34417.660000000003</v>
          </cell>
          <cell r="W8605" t="str">
            <v>FATURADO</v>
          </cell>
          <cell r="X8605" t="str">
            <v xml:space="preserve">Maio  </v>
          </cell>
          <cell r="Y8605" t="str">
            <v>2019/2019</v>
          </cell>
          <cell r="Z8605">
            <v>43611</v>
          </cell>
          <cell r="AA8605">
            <v>43609</v>
          </cell>
          <cell r="AB8605" t="str">
            <v>BANCO  GMAC</v>
          </cell>
          <cell r="AC8605" t="str">
            <v>JARDINE - RS</v>
          </cell>
          <cell r="AD8605"/>
          <cell r="AE8605">
            <v>43606</v>
          </cell>
          <cell r="AF8605"/>
          <cell r="AG8605"/>
          <cell r="AH8605" t="str">
            <v>BANCO  GMAC</v>
          </cell>
          <cell r="AI8605" t="str">
            <v>BANCO  GMAC</v>
          </cell>
          <cell r="AJ8605" t="str">
            <v>LM50/2019</v>
          </cell>
        </row>
        <row r="8606">
          <cell r="S8606" t="str">
            <v>9BGKL48U0KB233589</v>
          </cell>
          <cell r="T8606">
            <v>2004688</v>
          </cell>
          <cell r="U8606">
            <v>43601</v>
          </cell>
          <cell r="V8606">
            <v>34417.660000000003</v>
          </cell>
          <cell r="W8606" t="str">
            <v>FATURADO</v>
          </cell>
          <cell r="X8606" t="str">
            <v xml:space="preserve">Maio  </v>
          </cell>
          <cell r="Y8606" t="str">
            <v>2019/2019</v>
          </cell>
          <cell r="Z8606">
            <v>43611</v>
          </cell>
          <cell r="AA8606">
            <v>43609</v>
          </cell>
          <cell r="AB8606" t="str">
            <v>BANCO  GMAC</v>
          </cell>
          <cell r="AC8606" t="str">
            <v>JARDINE - RS</v>
          </cell>
          <cell r="AD8606"/>
          <cell r="AE8606">
            <v>43606</v>
          </cell>
          <cell r="AF8606"/>
          <cell r="AG8606"/>
          <cell r="AH8606" t="str">
            <v>BANCO  GMAC</v>
          </cell>
          <cell r="AI8606" t="str">
            <v>BANCO  GMAC</v>
          </cell>
          <cell r="AJ8606" t="str">
            <v>LM50/2019</v>
          </cell>
        </row>
        <row r="8607">
          <cell r="S8607" t="str">
            <v>9BGKL48U0KB233445</v>
          </cell>
          <cell r="T8607">
            <v>2004689</v>
          </cell>
          <cell r="U8607">
            <v>43601</v>
          </cell>
          <cell r="V8607">
            <v>34417.660000000003</v>
          </cell>
          <cell r="W8607" t="str">
            <v>FATURADO</v>
          </cell>
          <cell r="X8607" t="str">
            <v xml:space="preserve">Maio  </v>
          </cell>
          <cell r="Y8607" t="str">
            <v>2019/2019</v>
          </cell>
          <cell r="Z8607">
            <v>43611</v>
          </cell>
          <cell r="AA8607">
            <v>43609</v>
          </cell>
          <cell r="AB8607" t="str">
            <v>BANCO  GMAC</v>
          </cell>
          <cell r="AC8607" t="str">
            <v>JARDINE - RS</v>
          </cell>
          <cell r="AD8607"/>
          <cell r="AE8607">
            <v>43606</v>
          </cell>
          <cell r="AF8607"/>
          <cell r="AG8607"/>
          <cell r="AH8607" t="str">
            <v>BANCO  GMAC</v>
          </cell>
          <cell r="AI8607" t="str">
            <v>BANCO  GMAC</v>
          </cell>
          <cell r="AJ8607" t="str">
            <v>LM50/2019</v>
          </cell>
        </row>
        <row r="8608">
          <cell r="S8608" t="str">
            <v>9BGKL48U0KB233206</v>
          </cell>
          <cell r="T8608">
            <v>2004721</v>
          </cell>
          <cell r="U8608">
            <v>43601</v>
          </cell>
          <cell r="V8608">
            <v>34417.660000000003</v>
          </cell>
          <cell r="W8608" t="str">
            <v>FATURADO</v>
          </cell>
          <cell r="X8608" t="str">
            <v xml:space="preserve">Maio  </v>
          </cell>
          <cell r="Y8608" t="str">
            <v>2019/2019</v>
          </cell>
          <cell r="Z8608">
            <v>43611</v>
          </cell>
          <cell r="AA8608">
            <v>43609</v>
          </cell>
          <cell r="AB8608" t="str">
            <v>BANCO  GMAC</v>
          </cell>
          <cell r="AC8608" t="str">
            <v>JARDINE - RS</v>
          </cell>
          <cell r="AD8608"/>
          <cell r="AE8608">
            <v>43606</v>
          </cell>
          <cell r="AF8608"/>
          <cell r="AG8608"/>
          <cell r="AH8608" t="str">
            <v>BANCO  GMAC</v>
          </cell>
          <cell r="AI8608" t="str">
            <v>BANCO  GMAC</v>
          </cell>
          <cell r="AJ8608" t="str">
            <v>LM50/2019</v>
          </cell>
        </row>
        <row r="8609">
          <cell r="S8609" t="str">
            <v>9BGKL48U0KB233171</v>
          </cell>
          <cell r="T8609">
            <v>2005496</v>
          </cell>
          <cell r="U8609">
            <v>43601</v>
          </cell>
          <cell r="V8609">
            <v>34417.660000000003</v>
          </cell>
          <cell r="W8609" t="str">
            <v>FATURADO</v>
          </cell>
          <cell r="X8609" t="str">
            <v xml:space="preserve">Maio  </v>
          </cell>
          <cell r="Y8609" t="str">
            <v>2019/2019</v>
          </cell>
          <cell r="Z8609">
            <v>43611</v>
          </cell>
          <cell r="AA8609">
            <v>43609</v>
          </cell>
          <cell r="AB8609" t="str">
            <v>BANCO  GMAC</v>
          </cell>
          <cell r="AC8609" t="str">
            <v>JARDINE - RS</v>
          </cell>
          <cell r="AD8609"/>
          <cell r="AE8609">
            <v>43606</v>
          </cell>
          <cell r="AF8609"/>
          <cell r="AG8609"/>
          <cell r="AH8609" t="str">
            <v>BANCO  GMAC</v>
          </cell>
          <cell r="AI8609" t="str">
            <v>BANCO  GMAC</v>
          </cell>
          <cell r="AJ8609" t="str">
            <v>LM50/2019</v>
          </cell>
        </row>
        <row r="8610">
          <cell r="S8610" t="str">
            <v>9BGKL48U0KB233508</v>
          </cell>
          <cell r="T8610">
            <v>2005497</v>
          </cell>
          <cell r="U8610">
            <v>43601</v>
          </cell>
          <cell r="V8610">
            <v>34417.660000000003</v>
          </cell>
          <cell r="W8610" t="str">
            <v>FATURADO</v>
          </cell>
          <cell r="X8610" t="str">
            <v xml:space="preserve">Maio  </v>
          </cell>
          <cell r="Y8610" t="str">
            <v>2019/2019</v>
          </cell>
          <cell r="Z8610">
            <v>43611</v>
          </cell>
          <cell r="AA8610">
            <v>43609</v>
          </cell>
          <cell r="AB8610" t="str">
            <v>BANCO  GMAC</v>
          </cell>
          <cell r="AC8610" t="str">
            <v>JARDINE - RS</v>
          </cell>
          <cell r="AD8610"/>
          <cell r="AE8610">
            <v>43606</v>
          </cell>
          <cell r="AF8610"/>
          <cell r="AG8610"/>
          <cell r="AH8610" t="str">
            <v>BANCO  GMAC</v>
          </cell>
          <cell r="AI8610" t="str">
            <v>BANCO  GMAC</v>
          </cell>
          <cell r="AJ8610" t="str">
            <v>LM50/2019</v>
          </cell>
        </row>
        <row r="8611">
          <cell r="S8611" t="str">
            <v>9BGKL48U0KB233177</v>
          </cell>
          <cell r="T8611">
            <v>2005498</v>
          </cell>
          <cell r="U8611">
            <v>43601</v>
          </cell>
          <cell r="V8611">
            <v>34417.660000000003</v>
          </cell>
          <cell r="W8611" t="str">
            <v>FATURADO</v>
          </cell>
          <cell r="X8611" t="str">
            <v xml:space="preserve">Maio  </v>
          </cell>
          <cell r="Y8611" t="str">
            <v>2019/2019</v>
          </cell>
          <cell r="Z8611">
            <v>43611</v>
          </cell>
          <cell r="AA8611">
            <v>43609</v>
          </cell>
          <cell r="AB8611" t="str">
            <v>BANCO  GMAC</v>
          </cell>
          <cell r="AC8611" t="str">
            <v>JARDINE - RS</v>
          </cell>
          <cell r="AD8611"/>
          <cell r="AE8611">
            <v>43606</v>
          </cell>
          <cell r="AF8611"/>
          <cell r="AG8611"/>
          <cell r="AH8611" t="str">
            <v>BANCO  GMAC</v>
          </cell>
          <cell r="AI8611" t="str">
            <v>BANCO  GMAC</v>
          </cell>
          <cell r="AJ8611" t="str">
            <v>LM50/2019</v>
          </cell>
        </row>
        <row r="8612">
          <cell r="S8612" t="str">
            <v>9BGKL48U0KB234087</v>
          </cell>
          <cell r="T8612">
            <v>2005499</v>
          </cell>
          <cell r="U8612">
            <v>43601</v>
          </cell>
          <cell r="V8612">
            <v>34417.660000000003</v>
          </cell>
          <cell r="W8612" t="str">
            <v>FATURADO</v>
          </cell>
          <cell r="X8612" t="str">
            <v xml:space="preserve">Maio  </v>
          </cell>
          <cell r="Y8612" t="str">
            <v>2019/2019</v>
          </cell>
          <cell r="Z8612">
            <v>43611</v>
          </cell>
          <cell r="AA8612">
            <v>43609</v>
          </cell>
          <cell r="AB8612" t="str">
            <v>BANCO  GMAC</v>
          </cell>
          <cell r="AC8612" t="str">
            <v>JARDINE - RS</v>
          </cell>
          <cell r="AD8612"/>
          <cell r="AE8612">
            <v>43606</v>
          </cell>
          <cell r="AF8612"/>
          <cell r="AG8612"/>
          <cell r="AH8612" t="str">
            <v>BANCO  GMAC</v>
          </cell>
          <cell r="AI8612" t="str">
            <v>BANCO  GMAC</v>
          </cell>
          <cell r="AJ8612" t="str">
            <v>LM50/2019</v>
          </cell>
        </row>
        <row r="8613">
          <cell r="S8613" t="str">
            <v>9BGKL48U0KB233109</v>
          </cell>
          <cell r="T8613">
            <v>2005500</v>
          </cell>
          <cell r="U8613">
            <v>43601</v>
          </cell>
          <cell r="V8613">
            <v>34417.660000000003</v>
          </cell>
          <cell r="W8613" t="str">
            <v>FATURADO</v>
          </cell>
          <cell r="X8613" t="str">
            <v xml:space="preserve">Maio  </v>
          </cell>
          <cell r="Y8613" t="str">
            <v>2019/2019</v>
          </cell>
          <cell r="Z8613">
            <v>43611</v>
          </cell>
          <cell r="AA8613">
            <v>43609</v>
          </cell>
          <cell r="AB8613" t="str">
            <v>BANCO  GMAC</v>
          </cell>
          <cell r="AC8613" t="str">
            <v>JARDINE - RS</v>
          </cell>
          <cell r="AD8613"/>
          <cell r="AE8613">
            <v>43606</v>
          </cell>
          <cell r="AF8613"/>
          <cell r="AG8613"/>
          <cell r="AH8613" t="str">
            <v>BANCO  GMAC</v>
          </cell>
          <cell r="AI8613" t="str">
            <v>BANCO  GMAC</v>
          </cell>
          <cell r="AJ8613" t="str">
            <v>LM50/2019</v>
          </cell>
        </row>
        <row r="8614">
          <cell r="S8614" t="str">
            <v>9BGKL48U0KB233369</v>
          </cell>
          <cell r="T8614">
            <v>2005501</v>
          </cell>
          <cell r="U8614">
            <v>43601</v>
          </cell>
          <cell r="V8614">
            <v>34417.660000000003</v>
          </cell>
          <cell r="W8614" t="str">
            <v>FATURADO</v>
          </cell>
          <cell r="X8614" t="str">
            <v xml:space="preserve">Maio  </v>
          </cell>
          <cell r="Y8614" t="str">
            <v>2019/2019</v>
          </cell>
          <cell r="Z8614">
            <v>43611</v>
          </cell>
          <cell r="AA8614">
            <v>43609</v>
          </cell>
          <cell r="AB8614" t="str">
            <v>BANCO  GMAC</v>
          </cell>
          <cell r="AC8614" t="str">
            <v>JARDINE - RS</v>
          </cell>
          <cell r="AD8614"/>
          <cell r="AE8614">
            <v>43606</v>
          </cell>
          <cell r="AF8614"/>
          <cell r="AG8614"/>
          <cell r="AH8614" t="str">
            <v>BANCO  GMAC</v>
          </cell>
          <cell r="AI8614" t="str">
            <v>BANCO  GMAC</v>
          </cell>
          <cell r="AJ8614" t="str">
            <v>LM50/2019</v>
          </cell>
        </row>
        <row r="8615">
          <cell r="S8615" t="str">
            <v>9BGKL48U0KB233246</v>
          </cell>
          <cell r="T8615">
            <v>2005502</v>
          </cell>
          <cell r="U8615">
            <v>43601</v>
          </cell>
          <cell r="V8615">
            <v>34417.660000000003</v>
          </cell>
          <cell r="W8615" t="str">
            <v>FATURADO</v>
          </cell>
          <cell r="X8615" t="str">
            <v xml:space="preserve">Maio  </v>
          </cell>
          <cell r="Y8615" t="str">
            <v>2019/2019</v>
          </cell>
          <cell r="Z8615">
            <v>43611</v>
          </cell>
          <cell r="AA8615">
            <v>43609</v>
          </cell>
          <cell r="AB8615" t="str">
            <v>BANCO  GMAC</v>
          </cell>
          <cell r="AC8615" t="str">
            <v>JARDINE - RS</v>
          </cell>
          <cell r="AD8615"/>
          <cell r="AE8615">
            <v>43606</v>
          </cell>
          <cell r="AF8615"/>
          <cell r="AG8615"/>
          <cell r="AH8615" t="str">
            <v>BANCO  GMAC</v>
          </cell>
          <cell r="AI8615" t="str">
            <v>BANCO  GMAC</v>
          </cell>
          <cell r="AJ8615" t="str">
            <v>LM50/2019</v>
          </cell>
        </row>
        <row r="8616">
          <cell r="S8616" t="str">
            <v>9BGKL48U0KB233557</v>
          </cell>
          <cell r="T8616">
            <v>2004685</v>
          </cell>
          <cell r="U8616">
            <v>43601</v>
          </cell>
          <cell r="V8616">
            <v>34417.660000000003</v>
          </cell>
          <cell r="W8616" t="str">
            <v>FATURADO</v>
          </cell>
          <cell r="X8616" t="str">
            <v xml:space="preserve">Maio  </v>
          </cell>
          <cell r="Y8616" t="str">
            <v>2019/2019</v>
          </cell>
          <cell r="Z8616">
            <v>43611</v>
          </cell>
          <cell r="AA8616">
            <v>43609</v>
          </cell>
          <cell r="AB8616" t="str">
            <v>BANCO  GMAC</v>
          </cell>
          <cell r="AC8616" t="str">
            <v>JARDINE - RS</v>
          </cell>
          <cell r="AD8616"/>
          <cell r="AE8616">
            <v>43606</v>
          </cell>
          <cell r="AF8616"/>
          <cell r="AG8616"/>
          <cell r="AH8616" t="str">
            <v>BANCO  GMAC</v>
          </cell>
          <cell r="AI8616" t="str">
            <v>BANCO  GMAC</v>
          </cell>
          <cell r="AJ8616" t="str">
            <v>LM50/2019</v>
          </cell>
        </row>
        <row r="8617">
          <cell r="S8617" t="str">
            <v>9BGKL48U0KB233552</v>
          </cell>
          <cell r="T8617">
            <v>2004686</v>
          </cell>
          <cell r="U8617">
            <v>43601</v>
          </cell>
          <cell r="V8617">
            <v>34417.660000000003</v>
          </cell>
          <cell r="W8617" t="str">
            <v>FATURADO</v>
          </cell>
          <cell r="X8617" t="str">
            <v xml:space="preserve">Maio  </v>
          </cell>
          <cell r="Y8617" t="str">
            <v>2019/2019</v>
          </cell>
          <cell r="Z8617">
            <v>43611</v>
          </cell>
          <cell r="AA8617">
            <v>43609</v>
          </cell>
          <cell r="AB8617" t="str">
            <v>BANCO  GMAC</v>
          </cell>
          <cell r="AC8617" t="str">
            <v>JARDINE - RS</v>
          </cell>
          <cell r="AD8617"/>
          <cell r="AE8617">
            <v>43606</v>
          </cell>
          <cell r="AF8617"/>
          <cell r="AG8617"/>
          <cell r="AH8617" t="str">
            <v>BANCO  GMAC</v>
          </cell>
          <cell r="AI8617" t="str">
            <v>BANCO  GMAC</v>
          </cell>
          <cell r="AJ8617" t="str">
            <v>LM50/2019</v>
          </cell>
        </row>
        <row r="8618">
          <cell r="S8618" t="str">
            <v>9BGKL48U0KB233273</v>
          </cell>
          <cell r="T8618">
            <v>2004687</v>
          </cell>
          <cell r="U8618">
            <v>43601</v>
          </cell>
          <cell r="V8618">
            <v>34417.660000000003</v>
          </cell>
          <cell r="W8618" t="str">
            <v>FATURADO</v>
          </cell>
          <cell r="X8618" t="str">
            <v xml:space="preserve">Maio  </v>
          </cell>
          <cell r="Y8618" t="str">
            <v>2019/2019</v>
          </cell>
          <cell r="Z8618">
            <v>43611</v>
          </cell>
          <cell r="AA8618">
            <v>43609</v>
          </cell>
          <cell r="AB8618" t="str">
            <v>BANCO  GMAC</v>
          </cell>
          <cell r="AC8618" t="str">
            <v>JARDINE - RS</v>
          </cell>
          <cell r="AD8618"/>
          <cell r="AE8618">
            <v>43606</v>
          </cell>
          <cell r="AF8618"/>
          <cell r="AG8618"/>
          <cell r="AH8618" t="str">
            <v>BANCO  GMAC</v>
          </cell>
          <cell r="AI8618" t="str">
            <v>BANCO  GMAC</v>
          </cell>
          <cell r="AJ8618" t="str">
            <v>LM50/2019</v>
          </cell>
        </row>
        <row r="8619">
          <cell r="S8619" t="str">
            <v>9BGKL48U0KB234023</v>
          </cell>
          <cell r="T8619">
            <v>2004745</v>
          </cell>
          <cell r="U8619">
            <v>43601</v>
          </cell>
          <cell r="V8619">
            <v>34417.660000000003</v>
          </cell>
          <cell r="W8619" t="str">
            <v>FATURADO</v>
          </cell>
          <cell r="X8619" t="str">
            <v xml:space="preserve">Maio  </v>
          </cell>
          <cell r="Y8619" t="str">
            <v>2019/2019</v>
          </cell>
          <cell r="Z8619">
            <v>43611</v>
          </cell>
          <cell r="AA8619">
            <v>43609</v>
          </cell>
          <cell r="AB8619" t="str">
            <v>BANCO  GMAC</v>
          </cell>
          <cell r="AC8619" t="str">
            <v>JARDINE - RS</v>
          </cell>
          <cell r="AD8619"/>
          <cell r="AE8619">
            <v>43606</v>
          </cell>
          <cell r="AF8619"/>
          <cell r="AG8619"/>
          <cell r="AH8619" t="str">
            <v>BANCO  GMAC</v>
          </cell>
          <cell r="AI8619" t="str">
            <v>BANCO  GMAC</v>
          </cell>
          <cell r="AJ8619" t="str">
            <v>LM50/2019</v>
          </cell>
        </row>
        <row r="8620">
          <cell r="S8620" t="str">
            <v>9BGKL48U0LB141868</v>
          </cell>
          <cell r="T8620">
            <v>2066336</v>
          </cell>
          <cell r="U8620">
            <v>43731</v>
          </cell>
          <cell r="V8620">
            <v>35444.86</v>
          </cell>
          <cell r="W8620" t="str">
            <v>FATURADO</v>
          </cell>
          <cell r="X8620" t="str">
            <v>SETEMBRO</v>
          </cell>
          <cell r="Y8620" t="str">
            <v>2019/2020</v>
          </cell>
          <cell r="Z8620">
            <v>43742</v>
          </cell>
          <cell r="AA8620">
            <v>43742</v>
          </cell>
          <cell r="AB8620" t="str">
            <v>RECURSOS PROPRIOS</v>
          </cell>
          <cell r="AC8620" t="str">
            <v>PDI</v>
          </cell>
          <cell r="AD8620">
            <v>34417.26</v>
          </cell>
          <cell r="AE8620">
            <v>43739</v>
          </cell>
          <cell r="AF8620"/>
          <cell r="AG8620"/>
          <cell r="AH8620" t="str">
            <v>RECURSOS PROPRIOS</v>
          </cell>
          <cell r="AI8620" t="str">
            <v>RECURSOS PROPRIOS</v>
          </cell>
          <cell r="AJ8620" t="str">
            <v>RECURSOS PROPRIOS</v>
          </cell>
        </row>
        <row r="8621">
          <cell r="S8621" t="str">
            <v>9BGKL48U0LB142270</v>
          </cell>
          <cell r="T8621">
            <v>2066337</v>
          </cell>
          <cell r="U8621">
            <v>43731</v>
          </cell>
          <cell r="V8621">
            <v>35444.86</v>
          </cell>
          <cell r="W8621" t="str">
            <v>FATURADO</v>
          </cell>
          <cell r="X8621" t="str">
            <v>SETEMBRO</v>
          </cell>
          <cell r="Y8621" t="str">
            <v>2019/2020</v>
          </cell>
          <cell r="Z8621">
            <v>43742</v>
          </cell>
          <cell r="AA8621">
            <v>43742</v>
          </cell>
          <cell r="AB8621" t="str">
            <v>RECURSOS PROPRIOS</v>
          </cell>
          <cell r="AC8621" t="str">
            <v>PDI</v>
          </cell>
          <cell r="AD8621"/>
          <cell r="AE8621">
            <v>43739</v>
          </cell>
          <cell r="AF8621"/>
          <cell r="AG8621"/>
          <cell r="AH8621" t="str">
            <v>RECURSOS PROPRIOS</v>
          </cell>
          <cell r="AI8621" t="str">
            <v>RECURSOS PROPRIOS</v>
          </cell>
          <cell r="AJ8621" t="str">
            <v>RECURSOS PROPRIOS</v>
          </cell>
        </row>
        <row r="8622">
          <cell r="S8622" t="str">
            <v>9BGKL48U0LB142240</v>
          </cell>
          <cell r="T8622">
            <v>2066338</v>
          </cell>
          <cell r="U8622">
            <v>43731</v>
          </cell>
          <cell r="V8622">
            <v>35444.86</v>
          </cell>
          <cell r="W8622" t="str">
            <v>FATURADO</v>
          </cell>
          <cell r="X8622" t="str">
            <v>SETEMBRO</v>
          </cell>
          <cell r="Y8622" t="str">
            <v>2019/2020</v>
          </cell>
          <cell r="Z8622">
            <v>43742</v>
          </cell>
          <cell r="AA8622">
            <v>43742</v>
          </cell>
          <cell r="AB8622" t="str">
            <v>RECURSOS PROPRIOS</v>
          </cell>
          <cell r="AC8622" t="str">
            <v>PDI</v>
          </cell>
          <cell r="AD8622"/>
          <cell r="AE8622">
            <v>43739</v>
          </cell>
          <cell r="AF8622"/>
          <cell r="AG8622"/>
          <cell r="AH8622" t="str">
            <v>RECURSOS PROPRIOS</v>
          </cell>
          <cell r="AI8622" t="str">
            <v>RECURSOS PROPRIOS</v>
          </cell>
          <cell r="AJ8622" t="str">
            <v>RECURSOS PROPRIOS</v>
          </cell>
        </row>
        <row r="8623">
          <cell r="S8623" t="str">
            <v>9BGKL48U0LB142050</v>
          </cell>
          <cell r="T8623">
            <v>2066339</v>
          </cell>
          <cell r="U8623">
            <v>43731</v>
          </cell>
          <cell r="V8623">
            <v>35444.86</v>
          </cell>
          <cell r="W8623" t="str">
            <v>FATURADO</v>
          </cell>
          <cell r="X8623" t="str">
            <v>SETEMBRO</v>
          </cell>
          <cell r="Y8623" t="str">
            <v>2019/2020</v>
          </cell>
          <cell r="Z8623">
            <v>43742</v>
          </cell>
          <cell r="AA8623">
            <v>43742</v>
          </cell>
          <cell r="AB8623" t="str">
            <v>RECURSOS PROPRIOS</v>
          </cell>
          <cell r="AC8623" t="str">
            <v>PDI</v>
          </cell>
          <cell r="AD8623"/>
          <cell r="AE8623">
            <v>43739</v>
          </cell>
          <cell r="AF8623"/>
          <cell r="AG8623"/>
          <cell r="AH8623" t="str">
            <v>RECURSOS PROPRIOS</v>
          </cell>
          <cell r="AI8623" t="str">
            <v>RECURSOS PROPRIOS</v>
          </cell>
          <cell r="AJ8623" t="str">
            <v>RECURSOS PROPRIOS</v>
          </cell>
        </row>
        <row r="8624">
          <cell r="S8624" t="str">
            <v>9BGKL48U0LB142212</v>
          </cell>
          <cell r="T8624">
            <v>2066340</v>
          </cell>
          <cell r="U8624">
            <v>43731</v>
          </cell>
          <cell r="V8624">
            <v>35444.86</v>
          </cell>
          <cell r="W8624" t="str">
            <v>FATURADO</v>
          </cell>
          <cell r="X8624" t="str">
            <v>SETEMBRO</v>
          </cell>
          <cell r="Y8624" t="str">
            <v>2019/2020</v>
          </cell>
          <cell r="Z8624">
            <v>43742</v>
          </cell>
          <cell r="AA8624">
            <v>43742</v>
          </cell>
          <cell r="AB8624" t="str">
            <v>RECURSOS PROPRIOS</v>
          </cell>
          <cell r="AC8624" t="str">
            <v>PDI</v>
          </cell>
          <cell r="AD8624"/>
          <cell r="AE8624">
            <v>43739</v>
          </cell>
          <cell r="AF8624"/>
          <cell r="AG8624"/>
          <cell r="AH8624" t="str">
            <v>RECURSOS PROPRIOS</v>
          </cell>
          <cell r="AI8624" t="str">
            <v>RECURSOS PROPRIOS</v>
          </cell>
          <cell r="AJ8624" t="str">
            <v>RECURSOS PROPRIOS</v>
          </cell>
        </row>
        <row r="8625">
          <cell r="S8625" t="str">
            <v>9BGKL48U0LB141860</v>
          </cell>
          <cell r="T8625">
            <v>2066341</v>
          </cell>
          <cell r="U8625">
            <v>43731</v>
          </cell>
          <cell r="V8625">
            <v>35444.86</v>
          </cell>
          <cell r="W8625" t="str">
            <v>FATURADO</v>
          </cell>
          <cell r="X8625" t="str">
            <v>SETEMBRO</v>
          </cell>
          <cell r="Y8625" t="str">
            <v>2019/2020</v>
          </cell>
          <cell r="Z8625">
            <v>43742</v>
          </cell>
          <cell r="AA8625">
            <v>43742</v>
          </cell>
          <cell r="AB8625" t="str">
            <v>RECURSOS PROPRIOS</v>
          </cell>
          <cell r="AC8625" t="str">
            <v>PDI</v>
          </cell>
          <cell r="AD8625"/>
          <cell r="AE8625">
            <v>43739</v>
          </cell>
          <cell r="AF8625"/>
          <cell r="AG8625"/>
          <cell r="AH8625" t="str">
            <v>RECURSOS PROPRIOS</v>
          </cell>
          <cell r="AI8625" t="str">
            <v>RECURSOS PROPRIOS</v>
          </cell>
          <cell r="AJ8625" t="str">
            <v>RECURSOS PROPRIOS</v>
          </cell>
        </row>
        <row r="8626">
          <cell r="S8626" t="str">
            <v>9BGKL48U0LB141269</v>
          </cell>
          <cell r="T8626">
            <v>2066342</v>
          </cell>
          <cell r="U8626">
            <v>43731</v>
          </cell>
          <cell r="V8626">
            <v>35444.86</v>
          </cell>
          <cell r="W8626" t="str">
            <v>FATURADO</v>
          </cell>
          <cell r="X8626" t="str">
            <v>SETEMBRO</v>
          </cell>
          <cell r="Y8626" t="str">
            <v>2019/2020</v>
          </cell>
          <cell r="Z8626">
            <v>43742</v>
          </cell>
          <cell r="AA8626">
            <v>43742</v>
          </cell>
          <cell r="AB8626" t="str">
            <v>RECURSOS PROPRIOS</v>
          </cell>
          <cell r="AC8626" t="str">
            <v>PDI</v>
          </cell>
          <cell r="AD8626"/>
          <cell r="AE8626">
            <v>43739</v>
          </cell>
          <cell r="AF8626"/>
          <cell r="AG8626"/>
          <cell r="AH8626" t="str">
            <v>RECURSOS PROPRIOS</v>
          </cell>
          <cell r="AI8626" t="str">
            <v>RECURSOS PROPRIOS</v>
          </cell>
          <cell r="AJ8626" t="str">
            <v>RECURSOS PROPRIOS</v>
          </cell>
        </row>
        <row r="8627">
          <cell r="S8627" t="str">
            <v>9BGKL48U0LB142167</v>
          </cell>
          <cell r="T8627">
            <v>2066343</v>
          </cell>
          <cell r="U8627">
            <v>43731</v>
          </cell>
          <cell r="V8627">
            <v>35444.86</v>
          </cell>
          <cell r="W8627" t="str">
            <v>FATURADO</v>
          </cell>
          <cell r="X8627" t="str">
            <v>SETEMBRO</v>
          </cell>
          <cell r="Y8627" t="str">
            <v>2019/2020</v>
          </cell>
          <cell r="Z8627">
            <v>43742</v>
          </cell>
          <cell r="AA8627">
            <v>43742</v>
          </cell>
          <cell r="AB8627" t="str">
            <v>RECURSOS PROPRIOS</v>
          </cell>
          <cell r="AC8627" t="str">
            <v>PDI</v>
          </cell>
          <cell r="AD8627"/>
          <cell r="AE8627">
            <v>43739</v>
          </cell>
          <cell r="AF8627"/>
          <cell r="AG8627"/>
          <cell r="AH8627" t="str">
            <v>RECURSOS PROPRIOS</v>
          </cell>
          <cell r="AI8627" t="str">
            <v>RECURSOS PROPRIOS</v>
          </cell>
          <cell r="AJ8627" t="str">
            <v>RECURSOS PROPRIOS</v>
          </cell>
        </row>
        <row r="8628">
          <cell r="S8628" t="str">
            <v>9BGKL48U0LB142052</v>
          </cell>
          <cell r="T8628">
            <v>2066344</v>
          </cell>
          <cell r="U8628">
            <v>43731</v>
          </cell>
          <cell r="V8628">
            <v>35444.86</v>
          </cell>
          <cell r="W8628" t="str">
            <v>FATURADO</v>
          </cell>
          <cell r="X8628" t="str">
            <v>SETEMBRO</v>
          </cell>
          <cell r="Y8628" t="str">
            <v>2019/2020</v>
          </cell>
          <cell r="Z8628">
            <v>43742</v>
          </cell>
          <cell r="AA8628">
            <v>43742</v>
          </cell>
          <cell r="AB8628" t="str">
            <v>RECURSOS PROPRIOS</v>
          </cell>
          <cell r="AC8628" t="str">
            <v>PDI</v>
          </cell>
          <cell r="AD8628"/>
          <cell r="AE8628">
            <v>43739</v>
          </cell>
          <cell r="AF8628"/>
          <cell r="AG8628"/>
          <cell r="AH8628" t="str">
            <v>RECURSOS PROPRIOS</v>
          </cell>
          <cell r="AI8628" t="str">
            <v>RECURSOS PROPRIOS</v>
          </cell>
          <cell r="AJ8628" t="str">
            <v>RECURSOS PROPRIOS</v>
          </cell>
        </row>
        <row r="8629">
          <cell r="S8629" t="str">
            <v>9BGKL48U0LB141879</v>
          </cell>
          <cell r="T8629">
            <v>2066345</v>
          </cell>
          <cell r="U8629">
            <v>43731</v>
          </cell>
          <cell r="V8629">
            <v>35444.86</v>
          </cell>
          <cell r="W8629" t="str">
            <v>FATURADO</v>
          </cell>
          <cell r="X8629" t="str">
            <v>SETEMBRO</v>
          </cell>
          <cell r="Y8629" t="str">
            <v>2019/2020</v>
          </cell>
          <cell r="Z8629">
            <v>43742</v>
          </cell>
          <cell r="AA8629">
            <v>43742</v>
          </cell>
          <cell r="AB8629" t="str">
            <v>RECURSOS PROPRIOS</v>
          </cell>
          <cell r="AC8629" t="str">
            <v>PDI</v>
          </cell>
          <cell r="AD8629"/>
          <cell r="AE8629">
            <v>43739</v>
          </cell>
          <cell r="AF8629"/>
          <cell r="AG8629"/>
          <cell r="AH8629" t="str">
            <v>RECURSOS PROPRIOS</v>
          </cell>
          <cell r="AI8629" t="str">
            <v>RECURSOS PROPRIOS</v>
          </cell>
          <cell r="AJ8629" t="str">
            <v>RECURSOS PROPRIOS</v>
          </cell>
        </row>
        <row r="8630">
          <cell r="S8630" t="str">
            <v>9BGKL48U0LB142014</v>
          </cell>
          <cell r="T8630">
            <v>2066346</v>
          </cell>
          <cell r="U8630">
            <v>43731</v>
          </cell>
          <cell r="V8630">
            <v>35444.86</v>
          </cell>
          <cell r="W8630" t="str">
            <v>FATURADO</v>
          </cell>
          <cell r="X8630" t="str">
            <v>SETEMBRO</v>
          </cell>
          <cell r="Y8630" t="str">
            <v>2019/2020</v>
          </cell>
          <cell r="Z8630">
            <v>43742</v>
          </cell>
          <cell r="AA8630">
            <v>43742</v>
          </cell>
          <cell r="AB8630" t="str">
            <v>RECURSOS PROPRIOS</v>
          </cell>
          <cell r="AC8630" t="str">
            <v>PDI</v>
          </cell>
          <cell r="AD8630"/>
          <cell r="AE8630">
            <v>43739</v>
          </cell>
          <cell r="AF8630"/>
          <cell r="AG8630"/>
          <cell r="AH8630" t="str">
            <v>RECURSOS PROPRIOS</v>
          </cell>
          <cell r="AI8630" t="str">
            <v>RECURSOS PROPRIOS</v>
          </cell>
          <cell r="AJ8630" t="str">
            <v>RECURSOS PROPRIOS</v>
          </cell>
        </row>
        <row r="8631">
          <cell r="S8631" t="str">
            <v>9BGKL48U0LB141896</v>
          </cell>
          <cell r="T8631">
            <v>2066347</v>
          </cell>
          <cell r="U8631">
            <v>43731</v>
          </cell>
          <cell r="V8631">
            <v>35444.86</v>
          </cell>
          <cell r="W8631" t="str">
            <v>FATURADO</v>
          </cell>
          <cell r="X8631" t="str">
            <v>SETEMBRO</v>
          </cell>
          <cell r="Y8631" t="str">
            <v>2019/2020</v>
          </cell>
          <cell r="Z8631">
            <v>43742</v>
          </cell>
          <cell r="AA8631">
            <v>43742</v>
          </cell>
          <cell r="AB8631" t="str">
            <v>RECURSOS PROPRIOS</v>
          </cell>
          <cell r="AC8631" t="str">
            <v>PDI</v>
          </cell>
          <cell r="AD8631"/>
          <cell r="AE8631">
            <v>43739</v>
          </cell>
          <cell r="AF8631"/>
          <cell r="AG8631"/>
          <cell r="AH8631" t="str">
            <v>RECURSOS PROPRIOS</v>
          </cell>
          <cell r="AI8631" t="str">
            <v>RECURSOS PROPRIOS</v>
          </cell>
          <cell r="AJ8631" t="str">
            <v>RECURSOS PROPRIOS</v>
          </cell>
        </row>
        <row r="8632">
          <cell r="S8632" t="str">
            <v>9BGKL48U0LB142132</v>
          </cell>
          <cell r="T8632">
            <v>2066348</v>
          </cell>
          <cell r="U8632">
            <v>43731</v>
          </cell>
          <cell r="V8632">
            <v>35444.86</v>
          </cell>
          <cell r="W8632" t="str">
            <v>FATURADO</v>
          </cell>
          <cell r="X8632" t="str">
            <v>SETEMBRO</v>
          </cell>
          <cell r="Y8632" t="str">
            <v>2019/2020</v>
          </cell>
          <cell r="Z8632">
            <v>43742</v>
          </cell>
          <cell r="AA8632">
            <v>43742</v>
          </cell>
          <cell r="AB8632" t="str">
            <v>RECURSOS PROPRIOS</v>
          </cell>
          <cell r="AC8632" t="str">
            <v>PDI</v>
          </cell>
          <cell r="AD8632"/>
          <cell r="AE8632">
            <v>43739</v>
          </cell>
          <cell r="AF8632"/>
          <cell r="AG8632"/>
          <cell r="AH8632" t="str">
            <v>RECURSOS PROPRIOS</v>
          </cell>
          <cell r="AI8632" t="str">
            <v>RECURSOS PROPRIOS</v>
          </cell>
          <cell r="AJ8632" t="str">
            <v>RECURSOS PROPRIOS</v>
          </cell>
        </row>
        <row r="8633">
          <cell r="S8633" t="str">
            <v>9BGKL48U0LB142241</v>
          </cell>
          <cell r="T8633">
            <v>2066349</v>
          </cell>
          <cell r="U8633">
            <v>43731</v>
          </cell>
          <cell r="V8633">
            <v>35444.86</v>
          </cell>
          <cell r="W8633" t="str">
            <v>FATURADO</v>
          </cell>
          <cell r="X8633" t="str">
            <v>SETEMBRO</v>
          </cell>
          <cell r="Y8633" t="str">
            <v>2019/2020</v>
          </cell>
          <cell r="Z8633">
            <v>43742</v>
          </cell>
          <cell r="AA8633">
            <v>43742</v>
          </cell>
          <cell r="AB8633" t="str">
            <v>RECURSOS PROPRIOS</v>
          </cell>
          <cell r="AC8633" t="str">
            <v>PDI</v>
          </cell>
          <cell r="AD8633"/>
          <cell r="AE8633">
            <v>43739</v>
          </cell>
          <cell r="AF8633"/>
          <cell r="AG8633"/>
          <cell r="AH8633" t="str">
            <v>RECURSOS PROPRIOS</v>
          </cell>
          <cell r="AI8633" t="str">
            <v>RECURSOS PROPRIOS</v>
          </cell>
          <cell r="AJ8633" t="str">
            <v>RECURSOS PROPRIOS</v>
          </cell>
        </row>
        <row r="8634">
          <cell r="S8634" t="str">
            <v>9BGKL48U0LB141765</v>
          </cell>
          <cell r="T8634">
            <v>2066350</v>
          </cell>
          <cell r="U8634">
            <v>43731</v>
          </cell>
          <cell r="V8634">
            <v>35444.86</v>
          </cell>
          <cell r="W8634" t="str">
            <v>FATURADO</v>
          </cell>
          <cell r="X8634" t="str">
            <v>SETEMBRO</v>
          </cell>
          <cell r="Y8634" t="str">
            <v>2019/2020</v>
          </cell>
          <cell r="Z8634">
            <v>43742</v>
          </cell>
          <cell r="AA8634">
            <v>43742</v>
          </cell>
          <cell r="AB8634" t="str">
            <v>RECURSOS PROPRIOS</v>
          </cell>
          <cell r="AC8634" t="str">
            <v>PDI</v>
          </cell>
          <cell r="AD8634"/>
          <cell r="AE8634">
            <v>43739</v>
          </cell>
          <cell r="AF8634"/>
          <cell r="AG8634"/>
          <cell r="AH8634" t="str">
            <v>RECURSOS PROPRIOS</v>
          </cell>
          <cell r="AI8634" t="str">
            <v>RECURSOS PROPRIOS</v>
          </cell>
          <cell r="AJ8634" t="str">
            <v>RECURSOS PROPRIOS</v>
          </cell>
        </row>
        <row r="8635">
          <cell r="S8635" t="str">
            <v>9BGKL48U0LB141828</v>
          </cell>
          <cell r="T8635">
            <v>2066351</v>
          </cell>
          <cell r="U8635">
            <v>43731</v>
          </cell>
          <cell r="V8635">
            <v>35444.86</v>
          </cell>
          <cell r="W8635" t="str">
            <v>FATURADO</v>
          </cell>
          <cell r="X8635" t="str">
            <v>SETEMBRO</v>
          </cell>
          <cell r="Y8635" t="str">
            <v>2019/2020</v>
          </cell>
          <cell r="Z8635">
            <v>43742</v>
          </cell>
          <cell r="AA8635">
            <v>43742</v>
          </cell>
          <cell r="AB8635" t="str">
            <v>RECURSOS PROPRIOS</v>
          </cell>
          <cell r="AC8635" t="str">
            <v>PDI</v>
          </cell>
          <cell r="AD8635"/>
          <cell r="AE8635">
            <v>43739</v>
          </cell>
          <cell r="AF8635"/>
          <cell r="AG8635"/>
          <cell r="AH8635" t="str">
            <v>RECURSOS PROPRIOS</v>
          </cell>
          <cell r="AI8635" t="str">
            <v>RECURSOS PROPRIOS</v>
          </cell>
          <cell r="AJ8635" t="str">
            <v>RECURSOS PROPRIOS</v>
          </cell>
        </row>
        <row r="8636">
          <cell r="S8636" t="str">
            <v>9BGKL48U0LB142176</v>
          </cell>
          <cell r="T8636">
            <v>2066352</v>
          </cell>
          <cell r="U8636">
            <v>43731</v>
          </cell>
          <cell r="V8636">
            <v>35444.86</v>
          </cell>
          <cell r="W8636" t="str">
            <v>FATURADO</v>
          </cell>
          <cell r="X8636" t="str">
            <v>SETEMBRO</v>
          </cell>
          <cell r="Y8636" t="str">
            <v>2019/2020</v>
          </cell>
          <cell r="Z8636">
            <v>43742</v>
          </cell>
          <cell r="AA8636">
            <v>43742</v>
          </cell>
          <cell r="AB8636" t="str">
            <v>RECURSOS PROPRIOS</v>
          </cell>
          <cell r="AC8636" t="str">
            <v>PDI</v>
          </cell>
          <cell r="AD8636"/>
          <cell r="AE8636">
            <v>43739</v>
          </cell>
          <cell r="AF8636"/>
          <cell r="AG8636"/>
          <cell r="AH8636" t="str">
            <v>RECURSOS PROPRIOS</v>
          </cell>
          <cell r="AI8636" t="str">
            <v>RECURSOS PROPRIOS</v>
          </cell>
          <cell r="AJ8636" t="str">
            <v>RECURSOS PROPRIOS</v>
          </cell>
        </row>
        <row r="8637">
          <cell r="S8637" t="str">
            <v>WBAYJ7109L5N02551</v>
          </cell>
          <cell r="T8637">
            <v>25880</v>
          </cell>
          <cell r="U8637">
            <v>43641</v>
          </cell>
          <cell r="V8637">
            <v>172860.02</v>
          </cell>
          <cell r="W8637" t="str">
            <v>FATURADO</v>
          </cell>
          <cell r="X8637" t="str">
            <v>JUNHO</v>
          </cell>
          <cell r="Y8637" t="str">
            <v>2019/2020</v>
          </cell>
          <cell r="Z8637">
            <v>43642</v>
          </cell>
          <cell r="AA8637">
            <v>43642</v>
          </cell>
          <cell r="AB8637" t="str">
            <v xml:space="preserve">RECURSOS PROPRIOS </v>
          </cell>
          <cell r="AC8637" t="str">
            <v>HAUS</v>
          </cell>
          <cell r="AD8637"/>
          <cell r="AE8637">
            <v>43642</v>
          </cell>
          <cell r="AF8637"/>
          <cell r="AG8637"/>
          <cell r="AH8637" t="str">
            <v xml:space="preserve">RECURSOS PROPRIOS </v>
          </cell>
          <cell r="AI8637" t="str">
            <v xml:space="preserve">RECURSOS PROPRIOS </v>
          </cell>
          <cell r="AJ8637" t="str">
            <v xml:space="preserve">RECURSOS PROPRIOS </v>
          </cell>
        </row>
        <row r="8638">
          <cell r="S8638" t="str">
            <v>9BD195B4NL0864101</v>
          </cell>
          <cell r="T8638">
            <v>4490800</v>
          </cell>
          <cell r="U8638">
            <v>43629</v>
          </cell>
          <cell r="V8638">
            <v>34728.120000000003</v>
          </cell>
          <cell r="W8638" t="str">
            <v>FATURADO</v>
          </cell>
          <cell r="X8638" t="str">
            <v>Junho</v>
          </cell>
          <cell r="Y8638" t="str">
            <v>2019/2020</v>
          </cell>
          <cell r="Z8638">
            <v>43661</v>
          </cell>
          <cell r="AA8638">
            <v>43661</v>
          </cell>
          <cell r="AB8638" t="str">
            <v xml:space="preserve">RECURSOS PROPRIOS </v>
          </cell>
          <cell r="AC8638" t="str">
            <v>PDI</v>
          </cell>
          <cell r="AD8638"/>
          <cell r="AE8638">
            <v>43644</v>
          </cell>
          <cell r="AF8638"/>
          <cell r="AG8638"/>
          <cell r="AH8638" t="str">
            <v xml:space="preserve">RECURSOS PROPRIOS </v>
          </cell>
          <cell r="AI8638" t="str">
            <v xml:space="preserve">RECURSOS PROPRIOS </v>
          </cell>
          <cell r="AJ8638" t="str">
            <v xml:space="preserve">RECURSOS PROPRIOS </v>
          </cell>
        </row>
        <row r="8639">
          <cell r="S8639" t="str">
            <v>9BD195B4NL0864129</v>
          </cell>
          <cell r="T8639">
            <v>4490801</v>
          </cell>
          <cell r="U8639">
            <v>43629</v>
          </cell>
          <cell r="V8639">
            <v>34728.120000000003</v>
          </cell>
          <cell r="W8639" t="str">
            <v>FATURADO</v>
          </cell>
          <cell r="X8639" t="str">
            <v>Junho</v>
          </cell>
          <cell r="Y8639" t="str">
            <v>2019/2020</v>
          </cell>
          <cell r="Z8639">
            <v>43661</v>
          </cell>
          <cell r="AA8639">
            <v>43661</v>
          </cell>
          <cell r="AB8639" t="str">
            <v xml:space="preserve">RECURSOS PROPRIOS </v>
          </cell>
          <cell r="AC8639" t="str">
            <v>PDI</v>
          </cell>
          <cell r="AD8639"/>
          <cell r="AE8639">
            <v>43644</v>
          </cell>
          <cell r="AF8639"/>
          <cell r="AG8639"/>
          <cell r="AH8639" t="str">
            <v xml:space="preserve">RECURSOS PROPRIOS </v>
          </cell>
          <cell r="AI8639" t="str">
            <v xml:space="preserve">RECURSOS PROPRIOS </v>
          </cell>
          <cell r="AJ8639" t="str">
            <v xml:space="preserve">RECURSOS PROPRIOS </v>
          </cell>
        </row>
        <row r="8640">
          <cell r="S8640" t="str">
            <v>9BD195B4NL0864139</v>
          </cell>
          <cell r="T8640">
            <v>4490802</v>
          </cell>
          <cell r="U8640">
            <v>43629</v>
          </cell>
          <cell r="V8640">
            <v>34728.120000000003</v>
          </cell>
          <cell r="W8640" t="str">
            <v>FATURADO</v>
          </cell>
          <cell r="X8640" t="str">
            <v>Junho</v>
          </cell>
          <cell r="Y8640" t="str">
            <v>2019/2020</v>
          </cell>
          <cell r="Z8640">
            <v>43661</v>
          </cell>
          <cell r="AA8640">
            <v>43661</v>
          </cell>
          <cell r="AB8640" t="str">
            <v xml:space="preserve">RECURSOS PROPRIOS </v>
          </cell>
          <cell r="AC8640" t="str">
            <v>PDI</v>
          </cell>
          <cell r="AD8640"/>
          <cell r="AE8640">
            <v>43644</v>
          </cell>
          <cell r="AF8640"/>
          <cell r="AG8640"/>
          <cell r="AH8640" t="str">
            <v xml:space="preserve">RECURSOS PROPRIOS </v>
          </cell>
          <cell r="AI8640" t="str">
            <v xml:space="preserve">RECURSOS PROPRIOS </v>
          </cell>
          <cell r="AJ8640" t="str">
            <v xml:space="preserve">RECURSOS PROPRIOS </v>
          </cell>
        </row>
        <row r="8641">
          <cell r="S8641" t="str">
            <v>9BD195B4NL0864153</v>
          </cell>
          <cell r="T8641">
            <v>4490803</v>
          </cell>
          <cell r="U8641">
            <v>43629</v>
          </cell>
          <cell r="V8641">
            <v>34728.120000000003</v>
          </cell>
          <cell r="W8641" t="str">
            <v>FATURADO</v>
          </cell>
          <cell r="X8641" t="str">
            <v>Junho</v>
          </cell>
          <cell r="Y8641" t="str">
            <v>2019/2020</v>
          </cell>
          <cell r="Z8641">
            <v>43661</v>
          </cell>
          <cell r="AA8641">
            <v>43661</v>
          </cell>
          <cell r="AB8641" t="str">
            <v xml:space="preserve">RECURSOS PROPRIOS </v>
          </cell>
          <cell r="AC8641" t="str">
            <v>PDI</v>
          </cell>
          <cell r="AD8641"/>
          <cell r="AE8641">
            <v>43644</v>
          </cell>
          <cell r="AF8641"/>
          <cell r="AG8641"/>
          <cell r="AH8641" t="str">
            <v xml:space="preserve">RECURSOS PROPRIOS </v>
          </cell>
          <cell r="AI8641" t="str">
            <v xml:space="preserve">RECURSOS PROPRIOS </v>
          </cell>
          <cell r="AJ8641" t="str">
            <v xml:space="preserve">RECURSOS PROPRIOS </v>
          </cell>
        </row>
        <row r="8642">
          <cell r="S8642" t="str">
            <v>9BD195B4NL0864181</v>
          </cell>
          <cell r="T8642">
            <v>4490804</v>
          </cell>
          <cell r="U8642">
            <v>43629</v>
          </cell>
          <cell r="V8642">
            <v>34728.120000000003</v>
          </cell>
          <cell r="W8642" t="str">
            <v>FATURADO</v>
          </cell>
          <cell r="X8642" t="str">
            <v>Junho</v>
          </cell>
          <cell r="Y8642" t="str">
            <v>2019/2020</v>
          </cell>
          <cell r="Z8642">
            <v>43661</v>
          </cell>
          <cell r="AA8642">
            <v>43661</v>
          </cell>
          <cell r="AB8642" t="str">
            <v xml:space="preserve">RECURSOS PROPRIOS </v>
          </cell>
          <cell r="AC8642" t="str">
            <v>PDI</v>
          </cell>
          <cell r="AD8642"/>
          <cell r="AE8642">
            <v>43644</v>
          </cell>
          <cell r="AF8642"/>
          <cell r="AG8642"/>
          <cell r="AH8642" t="str">
            <v xml:space="preserve">RECURSOS PROPRIOS </v>
          </cell>
          <cell r="AI8642" t="str">
            <v xml:space="preserve">RECURSOS PROPRIOS </v>
          </cell>
          <cell r="AJ8642" t="str">
            <v xml:space="preserve">RECURSOS PROPRIOS </v>
          </cell>
        </row>
        <row r="8643">
          <cell r="S8643" t="str">
            <v>9BD195B4NL0864193</v>
          </cell>
          <cell r="T8643">
            <v>4490805</v>
          </cell>
          <cell r="U8643">
            <v>43629</v>
          </cell>
          <cell r="V8643">
            <v>34728.120000000003</v>
          </cell>
          <cell r="W8643" t="str">
            <v>FATURADO</v>
          </cell>
          <cell r="X8643" t="str">
            <v>Junho</v>
          </cell>
          <cell r="Y8643" t="str">
            <v>2019/2020</v>
          </cell>
          <cell r="Z8643">
            <v>43661</v>
          </cell>
          <cell r="AA8643">
            <v>43661</v>
          </cell>
          <cell r="AB8643" t="str">
            <v xml:space="preserve">RECURSOS PROPRIOS </v>
          </cell>
          <cell r="AC8643" t="str">
            <v>PDI</v>
          </cell>
          <cell r="AD8643"/>
          <cell r="AE8643">
            <v>43644</v>
          </cell>
          <cell r="AF8643"/>
          <cell r="AG8643"/>
          <cell r="AH8643" t="str">
            <v xml:space="preserve">RECURSOS PROPRIOS </v>
          </cell>
          <cell r="AI8643" t="str">
            <v xml:space="preserve">RECURSOS PROPRIOS </v>
          </cell>
          <cell r="AJ8643" t="str">
            <v xml:space="preserve">RECURSOS PROPRIOS </v>
          </cell>
        </row>
        <row r="8644">
          <cell r="S8644" t="str">
            <v>9BD195B4NL0864202</v>
          </cell>
          <cell r="T8644">
            <v>4490806</v>
          </cell>
          <cell r="U8644">
            <v>43629</v>
          </cell>
          <cell r="V8644">
            <v>34728.120000000003</v>
          </cell>
          <cell r="W8644" t="str">
            <v>FATURADO</v>
          </cell>
          <cell r="X8644" t="str">
            <v>Junho</v>
          </cell>
          <cell r="Y8644" t="str">
            <v>2019/2020</v>
          </cell>
          <cell r="Z8644">
            <v>43661</v>
          </cell>
          <cell r="AA8644">
            <v>43661</v>
          </cell>
          <cell r="AB8644" t="str">
            <v xml:space="preserve">RECURSOS PROPRIOS </v>
          </cell>
          <cell r="AC8644" t="str">
            <v>PDI</v>
          </cell>
          <cell r="AD8644"/>
          <cell r="AE8644">
            <v>43644</v>
          </cell>
          <cell r="AF8644"/>
          <cell r="AG8644"/>
          <cell r="AH8644" t="str">
            <v xml:space="preserve">RECURSOS PROPRIOS </v>
          </cell>
          <cell r="AI8644" t="str">
            <v xml:space="preserve">RECURSOS PROPRIOS </v>
          </cell>
          <cell r="AJ8644" t="str">
            <v xml:space="preserve">RECURSOS PROPRIOS </v>
          </cell>
        </row>
        <row r="8645">
          <cell r="S8645" t="str">
            <v>9BD195B4NL0864240</v>
          </cell>
          <cell r="T8645">
            <v>4490807</v>
          </cell>
          <cell r="U8645">
            <v>43629</v>
          </cell>
          <cell r="V8645">
            <v>34728.120000000003</v>
          </cell>
          <cell r="W8645" t="str">
            <v>FATURADO</v>
          </cell>
          <cell r="X8645" t="str">
            <v>Junho</v>
          </cell>
          <cell r="Y8645" t="str">
            <v>2019/2020</v>
          </cell>
          <cell r="Z8645">
            <v>43661</v>
          </cell>
          <cell r="AA8645">
            <v>43661</v>
          </cell>
          <cell r="AB8645" t="str">
            <v xml:space="preserve">RECURSOS PROPRIOS </v>
          </cell>
          <cell r="AC8645" t="str">
            <v>PDI</v>
          </cell>
          <cell r="AD8645"/>
          <cell r="AE8645">
            <v>43644</v>
          </cell>
          <cell r="AF8645"/>
          <cell r="AG8645"/>
          <cell r="AH8645" t="str">
            <v xml:space="preserve">RECURSOS PROPRIOS </v>
          </cell>
          <cell r="AI8645" t="str">
            <v xml:space="preserve">RECURSOS PROPRIOS </v>
          </cell>
          <cell r="AJ8645" t="str">
            <v xml:space="preserve">RECURSOS PROPRIOS </v>
          </cell>
        </row>
        <row r="8646">
          <cell r="S8646" t="str">
            <v>9BD195B4NL0864361</v>
          </cell>
          <cell r="T8646">
            <v>4490808</v>
          </cell>
          <cell r="U8646">
            <v>43629</v>
          </cell>
          <cell r="V8646">
            <v>34728.120000000003</v>
          </cell>
          <cell r="W8646" t="str">
            <v>FATURADO</v>
          </cell>
          <cell r="X8646" t="str">
            <v>Junho</v>
          </cell>
          <cell r="Y8646" t="str">
            <v>2019/2020</v>
          </cell>
          <cell r="Z8646">
            <v>43661</v>
          </cell>
          <cell r="AA8646">
            <v>43661</v>
          </cell>
          <cell r="AB8646" t="str">
            <v xml:space="preserve">RECURSOS PROPRIOS </v>
          </cell>
          <cell r="AC8646" t="str">
            <v>PDI</v>
          </cell>
          <cell r="AD8646"/>
          <cell r="AE8646">
            <v>43644</v>
          </cell>
          <cell r="AF8646"/>
          <cell r="AG8646"/>
          <cell r="AH8646" t="str">
            <v xml:space="preserve">RECURSOS PROPRIOS </v>
          </cell>
          <cell r="AI8646" t="str">
            <v xml:space="preserve">RECURSOS PROPRIOS </v>
          </cell>
          <cell r="AJ8646" t="str">
            <v xml:space="preserve">RECURSOS PROPRIOS </v>
          </cell>
        </row>
        <row r="8647">
          <cell r="S8647" t="str">
            <v>9BD195B4NL0864418</v>
          </cell>
          <cell r="T8647">
            <v>4490809</v>
          </cell>
          <cell r="U8647">
            <v>43629</v>
          </cell>
          <cell r="V8647">
            <v>34728.120000000003</v>
          </cell>
          <cell r="W8647" t="str">
            <v>FATURADO</v>
          </cell>
          <cell r="X8647" t="str">
            <v>Junho</v>
          </cell>
          <cell r="Y8647" t="str">
            <v>2019/2020</v>
          </cell>
          <cell r="Z8647">
            <v>43661</v>
          </cell>
          <cell r="AA8647">
            <v>43661</v>
          </cell>
          <cell r="AB8647" t="str">
            <v xml:space="preserve">RECURSOS PROPRIOS </v>
          </cell>
          <cell r="AC8647" t="str">
            <v>PDI</v>
          </cell>
          <cell r="AD8647"/>
          <cell r="AE8647">
            <v>43644</v>
          </cell>
          <cell r="AF8647"/>
          <cell r="AG8647"/>
          <cell r="AH8647" t="str">
            <v xml:space="preserve">RECURSOS PROPRIOS </v>
          </cell>
          <cell r="AI8647" t="str">
            <v xml:space="preserve">RECURSOS PROPRIOS </v>
          </cell>
          <cell r="AJ8647" t="str">
            <v xml:space="preserve">RECURSOS PROPRIOS </v>
          </cell>
        </row>
        <row r="8648">
          <cell r="S8648" t="str">
            <v>9BD195B4NL0864425</v>
          </cell>
          <cell r="T8648">
            <v>4490810</v>
          </cell>
          <cell r="U8648">
            <v>43629</v>
          </cell>
          <cell r="V8648">
            <v>34728.120000000003</v>
          </cell>
          <cell r="W8648" t="str">
            <v>FATURADO</v>
          </cell>
          <cell r="X8648" t="str">
            <v>Junho</v>
          </cell>
          <cell r="Y8648" t="str">
            <v>2019/2020</v>
          </cell>
          <cell r="Z8648">
            <v>43661</v>
          </cell>
          <cell r="AA8648">
            <v>43661</v>
          </cell>
          <cell r="AB8648" t="str">
            <v xml:space="preserve">RECURSOS PROPRIOS </v>
          </cell>
          <cell r="AC8648" t="str">
            <v>PDI</v>
          </cell>
          <cell r="AD8648"/>
          <cell r="AE8648">
            <v>43644</v>
          </cell>
          <cell r="AF8648"/>
          <cell r="AG8648"/>
          <cell r="AH8648" t="str">
            <v xml:space="preserve">RECURSOS PROPRIOS </v>
          </cell>
          <cell r="AI8648" t="str">
            <v xml:space="preserve">RECURSOS PROPRIOS </v>
          </cell>
          <cell r="AJ8648" t="str">
            <v xml:space="preserve">RECURSOS PROPRIOS </v>
          </cell>
        </row>
        <row r="8649">
          <cell r="S8649" t="str">
            <v>9BD195B4NL0864542</v>
          </cell>
          <cell r="T8649">
            <v>4490811</v>
          </cell>
          <cell r="U8649">
            <v>43629</v>
          </cell>
          <cell r="V8649">
            <v>34728.120000000003</v>
          </cell>
          <cell r="W8649" t="str">
            <v>FATURADO</v>
          </cell>
          <cell r="X8649" t="str">
            <v>Junho</v>
          </cell>
          <cell r="Y8649" t="str">
            <v>2019/2020</v>
          </cell>
          <cell r="Z8649">
            <v>43661</v>
          </cell>
          <cell r="AA8649">
            <v>43661</v>
          </cell>
          <cell r="AB8649" t="str">
            <v xml:space="preserve">RECURSOS PROPRIOS </v>
          </cell>
          <cell r="AC8649" t="str">
            <v>PDI</v>
          </cell>
          <cell r="AD8649"/>
          <cell r="AE8649">
            <v>43644</v>
          </cell>
          <cell r="AF8649"/>
          <cell r="AG8649"/>
          <cell r="AH8649" t="str">
            <v xml:space="preserve">RECURSOS PROPRIOS </v>
          </cell>
          <cell r="AI8649" t="str">
            <v xml:space="preserve">RECURSOS PROPRIOS </v>
          </cell>
          <cell r="AJ8649" t="str">
            <v xml:space="preserve">RECURSOS PROPRIOS </v>
          </cell>
        </row>
        <row r="8650">
          <cell r="S8650" t="str">
            <v>9BD195B4NL0864625</v>
          </cell>
          <cell r="T8650">
            <v>4490812</v>
          </cell>
          <cell r="U8650">
            <v>43629</v>
          </cell>
          <cell r="V8650">
            <v>34728.120000000003</v>
          </cell>
          <cell r="W8650" t="str">
            <v>FATURADO</v>
          </cell>
          <cell r="X8650" t="str">
            <v>Junho</v>
          </cell>
          <cell r="Y8650" t="str">
            <v>2019/2020</v>
          </cell>
          <cell r="Z8650">
            <v>43661</v>
          </cell>
          <cell r="AA8650">
            <v>43661</v>
          </cell>
          <cell r="AB8650" t="str">
            <v xml:space="preserve">RECURSOS PROPRIOS </v>
          </cell>
          <cell r="AC8650" t="str">
            <v>PDI</v>
          </cell>
          <cell r="AD8650"/>
          <cell r="AE8650">
            <v>43644</v>
          </cell>
          <cell r="AF8650"/>
          <cell r="AG8650"/>
          <cell r="AH8650" t="str">
            <v xml:space="preserve">RECURSOS PROPRIOS </v>
          </cell>
          <cell r="AI8650" t="str">
            <v xml:space="preserve">RECURSOS PROPRIOS </v>
          </cell>
          <cell r="AJ8650" t="str">
            <v xml:space="preserve">RECURSOS PROPRIOS </v>
          </cell>
        </row>
        <row r="8651">
          <cell r="S8651" t="str">
            <v>9BD195B4NL0864745</v>
          </cell>
          <cell r="T8651">
            <v>4490813</v>
          </cell>
          <cell r="U8651">
            <v>43629</v>
          </cell>
          <cell r="V8651">
            <v>34728.120000000003</v>
          </cell>
          <cell r="W8651" t="str">
            <v>FATURADO</v>
          </cell>
          <cell r="X8651" t="str">
            <v>Junho</v>
          </cell>
          <cell r="Y8651" t="str">
            <v>2019/2020</v>
          </cell>
          <cell r="Z8651">
            <v>43661</v>
          </cell>
          <cell r="AA8651">
            <v>43661</v>
          </cell>
          <cell r="AB8651" t="str">
            <v xml:space="preserve">RECURSOS PROPRIOS </v>
          </cell>
          <cell r="AC8651" t="str">
            <v>PDI</v>
          </cell>
          <cell r="AD8651"/>
          <cell r="AE8651">
            <v>43644</v>
          </cell>
          <cell r="AF8651"/>
          <cell r="AG8651"/>
          <cell r="AH8651" t="str">
            <v xml:space="preserve">RECURSOS PROPRIOS </v>
          </cell>
          <cell r="AI8651" t="str">
            <v xml:space="preserve">RECURSOS PROPRIOS </v>
          </cell>
          <cell r="AJ8651" t="str">
            <v xml:space="preserve">RECURSOS PROPRIOS </v>
          </cell>
        </row>
        <row r="8652">
          <cell r="S8652" t="str">
            <v>9BD195B4NL0865018</v>
          </cell>
          <cell r="T8652">
            <v>4490814</v>
          </cell>
          <cell r="U8652">
            <v>43629</v>
          </cell>
          <cell r="V8652">
            <v>34728.120000000003</v>
          </cell>
          <cell r="W8652" t="str">
            <v>FATURADO</v>
          </cell>
          <cell r="X8652" t="str">
            <v>Junho</v>
          </cell>
          <cell r="Y8652" t="str">
            <v>2019/2020</v>
          </cell>
          <cell r="Z8652">
            <v>43661</v>
          </cell>
          <cell r="AA8652">
            <v>43661</v>
          </cell>
          <cell r="AB8652" t="str">
            <v xml:space="preserve">RECURSOS PROPRIOS </v>
          </cell>
          <cell r="AC8652" t="str">
            <v>PDI</v>
          </cell>
          <cell r="AD8652"/>
          <cell r="AE8652">
            <v>43644</v>
          </cell>
          <cell r="AF8652"/>
          <cell r="AG8652"/>
          <cell r="AH8652" t="str">
            <v xml:space="preserve">RECURSOS PROPRIOS </v>
          </cell>
          <cell r="AI8652" t="str">
            <v xml:space="preserve">RECURSOS PROPRIOS </v>
          </cell>
          <cell r="AJ8652" t="str">
            <v xml:space="preserve">RECURSOS PROPRIOS </v>
          </cell>
        </row>
        <row r="8653">
          <cell r="S8653" t="str">
            <v>9BD195B4NL0865115</v>
          </cell>
          <cell r="T8653">
            <v>4490815</v>
          </cell>
          <cell r="U8653">
            <v>43629</v>
          </cell>
          <cell r="V8653">
            <v>34728.120000000003</v>
          </cell>
          <cell r="W8653" t="str">
            <v>FATURADO</v>
          </cell>
          <cell r="X8653" t="str">
            <v>Junho</v>
          </cell>
          <cell r="Y8653" t="str">
            <v>2019/2020</v>
          </cell>
          <cell r="Z8653">
            <v>43661</v>
          </cell>
          <cell r="AA8653">
            <v>43661</v>
          </cell>
          <cell r="AB8653" t="str">
            <v xml:space="preserve">RECURSOS PROPRIOS </v>
          </cell>
          <cell r="AC8653" t="str">
            <v>PDI</v>
          </cell>
          <cell r="AD8653"/>
          <cell r="AE8653">
            <v>43644</v>
          </cell>
          <cell r="AF8653"/>
          <cell r="AG8653"/>
          <cell r="AH8653" t="str">
            <v xml:space="preserve">RECURSOS PROPRIOS </v>
          </cell>
          <cell r="AI8653" t="str">
            <v xml:space="preserve">RECURSOS PROPRIOS </v>
          </cell>
          <cell r="AJ8653" t="str">
            <v xml:space="preserve">RECURSOS PROPRIOS </v>
          </cell>
        </row>
        <row r="8654">
          <cell r="S8654" t="str">
            <v>9BD195B4NL0865158</v>
          </cell>
          <cell r="T8654">
            <v>4490816</v>
          </cell>
          <cell r="U8654">
            <v>43629</v>
          </cell>
          <cell r="V8654">
            <v>34728.120000000003</v>
          </cell>
          <cell r="W8654" t="str">
            <v>FATURADO</v>
          </cell>
          <cell r="X8654" t="str">
            <v>Junho</v>
          </cell>
          <cell r="Y8654" t="str">
            <v>2019/2020</v>
          </cell>
          <cell r="Z8654">
            <v>43661</v>
          </cell>
          <cell r="AA8654">
            <v>43661</v>
          </cell>
          <cell r="AB8654" t="str">
            <v xml:space="preserve">RECURSOS PROPRIOS </v>
          </cell>
          <cell r="AC8654" t="str">
            <v>PDI</v>
          </cell>
          <cell r="AD8654"/>
          <cell r="AE8654">
            <v>43644</v>
          </cell>
          <cell r="AF8654"/>
          <cell r="AG8654"/>
          <cell r="AH8654" t="str">
            <v xml:space="preserve">RECURSOS PROPRIOS </v>
          </cell>
          <cell r="AI8654" t="str">
            <v xml:space="preserve">RECURSOS PROPRIOS </v>
          </cell>
          <cell r="AJ8654" t="str">
            <v xml:space="preserve">RECURSOS PROPRIOS </v>
          </cell>
        </row>
        <row r="8655">
          <cell r="S8655" t="str">
            <v>9BD195B4NL0865933</v>
          </cell>
          <cell r="T8655">
            <v>4490817</v>
          </cell>
          <cell r="U8655">
            <v>43629</v>
          </cell>
          <cell r="V8655">
            <v>34949.83</v>
          </cell>
          <cell r="W8655" t="str">
            <v>FATURADO</v>
          </cell>
          <cell r="X8655" t="str">
            <v>Junho</v>
          </cell>
          <cell r="Y8655" t="str">
            <v>2019/2020</v>
          </cell>
          <cell r="Z8655">
            <v>43661</v>
          </cell>
          <cell r="AA8655">
            <v>43661</v>
          </cell>
          <cell r="AB8655" t="str">
            <v xml:space="preserve">RECURSOS PROPRIOS </v>
          </cell>
          <cell r="AC8655" t="str">
            <v>PDI</v>
          </cell>
          <cell r="AD8655"/>
          <cell r="AE8655">
            <v>43644</v>
          </cell>
          <cell r="AF8655"/>
          <cell r="AG8655"/>
          <cell r="AH8655" t="str">
            <v xml:space="preserve">RECURSOS PROPRIOS </v>
          </cell>
          <cell r="AI8655" t="str">
            <v xml:space="preserve">RECURSOS PROPRIOS </v>
          </cell>
          <cell r="AJ8655" t="str">
            <v xml:space="preserve">RECURSOS PROPRIOS </v>
          </cell>
        </row>
        <row r="8656">
          <cell r="S8656" t="str">
            <v>9BD195B4NL0865934</v>
          </cell>
          <cell r="T8656">
            <v>4490818</v>
          </cell>
          <cell r="U8656">
            <v>43629</v>
          </cell>
          <cell r="V8656">
            <v>34949.83</v>
          </cell>
          <cell r="W8656" t="str">
            <v>FATURADO</v>
          </cell>
          <cell r="X8656" t="str">
            <v>Junho</v>
          </cell>
          <cell r="Y8656" t="str">
            <v>2019/2020</v>
          </cell>
          <cell r="Z8656">
            <v>43661</v>
          </cell>
          <cell r="AA8656">
            <v>43661</v>
          </cell>
          <cell r="AB8656" t="str">
            <v xml:space="preserve">RECURSOS PROPRIOS </v>
          </cell>
          <cell r="AC8656" t="str">
            <v>PDI</v>
          </cell>
          <cell r="AD8656"/>
          <cell r="AE8656">
            <v>43644</v>
          </cell>
          <cell r="AF8656"/>
          <cell r="AG8656"/>
          <cell r="AH8656" t="str">
            <v xml:space="preserve">RECURSOS PROPRIOS </v>
          </cell>
          <cell r="AI8656" t="str">
            <v xml:space="preserve">RECURSOS PROPRIOS </v>
          </cell>
          <cell r="AJ8656" t="str">
            <v xml:space="preserve">RECURSOS PROPRIOS </v>
          </cell>
        </row>
        <row r="8657">
          <cell r="S8657" t="str">
            <v>9BD195B4NL0865935</v>
          </cell>
          <cell r="T8657">
            <v>4490819</v>
          </cell>
          <cell r="U8657">
            <v>43629</v>
          </cell>
          <cell r="V8657">
            <v>34949.83</v>
          </cell>
          <cell r="W8657" t="str">
            <v>FATURADO</v>
          </cell>
          <cell r="X8657" t="str">
            <v>Junho</v>
          </cell>
          <cell r="Y8657" t="str">
            <v>2019/2020</v>
          </cell>
          <cell r="Z8657">
            <v>43661</v>
          </cell>
          <cell r="AA8657">
            <v>43661</v>
          </cell>
          <cell r="AB8657" t="str">
            <v xml:space="preserve">RECURSOS PROPRIOS </v>
          </cell>
          <cell r="AC8657" t="str">
            <v>PDI</v>
          </cell>
          <cell r="AD8657"/>
          <cell r="AE8657">
            <v>43644</v>
          </cell>
          <cell r="AF8657"/>
          <cell r="AG8657"/>
          <cell r="AH8657" t="str">
            <v xml:space="preserve">RECURSOS PROPRIOS </v>
          </cell>
          <cell r="AI8657" t="str">
            <v xml:space="preserve">RECURSOS PROPRIOS </v>
          </cell>
          <cell r="AJ8657" t="str">
            <v xml:space="preserve">RECURSOS PROPRIOS </v>
          </cell>
        </row>
        <row r="8658">
          <cell r="S8658" t="str">
            <v>9BD195B4NL0865941</v>
          </cell>
          <cell r="T8658">
            <v>4490820</v>
          </cell>
          <cell r="U8658">
            <v>43629</v>
          </cell>
          <cell r="V8658">
            <v>34949.83</v>
          </cell>
          <cell r="W8658" t="str">
            <v>FATURADO</v>
          </cell>
          <cell r="X8658" t="str">
            <v>Junho</v>
          </cell>
          <cell r="Y8658" t="str">
            <v>2019/2020</v>
          </cell>
          <cell r="Z8658">
            <v>43661</v>
          </cell>
          <cell r="AA8658">
            <v>43661</v>
          </cell>
          <cell r="AB8658" t="str">
            <v xml:space="preserve">RECURSOS PROPRIOS </v>
          </cell>
          <cell r="AC8658" t="str">
            <v>PDI</v>
          </cell>
          <cell r="AD8658"/>
          <cell r="AE8658">
            <v>43644</v>
          </cell>
          <cell r="AF8658"/>
          <cell r="AG8658"/>
          <cell r="AH8658" t="str">
            <v xml:space="preserve">RECURSOS PROPRIOS </v>
          </cell>
          <cell r="AI8658" t="str">
            <v xml:space="preserve">RECURSOS PROPRIOS </v>
          </cell>
          <cell r="AJ8658" t="str">
            <v xml:space="preserve">RECURSOS PROPRIOS </v>
          </cell>
        </row>
        <row r="8659">
          <cell r="S8659" t="str">
            <v>9BD195B4NL0865970</v>
          </cell>
          <cell r="T8659">
            <v>4490821</v>
          </cell>
          <cell r="U8659">
            <v>43629</v>
          </cell>
          <cell r="V8659">
            <v>34949.83</v>
          </cell>
          <cell r="W8659" t="str">
            <v>FATURADO</v>
          </cell>
          <cell r="X8659" t="str">
            <v>Junho</v>
          </cell>
          <cell r="Y8659" t="str">
            <v>2019/2020</v>
          </cell>
          <cell r="Z8659">
            <v>43661</v>
          </cell>
          <cell r="AA8659">
            <v>43661</v>
          </cell>
          <cell r="AB8659" t="str">
            <v xml:space="preserve">RECURSOS PROPRIOS </v>
          </cell>
          <cell r="AC8659" t="str">
            <v>PDI</v>
          </cell>
          <cell r="AD8659"/>
          <cell r="AE8659">
            <v>43644</v>
          </cell>
          <cell r="AF8659"/>
          <cell r="AG8659"/>
          <cell r="AH8659" t="str">
            <v xml:space="preserve">RECURSOS PROPRIOS </v>
          </cell>
          <cell r="AI8659" t="str">
            <v xml:space="preserve">RECURSOS PROPRIOS </v>
          </cell>
          <cell r="AJ8659" t="str">
            <v xml:space="preserve">RECURSOS PROPRIOS </v>
          </cell>
        </row>
        <row r="8660">
          <cell r="S8660" t="str">
            <v>9BD195B4NL0865971</v>
          </cell>
          <cell r="T8660">
            <v>4490822</v>
          </cell>
          <cell r="U8660">
            <v>43629</v>
          </cell>
          <cell r="V8660">
            <v>34949.83</v>
          </cell>
          <cell r="W8660" t="str">
            <v>FATURADO</v>
          </cell>
          <cell r="X8660" t="str">
            <v>Junho</v>
          </cell>
          <cell r="Y8660" t="str">
            <v>2019/2020</v>
          </cell>
          <cell r="Z8660">
            <v>43661</v>
          </cell>
          <cell r="AA8660">
            <v>43661</v>
          </cell>
          <cell r="AB8660" t="str">
            <v xml:space="preserve">RECURSOS PROPRIOS </v>
          </cell>
          <cell r="AC8660" t="str">
            <v>PDI</v>
          </cell>
          <cell r="AD8660"/>
          <cell r="AE8660">
            <v>43644</v>
          </cell>
          <cell r="AF8660"/>
          <cell r="AG8660"/>
          <cell r="AH8660" t="str">
            <v xml:space="preserve">RECURSOS PROPRIOS </v>
          </cell>
          <cell r="AI8660" t="str">
            <v xml:space="preserve">RECURSOS PROPRIOS </v>
          </cell>
          <cell r="AJ8660" t="str">
            <v xml:space="preserve">RECURSOS PROPRIOS </v>
          </cell>
        </row>
        <row r="8661">
          <cell r="S8661" t="str">
            <v>9BD195B4NL0865976</v>
          </cell>
          <cell r="T8661">
            <v>4490823</v>
          </cell>
          <cell r="U8661">
            <v>43629</v>
          </cell>
          <cell r="V8661">
            <v>34949.83</v>
          </cell>
          <cell r="W8661" t="str">
            <v>FATURADO</v>
          </cell>
          <cell r="X8661" t="str">
            <v>Junho</v>
          </cell>
          <cell r="Y8661" t="str">
            <v>2019/2020</v>
          </cell>
          <cell r="Z8661">
            <v>43661</v>
          </cell>
          <cell r="AA8661">
            <v>43661</v>
          </cell>
          <cell r="AB8661" t="str">
            <v xml:space="preserve">RECURSOS PROPRIOS </v>
          </cell>
          <cell r="AC8661" t="str">
            <v>PDI</v>
          </cell>
          <cell r="AD8661"/>
          <cell r="AE8661">
            <v>43644</v>
          </cell>
          <cell r="AF8661"/>
          <cell r="AG8661"/>
          <cell r="AH8661" t="str">
            <v xml:space="preserve">RECURSOS PROPRIOS </v>
          </cell>
          <cell r="AI8661" t="str">
            <v xml:space="preserve">RECURSOS PROPRIOS </v>
          </cell>
          <cell r="AJ8661" t="str">
            <v xml:space="preserve">RECURSOS PROPRIOS </v>
          </cell>
        </row>
        <row r="8662">
          <cell r="S8662" t="str">
            <v>9BD195B4NL0865993</v>
          </cell>
          <cell r="T8662">
            <v>4490824</v>
          </cell>
          <cell r="U8662">
            <v>43629</v>
          </cell>
          <cell r="V8662">
            <v>34949.83</v>
          </cell>
          <cell r="W8662" t="str">
            <v>FATURADO</v>
          </cell>
          <cell r="X8662" t="str">
            <v>Junho</v>
          </cell>
          <cell r="Y8662" t="str">
            <v>2019/2020</v>
          </cell>
          <cell r="Z8662">
            <v>43661</v>
          </cell>
          <cell r="AA8662">
            <v>43661</v>
          </cell>
          <cell r="AB8662" t="str">
            <v xml:space="preserve">RECURSOS PROPRIOS </v>
          </cell>
          <cell r="AC8662" t="str">
            <v>PDI</v>
          </cell>
          <cell r="AD8662"/>
          <cell r="AE8662">
            <v>43644</v>
          </cell>
          <cell r="AF8662"/>
          <cell r="AG8662"/>
          <cell r="AH8662" t="str">
            <v xml:space="preserve">RECURSOS PROPRIOS </v>
          </cell>
          <cell r="AI8662" t="str">
            <v xml:space="preserve">RECURSOS PROPRIOS </v>
          </cell>
          <cell r="AJ8662" t="str">
            <v xml:space="preserve">RECURSOS PROPRIOS </v>
          </cell>
        </row>
        <row r="8663">
          <cell r="S8663" t="str">
            <v>9BD195B4NL0866097</v>
          </cell>
          <cell r="T8663">
            <v>4490825</v>
          </cell>
          <cell r="U8663">
            <v>43629</v>
          </cell>
          <cell r="V8663">
            <v>34949.83</v>
          </cell>
          <cell r="W8663" t="str">
            <v>FATURADO</v>
          </cell>
          <cell r="X8663" t="str">
            <v>Junho</v>
          </cell>
          <cell r="Y8663" t="str">
            <v>2019/2020</v>
          </cell>
          <cell r="Z8663">
            <v>43661</v>
          </cell>
          <cell r="AA8663">
            <v>43661</v>
          </cell>
          <cell r="AB8663" t="str">
            <v xml:space="preserve">RECURSOS PROPRIOS </v>
          </cell>
          <cell r="AC8663" t="str">
            <v>PDI</v>
          </cell>
          <cell r="AD8663"/>
          <cell r="AE8663">
            <v>43644</v>
          </cell>
          <cell r="AF8663"/>
          <cell r="AG8663"/>
          <cell r="AH8663" t="str">
            <v xml:space="preserve">RECURSOS PROPRIOS </v>
          </cell>
          <cell r="AI8663" t="str">
            <v xml:space="preserve">RECURSOS PROPRIOS </v>
          </cell>
          <cell r="AJ8663" t="str">
            <v xml:space="preserve">RECURSOS PROPRIOS </v>
          </cell>
        </row>
        <row r="8664">
          <cell r="S8664" t="str">
            <v>9BD195B4NL0867142</v>
          </cell>
          <cell r="T8664">
            <v>4490826</v>
          </cell>
          <cell r="U8664">
            <v>43629</v>
          </cell>
          <cell r="V8664">
            <v>34949.83</v>
          </cell>
          <cell r="W8664" t="str">
            <v>FATURADO</v>
          </cell>
          <cell r="X8664" t="str">
            <v>Junho</v>
          </cell>
          <cell r="Y8664" t="str">
            <v>2019/2020</v>
          </cell>
          <cell r="Z8664">
            <v>43661</v>
          </cell>
          <cell r="AA8664">
            <v>43661</v>
          </cell>
          <cell r="AB8664" t="str">
            <v xml:space="preserve">RECURSOS PROPRIOS </v>
          </cell>
          <cell r="AC8664" t="str">
            <v>PDI</v>
          </cell>
          <cell r="AD8664"/>
          <cell r="AE8664">
            <v>43644</v>
          </cell>
          <cell r="AF8664"/>
          <cell r="AG8664"/>
          <cell r="AH8664" t="str">
            <v xml:space="preserve">RECURSOS PROPRIOS </v>
          </cell>
          <cell r="AI8664" t="str">
            <v xml:space="preserve">RECURSOS PROPRIOS </v>
          </cell>
          <cell r="AJ8664" t="str">
            <v xml:space="preserve">RECURSOS PROPRIOS </v>
          </cell>
        </row>
        <row r="8665">
          <cell r="S8665" t="str">
            <v>9BD195B4NL0869013</v>
          </cell>
          <cell r="T8665">
            <v>4502111</v>
          </cell>
          <cell r="U8665">
            <v>43641</v>
          </cell>
          <cell r="V8665">
            <v>33691.94</v>
          </cell>
          <cell r="W8665" t="str">
            <v>FATURADO</v>
          </cell>
          <cell r="X8665" t="str">
            <v>Junho</v>
          </cell>
          <cell r="Y8665" t="str">
            <v>2019/2020</v>
          </cell>
          <cell r="Z8665">
            <v>43671</v>
          </cell>
          <cell r="AA8665">
            <v>43671</v>
          </cell>
          <cell r="AB8665" t="str">
            <v xml:space="preserve">RECURSOS PROPRIOS </v>
          </cell>
          <cell r="AC8665" t="str">
            <v>PDI</v>
          </cell>
          <cell r="AD8665"/>
          <cell r="AE8665">
            <v>43664</v>
          </cell>
          <cell r="AF8665"/>
          <cell r="AG8665"/>
          <cell r="AH8665" t="str">
            <v>RECURSOS PROPRIOS</v>
          </cell>
          <cell r="AI8665" t="str">
            <v>RECURSOS PROPRIOS</v>
          </cell>
          <cell r="AJ8665" t="str">
            <v>RECURSOS PROPRIOS</v>
          </cell>
        </row>
        <row r="8666">
          <cell r="S8666" t="str">
            <v>9BD195B4NL0869018</v>
          </cell>
          <cell r="T8666">
            <v>4502112</v>
          </cell>
          <cell r="U8666">
            <v>43641</v>
          </cell>
          <cell r="V8666">
            <v>33691.94</v>
          </cell>
          <cell r="W8666" t="str">
            <v>FATURADO</v>
          </cell>
          <cell r="X8666" t="str">
            <v>Junho</v>
          </cell>
          <cell r="Y8666" t="str">
            <v>2019/2020</v>
          </cell>
          <cell r="Z8666">
            <v>43671</v>
          </cell>
          <cell r="AA8666">
            <v>43671</v>
          </cell>
          <cell r="AB8666" t="str">
            <v xml:space="preserve">RECURSOS PROPRIOS </v>
          </cell>
          <cell r="AC8666" t="str">
            <v>PDI</v>
          </cell>
          <cell r="AD8666"/>
          <cell r="AE8666">
            <v>43664</v>
          </cell>
          <cell r="AF8666"/>
          <cell r="AG8666"/>
          <cell r="AH8666" t="str">
            <v>RECURSOS PROPRIOS</v>
          </cell>
          <cell r="AI8666" t="str">
            <v>RECURSOS PROPRIOS</v>
          </cell>
          <cell r="AJ8666" t="str">
            <v>RECURSOS PROPRIOS</v>
          </cell>
        </row>
        <row r="8667">
          <cell r="S8667" t="str">
            <v>9BD195B4NL0869022</v>
          </cell>
          <cell r="T8667">
            <v>4502113</v>
          </cell>
          <cell r="U8667">
            <v>43641</v>
          </cell>
          <cell r="V8667">
            <v>33691.94</v>
          </cell>
          <cell r="W8667" t="str">
            <v>FATURADO</v>
          </cell>
          <cell r="X8667" t="str">
            <v>Junho</v>
          </cell>
          <cell r="Y8667" t="str">
            <v>2019/2020</v>
          </cell>
          <cell r="Z8667">
            <v>43671</v>
          </cell>
          <cell r="AA8667">
            <v>43671</v>
          </cell>
          <cell r="AB8667" t="str">
            <v xml:space="preserve">RECURSOS PROPRIOS </v>
          </cell>
          <cell r="AC8667" t="str">
            <v>PDI</v>
          </cell>
          <cell r="AD8667"/>
          <cell r="AE8667">
            <v>43664</v>
          </cell>
          <cell r="AF8667"/>
          <cell r="AG8667"/>
          <cell r="AH8667" t="str">
            <v>RECURSOS PROPRIOS</v>
          </cell>
          <cell r="AI8667" t="str">
            <v>RECURSOS PROPRIOS</v>
          </cell>
          <cell r="AJ8667" t="str">
            <v>RECURSOS PROPRIOS</v>
          </cell>
        </row>
        <row r="8668">
          <cell r="S8668" t="str">
            <v>9BD195B4NL0869028</v>
          </cell>
          <cell r="T8668">
            <v>4502114</v>
          </cell>
          <cell r="U8668">
            <v>43641</v>
          </cell>
          <cell r="V8668">
            <v>33691.94</v>
          </cell>
          <cell r="W8668" t="str">
            <v>FATURADO</v>
          </cell>
          <cell r="X8668" t="str">
            <v>Junho</v>
          </cell>
          <cell r="Y8668" t="str">
            <v>2019/2020</v>
          </cell>
          <cell r="Z8668">
            <v>43671</v>
          </cell>
          <cell r="AA8668">
            <v>43671</v>
          </cell>
          <cell r="AB8668" t="str">
            <v xml:space="preserve">RECURSOS PROPRIOS </v>
          </cell>
          <cell r="AC8668" t="str">
            <v>PDI</v>
          </cell>
          <cell r="AD8668"/>
          <cell r="AE8668">
            <v>43664</v>
          </cell>
          <cell r="AF8668"/>
          <cell r="AG8668"/>
          <cell r="AH8668" t="str">
            <v>RECURSOS PROPRIOS</v>
          </cell>
          <cell r="AI8668" t="str">
            <v>RECURSOS PROPRIOS</v>
          </cell>
          <cell r="AJ8668" t="str">
            <v>RECURSOS PROPRIOS</v>
          </cell>
        </row>
        <row r="8669">
          <cell r="S8669" t="str">
            <v>9BD195B4NL0869029</v>
          </cell>
          <cell r="T8669">
            <v>4502115</v>
          </cell>
          <cell r="U8669">
            <v>43641</v>
          </cell>
          <cell r="V8669">
            <v>33691.94</v>
          </cell>
          <cell r="W8669" t="str">
            <v>FATURADO</v>
          </cell>
          <cell r="X8669" t="str">
            <v>Junho</v>
          </cell>
          <cell r="Y8669" t="str">
            <v>2019/2020</v>
          </cell>
          <cell r="Z8669">
            <v>43671</v>
          </cell>
          <cell r="AA8669">
            <v>43671</v>
          </cell>
          <cell r="AB8669" t="str">
            <v xml:space="preserve">RECURSOS PROPRIOS </v>
          </cell>
          <cell r="AC8669" t="str">
            <v>PDI</v>
          </cell>
          <cell r="AD8669"/>
          <cell r="AE8669">
            <v>43664</v>
          </cell>
          <cell r="AF8669"/>
          <cell r="AG8669"/>
          <cell r="AH8669" t="str">
            <v>RECURSOS PROPRIOS</v>
          </cell>
          <cell r="AI8669" t="str">
            <v>RECURSOS PROPRIOS</v>
          </cell>
          <cell r="AJ8669" t="str">
            <v>RECURSOS PROPRIOS</v>
          </cell>
        </row>
        <row r="8670">
          <cell r="S8670" t="str">
            <v>9BD195B4NL0869032</v>
          </cell>
          <cell r="T8670">
            <v>4502116</v>
          </cell>
          <cell r="U8670">
            <v>43641</v>
          </cell>
          <cell r="V8670">
            <v>33691.94</v>
          </cell>
          <cell r="W8670" t="str">
            <v>FATURADO</v>
          </cell>
          <cell r="X8670" t="str">
            <v>Junho</v>
          </cell>
          <cell r="Y8670" t="str">
            <v>2019/2020</v>
          </cell>
          <cell r="Z8670">
            <v>43671</v>
          </cell>
          <cell r="AA8670">
            <v>43671</v>
          </cell>
          <cell r="AB8670" t="str">
            <v xml:space="preserve">RECURSOS PROPRIOS </v>
          </cell>
          <cell r="AC8670" t="str">
            <v>PDI</v>
          </cell>
          <cell r="AD8670"/>
          <cell r="AE8670">
            <v>43664</v>
          </cell>
          <cell r="AF8670"/>
          <cell r="AG8670"/>
          <cell r="AH8670" t="str">
            <v>RECURSOS PROPRIOS</v>
          </cell>
          <cell r="AI8670" t="str">
            <v>RECURSOS PROPRIOS</v>
          </cell>
          <cell r="AJ8670" t="str">
            <v>RECURSOS PROPRIOS</v>
          </cell>
        </row>
        <row r="8671">
          <cell r="S8671" t="str">
            <v>9BD195B4NL0869012</v>
          </cell>
          <cell r="T8671">
            <v>4502817</v>
          </cell>
          <cell r="U8671">
            <v>43641</v>
          </cell>
          <cell r="V8671">
            <v>33691.94</v>
          </cell>
          <cell r="W8671" t="str">
            <v>FATURADO</v>
          </cell>
          <cell r="X8671" t="str">
            <v>Junho</v>
          </cell>
          <cell r="Y8671" t="str">
            <v>2019/2020</v>
          </cell>
          <cell r="Z8671">
            <v>43671</v>
          </cell>
          <cell r="AA8671">
            <v>43671</v>
          </cell>
          <cell r="AB8671" t="str">
            <v xml:space="preserve">RECURSOS PROPRIOS </v>
          </cell>
          <cell r="AC8671" t="str">
            <v>PDI</v>
          </cell>
          <cell r="AD8671"/>
          <cell r="AE8671">
            <v>43664</v>
          </cell>
          <cell r="AF8671"/>
          <cell r="AG8671"/>
          <cell r="AH8671" t="str">
            <v>RECURSOS PROPRIOS</v>
          </cell>
          <cell r="AI8671" t="str">
            <v>RECURSOS PROPRIOS</v>
          </cell>
          <cell r="AJ8671" t="str">
            <v>RECURSOS PROPRIOS</v>
          </cell>
        </row>
        <row r="8672">
          <cell r="S8672" t="str">
            <v>9BD195B4NL0869070</v>
          </cell>
          <cell r="T8672">
            <v>4502818</v>
          </cell>
          <cell r="U8672">
            <v>43641</v>
          </cell>
          <cell r="V8672">
            <v>33691.94</v>
          </cell>
          <cell r="W8672" t="str">
            <v>FATURADO</v>
          </cell>
          <cell r="X8672" t="str">
            <v>Junho</v>
          </cell>
          <cell r="Y8672" t="str">
            <v>2019/2020</v>
          </cell>
          <cell r="Z8672">
            <v>43671</v>
          </cell>
          <cell r="AA8672">
            <v>43671</v>
          </cell>
          <cell r="AB8672" t="str">
            <v xml:space="preserve">RECURSOS PROPRIOS </v>
          </cell>
          <cell r="AC8672" t="str">
            <v>PDI</v>
          </cell>
          <cell r="AD8672"/>
          <cell r="AE8672">
            <v>43664</v>
          </cell>
          <cell r="AF8672"/>
          <cell r="AG8672"/>
          <cell r="AH8672" t="str">
            <v>RECURSOS PROPRIOS</v>
          </cell>
          <cell r="AI8672" t="str">
            <v>RECURSOS PROPRIOS</v>
          </cell>
          <cell r="AJ8672" t="str">
            <v>RECURSOS PROPRIOS</v>
          </cell>
        </row>
        <row r="8673">
          <cell r="S8673" t="str">
            <v>9BD5781FFLY342514</v>
          </cell>
          <cell r="T8673">
            <v>4478204</v>
          </cell>
          <cell r="U8673">
            <v>43619</v>
          </cell>
          <cell r="V8673">
            <v>39442.47</v>
          </cell>
          <cell r="W8673" t="str">
            <v>FATURADO</v>
          </cell>
          <cell r="X8673" t="str">
            <v>Junho</v>
          </cell>
          <cell r="Y8673" t="str">
            <v>2019/2020</v>
          </cell>
          <cell r="Z8673">
            <v>43649</v>
          </cell>
          <cell r="AA8673">
            <v>43649</v>
          </cell>
          <cell r="AB8673" t="str">
            <v xml:space="preserve">RECURSOS PROPRIOS </v>
          </cell>
          <cell r="AC8673" t="str">
            <v>PDI</v>
          </cell>
          <cell r="AD8673"/>
          <cell r="AE8673">
            <v>43627</v>
          </cell>
          <cell r="AF8673"/>
          <cell r="AG8673"/>
          <cell r="AH8673" t="str">
            <v xml:space="preserve">RECURSOS PROPRIOS </v>
          </cell>
          <cell r="AI8673" t="str">
            <v xml:space="preserve">RECURSOS PROPRIOS </v>
          </cell>
          <cell r="AJ8673" t="str">
            <v xml:space="preserve">RECURSOS PROPRIOS </v>
          </cell>
        </row>
        <row r="8674">
          <cell r="S8674" t="str">
            <v>9BD5781FFLY342522</v>
          </cell>
          <cell r="T8674">
            <v>4478205</v>
          </cell>
          <cell r="U8674">
            <v>43619</v>
          </cell>
          <cell r="V8674">
            <v>39442.47</v>
          </cell>
          <cell r="W8674" t="str">
            <v>FATURADO</v>
          </cell>
          <cell r="X8674" t="str">
            <v>Junho</v>
          </cell>
          <cell r="Y8674" t="str">
            <v>2019/2020</v>
          </cell>
          <cell r="Z8674">
            <v>43649</v>
          </cell>
          <cell r="AA8674">
            <v>43649</v>
          </cell>
          <cell r="AB8674" t="str">
            <v xml:space="preserve">RECURSOS PROPRIOS </v>
          </cell>
          <cell r="AC8674" t="str">
            <v>PDI</v>
          </cell>
          <cell r="AD8674"/>
          <cell r="AE8674">
            <v>43627</v>
          </cell>
          <cell r="AF8674"/>
          <cell r="AG8674"/>
          <cell r="AH8674" t="str">
            <v xml:space="preserve">RECURSOS PROPRIOS </v>
          </cell>
          <cell r="AI8674" t="str">
            <v xml:space="preserve">RECURSOS PROPRIOS </v>
          </cell>
          <cell r="AJ8674" t="str">
            <v xml:space="preserve">RECURSOS PROPRIOS </v>
          </cell>
        </row>
        <row r="8675">
          <cell r="S8675" t="str">
            <v>9BD5781FFLY342538</v>
          </cell>
          <cell r="T8675">
            <v>4478206</v>
          </cell>
          <cell r="U8675">
            <v>43619</v>
          </cell>
          <cell r="V8675">
            <v>39442.47</v>
          </cell>
          <cell r="W8675" t="str">
            <v>FATURADO</v>
          </cell>
          <cell r="X8675" t="str">
            <v>Junho</v>
          </cell>
          <cell r="Y8675" t="str">
            <v>2019/2020</v>
          </cell>
          <cell r="Z8675">
            <v>43649</v>
          </cell>
          <cell r="AA8675">
            <v>43649</v>
          </cell>
          <cell r="AB8675" t="str">
            <v xml:space="preserve">RECURSOS PROPRIOS </v>
          </cell>
          <cell r="AC8675" t="str">
            <v>PDI</v>
          </cell>
          <cell r="AD8675"/>
          <cell r="AE8675">
            <v>43627</v>
          </cell>
          <cell r="AF8675"/>
          <cell r="AG8675"/>
          <cell r="AH8675" t="str">
            <v xml:space="preserve">RECURSOS PROPRIOS </v>
          </cell>
          <cell r="AI8675" t="str">
            <v xml:space="preserve">RECURSOS PROPRIOS </v>
          </cell>
          <cell r="AJ8675" t="str">
            <v xml:space="preserve">RECURSOS PROPRIOS </v>
          </cell>
        </row>
        <row r="8676">
          <cell r="S8676" t="str">
            <v>9BD5781FFLY342556</v>
          </cell>
          <cell r="T8676">
            <v>4478207</v>
          </cell>
          <cell r="U8676">
            <v>43619</v>
          </cell>
          <cell r="V8676">
            <v>39442.47</v>
          </cell>
          <cell r="W8676" t="str">
            <v>FATURADO</v>
          </cell>
          <cell r="X8676" t="str">
            <v>Junho</v>
          </cell>
          <cell r="Y8676" t="str">
            <v>2019/2020</v>
          </cell>
          <cell r="Z8676">
            <v>43649</v>
          </cell>
          <cell r="AA8676">
            <v>43649</v>
          </cell>
          <cell r="AB8676" t="str">
            <v xml:space="preserve">RECURSOS PROPRIOS </v>
          </cell>
          <cell r="AC8676" t="str">
            <v>PDI</v>
          </cell>
          <cell r="AD8676"/>
          <cell r="AE8676">
            <v>43627</v>
          </cell>
          <cell r="AF8676"/>
          <cell r="AG8676"/>
          <cell r="AH8676" t="str">
            <v xml:space="preserve">RECURSOS PROPRIOS </v>
          </cell>
          <cell r="AI8676" t="str">
            <v xml:space="preserve">RECURSOS PROPRIOS </v>
          </cell>
          <cell r="AJ8676" t="str">
            <v xml:space="preserve">RECURSOS PROPRIOS </v>
          </cell>
        </row>
        <row r="8677">
          <cell r="S8677" t="str">
            <v>9BD5781FFLY342618</v>
          </cell>
          <cell r="T8677">
            <v>4478208</v>
          </cell>
          <cell r="U8677">
            <v>43619</v>
          </cell>
          <cell r="V8677">
            <v>39442.47</v>
          </cell>
          <cell r="W8677" t="str">
            <v>FATURADO</v>
          </cell>
          <cell r="X8677" t="str">
            <v>Junho</v>
          </cell>
          <cell r="Y8677" t="str">
            <v>2019/2020</v>
          </cell>
          <cell r="Z8677">
            <v>43649</v>
          </cell>
          <cell r="AA8677">
            <v>43649</v>
          </cell>
          <cell r="AB8677" t="str">
            <v xml:space="preserve">RECURSOS PROPRIOS </v>
          </cell>
          <cell r="AC8677" t="str">
            <v>PDI</v>
          </cell>
          <cell r="AD8677"/>
          <cell r="AE8677">
            <v>43627</v>
          </cell>
          <cell r="AF8677"/>
          <cell r="AG8677"/>
          <cell r="AH8677" t="str">
            <v xml:space="preserve">RECURSOS PROPRIOS </v>
          </cell>
          <cell r="AI8677" t="str">
            <v xml:space="preserve">RECURSOS PROPRIOS </v>
          </cell>
          <cell r="AJ8677" t="str">
            <v xml:space="preserve">RECURSOS PROPRIOS </v>
          </cell>
        </row>
        <row r="8678">
          <cell r="S8678" t="str">
            <v>9BD5781FFLY342865</v>
          </cell>
          <cell r="T8678">
            <v>4478209</v>
          </cell>
          <cell r="U8678">
            <v>43619</v>
          </cell>
          <cell r="V8678">
            <v>39442.47</v>
          </cell>
          <cell r="W8678" t="str">
            <v>FATURADO</v>
          </cell>
          <cell r="X8678" t="str">
            <v>Junho</v>
          </cell>
          <cell r="Y8678" t="str">
            <v>2019/2020</v>
          </cell>
          <cell r="Z8678">
            <v>43649</v>
          </cell>
          <cell r="AA8678">
            <v>43649</v>
          </cell>
          <cell r="AB8678" t="str">
            <v xml:space="preserve">RECURSOS PROPRIOS </v>
          </cell>
          <cell r="AC8678" t="str">
            <v>PDI</v>
          </cell>
          <cell r="AD8678"/>
          <cell r="AE8678">
            <v>43627</v>
          </cell>
          <cell r="AF8678"/>
          <cell r="AG8678"/>
          <cell r="AH8678" t="str">
            <v xml:space="preserve">RECURSOS PROPRIOS </v>
          </cell>
          <cell r="AI8678" t="str">
            <v xml:space="preserve">RECURSOS PROPRIOS </v>
          </cell>
          <cell r="AJ8678" t="str">
            <v xml:space="preserve">RECURSOS PROPRIOS </v>
          </cell>
        </row>
        <row r="8679">
          <cell r="S8679" t="str">
            <v>9BD5781FFLY343099</v>
          </cell>
          <cell r="T8679">
            <v>4478210</v>
          </cell>
          <cell r="U8679">
            <v>43619</v>
          </cell>
          <cell r="V8679">
            <v>39442.47</v>
          </cell>
          <cell r="W8679" t="str">
            <v>FATURADO</v>
          </cell>
          <cell r="X8679" t="str">
            <v>Junho</v>
          </cell>
          <cell r="Y8679" t="str">
            <v>2019/2020</v>
          </cell>
          <cell r="Z8679">
            <v>43649</v>
          </cell>
          <cell r="AA8679">
            <v>43649</v>
          </cell>
          <cell r="AB8679" t="str">
            <v xml:space="preserve">RECURSOS PROPRIOS </v>
          </cell>
          <cell r="AC8679" t="str">
            <v>PDI</v>
          </cell>
          <cell r="AD8679"/>
          <cell r="AE8679">
            <v>43627</v>
          </cell>
          <cell r="AF8679"/>
          <cell r="AG8679"/>
          <cell r="AH8679" t="str">
            <v xml:space="preserve">RECURSOS PROPRIOS </v>
          </cell>
          <cell r="AI8679" t="str">
            <v xml:space="preserve">RECURSOS PROPRIOS </v>
          </cell>
          <cell r="AJ8679" t="str">
            <v xml:space="preserve">RECURSOS PROPRIOS </v>
          </cell>
        </row>
        <row r="8680">
          <cell r="S8680" t="str">
            <v>9BD5781FFLY343374</v>
          </cell>
          <cell r="T8680">
            <v>4478211</v>
          </cell>
          <cell r="U8680">
            <v>43619</v>
          </cell>
          <cell r="V8680">
            <v>39442.47</v>
          </cell>
          <cell r="W8680" t="str">
            <v>FATURADO</v>
          </cell>
          <cell r="X8680" t="str">
            <v>Junho</v>
          </cell>
          <cell r="Y8680" t="str">
            <v>2019/2020</v>
          </cell>
          <cell r="Z8680">
            <v>43649</v>
          </cell>
          <cell r="AA8680">
            <v>43649</v>
          </cell>
          <cell r="AB8680" t="str">
            <v xml:space="preserve">RECURSOS PROPRIOS </v>
          </cell>
          <cell r="AC8680" t="str">
            <v>PDI</v>
          </cell>
          <cell r="AD8680"/>
          <cell r="AE8680">
            <v>43627</v>
          </cell>
          <cell r="AF8680"/>
          <cell r="AG8680"/>
          <cell r="AH8680" t="str">
            <v xml:space="preserve">RECURSOS PROPRIOS </v>
          </cell>
          <cell r="AI8680" t="str">
            <v xml:space="preserve">RECURSOS PROPRIOS </v>
          </cell>
          <cell r="AJ8680" t="str">
            <v xml:space="preserve">RECURSOS PROPRIOS </v>
          </cell>
        </row>
        <row r="8681">
          <cell r="S8681" t="str">
            <v>9BD5781FFLY343546</v>
          </cell>
          <cell r="T8681">
            <v>4478212</v>
          </cell>
          <cell r="U8681">
            <v>43619</v>
          </cell>
          <cell r="V8681">
            <v>39442.47</v>
          </cell>
          <cell r="W8681" t="str">
            <v>CANCELADO</v>
          </cell>
          <cell r="X8681" t="str">
            <v>Junho</v>
          </cell>
          <cell r="Y8681" t="str">
            <v>2019/2020</v>
          </cell>
          <cell r="Z8681">
            <v>43649</v>
          </cell>
          <cell r="AA8681">
            <v>43649</v>
          </cell>
          <cell r="AB8681" t="str">
            <v xml:space="preserve">RECURSOS PROPRIOS </v>
          </cell>
          <cell r="AC8681" t="str">
            <v>PDI</v>
          </cell>
          <cell r="AD8681"/>
          <cell r="AE8681">
            <v>43627</v>
          </cell>
          <cell r="AF8681"/>
          <cell r="AG8681"/>
          <cell r="AH8681" t="str">
            <v xml:space="preserve">RECURSOS PROPRIOS </v>
          </cell>
          <cell r="AI8681" t="str">
            <v xml:space="preserve">RECURSOS PROPRIOS </v>
          </cell>
          <cell r="AJ8681" t="str">
            <v xml:space="preserve">RECURSOS PROPRIOS </v>
          </cell>
        </row>
        <row r="8682">
          <cell r="S8682" t="str">
            <v>9BD5781FFLY342061</v>
          </cell>
          <cell r="T8682">
            <v>4478226</v>
          </cell>
          <cell r="U8682">
            <v>43619</v>
          </cell>
          <cell r="V8682">
            <v>39442.47</v>
          </cell>
          <cell r="W8682" t="str">
            <v>FATURADO</v>
          </cell>
          <cell r="X8682" t="str">
            <v>Junho</v>
          </cell>
          <cell r="Y8682" t="str">
            <v>2019/2020</v>
          </cell>
          <cell r="Z8682">
            <v>43649</v>
          </cell>
          <cell r="AA8682">
            <v>43649</v>
          </cell>
          <cell r="AB8682" t="str">
            <v xml:space="preserve">RECURSOS PROPRIOS </v>
          </cell>
          <cell r="AC8682" t="str">
            <v>PDI</v>
          </cell>
          <cell r="AD8682"/>
          <cell r="AE8682">
            <v>43627</v>
          </cell>
          <cell r="AF8682"/>
          <cell r="AG8682"/>
          <cell r="AH8682" t="str">
            <v xml:space="preserve">RECURSOS PROPRIOS </v>
          </cell>
          <cell r="AI8682" t="str">
            <v xml:space="preserve">RECURSOS PROPRIOS </v>
          </cell>
          <cell r="AJ8682" t="str">
            <v xml:space="preserve">RECURSOS PROPRIOS </v>
          </cell>
        </row>
        <row r="8683">
          <cell r="S8683" t="str">
            <v>9BD5781FFLY342063</v>
          </cell>
          <cell r="T8683">
            <v>4478227</v>
          </cell>
          <cell r="U8683">
            <v>43619</v>
          </cell>
          <cell r="V8683">
            <v>39442.47</v>
          </cell>
          <cell r="W8683" t="str">
            <v>FATURADO</v>
          </cell>
          <cell r="X8683" t="str">
            <v>Junho</v>
          </cell>
          <cell r="Y8683" t="str">
            <v>2019/2020</v>
          </cell>
          <cell r="Z8683">
            <v>43649</v>
          </cell>
          <cell r="AA8683">
            <v>43649</v>
          </cell>
          <cell r="AB8683" t="str">
            <v xml:space="preserve">RECURSOS PROPRIOS </v>
          </cell>
          <cell r="AC8683" t="str">
            <v>PDI</v>
          </cell>
          <cell r="AD8683"/>
          <cell r="AE8683">
            <v>43627</v>
          </cell>
          <cell r="AF8683"/>
          <cell r="AG8683"/>
          <cell r="AH8683" t="str">
            <v xml:space="preserve">RECURSOS PROPRIOS </v>
          </cell>
          <cell r="AI8683" t="str">
            <v xml:space="preserve">RECURSOS PROPRIOS </v>
          </cell>
          <cell r="AJ8683" t="str">
            <v xml:space="preserve">RECURSOS PROPRIOS </v>
          </cell>
        </row>
        <row r="8684">
          <cell r="S8684" t="str">
            <v>9BD5781FFLY342065</v>
          </cell>
          <cell r="T8684">
            <v>4478228</v>
          </cell>
          <cell r="U8684">
            <v>43619</v>
          </cell>
          <cell r="V8684">
            <v>39442.47</v>
          </cell>
          <cell r="W8684" t="str">
            <v>FATURADO</v>
          </cell>
          <cell r="X8684" t="str">
            <v>Junho</v>
          </cell>
          <cell r="Y8684" t="str">
            <v>2019/2020</v>
          </cell>
          <cell r="Z8684">
            <v>43649</v>
          </cell>
          <cell r="AA8684">
            <v>43649</v>
          </cell>
          <cell r="AB8684" t="str">
            <v xml:space="preserve">RECURSOS PROPRIOS </v>
          </cell>
          <cell r="AC8684" t="str">
            <v>PDI</v>
          </cell>
          <cell r="AD8684"/>
          <cell r="AE8684">
            <v>43627</v>
          </cell>
          <cell r="AF8684"/>
          <cell r="AG8684"/>
          <cell r="AH8684" t="str">
            <v xml:space="preserve">RECURSOS PROPRIOS </v>
          </cell>
          <cell r="AI8684" t="str">
            <v xml:space="preserve">RECURSOS PROPRIOS </v>
          </cell>
          <cell r="AJ8684" t="str">
            <v xml:space="preserve">RECURSOS PROPRIOS </v>
          </cell>
        </row>
        <row r="8685">
          <cell r="S8685" t="str">
            <v>9BD5781FFLY342069</v>
          </cell>
          <cell r="T8685">
            <v>4478229</v>
          </cell>
          <cell r="U8685">
            <v>43619</v>
          </cell>
          <cell r="V8685">
            <v>39442.47</v>
          </cell>
          <cell r="W8685" t="str">
            <v>FATURADO</v>
          </cell>
          <cell r="X8685" t="str">
            <v>Junho</v>
          </cell>
          <cell r="Y8685" t="str">
            <v>2019/2020</v>
          </cell>
          <cell r="Z8685">
            <v>43649</v>
          </cell>
          <cell r="AA8685">
            <v>43649</v>
          </cell>
          <cell r="AB8685" t="str">
            <v xml:space="preserve">RECURSOS PROPRIOS </v>
          </cell>
          <cell r="AC8685" t="str">
            <v>PDI</v>
          </cell>
          <cell r="AD8685"/>
          <cell r="AE8685">
            <v>43627</v>
          </cell>
          <cell r="AF8685"/>
          <cell r="AG8685"/>
          <cell r="AH8685" t="str">
            <v xml:space="preserve">RECURSOS PROPRIOS </v>
          </cell>
          <cell r="AI8685" t="str">
            <v xml:space="preserve">RECURSOS PROPRIOS </v>
          </cell>
          <cell r="AJ8685" t="str">
            <v xml:space="preserve">RECURSOS PROPRIOS </v>
          </cell>
        </row>
        <row r="8686">
          <cell r="S8686" t="str">
            <v>9BD5781FFLY342073</v>
          </cell>
          <cell r="T8686">
            <v>4478230</v>
          </cell>
          <cell r="U8686">
            <v>43619</v>
          </cell>
          <cell r="V8686">
            <v>39442.47</v>
          </cell>
          <cell r="W8686" t="str">
            <v>FATURADO</v>
          </cell>
          <cell r="X8686" t="str">
            <v>Junho</v>
          </cell>
          <cell r="Y8686" t="str">
            <v>2019/2020</v>
          </cell>
          <cell r="Z8686">
            <v>43649</v>
          </cell>
          <cell r="AA8686">
            <v>43649</v>
          </cell>
          <cell r="AB8686" t="str">
            <v xml:space="preserve">RECURSOS PROPRIOS </v>
          </cell>
          <cell r="AC8686" t="str">
            <v>PDI</v>
          </cell>
          <cell r="AD8686"/>
          <cell r="AE8686">
            <v>43627</v>
          </cell>
          <cell r="AF8686"/>
          <cell r="AG8686"/>
          <cell r="AH8686" t="str">
            <v xml:space="preserve">RECURSOS PROPRIOS </v>
          </cell>
          <cell r="AI8686" t="str">
            <v xml:space="preserve">RECURSOS PROPRIOS </v>
          </cell>
          <cell r="AJ8686" t="str">
            <v xml:space="preserve">RECURSOS PROPRIOS </v>
          </cell>
        </row>
        <row r="8687">
          <cell r="S8687" t="str">
            <v>9BD5781FFLY342075</v>
          </cell>
          <cell r="T8687">
            <v>4478231</v>
          </cell>
          <cell r="U8687">
            <v>43619</v>
          </cell>
          <cell r="V8687">
            <v>39442.47</v>
          </cell>
          <cell r="W8687" t="str">
            <v>FATURADO</v>
          </cell>
          <cell r="X8687" t="str">
            <v>Junho</v>
          </cell>
          <cell r="Y8687" t="str">
            <v>2019/2020</v>
          </cell>
          <cell r="Z8687">
            <v>43649</v>
          </cell>
          <cell r="AA8687">
            <v>43649</v>
          </cell>
          <cell r="AB8687" t="str">
            <v xml:space="preserve">RECURSOS PROPRIOS </v>
          </cell>
          <cell r="AC8687" t="str">
            <v>PDI</v>
          </cell>
          <cell r="AD8687"/>
          <cell r="AE8687">
            <v>43627</v>
          </cell>
          <cell r="AF8687"/>
          <cell r="AG8687"/>
          <cell r="AH8687" t="str">
            <v xml:space="preserve">RECURSOS PROPRIOS </v>
          </cell>
          <cell r="AI8687" t="str">
            <v xml:space="preserve">RECURSOS PROPRIOS </v>
          </cell>
          <cell r="AJ8687" t="str">
            <v xml:space="preserve">RECURSOS PROPRIOS </v>
          </cell>
        </row>
        <row r="8688">
          <cell r="S8688" t="str">
            <v>9BD5781FFLY342077</v>
          </cell>
          <cell r="T8688">
            <v>4478232</v>
          </cell>
          <cell r="U8688">
            <v>43619</v>
          </cell>
          <cell r="V8688">
            <v>39442.47</v>
          </cell>
          <cell r="W8688" t="str">
            <v>FATURADO</v>
          </cell>
          <cell r="X8688" t="str">
            <v>Junho</v>
          </cell>
          <cell r="Y8688" t="str">
            <v>2019/2020</v>
          </cell>
          <cell r="Z8688">
            <v>43649</v>
          </cell>
          <cell r="AA8688">
            <v>43649</v>
          </cell>
          <cell r="AB8688" t="str">
            <v xml:space="preserve">RECURSOS PROPRIOS </v>
          </cell>
          <cell r="AC8688" t="str">
            <v>PDI</v>
          </cell>
          <cell r="AD8688"/>
          <cell r="AE8688">
            <v>43627</v>
          </cell>
          <cell r="AF8688"/>
          <cell r="AG8688"/>
          <cell r="AH8688" t="str">
            <v xml:space="preserve">RECURSOS PROPRIOS </v>
          </cell>
          <cell r="AI8688" t="str">
            <v xml:space="preserve">RECURSOS PROPRIOS </v>
          </cell>
          <cell r="AJ8688" t="str">
            <v xml:space="preserve">RECURSOS PROPRIOS </v>
          </cell>
        </row>
        <row r="8689">
          <cell r="S8689" t="str">
            <v>9BD5781FFLY342083</v>
          </cell>
          <cell r="T8689">
            <v>4478233</v>
          </cell>
          <cell r="U8689">
            <v>43619</v>
          </cell>
          <cell r="V8689">
            <v>39442.47</v>
          </cell>
          <cell r="W8689" t="str">
            <v>FATURADO</v>
          </cell>
          <cell r="X8689" t="str">
            <v>Junho</v>
          </cell>
          <cell r="Y8689" t="str">
            <v>2019/2020</v>
          </cell>
          <cell r="Z8689">
            <v>43649</v>
          </cell>
          <cell r="AA8689">
            <v>43649</v>
          </cell>
          <cell r="AB8689" t="str">
            <v xml:space="preserve">RECURSOS PROPRIOS </v>
          </cell>
          <cell r="AC8689" t="str">
            <v>PDI</v>
          </cell>
          <cell r="AD8689"/>
          <cell r="AE8689">
            <v>43627</v>
          </cell>
          <cell r="AF8689"/>
          <cell r="AG8689"/>
          <cell r="AH8689" t="str">
            <v xml:space="preserve">RECURSOS PROPRIOS </v>
          </cell>
          <cell r="AI8689" t="str">
            <v xml:space="preserve">RECURSOS PROPRIOS </v>
          </cell>
          <cell r="AJ8689" t="str">
            <v xml:space="preserve">RECURSOS PROPRIOS </v>
          </cell>
        </row>
        <row r="8690">
          <cell r="S8690" t="str">
            <v>9BD5781FFLY342085</v>
          </cell>
          <cell r="T8690">
            <v>4478234</v>
          </cell>
          <cell r="U8690">
            <v>43619</v>
          </cell>
          <cell r="V8690">
            <v>39442.47</v>
          </cell>
          <cell r="W8690" t="str">
            <v>FATURADO</v>
          </cell>
          <cell r="X8690" t="str">
            <v>Junho</v>
          </cell>
          <cell r="Y8690" t="str">
            <v>2019/2020</v>
          </cell>
          <cell r="Z8690">
            <v>43649</v>
          </cell>
          <cell r="AA8690">
            <v>43649</v>
          </cell>
          <cell r="AB8690" t="str">
            <v xml:space="preserve">RECURSOS PROPRIOS </v>
          </cell>
          <cell r="AC8690" t="str">
            <v>PDI</v>
          </cell>
          <cell r="AD8690"/>
          <cell r="AE8690">
            <v>43627</v>
          </cell>
          <cell r="AF8690"/>
          <cell r="AG8690"/>
          <cell r="AH8690" t="str">
            <v xml:space="preserve">RECURSOS PROPRIOS </v>
          </cell>
          <cell r="AI8690" t="str">
            <v xml:space="preserve">RECURSOS PROPRIOS </v>
          </cell>
          <cell r="AJ8690" t="str">
            <v xml:space="preserve">RECURSOS PROPRIOS </v>
          </cell>
        </row>
        <row r="8691">
          <cell r="S8691" t="str">
            <v>9BD5781FFLY342089</v>
          </cell>
          <cell r="T8691">
            <v>4478235</v>
          </cell>
          <cell r="U8691">
            <v>43619</v>
          </cell>
          <cell r="V8691">
            <v>39442.47</v>
          </cell>
          <cell r="W8691" t="str">
            <v>FATURADO</v>
          </cell>
          <cell r="X8691" t="str">
            <v>Junho</v>
          </cell>
          <cell r="Y8691" t="str">
            <v>2019/2020</v>
          </cell>
          <cell r="Z8691">
            <v>43649</v>
          </cell>
          <cell r="AA8691">
            <v>43649</v>
          </cell>
          <cell r="AB8691" t="str">
            <v xml:space="preserve">RECURSOS PROPRIOS </v>
          </cell>
          <cell r="AC8691" t="str">
            <v>PDI</v>
          </cell>
          <cell r="AD8691"/>
          <cell r="AE8691">
            <v>43627</v>
          </cell>
          <cell r="AF8691"/>
          <cell r="AG8691"/>
          <cell r="AH8691" t="str">
            <v xml:space="preserve">RECURSOS PROPRIOS </v>
          </cell>
          <cell r="AI8691" t="str">
            <v xml:space="preserve">RECURSOS PROPRIOS </v>
          </cell>
          <cell r="AJ8691" t="str">
            <v xml:space="preserve">RECURSOS PROPRIOS </v>
          </cell>
        </row>
        <row r="8692">
          <cell r="S8692" t="str">
            <v>9BD5781FFLY342099</v>
          </cell>
          <cell r="T8692">
            <v>4478236</v>
          </cell>
          <cell r="U8692">
            <v>43619</v>
          </cell>
          <cell r="V8692">
            <v>39442.47</v>
          </cell>
          <cell r="W8692" t="str">
            <v>FATURADO</v>
          </cell>
          <cell r="X8692" t="str">
            <v>Junho</v>
          </cell>
          <cell r="Y8692" t="str">
            <v>2019/2020</v>
          </cell>
          <cell r="Z8692">
            <v>43649</v>
          </cell>
          <cell r="AA8692">
            <v>43649</v>
          </cell>
          <cell r="AB8692" t="str">
            <v xml:space="preserve">RECURSOS PROPRIOS </v>
          </cell>
          <cell r="AC8692" t="str">
            <v>PDI</v>
          </cell>
          <cell r="AD8692"/>
          <cell r="AE8692">
            <v>43627</v>
          </cell>
          <cell r="AF8692"/>
          <cell r="AG8692"/>
          <cell r="AH8692" t="str">
            <v xml:space="preserve">RECURSOS PROPRIOS </v>
          </cell>
          <cell r="AI8692" t="str">
            <v xml:space="preserve">RECURSOS PROPRIOS </v>
          </cell>
          <cell r="AJ8692" t="str">
            <v xml:space="preserve">RECURSOS PROPRIOS </v>
          </cell>
        </row>
        <row r="8693">
          <cell r="S8693" t="str">
            <v>9BD5781FFLY342102</v>
          </cell>
          <cell r="T8693">
            <v>4478237</v>
          </cell>
          <cell r="U8693">
            <v>43619</v>
          </cell>
          <cell r="V8693">
            <v>39442.47</v>
          </cell>
          <cell r="W8693" t="str">
            <v>FATURADO</v>
          </cell>
          <cell r="X8693" t="str">
            <v>Junho</v>
          </cell>
          <cell r="Y8693" t="str">
            <v>2019/2020</v>
          </cell>
          <cell r="Z8693">
            <v>43649</v>
          </cell>
          <cell r="AA8693">
            <v>43649</v>
          </cell>
          <cell r="AB8693" t="str">
            <v xml:space="preserve">RECURSOS PROPRIOS </v>
          </cell>
          <cell r="AC8693" t="str">
            <v>PDI</v>
          </cell>
          <cell r="AD8693"/>
          <cell r="AE8693">
            <v>43627</v>
          </cell>
          <cell r="AF8693"/>
          <cell r="AG8693"/>
          <cell r="AH8693" t="str">
            <v xml:space="preserve">RECURSOS PROPRIOS </v>
          </cell>
          <cell r="AI8693" t="str">
            <v xml:space="preserve">RECURSOS PROPRIOS </v>
          </cell>
          <cell r="AJ8693" t="str">
            <v xml:space="preserve">RECURSOS PROPRIOS </v>
          </cell>
        </row>
        <row r="8694">
          <cell r="S8694" t="str">
            <v>9BD5781FFLY342117</v>
          </cell>
          <cell r="T8694">
            <v>4478238</v>
          </cell>
          <cell r="U8694">
            <v>43619</v>
          </cell>
          <cell r="V8694">
            <v>39442.47</v>
          </cell>
          <cell r="W8694" t="str">
            <v>FATURADO</v>
          </cell>
          <cell r="X8694" t="str">
            <v>Junho</v>
          </cell>
          <cell r="Y8694" t="str">
            <v>2019/2020</v>
          </cell>
          <cell r="Z8694">
            <v>43649</v>
          </cell>
          <cell r="AA8694">
            <v>43649</v>
          </cell>
          <cell r="AB8694" t="str">
            <v xml:space="preserve">RECURSOS PROPRIOS </v>
          </cell>
          <cell r="AC8694" t="str">
            <v>PDI</v>
          </cell>
          <cell r="AD8694"/>
          <cell r="AE8694">
            <v>43627</v>
          </cell>
          <cell r="AF8694"/>
          <cell r="AG8694"/>
          <cell r="AH8694" t="str">
            <v xml:space="preserve">RECURSOS PROPRIOS </v>
          </cell>
          <cell r="AI8694" t="str">
            <v xml:space="preserve">RECURSOS PROPRIOS </v>
          </cell>
          <cell r="AJ8694" t="str">
            <v xml:space="preserve">RECURSOS PROPRIOS </v>
          </cell>
        </row>
        <row r="8695">
          <cell r="S8695" t="str">
            <v>9BD5781FFLY342124</v>
          </cell>
          <cell r="T8695">
            <v>4478239</v>
          </cell>
          <cell r="U8695">
            <v>43619</v>
          </cell>
          <cell r="V8695">
            <v>39442.47</v>
          </cell>
          <cell r="W8695" t="str">
            <v>FATURADO</v>
          </cell>
          <cell r="X8695" t="str">
            <v>Junho</v>
          </cell>
          <cell r="Y8695" t="str">
            <v>2019/2020</v>
          </cell>
          <cell r="Z8695">
            <v>43649</v>
          </cell>
          <cell r="AA8695">
            <v>43649</v>
          </cell>
          <cell r="AB8695" t="str">
            <v xml:space="preserve">RECURSOS PROPRIOS </v>
          </cell>
          <cell r="AC8695" t="str">
            <v>PDI</v>
          </cell>
          <cell r="AD8695"/>
          <cell r="AE8695">
            <v>43627</v>
          </cell>
          <cell r="AF8695"/>
          <cell r="AG8695"/>
          <cell r="AH8695" t="str">
            <v xml:space="preserve">RECURSOS PROPRIOS </v>
          </cell>
          <cell r="AI8695" t="str">
            <v xml:space="preserve">RECURSOS PROPRIOS </v>
          </cell>
          <cell r="AJ8695" t="str">
            <v xml:space="preserve">RECURSOS PROPRIOS </v>
          </cell>
        </row>
        <row r="8696">
          <cell r="S8696" t="str">
            <v>9BD5781FFLY342128</v>
          </cell>
          <cell r="T8696">
            <v>4478240</v>
          </cell>
          <cell r="U8696">
            <v>43619</v>
          </cell>
          <cell r="V8696">
            <v>39442.47</v>
          </cell>
          <cell r="W8696" t="str">
            <v>FATURADO</v>
          </cell>
          <cell r="X8696" t="str">
            <v>Junho</v>
          </cell>
          <cell r="Y8696" t="str">
            <v>2019/2020</v>
          </cell>
          <cell r="Z8696">
            <v>43649</v>
          </cell>
          <cell r="AA8696">
            <v>43649</v>
          </cell>
          <cell r="AB8696" t="str">
            <v xml:space="preserve">RECURSOS PROPRIOS </v>
          </cell>
          <cell r="AC8696" t="str">
            <v>PDI</v>
          </cell>
          <cell r="AD8696"/>
          <cell r="AE8696">
            <v>43627</v>
          </cell>
          <cell r="AF8696"/>
          <cell r="AG8696"/>
          <cell r="AH8696" t="str">
            <v xml:space="preserve">RECURSOS PROPRIOS </v>
          </cell>
          <cell r="AI8696" t="str">
            <v xml:space="preserve">RECURSOS PROPRIOS </v>
          </cell>
          <cell r="AJ8696" t="str">
            <v xml:space="preserve">RECURSOS PROPRIOS </v>
          </cell>
        </row>
        <row r="8697">
          <cell r="S8697" t="str">
            <v>9BD5781FFLY342131</v>
          </cell>
          <cell r="T8697">
            <v>4478241</v>
          </cell>
          <cell r="U8697">
            <v>43619</v>
          </cell>
          <cell r="V8697">
            <v>39442.47</v>
          </cell>
          <cell r="W8697" t="str">
            <v>FATURADO</v>
          </cell>
          <cell r="X8697" t="str">
            <v>Junho</v>
          </cell>
          <cell r="Y8697" t="str">
            <v>2019/2020</v>
          </cell>
          <cell r="Z8697">
            <v>43649</v>
          </cell>
          <cell r="AA8697">
            <v>43649</v>
          </cell>
          <cell r="AB8697" t="str">
            <v xml:space="preserve">RECURSOS PROPRIOS </v>
          </cell>
          <cell r="AC8697" t="str">
            <v>PDI</v>
          </cell>
          <cell r="AD8697"/>
          <cell r="AE8697">
            <v>43627</v>
          </cell>
          <cell r="AF8697"/>
          <cell r="AG8697"/>
          <cell r="AH8697" t="str">
            <v xml:space="preserve">RECURSOS PROPRIOS </v>
          </cell>
          <cell r="AI8697" t="str">
            <v xml:space="preserve">RECURSOS PROPRIOS </v>
          </cell>
          <cell r="AJ8697" t="str">
            <v xml:space="preserve">RECURSOS PROPRIOS </v>
          </cell>
        </row>
        <row r="8698">
          <cell r="S8698" t="str">
            <v>9BD5781FFLY342132</v>
          </cell>
          <cell r="T8698">
            <v>4478242</v>
          </cell>
          <cell r="U8698">
            <v>43619</v>
          </cell>
          <cell r="V8698">
            <v>39442.47</v>
          </cell>
          <cell r="W8698" t="str">
            <v>FATURADO</v>
          </cell>
          <cell r="X8698" t="str">
            <v>Junho</v>
          </cell>
          <cell r="Y8698" t="str">
            <v>2019/2020</v>
          </cell>
          <cell r="Z8698">
            <v>43649</v>
          </cell>
          <cell r="AA8698">
            <v>43649</v>
          </cell>
          <cell r="AB8698" t="str">
            <v xml:space="preserve">RECURSOS PROPRIOS </v>
          </cell>
          <cell r="AC8698" t="str">
            <v>PDI</v>
          </cell>
          <cell r="AD8698"/>
          <cell r="AE8698">
            <v>43627</v>
          </cell>
          <cell r="AF8698"/>
          <cell r="AG8698"/>
          <cell r="AH8698" t="str">
            <v xml:space="preserve">RECURSOS PROPRIOS </v>
          </cell>
          <cell r="AI8698" t="str">
            <v xml:space="preserve">RECURSOS PROPRIOS </v>
          </cell>
          <cell r="AJ8698" t="str">
            <v xml:space="preserve">RECURSOS PROPRIOS </v>
          </cell>
        </row>
        <row r="8699">
          <cell r="S8699" t="str">
            <v>9BD5781FFLY342143</v>
          </cell>
          <cell r="T8699">
            <v>4478243</v>
          </cell>
          <cell r="U8699">
            <v>43619</v>
          </cell>
          <cell r="V8699">
            <v>39442.47</v>
          </cell>
          <cell r="W8699" t="str">
            <v>FATURADO</v>
          </cell>
          <cell r="X8699" t="str">
            <v>Junho</v>
          </cell>
          <cell r="Y8699" t="str">
            <v>2019/2020</v>
          </cell>
          <cell r="Z8699">
            <v>43649</v>
          </cell>
          <cell r="AA8699">
            <v>43649</v>
          </cell>
          <cell r="AB8699" t="str">
            <v xml:space="preserve">RECURSOS PROPRIOS </v>
          </cell>
          <cell r="AC8699" t="str">
            <v>PDI</v>
          </cell>
          <cell r="AD8699"/>
          <cell r="AE8699">
            <v>43627</v>
          </cell>
          <cell r="AF8699"/>
          <cell r="AG8699"/>
          <cell r="AH8699" t="str">
            <v xml:space="preserve">RECURSOS PROPRIOS </v>
          </cell>
          <cell r="AI8699" t="str">
            <v xml:space="preserve">RECURSOS PROPRIOS </v>
          </cell>
          <cell r="AJ8699" t="str">
            <v xml:space="preserve">RECURSOS PROPRIOS </v>
          </cell>
        </row>
        <row r="8700">
          <cell r="S8700" t="str">
            <v>9BD5781FFLY342167</v>
          </cell>
          <cell r="T8700">
            <v>4478244</v>
          </cell>
          <cell r="U8700">
            <v>43619</v>
          </cell>
          <cell r="V8700">
            <v>39442.47</v>
          </cell>
          <cell r="W8700" t="str">
            <v>FATURADO</v>
          </cell>
          <cell r="X8700" t="str">
            <v>Junho</v>
          </cell>
          <cell r="Y8700" t="str">
            <v>2019/2020</v>
          </cell>
          <cell r="Z8700">
            <v>43649</v>
          </cell>
          <cell r="AA8700">
            <v>43649</v>
          </cell>
          <cell r="AB8700" t="str">
            <v xml:space="preserve">RECURSOS PROPRIOS </v>
          </cell>
          <cell r="AC8700" t="str">
            <v>PDI</v>
          </cell>
          <cell r="AD8700"/>
          <cell r="AE8700">
            <v>43627</v>
          </cell>
          <cell r="AF8700"/>
          <cell r="AG8700"/>
          <cell r="AH8700" t="str">
            <v xml:space="preserve">RECURSOS PROPRIOS </v>
          </cell>
          <cell r="AI8700" t="str">
            <v xml:space="preserve">RECURSOS PROPRIOS </v>
          </cell>
          <cell r="AJ8700" t="str">
            <v xml:space="preserve">RECURSOS PROPRIOS </v>
          </cell>
        </row>
        <row r="8701">
          <cell r="S8701" t="str">
            <v>9BD5781FFLY342183</v>
          </cell>
          <cell r="T8701">
            <v>4478245</v>
          </cell>
          <cell r="U8701">
            <v>43619</v>
          </cell>
          <cell r="V8701">
            <v>39442.47</v>
          </cell>
          <cell r="W8701" t="str">
            <v>FATURADO</v>
          </cell>
          <cell r="X8701" t="str">
            <v>Junho</v>
          </cell>
          <cell r="Y8701" t="str">
            <v>2019/2020</v>
          </cell>
          <cell r="Z8701">
            <v>43649</v>
          </cell>
          <cell r="AA8701">
            <v>43649</v>
          </cell>
          <cell r="AB8701" t="str">
            <v xml:space="preserve">RECURSOS PROPRIOS </v>
          </cell>
          <cell r="AC8701" t="str">
            <v>PDI</v>
          </cell>
          <cell r="AD8701"/>
          <cell r="AE8701">
            <v>43627</v>
          </cell>
          <cell r="AF8701"/>
          <cell r="AG8701"/>
          <cell r="AH8701" t="str">
            <v xml:space="preserve">RECURSOS PROPRIOS </v>
          </cell>
          <cell r="AI8701" t="str">
            <v xml:space="preserve">RECURSOS PROPRIOS </v>
          </cell>
          <cell r="AJ8701" t="str">
            <v xml:space="preserve">RECURSOS PROPRIOS </v>
          </cell>
        </row>
        <row r="8702">
          <cell r="S8702" t="str">
            <v>9BD5781FFLY342187</v>
          </cell>
          <cell r="T8702">
            <v>4478246</v>
          </cell>
          <cell r="U8702">
            <v>43619</v>
          </cell>
          <cell r="V8702">
            <v>39442.47</v>
          </cell>
          <cell r="W8702" t="str">
            <v>FATURADO</v>
          </cell>
          <cell r="X8702" t="str">
            <v>Junho</v>
          </cell>
          <cell r="Y8702" t="str">
            <v>2019/2020</v>
          </cell>
          <cell r="Z8702">
            <v>43649</v>
          </cell>
          <cell r="AA8702">
            <v>43649</v>
          </cell>
          <cell r="AB8702" t="str">
            <v xml:space="preserve">RECURSOS PROPRIOS </v>
          </cell>
          <cell r="AC8702" t="str">
            <v>PDI</v>
          </cell>
          <cell r="AD8702"/>
          <cell r="AE8702">
            <v>43627</v>
          </cell>
          <cell r="AF8702"/>
          <cell r="AG8702"/>
          <cell r="AH8702" t="str">
            <v xml:space="preserve">RECURSOS PROPRIOS </v>
          </cell>
          <cell r="AI8702" t="str">
            <v xml:space="preserve">RECURSOS PROPRIOS </v>
          </cell>
          <cell r="AJ8702" t="str">
            <v xml:space="preserve">RECURSOS PROPRIOS </v>
          </cell>
        </row>
        <row r="8703">
          <cell r="S8703" t="str">
            <v>9BD5781FFLY342226</v>
          </cell>
          <cell r="T8703">
            <v>4478247</v>
          </cell>
          <cell r="U8703">
            <v>43619</v>
          </cell>
          <cell r="V8703">
            <v>39442.47</v>
          </cell>
          <cell r="W8703" t="str">
            <v>FATURADO</v>
          </cell>
          <cell r="X8703" t="str">
            <v>Junho</v>
          </cell>
          <cell r="Y8703" t="str">
            <v>2019/2020</v>
          </cell>
          <cell r="Z8703">
            <v>43649</v>
          </cell>
          <cell r="AA8703">
            <v>43649</v>
          </cell>
          <cell r="AB8703" t="str">
            <v xml:space="preserve">RECURSOS PROPRIOS </v>
          </cell>
          <cell r="AC8703" t="str">
            <v>PDI</v>
          </cell>
          <cell r="AD8703"/>
          <cell r="AE8703">
            <v>43627</v>
          </cell>
          <cell r="AF8703"/>
          <cell r="AG8703"/>
          <cell r="AH8703" t="str">
            <v xml:space="preserve">RECURSOS PROPRIOS </v>
          </cell>
          <cell r="AI8703" t="str">
            <v xml:space="preserve">RECURSOS PROPRIOS </v>
          </cell>
          <cell r="AJ8703" t="str">
            <v xml:space="preserve">RECURSOS PROPRIOS </v>
          </cell>
        </row>
        <row r="8704">
          <cell r="S8704" t="str">
            <v>9BD5781FFLY342227</v>
          </cell>
          <cell r="T8704">
            <v>4478248</v>
          </cell>
          <cell r="U8704">
            <v>43619</v>
          </cell>
          <cell r="V8704">
            <v>39442.47</v>
          </cell>
          <cell r="W8704" t="str">
            <v>FATURADO</v>
          </cell>
          <cell r="X8704" t="str">
            <v>Junho</v>
          </cell>
          <cell r="Y8704" t="str">
            <v>2019/2020</v>
          </cell>
          <cell r="Z8704">
            <v>43649</v>
          </cell>
          <cell r="AA8704">
            <v>43649</v>
          </cell>
          <cell r="AB8704" t="str">
            <v xml:space="preserve">RECURSOS PROPRIOS </v>
          </cell>
          <cell r="AC8704" t="str">
            <v>PDI</v>
          </cell>
          <cell r="AD8704"/>
          <cell r="AE8704">
            <v>43627</v>
          </cell>
          <cell r="AF8704"/>
          <cell r="AG8704"/>
          <cell r="AH8704" t="str">
            <v xml:space="preserve">RECURSOS PROPRIOS </v>
          </cell>
          <cell r="AI8704" t="str">
            <v xml:space="preserve">RECURSOS PROPRIOS </v>
          </cell>
          <cell r="AJ8704" t="str">
            <v xml:space="preserve">RECURSOS PROPRIOS </v>
          </cell>
        </row>
        <row r="8705">
          <cell r="S8705" t="str">
            <v>9BD5781FFLY342228</v>
          </cell>
          <cell r="T8705">
            <v>4478249</v>
          </cell>
          <cell r="U8705">
            <v>43619</v>
          </cell>
          <cell r="V8705">
            <v>39442.47</v>
          </cell>
          <cell r="W8705" t="str">
            <v>FATURADO</v>
          </cell>
          <cell r="X8705" t="str">
            <v>Junho</v>
          </cell>
          <cell r="Y8705" t="str">
            <v>2019/2020</v>
          </cell>
          <cell r="Z8705">
            <v>43649</v>
          </cell>
          <cell r="AA8705">
            <v>43649</v>
          </cell>
          <cell r="AB8705" t="str">
            <v xml:space="preserve">RECURSOS PROPRIOS </v>
          </cell>
          <cell r="AC8705" t="str">
            <v>PDI</v>
          </cell>
          <cell r="AD8705"/>
          <cell r="AE8705">
            <v>43627</v>
          </cell>
          <cell r="AF8705"/>
          <cell r="AG8705"/>
          <cell r="AH8705" t="str">
            <v xml:space="preserve">RECURSOS PROPRIOS </v>
          </cell>
          <cell r="AI8705" t="str">
            <v xml:space="preserve">RECURSOS PROPRIOS </v>
          </cell>
          <cell r="AJ8705" t="str">
            <v xml:space="preserve">RECURSOS PROPRIOS </v>
          </cell>
        </row>
        <row r="8706">
          <cell r="S8706" t="str">
            <v>9BD5781FFLY342233</v>
          </cell>
          <cell r="T8706">
            <v>4478250</v>
          </cell>
          <cell r="U8706">
            <v>43619</v>
          </cell>
          <cell r="V8706">
            <v>39442.47</v>
          </cell>
          <cell r="W8706" t="str">
            <v>FATURADO</v>
          </cell>
          <cell r="X8706" t="str">
            <v>Junho</v>
          </cell>
          <cell r="Y8706" t="str">
            <v>2019/2020</v>
          </cell>
          <cell r="Z8706">
            <v>43649</v>
          </cell>
          <cell r="AA8706">
            <v>43649</v>
          </cell>
          <cell r="AB8706" t="str">
            <v xml:space="preserve">RECURSOS PROPRIOS </v>
          </cell>
          <cell r="AC8706" t="str">
            <v>PDI</v>
          </cell>
          <cell r="AD8706"/>
          <cell r="AE8706">
            <v>43627</v>
          </cell>
          <cell r="AF8706"/>
          <cell r="AG8706"/>
          <cell r="AH8706" t="str">
            <v xml:space="preserve">RECURSOS PROPRIOS </v>
          </cell>
          <cell r="AI8706" t="str">
            <v xml:space="preserve">RECURSOS PROPRIOS </v>
          </cell>
          <cell r="AJ8706" t="str">
            <v xml:space="preserve">RECURSOS PROPRIOS </v>
          </cell>
        </row>
        <row r="8707">
          <cell r="S8707" t="str">
            <v>9BD5781FFLY342234</v>
          </cell>
          <cell r="T8707">
            <v>4478251</v>
          </cell>
          <cell r="U8707">
            <v>43619</v>
          </cell>
          <cell r="V8707">
            <v>39442.47</v>
          </cell>
          <cell r="W8707" t="str">
            <v>FATURADO</v>
          </cell>
          <cell r="X8707" t="str">
            <v>Junho</v>
          </cell>
          <cell r="Y8707" t="str">
            <v>2019/2020</v>
          </cell>
          <cell r="Z8707">
            <v>43649</v>
          </cell>
          <cell r="AA8707">
            <v>43649</v>
          </cell>
          <cell r="AB8707" t="str">
            <v xml:space="preserve">RECURSOS PROPRIOS </v>
          </cell>
          <cell r="AC8707" t="str">
            <v>PDI</v>
          </cell>
          <cell r="AD8707"/>
          <cell r="AE8707">
            <v>43627</v>
          </cell>
          <cell r="AF8707"/>
          <cell r="AG8707"/>
          <cell r="AH8707" t="str">
            <v xml:space="preserve">RECURSOS PROPRIOS </v>
          </cell>
          <cell r="AI8707" t="str">
            <v xml:space="preserve">RECURSOS PROPRIOS </v>
          </cell>
          <cell r="AJ8707" t="str">
            <v xml:space="preserve">RECURSOS PROPRIOS </v>
          </cell>
        </row>
        <row r="8708">
          <cell r="S8708" t="str">
            <v>9BD5781FFLY342237</v>
          </cell>
          <cell r="T8708">
            <v>4478252</v>
          </cell>
          <cell r="U8708">
            <v>43619</v>
          </cell>
          <cell r="V8708">
            <v>39442.47</v>
          </cell>
          <cell r="W8708" t="str">
            <v>FATURADO</v>
          </cell>
          <cell r="X8708" t="str">
            <v>Junho</v>
          </cell>
          <cell r="Y8708" t="str">
            <v>2019/2020</v>
          </cell>
          <cell r="Z8708">
            <v>43649</v>
          </cell>
          <cell r="AA8708">
            <v>43649</v>
          </cell>
          <cell r="AB8708" t="str">
            <v xml:space="preserve">RECURSOS PROPRIOS </v>
          </cell>
          <cell r="AC8708" t="str">
            <v>PDI</v>
          </cell>
          <cell r="AD8708"/>
          <cell r="AE8708">
            <v>43627</v>
          </cell>
          <cell r="AF8708"/>
          <cell r="AG8708"/>
          <cell r="AH8708" t="str">
            <v xml:space="preserve">RECURSOS PROPRIOS </v>
          </cell>
          <cell r="AI8708" t="str">
            <v xml:space="preserve">RECURSOS PROPRIOS </v>
          </cell>
          <cell r="AJ8708" t="str">
            <v xml:space="preserve">RECURSOS PROPRIOS </v>
          </cell>
        </row>
        <row r="8709">
          <cell r="S8709" t="str">
            <v>9BD5781FFLY342238</v>
          </cell>
          <cell r="T8709">
            <v>4478253</v>
          </cell>
          <cell r="U8709">
            <v>43619</v>
          </cell>
          <cell r="V8709">
            <v>39442.47</v>
          </cell>
          <cell r="W8709" t="str">
            <v>FATURADO</v>
          </cell>
          <cell r="X8709" t="str">
            <v>Junho</v>
          </cell>
          <cell r="Y8709" t="str">
            <v>2019/2020</v>
          </cell>
          <cell r="Z8709">
            <v>43649</v>
          </cell>
          <cell r="AA8709">
            <v>43649</v>
          </cell>
          <cell r="AB8709" t="str">
            <v xml:space="preserve">RECURSOS PROPRIOS </v>
          </cell>
          <cell r="AC8709" t="str">
            <v>PDI</v>
          </cell>
          <cell r="AD8709"/>
          <cell r="AE8709">
            <v>43627</v>
          </cell>
          <cell r="AF8709"/>
          <cell r="AG8709"/>
          <cell r="AH8709" t="str">
            <v xml:space="preserve">RECURSOS PROPRIOS </v>
          </cell>
          <cell r="AI8709" t="str">
            <v xml:space="preserve">RECURSOS PROPRIOS </v>
          </cell>
          <cell r="AJ8709" t="str">
            <v xml:space="preserve">RECURSOS PROPRIOS </v>
          </cell>
        </row>
        <row r="8710">
          <cell r="S8710" t="str">
            <v>9BD5781FFLY342246</v>
          </cell>
          <cell r="T8710">
            <v>4478254</v>
          </cell>
          <cell r="U8710">
            <v>43619</v>
          </cell>
          <cell r="V8710">
            <v>39442.47</v>
          </cell>
          <cell r="W8710" t="str">
            <v>FATURADO</v>
          </cell>
          <cell r="X8710" t="str">
            <v>Junho</v>
          </cell>
          <cell r="Y8710" t="str">
            <v>2019/2020</v>
          </cell>
          <cell r="Z8710">
            <v>43649</v>
          </cell>
          <cell r="AA8710">
            <v>43649</v>
          </cell>
          <cell r="AB8710" t="str">
            <v xml:space="preserve">RECURSOS PROPRIOS </v>
          </cell>
          <cell r="AC8710" t="str">
            <v>PDI</v>
          </cell>
          <cell r="AD8710"/>
          <cell r="AE8710">
            <v>43627</v>
          </cell>
          <cell r="AF8710"/>
          <cell r="AG8710"/>
          <cell r="AH8710" t="str">
            <v xml:space="preserve">RECURSOS PROPRIOS </v>
          </cell>
          <cell r="AI8710" t="str">
            <v xml:space="preserve">RECURSOS PROPRIOS </v>
          </cell>
          <cell r="AJ8710" t="str">
            <v xml:space="preserve">RECURSOS PROPRIOS </v>
          </cell>
        </row>
        <row r="8711">
          <cell r="S8711" t="str">
            <v>9BD5781FFLY342250</v>
          </cell>
          <cell r="T8711">
            <v>4478255</v>
          </cell>
          <cell r="U8711">
            <v>43619</v>
          </cell>
          <cell r="V8711">
            <v>39442.47</v>
          </cell>
          <cell r="W8711" t="str">
            <v>FATURADO</v>
          </cell>
          <cell r="X8711" t="str">
            <v>Junho</v>
          </cell>
          <cell r="Y8711" t="str">
            <v>2019/2020</v>
          </cell>
          <cell r="Z8711">
            <v>43649</v>
          </cell>
          <cell r="AA8711">
            <v>43649</v>
          </cell>
          <cell r="AB8711" t="str">
            <v xml:space="preserve">RECURSOS PROPRIOS </v>
          </cell>
          <cell r="AC8711" t="str">
            <v>PDI</v>
          </cell>
          <cell r="AD8711"/>
          <cell r="AE8711">
            <v>43627</v>
          </cell>
          <cell r="AF8711"/>
          <cell r="AG8711"/>
          <cell r="AH8711" t="str">
            <v xml:space="preserve">RECURSOS PROPRIOS </v>
          </cell>
          <cell r="AI8711" t="str">
            <v xml:space="preserve">RECURSOS PROPRIOS </v>
          </cell>
          <cell r="AJ8711" t="str">
            <v xml:space="preserve">RECURSOS PROPRIOS </v>
          </cell>
        </row>
        <row r="8712">
          <cell r="S8712" t="str">
            <v>9BD5781FFLY342251</v>
          </cell>
          <cell r="T8712">
            <v>4478256</v>
          </cell>
          <cell r="U8712">
            <v>43619</v>
          </cell>
          <cell r="V8712">
            <v>39442.47</v>
          </cell>
          <cell r="W8712" t="str">
            <v>FATURADO</v>
          </cell>
          <cell r="X8712" t="str">
            <v>Junho</v>
          </cell>
          <cell r="Y8712" t="str">
            <v>2019/2020</v>
          </cell>
          <cell r="Z8712">
            <v>43649</v>
          </cell>
          <cell r="AA8712">
            <v>43649</v>
          </cell>
          <cell r="AB8712" t="str">
            <v xml:space="preserve">RECURSOS PROPRIOS </v>
          </cell>
          <cell r="AC8712" t="str">
            <v>PDI</v>
          </cell>
          <cell r="AD8712"/>
          <cell r="AE8712">
            <v>43627</v>
          </cell>
          <cell r="AF8712"/>
          <cell r="AG8712"/>
          <cell r="AH8712" t="str">
            <v xml:space="preserve">RECURSOS PROPRIOS </v>
          </cell>
          <cell r="AI8712" t="str">
            <v xml:space="preserve">RECURSOS PROPRIOS </v>
          </cell>
          <cell r="AJ8712" t="str">
            <v xml:space="preserve">RECURSOS PROPRIOS </v>
          </cell>
        </row>
        <row r="8713">
          <cell r="S8713" t="str">
            <v>9BD5781FFLY342258</v>
          </cell>
          <cell r="T8713">
            <v>4478257</v>
          </cell>
          <cell r="U8713">
            <v>43619</v>
          </cell>
          <cell r="V8713">
            <v>39442.47</v>
          </cell>
          <cell r="W8713" t="str">
            <v>FATURADO</v>
          </cell>
          <cell r="X8713" t="str">
            <v>Junho</v>
          </cell>
          <cell r="Y8713" t="str">
            <v>2019/2020</v>
          </cell>
          <cell r="Z8713">
            <v>43649</v>
          </cell>
          <cell r="AA8713">
            <v>43649</v>
          </cell>
          <cell r="AB8713" t="str">
            <v xml:space="preserve">RECURSOS PROPRIOS </v>
          </cell>
          <cell r="AC8713" t="str">
            <v>PDI</v>
          </cell>
          <cell r="AD8713"/>
          <cell r="AE8713">
            <v>43627</v>
          </cell>
          <cell r="AF8713"/>
          <cell r="AG8713"/>
          <cell r="AH8713" t="str">
            <v xml:space="preserve">RECURSOS PROPRIOS </v>
          </cell>
          <cell r="AI8713" t="str">
            <v xml:space="preserve">RECURSOS PROPRIOS </v>
          </cell>
          <cell r="AJ8713" t="str">
            <v xml:space="preserve">RECURSOS PROPRIOS </v>
          </cell>
        </row>
        <row r="8714">
          <cell r="S8714" t="str">
            <v>9BD5781FFLY342262</v>
          </cell>
          <cell r="T8714">
            <v>4478258</v>
          </cell>
          <cell r="U8714">
            <v>43619</v>
          </cell>
          <cell r="V8714">
            <v>39442.47</v>
          </cell>
          <cell r="W8714" t="str">
            <v>FATURADO</v>
          </cell>
          <cell r="X8714" t="str">
            <v>Junho</v>
          </cell>
          <cell r="Y8714" t="str">
            <v>2019/2020</v>
          </cell>
          <cell r="Z8714">
            <v>43649</v>
          </cell>
          <cell r="AA8714">
            <v>43649</v>
          </cell>
          <cell r="AB8714" t="str">
            <v xml:space="preserve">RECURSOS PROPRIOS </v>
          </cell>
          <cell r="AC8714" t="str">
            <v>PDI</v>
          </cell>
          <cell r="AD8714"/>
          <cell r="AE8714">
            <v>43627</v>
          </cell>
          <cell r="AF8714"/>
          <cell r="AG8714"/>
          <cell r="AH8714" t="str">
            <v xml:space="preserve">RECURSOS PROPRIOS </v>
          </cell>
          <cell r="AI8714" t="str">
            <v xml:space="preserve">RECURSOS PROPRIOS </v>
          </cell>
          <cell r="AJ8714" t="str">
            <v xml:space="preserve">RECURSOS PROPRIOS </v>
          </cell>
        </row>
        <row r="8715">
          <cell r="S8715" t="str">
            <v>9BD5781FFLY342263</v>
          </cell>
          <cell r="T8715">
            <v>4478259</v>
          </cell>
          <cell r="U8715">
            <v>43619</v>
          </cell>
          <cell r="V8715">
            <v>39442.47</v>
          </cell>
          <cell r="W8715" t="str">
            <v>FATURADO</v>
          </cell>
          <cell r="X8715" t="str">
            <v>Junho</v>
          </cell>
          <cell r="Y8715" t="str">
            <v>2019/2020</v>
          </cell>
          <cell r="Z8715">
            <v>43649</v>
          </cell>
          <cell r="AA8715">
            <v>43649</v>
          </cell>
          <cell r="AB8715" t="str">
            <v xml:space="preserve">RECURSOS PROPRIOS </v>
          </cell>
          <cell r="AC8715" t="str">
            <v>PDI</v>
          </cell>
          <cell r="AD8715"/>
          <cell r="AE8715">
            <v>43627</v>
          </cell>
          <cell r="AF8715"/>
          <cell r="AG8715"/>
          <cell r="AH8715" t="str">
            <v xml:space="preserve">RECURSOS PROPRIOS </v>
          </cell>
          <cell r="AI8715" t="str">
            <v xml:space="preserve">RECURSOS PROPRIOS </v>
          </cell>
          <cell r="AJ8715" t="str">
            <v xml:space="preserve">RECURSOS PROPRIOS </v>
          </cell>
        </row>
        <row r="8716">
          <cell r="S8716" t="str">
            <v>9BD5781FFLY342271</v>
          </cell>
          <cell r="T8716">
            <v>4478260</v>
          </cell>
          <cell r="U8716">
            <v>43619</v>
          </cell>
          <cell r="V8716">
            <v>39442.47</v>
          </cell>
          <cell r="W8716" t="str">
            <v>FATURADO</v>
          </cell>
          <cell r="X8716" t="str">
            <v>Junho</v>
          </cell>
          <cell r="Y8716" t="str">
            <v>2019/2020</v>
          </cell>
          <cell r="Z8716">
            <v>43649</v>
          </cell>
          <cell r="AA8716">
            <v>43649</v>
          </cell>
          <cell r="AB8716" t="str">
            <v xml:space="preserve">RECURSOS PROPRIOS </v>
          </cell>
          <cell r="AC8716" t="str">
            <v>PDI</v>
          </cell>
          <cell r="AD8716"/>
          <cell r="AE8716">
            <v>43627</v>
          </cell>
          <cell r="AF8716"/>
          <cell r="AG8716"/>
          <cell r="AH8716" t="str">
            <v xml:space="preserve">RECURSOS PROPRIOS </v>
          </cell>
          <cell r="AI8716" t="str">
            <v xml:space="preserve">RECURSOS PROPRIOS </v>
          </cell>
          <cell r="AJ8716" t="str">
            <v xml:space="preserve">RECURSOS PROPRIOS </v>
          </cell>
        </row>
        <row r="8717">
          <cell r="S8717" t="str">
            <v>9BD5781FFLY342275</v>
          </cell>
          <cell r="T8717">
            <v>4478261</v>
          </cell>
          <cell r="U8717">
            <v>43619</v>
          </cell>
          <cell r="V8717">
            <v>39442.47</v>
          </cell>
          <cell r="W8717" t="str">
            <v>FATURADO</v>
          </cell>
          <cell r="X8717" t="str">
            <v>Junho</v>
          </cell>
          <cell r="Y8717" t="str">
            <v>2019/2020</v>
          </cell>
          <cell r="Z8717">
            <v>43649</v>
          </cell>
          <cell r="AA8717">
            <v>43649</v>
          </cell>
          <cell r="AB8717" t="str">
            <v xml:space="preserve">RECURSOS PROPRIOS </v>
          </cell>
          <cell r="AC8717" t="str">
            <v>PDI</v>
          </cell>
          <cell r="AD8717"/>
          <cell r="AE8717">
            <v>43627</v>
          </cell>
          <cell r="AF8717"/>
          <cell r="AG8717"/>
          <cell r="AH8717" t="str">
            <v xml:space="preserve">RECURSOS PROPRIOS </v>
          </cell>
          <cell r="AI8717" t="str">
            <v xml:space="preserve">RECURSOS PROPRIOS </v>
          </cell>
          <cell r="AJ8717" t="str">
            <v xml:space="preserve">RECURSOS PROPRIOS </v>
          </cell>
        </row>
        <row r="8718">
          <cell r="S8718" t="str">
            <v>9BD5781FFLY342278</v>
          </cell>
          <cell r="T8718">
            <v>4478262</v>
          </cell>
          <cell r="U8718">
            <v>43619</v>
          </cell>
          <cell r="V8718">
            <v>39442.47</v>
          </cell>
          <cell r="W8718" t="str">
            <v>FATURADO</v>
          </cell>
          <cell r="X8718" t="str">
            <v>Junho</v>
          </cell>
          <cell r="Y8718" t="str">
            <v>2019/2020</v>
          </cell>
          <cell r="Z8718">
            <v>43649</v>
          </cell>
          <cell r="AA8718">
            <v>43649</v>
          </cell>
          <cell r="AB8718" t="str">
            <v xml:space="preserve">RECURSOS PROPRIOS </v>
          </cell>
          <cell r="AC8718" t="str">
            <v>PDI</v>
          </cell>
          <cell r="AD8718"/>
          <cell r="AE8718">
            <v>43627</v>
          </cell>
          <cell r="AF8718"/>
          <cell r="AG8718"/>
          <cell r="AH8718" t="str">
            <v xml:space="preserve">RECURSOS PROPRIOS </v>
          </cell>
          <cell r="AI8718" t="str">
            <v xml:space="preserve">RECURSOS PROPRIOS </v>
          </cell>
          <cell r="AJ8718" t="str">
            <v xml:space="preserve">RECURSOS PROPRIOS </v>
          </cell>
        </row>
        <row r="8719">
          <cell r="S8719" t="str">
            <v>9BD5781FFLY342279</v>
          </cell>
          <cell r="T8719">
            <v>4478263</v>
          </cell>
          <cell r="U8719">
            <v>43619</v>
          </cell>
          <cell r="V8719">
            <v>39442.47</v>
          </cell>
          <cell r="W8719" t="str">
            <v>FATURADO</v>
          </cell>
          <cell r="X8719" t="str">
            <v>Junho</v>
          </cell>
          <cell r="Y8719" t="str">
            <v>2019/2020</v>
          </cell>
          <cell r="Z8719">
            <v>43649</v>
          </cell>
          <cell r="AA8719">
            <v>43649</v>
          </cell>
          <cell r="AB8719" t="str">
            <v xml:space="preserve">RECURSOS PROPRIOS </v>
          </cell>
          <cell r="AC8719" t="str">
            <v>PDI</v>
          </cell>
          <cell r="AD8719"/>
          <cell r="AE8719">
            <v>43627</v>
          </cell>
          <cell r="AF8719"/>
          <cell r="AG8719"/>
          <cell r="AH8719" t="str">
            <v xml:space="preserve">RECURSOS PROPRIOS </v>
          </cell>
          <cell r="AI8719" t="str">
            <v xml:space="preserve">RECURSOS PROPRIOS </v>
          </cell>
          <cell r="AJ8719" t="str">
            <v xml:space="preserve">RECURSOS PROPRIOS </v>
          </cell>
        </row>
        <row r="8720">
          <cell r="S8720" t="str">
            <v>9BD5781FFLY342280</v>
          </cell>
          <cell r="T8720">
            <v>4478264</v>
          </cell>
          <cell r="U8720">
            <v>43619</v>
          </cell>
          <cell r="V8720">
            <v>39442.47</v>
          </cell>
          <cell r="W8720" t="str">
            <v>FATURADO</v>
          </cell>
          <cell r="X8720" t="str">
            <v>Junho</v>
          </cell>
          <cell r="Y8720" t="str">
            <v>2019/2020</v>
          </cell>
          <cell r="Z8720">
            <v>43649</v>
          </cell>
          <cell r="AA8720">
            <v>43649</v>
          </cell>
          <cell r="AB8720" t="str">
            <v xml:space="preserve">RECURSOS PROPRIOS </v>
          </cell>
          <cell r="AC8720" t="str">
            <v>PDI</v>
          </cell>
          <cell r="AD8720"/>
          <cell r="AE8720">
            <v>43627</v>
          </cell>
          <cell r="AF8720"/>
          <cell r="AG8720"/>
          <cell r="AH8720" t="str">
            <v xml:space="preserve">RECURSOS PROPRIOS </v>
          </cell>
          <cell r="AI8720" t="str">
            <v xml:space="preserve">RECURSOS PROPRIOS </v>
          </cell>
          <cell r="AJ8720" t="str">
            <v xml:space="preserve">RECURSOS PROPRIOS </v>
          </cell>
        </row>
        <row r="8721">
          <cell r="S8721" t="str">
            <v>9BD5781FFLY342282</v>
          </cell>
          <cell r="T8721">
            <v>449014</v>
          </cell>
          <cell r="U8721">
            <v>43619</v>
          </cell>
          <cell r="V8721">
            <v>39442.47</v>
          </cell>
          <cell r="W8721" t="str">
            <v>FATURADO</v>
          </cell>
          <cell r="X8721" t="str">
            <v>Junho</v>
          </cell>
          <cell r="Y8721" t="str">
            <v>2019/2020</v>
          </cell>
          <cell r="Z8721">
            <v>43649</v>
          </cell>
          <cell r="AA8721">
            <v>43649</v>
          </cell>
          <cell r="AB8721" t="str">
            <v xml:space="preserve">RECURSOS PROPRIOS </v>
          </cell>
          <cell r="AC8721" t="str">
            <v>PDI</v>
          </cell>
          <cell r="AD8721"/>
          <cell r="AE8721">
            <v>43627</v>
          </cell>
          <cell r="AF8721"/>
          <cell r="AG8721"/>
          <cell r="AH8721" t="str">
            <v xml:space="preserve">RECURSOS PROPRIOS </v>
          </cell>
          <cell r="AI8721" t="str">
            <v xml:space="preserve">RECURSOS PROPRIOS </v>
          </cell>
          <cell r="AJ8721" t="str">
            <v xml:space="preserve">RECURSOS PROPRIOS </v>
          </cell>
        </row>
        <row r="8722">
          <cell r="S8722" t="str">
            <v>9BG144DK0LC401574</v>
          </cell>
          <cell r="T8722">
            <v>1210531</v>
          </cell>
          <cell r="U8722">
            <v>43641</v>
          </cell>
          <cell r="V8722">
            <v>96572.479999999996</v>
          </cell>
          <cell r="W8722" t="str">
            <v>FATURADO</v>
          </cell>
          <cell r="X8722" t="str">
            <v>Junho</v>
          </cell>
          <cell r="Y8722" t="str">
            <v>2019/2020</v>
          </cell>
          <cell r="Z8722">
            <v>43654</v>
          </cell>
          <cell r="AA8722">
            <v>43654</v>
          </cell>
          <cell r="AB8722" t="str">
            <v xml:space="preserve">RECURSOS PROPRIOS </v>
          </cell>
          <cell r="AC8722" t="str">
            <v>PDI</v>
          </cell>
          <cell r="AD8722"/>
          <cell r="AE8722">
            <v>43651</v>
          </cell>
          <cell r="AF8722"/>
          <cell r="AG8722"/>
          <cell r="AH8722" t="str">
            <v>RECURSOS PROPRIOS</v>
          </cell>
          <cell r="AI8722" t="str">
            <v>RECURSOS PROPRIOS</v>
          </cell>
          <cell r="AJ8722" t="str">
            <v>RECURSOS PROPRIOS</v>
          </cell>
        </row>
        <row r="8723">
          <cell r="S8723" t="str">
            <v>9BG144DK0LC403197</v>
          </cell>
          <cell r="T8723">
            <v>1210538</v>
          </cell>
          <cell r="U8723">
            <v>43641</v>
          </cell>
          <cell r="V8723">
            <v>96572.479999999996</v>
          </cell>
          <cell r="W8723" t="str">
            <v>FATURADO</v>
          </cell>
          <cell r="X8723" t="str">
            <v>Junho</v>
          </cell>
          <cell r="Y8723" t="str">
            <v>2019/2020</v>
          </cell>
          <cell r="Z8723">
            <v>43654</v>
          </cell>
          <cell r="AA8723">
            <v>43654</v>
          </cell>
          <cell r="AB8723" t="str">
            <v xml:space="preserve">RECURSOS PROPRIOS </v>
          </cell>
          <cell r="AC8723" t="str">
            <v>PDI</v>
          </cell>
          <cell r="AD8723"/>
          <cell r="AE8723">
            <v>43651</v>
          </cell>
          <cell r="AF8723"/>
          <cell r="AG8723"/>
          <cell r="AH8723" t="str">
            <v>RECURSOS PROPRIOS</v>
          </cell>
          <cell r="AI8723" t="str">
            <v>RECURSOS PROPRIOS</v>
          </cell>
          <cell r="AJ8723" t="str">
            <v>RECURSOS PROPRIOS</v>
          </cell>
        </row>
        <row r="8724">
          <cell r="S8724" t="str">
            <v>9BG144DK0LC403357</v>
          </cell>
          <cell r="T8724">
            <v>1210539</v>
          </cell>
          <cell r="U8724">
            <v>43641</v>
          </cell>
          <cell r="V8724">
            <v>96572.479999999996</v>
          </cell>
          <cell r="W8724" t="str">
            <v>FATURADO</v>
          </cell>
          <cell r="X8724" t="str">
            <v>Junho</v>
          </cell>
          <cell r="Y8724" t="str">
            <v>2019/2020</v>
          </cell>
          <cell r="Z8724">
            <v>43654</v>
          </cell>
          <cell r="AA8724">
            <v>43654</v>
          </cell>
          <cell r="AB8724" t="str">
            <v xml:space="preserve">RECURSOS PROPRIOS </v>
          </cell>
          <cell r="AC8724" t="str">
            <v>PDI</v>
          </cell>
          <cell r="AD8724"/>
          <cell r="AE8724">
            <v>43651</v>
          </cell>
          <cell r="AF8724"/>
          <cell r="AG8724"/>
          <cell r="AH8724" t="str">
            <v>RECURSOS PROPRIOS</v>
          </cell>
          <cell r="AI8724" t="str">
            <v>RECURSOS PROPRIOS</v>
          </cell>
          <cell r="AJ8724" t="str">
            <v>RECURSOS PROPRIOS</v>
          </cell>
        </row>
        <row r="8725">
          <cell r="S8725" t="str">
            <v>9BG144DK0LC403514</v>
          </cell>
          <cell r="T8725">
            <v>1210540</v>
          </cell>
          <cell r="U8725">
            <v>43641</v>
          </cell>
          <cell r="V8725">
            <v>96572.479999999996</v>
          </cell>
          <cell r="W8725" t="str">
            <v>FATURADO</v>
          </cell>
          <cell r="X8725" t="str">
            <v>Junho</v>
          </cell>
          <cell r="Y8725" t="str">
            <v>2019/2020</v>
          </cell>
          <cell r="Z8725">
            <v>43654</v>
          </cell>
          <cell r="AA8725">
            <v>43654</v>
          </cell>
          <cell r="AB8725" t="str">
            <v xml:space="preserve">RECURSOS PROPRIOS </v>
          </cell>
          <cell r="AC8725" t="str">
            <v>PDI</v>
          </cell>
          <cell r="AD8725"/>
          <cell r="AE8725">
            <v>43651</v>
          </cell>
          <cell r="AF8725"/>
          <cell r="AG8725"/>
          <cell r="AH8725" t="str">
            <v>RECURSOS PROPRIOS</v>
          </cell>
          <cell r="AI8725" t="str">
            <v>RECURSOS PROPRIOS</v>
          </cell>
          <cell r="AJ8725" t="str">
            <v>RECURSOS PROPRIOS</v>
          </cell>
        </row>
        <row r="8726">
          <cell r="S8726" t="str">
            <v>9BG144DK0LC403242</v>
          </cell>
          <cell r="T8726">
            <v>1210541</v>
          </cell>
          <cell r="U8726">
            <v>43641</v>
          </cell>
          <cell r="V8726">
            <v>96572.479999999996</v>
          </cell>
          <cell r="W8726" t="str">
            <v>FATURADO</v>
          </cell>
          <cell r="X8726" t="str">
            <v>Junho</v>
          </cell>
          <cell r="Y8726" t="str">
            <v>2019/2020</v>
          </cell>
          <cell r="Z8726">
            <v>43654</v>
          </cell>
          <cell r="AA8726">
            <v>43654</v>
          </cell>
          <cell r="AB8726" t="str">
            <v xml:space="preserve">RECURSOS PROPRIOS </v>
          </cell>
          <cell r="AC8726" t="str">
            <v>PDI</v>
          </cell>
          <cell r="AD8726"/>
          <cell r="AE8726">
            <v>43651</v>
          </cell>
          <cell r="AF8726"/>
          <cell r="AG8726"/>
          <cell r="AH8726" t="str">
            <v>RECURSOS PROPRIOS</v>
          </cell>
          <cell r="AI8726" t="str">
            <v>RECURSOS PROPRIOS</v>
          </cell>
          <cell r="AJ8726" t="str">
            <v>RECURSOS PROPRIOS</v>
          </cell>
        </row>
        <row r="8727">
          <cell r="S8727" t="str">
            <v>9BG144DK0LC403988</v>
          </cell>
          <cell r="T8727">
            <v>1210542</v>
          </cell>
          <cell r="U8727">
            <v>43641</v>
          </cell>
          <cell r="V8727">
            <v>96572.479999999996</v>
          </cell>
          <cell r="W8727" t="str">
            <v>FATURADO</v>
          </cell>
          <cell r="X8727" t="str">
            <v>Junho</v>
          </cell>
          <cell r="Y8727" t="str">
            <v>2019/2020</v>
          </cell>
          <cell r="Z8727">
            <v>43654</v>
          </cell>
          <cell r="AA8727">
            <v>43654</v>
          </cell>
          <cell r="AB8727" t="str">
            <v xml:space="preserve">RECURSOS PROPRIOS </v>
          </cell>
          <cell r="AC8727" t="str">
            <v>PDI</v>
          </cell>
          <cell r="AD8727"/>
          <cell r="AE8727">
            <v>43651</v>
          </cell>
          <cell r="AF8727"/>
          <cell r="AG8727"/>
          <cell r="AH8727" t="str">
            <v>RECURSOS PROPRIOS</v>
          </cell>
          <cell r="AI8727" t="str">
            <v>RECURSOS PROPRIOS</v>
          </cell>
          <cell r="AJ8727" t="str">
            <v>RECURSOS PROPRIOS</v>
          </cell>
        </row>
        <row r="8728">
          <cell r="S8728" t="str">
            <v>9BG144DK0LC403604</v>
          </cell>
          <cell r="T8728">
            <v>1210543</v>
          </cell>
          <cell r="U8728">
            <v>43641</v>
          </cell>
          <cell r="V8728">
            <v>96572.479999999996</v>
          </cell>
          <cell r="W8728" t="str">
            <v>FATURADO</v>
          </cell>
          <cell r="X8728" t="str">
            <v>Junho</v>
          </cell>
          <cell r="Y8728" t="str">
            <v>2019/2020</v>
          </cell>
          <cell r="Z8728">
            <v>43654</v>
          </cell>
          <cell r="AA8728">
            <v>43654</v>
          </cell>
          <cell r="AB8728" t="str">
            <v xml:space="preserve">RECURSOS PROPRIOS </v>
          </cell>
          <cell r="AC8728" t="str">
            <v>PDI</v>
          </cell>
          <cell r="AD8728"/>
          <cell r="AE8728">
            <v>43651</v>
          </cell>
          <cell r="AF8728"/>
          <cell r="AG8728"/>
          <cell r="AH8728" t="str">
            <v>RECURSOS PROPRIOS</v>
          </cell>
          <cell r="AI8728" t="str">
            <v>RECURSOS PROPRIOS</v>
          </cell>
          <cell r="AJ8728" t="str">
            <v>RECURSOS PROPRIOS</v>
          </cell>
        </row>
        <row r="8729">
          <cell r="S8729" t="str">
            <v>9BG144DK0LC403628</v>
          </cell>
          <cell r="T8729">
            <v>1210544</v>
          </cell>
          <cell r="U8729">
            <v>43641</v>
          </cell>
          <cell r="V8729">
            <v>96572.479999999996</v>
          </cell>
          <cell r="W8729" t="str">
            <v>FATURADO</v>
          </cell>
          <cell r="X8729" t="str">
            <v>Junho</v>
          </cell>
          <cell r="Y8729" t="str">
            <v>2019/2020</v>
          </cell>
          <cell r="Z8729">
            <v>43654</v>
          </cell>
          <cell r="AA8729">
            <v>43654</v>
          </cell>
          <cell r="AB8729" t="str">
            <v xml:space="preserve">RECURSOS PROPRIOS </v>
          </cell>
          <cell r="AC8729" t="str">
            <v>PDI</v>
          </cell>
          <cell r="AD8729"/>
          <cell r="AE8729">
            <v>43651</v>
          </cell>
          <cell r="AF8729"/>
          <cell r="AG8729"/>
          <cell r="AH8729" t="str">
            <v>RECURSOS PROPRIOS</v>
          </cell>
          <cell r="AI8729" t="str">
            <v>RECURSOS PROPRIOS</v>
          </cell>
          <cell r="AJ8729" t="str">
            <v>RECURSOS PROPRIOS</v>
          </cell>
        </row>
        <row r="8730">
          <cell r="S8730" t="str">
            <v>9BG144DK0LC403530</v>
          </cell>
          <cell r="T8730">
            <v>1210545</v>
          </cell>
          <cell r="U8730">
            <v>43641</v>
          </cell>
          <cell r="V8730">
            <v>96572.479999999996</v>
          </cell>
          <cell r="W8730" t="str">
            <v>FATURADO</v>
          </cell>
          <cell r="X8730" t="str">
            <v>Junho</v>
          </cell>
          <cell r="Y8730" t="str">
            <v>2019/2020</v>
          </cell>
          <cell r="Z8730">
            <v>43654</v>
          </cell>
          <cell r="AA8730">
            <v>43654</v>
          </cell>
          <cell r="AB8730" t="str">
            <v xml:space="preserve">RECURSOS PROPRIOS </v>
          </cell>
          <cell r="AC8730" t="str">
            <v>PDI</v>
          </cell>
          <cell r="AD8730"/>
          <cell r="AE8730">
            <v>43651</v>
          </cell>
          <cell r="AF8730"/>
          <cell r="AG8730"/>
          <cell r="AH8730" t="str">
            <v>RECURSOS PROPRIOS</v>
          </cell>
          <cell r="AI8730" t="str">
            <v>RECURSOS PROPRIOS</v>
          </cell>
          <cell r="AJ8730" t="str">
            <v>RECURSOS PROPRIOS</v>
          </cell>
        </row>
        <row r="8731">
          <cell r="S8731" t="str">
            <v>9BG144DK0LC404022</v>
          </cell>
          <cell r="T8731">
            <v>1210546</v>
          </cell>
          <cell r="U8731">
            <v>43641</v>
          </cell>
          <cell r="V8731">
            <v>96572.479999999996</v>
          </cell>
          <cell r="W8731" t="str">
            <v>FATURADO</v>
          </cell>
          <cell r="X8731" t="str">
            <v>Junho</v>
          </cell>
          <cell r="Y8731" t="str">
            <v>2019/2020</v>
          </cell>
          <cell r="Z8731">
            <v>43654</v>
          </cell>
          <cell r="AA8731">
            <v>43654</v>
          </cell>
          <cell r="AB8731" t="str">
            <v xml:space="preserve">RECURSOS PROPRIOS </v>
          </cell>
          <cell r="AC8731" t="str">
            <v>PDI</v>
          </cell>
          <cell r="AD8731"/>
          <cell r="AE8731">
            <v>43651</v>
          </cell>
          <cell r="AF8731"/>
          <cell r="AG8731"/>
          <cell r="AH8731" t="str">
            <v>RECURSOS PROPRIOS</v>
          </cell>
          <cell r="AI8731" t="str">
            <v>RECURSOS PROPRIOS</v>
          </cell>
          <cell r="AJ8731" t="str">
            <v>RECURSOS PROPRIOS</v>
          </cell>
        </row>
        <row r="8732">
          <cell r="S8732" t="str">
            <v>9BG144DK0LC403690</v>
          </cell>
          <cell r="T8732">
            <v>1210547</v>
          </cell>
          <cell r="U8732">
            <v>43641</v>
          </cell>
          <cell r="V8732">
            <v>96572.479999999996</v>
          </cell>
          <cell r="W8732" t="str">
            <v>FATURADO</v>
          </cell>
          <cell r="X8732" t="str">
            <v>Junho</v>
          </cell>
          <cell r="Y8732" t="str">
            <v>2019/2020</v>
          </cell>
          <cell r="Z8732">
            <v>43654</v>
          </cell>
          <cell r="AA8732">
            <v>43654</v>
          </cell>
          <cell r="AB8732" t="str">
            <v xml:space="preserve">RECURSOS PROPRIOS </v>
          </cell>
          <cell r="AC8732" t="str">
            <v>PDI</v>
          </cell>
          <cell r="AD8732"/>
          <cell r="AE8732">
            <v>43651</v>
          </cell>
          <cell r="AF8732"/>
          <cell r="AG8732"/>
          <cell r="AH8732" t="str">
            <v>RECURSOS PROPRIOS</v>
          </cell>
          <cell r="AI8732" t="str">
            <v>RECURSOS PROPRIOS</v>
          </cell>
          <cell r="AJ8732" t="str">
            <v>RECURSOS PROPRIOS</v>
          </cell>
        </row>
        <row r="8733">
          <cell r="S8733" t="str">
            <v>9BG144DK0LC403954</v>
          </cell>
          <cell r="T8733">
            <v>1210548</v>
          </cell>
          <cell r="U8733">
            <v>43641</v>
          </cell>
          <cell r="V8733">
            <v>96572.479999999996</v>
          </cell>
          <cell r="W8733" t="str">
            <v>FATURADO</v>
          </cell>
          <cell r="X8733" t="str">
            <v>Junho</v>
          </cell>
          <cell r="Y8733" t="str">
            <v>2019/2020</v>
          </cell>
          <cell r="Z8733">
            <v>43654</v>
          </cell>
          <cell r="AA8733">
            <v>43654</v>
          </cell>
          <cell r="AB8733" t="str">
            <v xml:space="preserve">RECURSOS PROPRIOS </v>
          </cell>
          <cell r="AC8733" t="str">
            <v>PDI</v>
          </cell>
          <cell r="AD8733"/>
          <cell r="AE8733">
            <v>43651</v>
          </cell>
          <cell r="AF8733"/>
          <cell r="AG8733"/>
          <cell r="AH8733" t="str">
            <v>RECURSOS PROPRIOS</v>
          </cell>
          <cell r="AI8733" t="str">
            <v>RECURSOS PROPRIOS</v>
          </cell>
          <cell r="AJ8733" t="str">
            <v>RECURSOS PROPRIOS</v>
          </cell>
        </row>
        <row r="8734">
          <cell r="S8734" t="str">
            <v>9BG144DK0LC403304</v>
          </cell>
          <cell r="T8734">
            <v>1210549</v>
          </cell>
          <cell r="U8734">
            <v>43641</v>
          </cell>
          <cell r="V8734">
            <v>96572.479999999996</v>
          </cell>
          <cell r="W8734" t="str">
            <v>FATURADO</v>
          </cell>
          <cell r="X8734" t="str">
            <v>Junho</v>
          </cell>
          <cell r="Y8734" t="str">
            <v>2019/2020</v>
          </cell>
          <cell r="Z8734">
            <v>43654</v>
          </cell>
          <cell r="AA8734">
            <v>43654</v>
          </cell>
          <cell r="AB8734" t="str">
            <v xml:space="preserve">RECURSOS PROPRIOS </v>
          </cell>
          <cell r="AC8734" t="str">
            <v>PDI</v>
          </cell>
          <cell r="AD8734"/>
          <cell r="AE8734">
            <v>43651</v>
          </cell>
          <cell r="AF8734"/>
          <cell r="AG8734"/>
          <cell r="AH8734" t="str">
            <v>RECURSOS PROPRIOS</v>
          </cell>
          <cell r="AI8734" t="str">
            <v>RECURSOS PROPRIOS</v>
          </cell>
          <cell r="AJ8734" t="str">
            <v>RECURSOS PROPRIOS</v>
          </cell>
        </row>
        <row r="8735">
          <cell r="S8735" t="str">
            <v>9BG144DK0LC401544</v>
          </cell>
          <cell r="T8735">
            <v>1210618</v>
          </cell>
          <cell r="U8735">
            <v>43641</v>
          </cell>
          <cell r="V8735">
            <v>96572.479999999996</v>
          </cell>
          <cell r="W8735" t="str">
            <v>FATURADO</v>
          </cell>
          <cell r="X8735" t="str">
            <v>Junho</v>
          </cell>
          <cell r="Y8735" t="str">
            <v>2019/2020</v>
          </cell>
          <cell r="Z8735">
            <v>43654</v>
          </cell>
          <cell r="AA8735">
            <v>43654</v>
          </cell>
          <cell r="AB8735" t="str">
            <v xml:space="preserve">RECURSOS PROPRIOS </v>
          </cell>
          <cell r="AC8735" t="str">
            <v>PDI</v>
          </cell>
          <cell r="AD8735"/>
          <cell r="AE8735">
            <v>43651</v>
          </cell>
          <cell r="AF8735"/>
          <cell r="AG8735"/>
          <cell r="AH8735" t="str">
            <v>RECURSOS PROPRIOS</v>
          </cell>
          <cell r="AI8735" t="str">
            <v>RECURSOS PROPRIOS</v>
          </cell>
          <cell r="AJ8735" t="str">
            <v>RECURSOS PROPRIOS</v>
          </cell>
        </row>
        <row r="8736">
          <cell r="S8736" t="str">
            <v>9BG144DK0LC401414</v>
          </cell>
          <cell r="T8736">
            <v>1210619</v>
          </cell>
          <cell r="U8736">
            <v>43641</v>
          </cell>
          <cell r="V8736">
            <v>96572.479999999996</v>
          </cell>
          <cell r="W8736" t="str">
            <v>FATURADO</v>
          </cell>
          <cell r="X8736" t="str">
            <v>Junho</v>
          </cell>
          <cell r="Y8736" t="str">
            <v>2019/2020</v>
          </cell>
          <cell r="Z8736">
            <v>43654</v>
          </cell>
          <cell r="AA8736">
            <v>43654</v>
          </cell>
          <cell r="AB8736" t="str">
            <v xml:space="preserve">RECURSOS PROPRIOS </v>
          </cell>
          <cell r="AC8736" t="str">
            <v>PDI</v>
          </cell>
          <cell r="AD8736"/>
          <cell r="AE8736">
            <v>43651</v>
          </cell>
          <cell r="AF8736"/>
          <cell r="AG8736"/>
          <cell r="AH8736" t="str">
            <v>RECURSOS PROPRIOS</v>
          </cell>
          <cell r="AI8736" t="str">
            <v>RECURSOS PROPRIOS</v>
          </cell>
          <cell r="AJ8736" t="str">
            <v>RECURSOS PROPRIOS</v>
          </cell>
        </row>
        <row r="8737">
          <cell r="S8737" t="str">
            <v>9BG144DK0LC402191</v>
          </cell>
          <cell r="T8737">
            <v>1210620</v>
          </cell>
          <cell r="U8737">
            <v>43641</v>
          </cell>
          <cell r="V8737">
            <v>96572.479999999996</v>
          </cell>
          <cell r="W8737" t="str">
            <v>FATURADO</v>
          </cell>
          <cell r="X8737" t="str">
            <v>Junho</v>
          </cell>
          <cell r="Y8737" t="str">
            <v>2019/2020</v>
          </cell>
          <cell r="Z8737">
            <v>43654</v>
          </cell>
          <cell r="AA8737">
            <v>43654</v>
          </cell>
          <cell r="AB8737" t="str">
            <v xml:space="preserve">RECURSOS PROPRIOS </v>
          </cell>
          <cell r="AC8737" t="str">
            <v>PDI</v>
          </cell>
          <cell r="AD8737"/>
          <cell r="AE8737">
            <v>43651</v>
          </cell>
          <cell r="AF8737"/>
          <cell r="AG8737"/>
          <cell r="AH8737" t="str">
            <v>RECURSOS PROPRIOS</v>
          </cell>
          <cell r="AI8737" t="str">
            <v>RECURSOS PROPRIOS</v>
          </cell>
          <cell r="AJ8737" t="str">
            <v>RECURSOS PROPRIOS</v>
          </cell>
        </row>
        <row r="8738">
          <cell r="S8738" t="str">
            <v>9BG144DK0LC402775</v>
          </cell>
          <cell r="T8738">
            <v>1210621</v>
          </cell>
          <cell r="U8738">
            <v>43641</v>
          </cell>
          <cell r="V8738">
            <v>96572.479999999996</v>
          </cell>
          <cell r="W8738" t="str">
            <v>FATURADO</v>
          </cell>
          <cell r="X8738" t="str">
            <v>Junho</v>
          </cell>
          <cell r="Y8738" t="str">
            <v>2019/2020</v>
          </cell>
          <cell r="Z8738">
            <v>43654</v>
          </cell>
          <cell r="AA8738">
            <v>43654</v>
          </cell>
          <cell r="AB8738" t="str">
            <v xml:space="preserve">RECURSOS PROPRIOS </v>
          </cell>
          <cell r="AC8738" t="str">
            <v>PDI</v>
          </cell>
          <cell r="AD8738"/>
          <cell r="AE8738">
            <v>43651</v>
          </cell>
          <cell r="AF8738"/>
          <cell r="AG8738"/>
          <cell r="AH8738" t="str">
            <v>RECURSOS PROPRIOS</v>
          </cell>
          <cell r="AI8738" t="str">
            <v>RECURSOS PROPRIOS</v>
          </cell>
          <cell r="AJ8738" t="str">
            <v>RECURSOS PROPRIOS</v>
          </cell>
        </row>
        <row r="8739">
          <cell r="S8739" t="str">
            <v>9BG144DK0LC402159</v>
          </cell>
          <cell r="T8739">
            <v>1210622</v>
          </cell>
          <cell r="U8739">
            <v>43641</v>
          </cell>
          <cell r="V8739">
            <v>96572.479999999996</v>
          </cell>
          <cell r="W8739" t="str">
            <v>FATURADO</v>
          </cell>
          <cell r="X8739" t="str">
            <v>Junho</v>
          </cell>
          <cell r="Y8739" t="str">
            <v>2019/2020</v>
          </cell>
          <cell r="Z8739">
            <v>43654</v>
          </cell>
          <cell r="AA8739">
            <v>43654</v>
          </cell>
          <cell r="AB8739" t="str">
            <v xml:space="preserve">RECURSOS PROPRIOS </v>
          </cell>
          <cell r="AC8739" t="str">
            <v>PDI</v>
          </cell>
          <cell r="AD8739"/>
          <cell r="AE8739">
            <v>43651</v>
          </cell>
          <cell r="AF8739"/>
          <cell r="AG8739"/>
          <cell r="AH8739" t="str">
            <v>RECURSOS PROPRIOS</v>
          </cell>
          <cell r="AI8739" t="str">
            <v>RECURSOS PROPRIOS</v>
          </cell>
          <cell r="AJ8739" t="str">
            <v>RECURSOS PROPRIOS</v>
          </cell>
        </row>
        <row r="8740">
          <cell r="S8740" t="str">
            <v>9BG144DK0LC403107</v>
          </cell>
          <cell r="T8740">
            <v>1210623</v>
          </cell>
          <cell r="U8740">
            <v>43641</v>
          </cell>
          <cell r="V8740">
            <v>96572.479999999996</v>
          </cell>
          <cell r="W8740" t="str">
            <v>FATURADO</v>
          </cell>
          <cell r="X8740" t="str">
            <v>Junho</v>
          </cell>
          <cell r="Y8740" t="str">
            <v>2019/2020</v>
          </cell>
          <cell r="Z8740">
            <v>43654</v>
          </cell>
          <cell r="AA8740">
            <v>43654</v>
          </cell>
          <cell r="AB8740" t="str">
            <v xml:space="preserve">RECURSOS PROPRIOS </v>
          </cell>
          <cell r="AC8740" t="str">
            <v>PDI</v>
          </cell>
          <cell r="AD8740"/>
          <cell r="AE8740">
            <v>43651</v>
          </cell>
          <cell r="AF8740"/>
          <cell r="AG8740"/>
          <cell r="AH8740" t="str">
            <v>RECURSOS PROPRIOS</v>
          </cell>
          <cell r="AI8740" t="str">
            <v>RECURSOS PROPRIOS</v>
          </cell>
          <cell r="AJ8740" t="str">
            <v>RECURSOS PROPRIOS</v>
          </cell>
        </row>
        <row r="8741">
          <cell r="S8741" t="str">
            <v>9BG144DK0LC402276</v>
          </cell>
          <cell r="T8741">
            <v>1210624</v>
          </cell>
          <cell r="U8741">
            <v>43641</v>
          </cell>
          <cell r="V8741">
            <v>96572.479999999996</v>
          </cell>
          <cell r="W8741" t="str">
            <v>FATURADO</v>
          </cell>
          <cell r="X8741" t="str">
            <v>Junho</v>
          </cell>
          <cell r="Y8741" t="str">
            <v>2019/2020</v>
          </cell>
          <cell r="Z8741">
            <v>43654</v>
          </cell>
          <cell r="AA8741">
            <v>43654</v>
          </cell>
          <cell r="AB8741" t="str">
            <v xml:space="preserve">RECURSOS PROPRIOS </v>
          </cell>
          <cell r="AC8741" t="str">
            <v>PDI</v>
          </cell>
          <cell r="AD8741"/>
          <cell r="AE8741">
            <v>43651</v>
          </cell>
          <cell r="AF8741"/>
          <cell r="AG8741"/>
          <cell r="AH8741" t="str">
            <v>RECURSOS PROPRIOS</v>
          </cell>
          <cell r="AI8741" t="str">
            <v>RECURSOS PROPRIOS</v>
          </cell>
          <cell r="AJ8741" t="str">
            <v>RECURSOS PROPRIOS</v>
          </cell>
        </row>
        <row r="8742">
          <cell r="S8742" t="str">
            <v>9BG144DK0LC402839</v>
          </cell>
          <cell r="T8742">
            <v>1210625</v>
          </cell>
          <cell r="U8742">
            <v>43641</v>
          </cell>
          <cell r="V8742">
            <v>96572.479999999996</v>
          </cell>
          <cell r="W8742" t="str">
            <v>FATURADO</v>
          </cell>
          <cell r="X8742" t="str">
            <v>Junho</v>
          </cell>
          <cell r="Y8742" t="str">
            <v>2019/2020</v>
          </cell>
          <cell r="Z8742">
            <v>43654</v>
          </cell>
          <cell r="AA8742">
            <v>43654</v>
          </cell>
          <cell r="AB8742" t="str">
            <v xml:space="preserve">RECURSOS PROPRIOS </v>
          </cell>
          <cell r="AC8742" t="str">
            <v>PDI</v>
          </cell>
          <cell r="AD8742"/>
          <cell r="AE8742">
            <v>43651</v>
          </cell>
          <cell r="AF8742"/>
          <cell r="AG8742"/>
          <cell r="AH8742" t="str">
            <v>RECURSOS PROPRIOS</v>
          </cell>
          <cell r="AI8742" t="str">
            <v>RECURSOS PROPRIOS</v>
          </cell>
          <cell r="AJ8742" t="str">
            <v>RECURSOS PROPRIOS</v>
          </cell>
        </row>
        <row r="8743">
          <cell r="S8743" t="str">
            <v>9BG144DK0LC402440</v>
          </cell>
          <cell r="T8743">
            <v>1210626</v>
          </cell>
          <cell r="U8743">
            <v>43641</v>
          </cell>
          <cell r="V8743">
            <v>96572.479999999996</v>
          </cell>
          <cell r="W8743" t="str">
            <v>FATURADO</v>
          </cell>
          <cell r="X8743" t="str">
            <v>Junho</v>
          </cell>
          <cell r="Y8743" t="str">
            <v>2019/2020</v>
          </cell>
          <cell r="Z8743">
            <v>43654</v>
          </cell>
          <cell r="AA8743">
            <v>43654</v>
          </cell>
          <cell r="AB8743" t="str">
            <v xml:space="preserve">RECURSOS PROPRIOS </v>
          </cell>
          <cell r="AC8743" t="str">
            <v>PDI</v>
          </cell>
          <cell r="AD8743"/>
          <cell r="AE8743">
            <v>43651</v>
          </cell>
          <cell r="AF8743"/>
          <cell r="AG8743"/>
          <cell r="AH8743" t="str">
            <v>RECURSOS PROPRIOS</v>
          </cell>
          <cell r="AI8743" t="str">
            <v>RECURSOS PROPRIOS</v>
          </cell>
          <cell r="AJ8743" t="str">
            <v>RECURSOS PROPRIOS</v>
          </cell>
        </row>
        <row r="8744">
          <cell r="S8744" t="str">
            <v>9BG144DK0LC402649</v>
          </cell>
          <cell r="T8744">
            <v>1210627</v>
          </cell>
          <cell r="U8744">
            <v>43641</v>
          </cell>
          <cell r="V8744">
            <v>96572.479999999996</v>
          </cell>
          <cell r="W8744" t="str">
            <v>FATURADO</v>
          </cell>
          <cell r="X8744" t="str">
            <v>Junho</v>
          </cell>
          <cell r="Y8744" t="str">
            <v>2019/2020</v>
          </cell>
          <cell r="Z8744">
            <v>43654</v>
          </cell>
          <cell r="AA8744">
            <v>43654</v>
          </cell>
          <cell r="AB8744" t="str">
            <v xml:space="preserve">RECURSOS PROPRIOS </v>
          </cell>
          <cell r="AC8744" t="str">
            <v>PDI</v>
          </cell>
          <cell r="AD8744"/>
          <cell r="AE8744">
            <v>43651</v>
          </cell>
          <cell r="AF8744"/>
          <cell r="AG8744"/>
          <cell r="AH8744" t="str">
            <v>RECURSOS PROPRIOS</v>
          </cell>
          <cell r="AI8744" t="str">
            <v>RECURSOS PROPRIOS</v>
          </cell>
          <cell r="AJ8744" t="str">
            <v>RECURSOS PROPRIOS</v>
          </cell>
        </row>
        <row r="8745">
          <cell r="S8745" t="str">
            <v>9BG144DK0LC402807</v>
          </cell>
          <cell r="T8745">
            <v>1210628</v>
          </cell>
          <cell r="U8745">
            <v>43641</v>
          </cell>
          <cell r="V8745">
            <v>96572.479999999996</v>
          </cell>
          <cell r="W8745" t="str">
            <v>FATURADO</v>
          </cell>
          <cell r="X8745" t="str">
            <v>Junho</v>
          </cell>
          <cell r="Y8745" t="str">
            <v>2019/2020</v>
          </cell>
          <cell r="Z8745">
            <v>43654</v>
          </cell>
          <cell r="AA8745">
            <v>43654</v>
          </cell>
          <cell r="AB8745" t="str">
            <v xml:space="preserve">RECURSOS PROPRIOS </v>
          </cell>
          <cell r="AC8745" t="str">
            <v>PDI</v>
          </cell>
          <cell r="AD8745"/>
          <cell r="AE8745">
            <v>43651</v>
          </cell>
          <cell r="AF8745"/>
          <cell r="AG8745"/>
          <cell r="AH8745" t="str">
            <v>RECURSOS PROPRIOS</v>
          </cell>
          <cell r="AI8745" t="str">
            <v>RECURSOS PROPRIOS</v>
          </cell>
          <cell r="AJ8745" t="str">
            <v>RECURSOS PROPRIOS</v>
          </cell>
        </row>
        <row r="8746">
          <cell r="S8746" t="str">
            <v>9BG144DK0LC402396</v>
          </cell>
          <cell r="T8746">
            <v>1210629</v>
          </cell>
          <cell r="U8746">
            <v>43641</v>
          </cell>
          <cell r="V8746">
            <v>96572.479999999996</v>
          </cell>
          <cell r="W8746" t="str">
            <v>FATURADO</v>
          </cell>
          <cell r="X8746" t="str">
            <v>Junho</v>
          </cell>
          <cell r="Y8746" t="str">
            <v>2019/2020</v>
          </cell>
          <cell r="Z8746">
            <v>43654</v>
          </cell>
          <cell r="AA8746">
            <v>43654</v>
          </cell>
          <cell r="AB8746" t="str">
            <v xml:space="preserve">RECURSOS PROPRIOS </v>
          </cell>
          <cell r="AC8746" t="str">
            <v>PDI</v>
          </cell>
          <cell r="AD8746"/>
          <cell r="AE8746">
            <v>43651</v>
          </cell>
          <cell r="AF8746"/>
          <cell r="AG8746"/>
          <cell r="AH8746" t="str">
            <v>RECURSOS PROPRIOS</v>
          </cell>
          <cell r="AI8746" t="str">
            <v>RECURSOS PROPRIOS</v>
          </cell>
          <cell r="AJ8746" t="str">
            <v>RECURSOS PROPRIOS</v>
          </cell>
        </row>
        <row r="8747">
          <cell r="S8747" t="str">
            <v>9BG144DK0LC403060</v>
          </cell>
          <cell r="T8747">
            <v>1210630</v>
          </cell>
          <cell r="U8747">
            <v>43641</v>
          </cell>
          <cell r="V8747">
            <v>96572.479999999996</v>
          </cell>
          <cell r="W8747" t="str">
            <v>FATURADO</v>
          </cell>
          <cell r="X8747" t="str">
            <v>Junho</v>
          </cell>
          <cell r="Y8747" t="str">
            <v>2019/2020</v>
          </cell>
          <cell r="Z8747">
            <v>43654</v>
          </cell>
          <cell r="AA8747">
            <v>43654</v>
          </cell>
          <cell r="AB8747" t="str">
            <v xml:space="preserve">RECURSOS PROPRIOS </v>
          </cell>
          <cell r="AC8747" t="str">
            <v>PDI</v>
          </cell>
          <cell r="AD8747"/>
          <cell r="AE8747">
            <v>43651</v>
          </cell>
          <cell r="AF8747"/>
          <cell r="AG8747"/>
          <cell r="AH8747" t="str">
            <v>RECURSOS PROPRIOS</v>
          </cell>
          <cell r="AI8747" t="str">
            <v>RECURSOS PROPRIOS</v>
          </cell>
          <cell r="AJ8747" t="str">
            <v>RECURSOS PROPRIOS</v>
          </cell>
        </row>
        <row r="8748">
          <cell r="S8748" t="str">
            <v>9BG144DK0LC402933</v>
          </cell>
          <cell r="T8748">
            <v>1210631</v>
          </cell>
          <cell r="U8748">
            <v>43641</v>
          </cell>
          <cell r="V8748">
            <v>96572.479999999996</v>
          </cell>
          <cell r="W8748" t="str">
            <v>FATURADO</v>
          </cell>
          <cell r="X8748" t="str">
            <v>Junho</v>
          </cell>
          <cell r="Y8748" t="str">
            <v>2019/2020</v>
          </cell>
          <cell r="Z8748">
            <v>43654</v>
          </cell>
          <cell r="AA8748">
            <v>43654</v>
          </cell>
          <cell r="AB8748" t="str">
            <v xml:space="preserve">RECURSOS PROPRIOS </v>
          </cell>
          <cell r="AC8748" t="str">
            <v>PDI</v>
          </cell>
          <cell r="AD8748"/>
          <cell r="AE8748">
            <v>43651</v>
          </cell>
          <cell r="AF8748"/>
          <cell r="AG8748"/>
          <cell r="AH8748" t="str">
            <v>RECURSOS PROPRIOS</v>
          </cell>
          <cell r="AI8748" t="str">
            <v>RECURSOS PROPRIOS</v>
          </cell>
          <cell r="AJ8748" t="str">
            <v>RECURSOS PROPRIOS</v>
          </cell>
        </row>
        <row r="8749">
          <cell r="S8749" t="str">
            <v>9BG144DK0LC402215</v>
          </cell>
          <cell r="T8749">
            <v>1210632</v>
          </cell>
          <cell r="U8749">
            <v>43641</v>
          </cell>
          <cell r="V8749">
            <v>96572.479999999996</v>
          </cell>
          <cell r="W8749" t="str">
            <v>FATURADO</v>
          </cell>
          <cell r="X8749" t="str">
            <v>Junho</v>
          </cell>
          <cell r="Y8749" t="str">
            <v>2019/2020</v>
          </cell>
          <cell r="Z8749">
            <v>43654</v>
          </cell>
          <cell r="AA8749">
            <v>43654</v>
          </cell>
          <cell r="AB8749" t="str">
            <v xml:space="preserve">RECURSOS PROPRIOS </v>
          </cell>
          <cell r="AC8749" t="str">
            <v>PDI</v>
          </cell>
          <cell r="AD8749"/>
          <cell r="AE8749">
            <v>43651</v>
          </cell>
          <cell r="AF8749"/>
          <cell r="AG8749"/>
          <cell r="AH8749" t="str">
            <v>RECURSOS PROPRIOS</v>
          </cell>
          <cell r="AI8749" t="str">
            <v>RECURSOS PROPRIOS</v>
          </cell>
          <cell r="AJ8749" t="str">
            <v>RECURSOS PROPRIOS</v>
          </cell>
        </row>
        <row r="8750">
          <cell r="S8750" t="str">
            <v>9BG144DK0LC402633</v>
          </cell>
          <cell r="T8750">
            <v>1210633</v>
          </cell>
          <cell r="U8750">
            <v>43641</v>
          </cell>
          <cell r="V8750">
            <v>96572.479999999996</v>
          </cell>
          <cell r="W8750" t="str">
            <v>FATURADO</v>
          </cell>
          <cell r="X8750" t="str">
            <v>Junho</v>
          </cell>
          <cell r="Y8750" t="str">
            <v>2019/2020</v>
          </cell>
          <cell r="Z8750">
            <v>43654</v>
          </cell>
          <cell r="AA8750">
            <v>43654</v>
          </cell>
          <cell r="AB8750" t="str">
            <v xml:space="preserve">RECURSOS PROPRIOS </v>
          </cell>
          <cell r="AC8750" t="str">
            <v>PDI</v>
          </cell>
          <cell r="AD8750"/>
          <cell r="AE8750">
            <v>43651</v>
          </cell>
          <cell r="AF8750"/>
          <cell r="AG8750"/>
          <cell r="AH8750" t="str">
            <v>RECURSOS PROPRIOS</v>
          </cell>
          <cell r="AI8750" t="str">
            <v>RECURSOS PROPRIOS</v>
          </cell>
          <cell r="AJ8750" t="str">
            <v>RECURSOS PROPRIOS</v>
          </cell>
        </row>
        <row r="8751">
          <cell r="S8751" t="str">
            <v>9BG144DK0LC402997</v>
          </cell>
          <cell r="T8751">
            <v>1210712</v>
          </cell>
          <cell r="U8751">
            <v>43641</v>
          </cell>
          <cell r="V8751">
            <v>96572.479999999996</v>
          </cell>
          <cell r="W8751" t="str">
            <v>FATURADO</v>
          </cell>
          <cell r="X8751" t="str">
            <v>Junho</v>
          </cell>
          <cell r="Y8751" t="str">
            <v>2019/2020</v>
          </cell>
          <cell r="Z8751">
            <v>43654</v>
          </cell>
          <cell r="AA8751">
            <v>43654</v>
          </cell>
          <cell r="AB8751" t="str">
            <v xml:space="preserve">RECURSOS PROPRIOS </v>
          </cell>
          <cell r="AC8751" t="str">
            <v>PDI</v>
          </cell>
          <cell r="AD8751"/>
          <cell r="AE8751">
            <v>43651</v>
          </cell>
          <cell r="AF8751"/>
          <cell r="AG8751"/>
          <cell r="AH8751" t="str">
            <v>RECURSOS PROPRIOS</v>
          </cell>
          <cell r="AI8751" t="str">
            <v>RECURSOS PROPRIOS</v>
          </cell>
          <cell r="AJ8751" t="str">
            <v>RECURSOS PROPRIOS</v>
          </cell>
        </row>
        <row r="8752">
          <cell r="S8752" t="str">
            <v>9BFZH55L2K8356685</v>
          </cell>
          <cell r="T8752">
            <v>779032</v>
          </cell>
          <cell r="U8752">
            <v>43592</v>
          </cell>
          <cell r="V8752">
            <v>36068.5</v>
          </cell>
          <cell r="W8752" t="str">
            <v>FATURADO</v>
          </cell>
          <cell r="X8752" t="str">
            <v>Maio</v>
          </cell>
          <cell r="Y8752" t="str">
            <v>2019/2019</v>
          </cell>
          <cell r="Z8752">
            <v>43621</v>
          </cell>
          <cell r="AA8752">
            <v>43621</v>
          </cell>
          <cell r="AB8752" t="str">
            <v>RECURSOS PROPRIOS</v>
          </cell>
          <cell r="AC8752" t="str">
            <v>PDI</v>
          </cell>
          <cell r="AD8752"/>
          <cell r="AE8752">
            <v>43615</v>
          </cell>
          <cell r="AF8752" t="str">
            <v>PGTO FOI ADIANTADO POR ESTAR NO BOLETO, MAS VEICULO NÃO SERA FINANCIADO</v>
          </cell>
          <cell r="AG8752"/>
          <cell r="AH8752" t="str">
            <v>RECURSOS PROPRIOS</v>
          </cell>
          <cell r="AI8752" t="str">
            <v>RECURSOS PROPRIOS</v>
          </cell>
          <cell r="AJ8752" t="str">
            <v>RECURSOS PROPRIOS</v>
          </cell>
        </row>
        <row r="8753">
          <cell r="S8753" t="str">
            <v>9BFZH55L3K8348448</v>
          </cell>
          <cell r="T8753">
            <v>779424</v>
          </cell>
          <cell r="U8753">
            <v>43593</v>
          </cell>
          <cell r="V8753">
            <v>35487.25</v>
          </cell>
          <cell r="W8753" t="str">
            <v>FATURADO</v>
          </cell>
          <cell r="X8753" t="str">
            <v>Maio</v>
          </cell>
          <cell r="Y8753" t="str">
            <v>2019/2019</v>
          </cell>
          <cell r="Z8753">
            <v>43621</v>
          </cell>
          <cell r="AA8753">
            <v>43621</v>
          </cell>
          <cell r="AB8753" t="str">
            <v>RECURSOS PROPRIOS</v>
          </cell>
          <cell r="AC8753" t="str">
            <v>PDI</v>
          </cell>
          <cell r="AD8753"/>
          <cell r="AE8753">
            <v>43615</v>
          </cell>
          <cell r="AF8753" t="str">
            <v>PGTO FOI ADIANTADO POR ESTAR NO BOLETO, MAS VEICULO NÃO SERA FINANCIADO</v>
          </cell>
          <cell r="AG8753"/>
          <cell r="AH8753" t="str">
            <v>RECURSOS PROPRIOS</v>
          </cell>
          <cell r="AI8753" t="str">
            <v>RECURSOS PROPRIOS</v>
          </cell>
          <cell r="AJ8753" t="str">
            <v>RECURSOS PROPRIOS</v>
          </cell>
        </row>
        <row r="8754">
          <cell r="S8754" t="str">
            <v>9BFZH55L6K8348458</v>
          </cell>
          <cell r="T8754">
            <v>779476</v>
          </cell>
          <cell r="U8754">
            <v>43593</v>
          </cell>
          <cell r="V8754">
            <v>35487.25</v>
          </cell>
          <cell r="W8754" t="str">
            <v>FATURADO</v>
          </cell>
          <cell r="X8754" t="str">
            <v>Maio</v>
          </cell>
          <cell r="Y8754" t="str">
            <v>2019/2019</v>
          </cell>
          <cell r="Z8754">
            <v>43621</v>
          </cell>
          <cell r="AA8754">
            <v>43621</v>
          </cell>
          <cell r="AB8754" t="str">
            <v>RECURSOS PROPRIOS</v>
          </cell>
          <cell r="AC8754" t="str">
            <v>PDI</v>
          </cell>
          <cell r="AD8754"/>
          <cell r="AE8754">
            <v>43615</v>
          </cell>
          <cell r="AF8754" t="str">
            <v>PGTO FOI ADIANTADO POR ESTAR NO BOLETO, MAS VEICULO NÃO SERA FINANCIADO</v>
          </cell>
          <cell r="AG8754"/>
          <cell r="AH8754" t="str">
            <v>RECURSOS PROPRIOS</v>
          </cell>
          <cell r="AI8754" t="str">
            <v>RECURSOS PROPRIOS</v>
          </cell>
          <cell r="AJ8754" t="str">
            <v>RECURSOS PROPRIOS</v>
          </cell>
        </row>
        <row r="8755">
          <cell r="S8755" t="str">
            <v>9BD57834FLY342079</v>
          </cell>
          <cell r="T8755">
            <v>4465821</v>
          </cell>
          <cell r="U8755">
            <v>43607</v>
          </cell>
          <cell r="V8755">
            <v>49360.17</v>
          </cell>
          <cell r="W8755" t="str">
            <v>FATURADO</v>
          </cell>
          <cell r="X8755" t="str">
            <v>Maio</v>
          </cell>
          <cell r="Y8755" t="str">
            <v>2019/2020</v>
          </cell>
          <cell r="Z8755">
            <v>43637</v>
          </cell>
          <cell r="AA8755">
            <v>43627</v>
          </cell>
          <cell r="AB8755" t="str">
            <v>BANCO FIDIS</v>
          </cell>
          <cell r="AC8755" t="str">
            <v>PDI</v>
          </cell>
          <cell r="AD8755"/>
          <cell r="AE8755">
            <v>43621</v>
          </cell>
          <cell r="AF8755"/>
          <cell r="AG8755"/>
          <cell r="AH8755" t="str">
            <v>BANCO FIDIS</v>
          </cell>
          <cell r="AI8755" t="str">
            <v>BANCO FIDIS</v>
          </cell>
          <cell r="AJ8755" t="str">
            <v>86258/001</v>
          </cell>
        </row>
        <row r="8756">
          <cell r="S8756" t="str">
            <v>9BD57834FLY340454</v>
          </cell>
          <cell r="T8756">
            <v>4460500</v>
          </cell>
          <cell r="U8756">
            <v>43600</v>
          </cell>
          <cell r="V8756">
            <v>49360.17</v>
          </cell>
          <cell r="W8756" t="str">
            <v>FATURADO</v>
          </cell>
          <cell r="X8756" t="str">
            <v>Maio</v>
          </cell>
          <cell r="Y8756" t="str">
            <v>2019/2020</v>
          </cell>
          <cell r="Z8756">
            <v>43632</v>
          </cell>
          <cell r="AA8756">
            <v>43627</v>
          </cell>
          <cell r="AB8756" t="str">
            <v>BANCO FIDIS</v>
          </cell>
          <cell r="AC8756" t="str">
            <v>PDI</v>
          </cell>
          <cell r="AD8756"/>
          <cell r="AE8756">
            <v>43607</v>
          </cell>
          <cell r="AF8756"/>
          <cell r="AG8756"/>
          <cell r="AH8756" t="str">
            <v>BANCO FIDIS</v>
          </cell>
          <cell r="AI8756" t="str">
            <v>BANCO FIDIS</v>
          </cell>
          <cell r="AJ8756" t="str">
            <v>86258/001</v>
          </cell>
        </row>
        <row r="8757">
          <cell r="S8757" t="str">
            <v>9BD57834FLY340464</v>
          </cell>
          <cell r="T8757">
            <v>4460501</v>
          </cell>
          <cell r="U8757">
            <v>43600</v>
          </cell>
          <cell r="V8757">
            <v>49360.17</v>
          </cell>
          <cell r="W8757" t="str">
            <v>FATURADO</v>
          </cell>
          <cell r="X8757" t="str">
            <v>Maio</v>
          </cell>
          <cell r="Y8757" t="str">
            <v>2019/2020</v>
          </cell>
          <cell r="Z8757">
            <v>43632</v>
          </cell>
          <cell r="AA8757">
            <v>43627</v>
          </cell>
          <cell r="AB8757" t="str">
            <v>BANCO FIDIS</v>
          </cell>
          <cell r="AC8757" t="str">
            <v>PDI</v>
          </cell>
          <cell r="AD8757"/>
          <cell r="AE8757">
            <v>43607</v>
          </cell>
          <cell r="AF8757"/>
          <cell r="AG8757"/>
          <cell r="AH8757" t="str">
            <v>BANCO FIDIS</v>
          </cell>
          <cell r="AI8757" t="str">
            <v>BANCO FIDIS</v>
          </cell>
          <cell r="AJ8757" t="str">
            <v>86258/001</v>
          </cell>
        </row>
        <row r="8758">
          <cell r="S8758" t="str">
            <v>9BD57834FLY340465</v>
          </cell>
          <cell r="T8758">
            <v>4460502</v>
          </cell>
          <cell r="U8758">
            <v>43600</v>
          </cell>
          <cell r="V8758">
            <v>49360.17</v>
          </cell>
          <cell r="W8758" t="str">
            <v>FATURADO</v>
          </cell>
          <cell r="X8758" t="str">
            <v>Maio</v>
          </cell>
          <cell r="Y8758" t="str">
            <v>2019/2020</v>
          </cell>
          <cell r="Z8758">
            <v>43632</v>
          </cell>
          <cell r="AA8758">
            <v>43627</v>
          </cell>
          <cell r="AB8758" t="str">
            <v>BANCO FIDIS</v>
          </cell>
          <cell r="AC8758" t="str">
            <v>PDI</v>
          </cell>
          <cell r="AD8758"/>
          <cell r="AE8758">
            <v>43607</v>
          </cell>
          <cell r="AF8758"/>
          <cell r="AG8758"/>
          <cell r="AH8758" t="str">
            <v>BANCO FIDIS</v>
          </cell>
          <cell r="AI8758" t="str">
            <v>BANCO FIDIS</v>
          </cell>
          <cell r="AJ8758" t="str">
            <v>86258/001</v>
          </cell>
        </row>
        <row r="8759">
          <cell r="S8759" t="str">
            <v>9BD5781FFLY340543</v>
          </cell>
          <cell r="T8759">
            <v>4460694</v>
          </cell>
          <cell r="U8759">
            <v>43601</v>
          </cell>
          <cell r="V8759">
            <v>39442.47</v>
          </cell>
          <cell r="W8759" t="str">
            <v>FATURADO</v>
          </cell>
          <cell r="X8759" t="str">
            <v>Maio</v>
          </cell>
          <cell r="Y8759" t="str">
            <v>2019/2020</v>
          </cell>
          <cell r="Z8759">
            <v>43633</v>
          </cell>
          <cell r="AA8759">
            <v>43627</v>
          </cell>
          <cell r="AB8759" t="str">
            <v>BANCO FIDIS</v>
          </cell>
          <cell r="AC8759" t="str">
            <v>PDI</v>
          </cell>
          <cell r="AD8759"/>
          <cell r="AE8759">
            <v>43607</v>
          </cell>
          <cell r="AF8759"/>
          <cell r="AG8759"/>
          <cell r="AH8759" t="str">
            <v>BANCO FIDIS</v>
          </cell>
          <cell r="AI8759" t="str">
            <v>BANCO FIDIS</v>
          </cell>
          <cell r="AJ8759" t="str">
            <v>86258/001</v>
          </cell>
        </row>
        <row r="8760">
          <cell r="S8760" t="str">
            <v>9BD57834FLY341986</v>
          </cell>
          <cell r="T8760">
            <v>4465465</v>
          </cell>
          <cell r="U8760">
            <v>43606</v>
          </cell>
          <cell r="V8760">
            <v>49360.17</v>
          </cell>
          <cell r="W8760" t="str">
            <v>FATURADO</v>
          </cell>
          <cell r="X8760" t="str">
            <v>Maio</v>
          </cell>
          <cell r="Y8760" t="str">
            <v>2019/2020</v>
          </cell>
          <cell r="Z8760">
            <v>43637</v>
          </cell>
          <cell r="AA8760">
            <v>43627</v>
          </cell>
          <cell r="AB8760" t="str">
            <v>BANCO FIDIS</v>
          </cell>
          <cell r="AC8760" t="str">
            <v>PDI</v>
          </cell>
          <cell r="AD8760"/>
          <cell r="AE8760">
            <v>43613</v>
          </cell>
          <cell r="AF8760"/>
          <cell r="AG8760"/>
          <cell r="AH8760" t="str">
            <v>BANCO FIDIS</v>
          </cell>
          <cell r="AI8760" t="str">
            <v>BANCO FIDIS</v>
          </cell>
          <cell r="AJ8760" t="str">
            <v>86258/001</v>
          </cell>
        </row>
        <row r="8761">
          <cell r="S8761" t="str">
            <v>9BD5781FFLY340956</v>
          </cell>
          <cell r="T8761">
            <v>4466198</v>
          </cell>
          <cell r="U8761">
            <v>43607</v>
          </cell>
          <cell r="V8761">
            <v>39442.47</v>
          </cell>
          <cell r="W8761" t="str">
            <v>FATURADO</v>
          </cell>
          <cell r="X8761" t="str">
            <v>Maio</v>
          </cell>
          <cell r="Y8761" t="str">
            <v>2019/2019</v>
          </cell>
          <cell r="Z8761">
            <v>43637</v>
          </cell>
          <cell r="AA8761">
            <v>43627</v>
          </cell>
          <cell r="AB8761" t="str">
            <v>BANCO FIDIS</v>
          </cell>
          <cell r="AC8761" t="str">
            <v>PDI</v>
          </cell>
          <cell r="AD8761"/>
          <cell r="AE8761">
            <v>43613</v>
          </cell>
          <cell r="AF8761"/>
          <cell r="AG8761"/>
          <cell r="AH8761" t="str">
            <v>BANCO FIDIS</v>
          </cell>
          <cell r="AI8761" t="str">
            <v>BANCO FIDIS</v>
          </cell>
          <cell r="AJ8761" t="str">
            <v>86258/001</v>
          </cell>
        </row>
        <row r="8762">
          <cell r="S8762" t="str">
            <v>9BD5781FFLY342245</v>
          </cell>
          <cell r="T8762">
            <v>4466199</v>
          </cell>
          <cell r="U8762">
            <v>43607</v>
          </cell>
          <cell r="V8762">
            <v>39442.47</v>
          </cell>
          <cell r="W8762" t="str">
            <v>FATURADO</v>
          </cell>
          <cell r="X8762" t="str">
            <v>Maio</v>
          </cell>
          <cell r="Y8762" t="str">
            <v>2019/2020</v>
          </cell>
          <cell r="Z8762">
            <v>43637</v>
          </cell>
          <cell r="AA8762">
            <v>43627</v>
          </cell>
          <cell r="AB8762" t="str">
            <v>BANCO FIDIS</v>
          </cell>
          <cell r="AC8762" t="str">
            <v>PDI</v>
          </cell>
          <cell r="AD8762"/>
          <cell r="AE8762">
            <v>43613</v>
          </cell>
          <cell r="AF8762"/>
          <cell r="AG8762"/>
          <cell r="AH8762" t="str">
            <v>BANCO FIDIS</v>
          </cell>
          <cell r="AI8762" t="str">
            <v>BANCO FIDIS</v>
          </cell>
          <cell r="AJ8762" t="str">
            <v>86258/001</v>
          </cell>
        </row>
        <row r="8763">
          <cell r="S8763" t="str">
            <v>9BD5781FFLY342858</v>
          </cell>
          <cell r="T8763">
            <v>4468465</v>
          </cell>
          <cell r="U8763">
            <v>43609</v>
          </cell>
          <cell r="V8763">
            <v>39442.47</v>
          </cell>
          <cell r="W8763" t="str">
            <v>FATURADO</v>
          </cell>
          <cell r="X8763" t="str">
            <v>Maio</v>
          </cell>
          <cell r="Y8763" t="str">
            <v>2019/2020</v>
          </cell>
          <cell r="Z8763">
            <v>43640</v>
          </cell>
          <cell r="AA8763">
            <v>43627</v>
          </cell>
          <cell r="AB8763" t="str">
            <v>BANCO FIDIS</v>
          </cell>
          <cell r="AC8763" t="str">
            <v>PDI</v>
          </cell>
          <cell r="AD8763"/>
          <cell r="AE8763">
            <v>43613</v>
          </cell>
          <cell r="AF8763"/>
          <cell r="AG8763"/>
          <cell r="AH8763" t="str">
            <v>BANCO FIDIS</v>
          </cell>
          <cell r="AI8763" t="str">
            <v>BANCO FIDIS</v>
          </cell>
          <cell r="AJ8763" t="str">
            <v>86258/001</v>
          </cell>
        </row>
        <row r="8764">
          <cell r="S8764" t="str">
            <v>9BD5781FFLY342861</v>
          </cell>
          <cell r="T8764">
            <v>4468466</v>
          </cell>
          <cell r="U8764">
            <v>43609</v>
          </cell>
          <cell r="V8764">
            <v>39442.47</v>
          </cell>
          <cell r="W8764" t="str">
            <v>FATURADO</v>
          </cell>
          <cell r="X8764" t="str">
            <v>Maio</v>
          </cell>
          <cell r="Y8764" t="str">
            <v>2019/2020</v>
          </cell>
          <cell r="Z8764">
            <v>43640</v>
          </cell>
          <cell r="AA8764">
            <v>43627</v>
          </cell>
          <cell r="AB8764" t="str">
            <v>BANCO FIDIS</v>
          </cell>
          <cell r="AC8764" t="str">
            <v>PDI</v>
          </cell>
          <cell r="AD8764"/>
          <cell r="AE8764">
            <v>43613</v>
          </cell>
          <cell r="AF8764"/>
          <cell r="AG8764"/>
          <cell r="AH8764" t="str">
            <v>BANCO FIDIS</v>
          </cell>
          <cell r="AI8764" t="str">
            <v>BANCO FIDIS</v>
          </cell>
          <cell r="AJ8764" t="str">
            <v>86258/001</v>
          </cell>
        </row>
        <row r="8765">
          <cell r="S8765" t="str">
            <v>9BD5781FFLY342261</v>
          </cell>
          <cell r="T8765">
            <v>4467251</v>
          </cell>
          <cell r="U8765">
            <v>43608</v>
          </cell>
          <cell r="V8765">
            <v>39442.47</v>
          </cell>
          <cell r="W8765" t="str">
            <v>FATURADO</v>
          </cell>
          <cell r="X8765" t="str">
            <v>MAIO</v>
          </cell>
          <cell r="Y8765" t="str">
            <v>2019/2020</v>
          </cell>
          <cell r="Z8765">
            <v>43638</v>
          </cell>
          <cell r="AA8765">
            <v>43627</v>
          </cell>
          <cell r="AB8765" t="str">
            <v>BANCO FIDIS</v>
          </cell>
          <cell r="AC8765" t="str">
            <v>PDI</v>
          </cell>
          <cell r="AD8765"/>
          <cell r="AE8765">
            <v>43620</v>
          </cell>
          <cell r="AF8765"/>
          <cell r="AG8765"/>
          <cell r="AH8765" t="str">
            <v>BANCO FIDIS</v>
          </cell>
          <cell r="AI8765" t="str">
            <v>BANCO FIDIS</v>
          </cell>
          <cell r="AJ8765" t="str">
            <v>86258/001</v>
          </cell>
        </row>
        <row r="8766">
          <cell r="S8766" t="str">
            <v>9BG148DK0LC406547</v>
          </cell>
          <cell r="T8766">
            <v>1205881</v>
          </cell>
          <cell r="U8766">
            <v>43613</v>
          </cell>
          <cell r="V8766">
            <v>106908.11</v>
          </cell>
          <cell r="W8766" t="str">
            <v>FATURADO</v>
          </cell>
          <cell r="X8766" t="str">
            <v>Maio</v>
          </cell>
          <cell r="Y8766" t="str">
            <v>2019/2020</v>
          </cell>
          <cell r="Z8766">
            <v>43623</v>
          </cell>
          <cell r="AA8766">
            <v>43623</v>
          </cell>
          <cell r="AB8766" t="str">
            <v>BANCO  GMAC</v>
          </cell>
          <cell r="AC8766" t="str">
            <v>PDI</v>
          </cell>
          <cell r="AD8766"/>
          <cell r="AE8766">
            <v>43619</v>
          </cell>
          <cell r="AF8766"/>
          <cell r="AG8766"/>
          <cell r="AH8766" t="str">
            <v>BANCO  GMAC</v>
          </cell>
          <cell r="AI8766" t="str">
            <v>BANCO  GMAC</v>
          </cell>
          <cell r="AJ8766" t="str">
            <v>LM52/2019</v>
          </cell>
        </row>
        <row r="8767">
          <cell r="S8767" t="str">
            <v>9BWAB45U1KT136761</v>
          </cell>
          <cell r="T8767">
            <v>926012</v>
          </cell>
          <cell r="U8767">
            <v>43616</v>
          </cell>
          <cell r="V8767">
            <v>36668.199999999997</v>
          </cell>
          <cell r="W8767" t="str">
            <v>FATURADO</v>
          </cell>
          <cell r="X8767" t="str">
            <v>Maio</v>
          </cell>
          <cell r="Y8767" t="str">
            <v>2019/2019</v>
          </cell>
          <cell r="Z8767">
            <v>43657</v>
          </cell>
          <cell r="AA8767">
            <v>43657</v>
          </cell>
          <cell r="AB8767" t="str">
            <v xml:space="preserve">RECURSOS PROPRIOS </v>
          </cell>
          <cell r="AC8767" t="str">
            <v>PDI</v>
          </cell>
          <cell r="AD8767"/>
          <cell r="AE8767">
            <v>43644</v>
          </cell>
          <cell r="AF8767" t="str">
            <v xml:space="preserve">04/07/2019 - VENC. CARTA </v>
          </cell>
          <cell r="AG8767"/>
          <cell r="AH8767" t="str">
            <v xml:space="preserve">RECURSOS PROPRIOS </v>
          </cell>
          <cell r="AI8767" t="str">
            <v xml:space="preserve">RECURSOS PROPRIOS </v>
          </cell>
          <cell r="AJ8767" t="str">
            <v xml:space="preserve">RECURSOS PROPRIOS </v>
          </cell>
        </row>
        <row r="8768">
          <cell r="S8768" t="str">
            <v>9BWAB45U2KT136509</v>
          </cell>
          <cell r="T8768">
            <v>926013</v>
          </cell>
          <cell r="U8768">
            <v>43616</v>
          </cell>
          <cell r="V8768">
            <v>36668.199999999997</v>
          </cell>
          <cell r="W8768" t="str">
            <v>FATURADO</v>
          </cell>
          <cell r="X8768" t="str">
            <v>Maio</v>
          </cell>
          <cell r="Y8768" t="str">
            <v>2019/2019</v>
          </cell>
          <cell r="Z8768">
            <v>43657</v>
          </cell>
          <cell r="AA8768">
            <v>43657</v>
          </cell>
          <cell r="AB8768" t="str">
            <v xml:space="preserve">RECURSOS PROPRIOS </v>
          </cell>
          <cell r="AC8768" t="str">
            <v>PDI</v>
          </cell>
          <cell r="AD8768"/>
          <cell r="AE8768">
            <v>43644</v>
          </cell>
          <cell r="AF8768" t="str">
            <v xml:space="preserve">04/07/2019 - VENC. CARTA </v>
          </cell>
          <cell r="AG8768"/>
          <cell r="AH8768" t="str">
            <v xml:space="preserve">RECURSOS PROPRIOS </v>
          </cell>
          <cell r="AI8768" t="str">
            <v xml:space="preserve">RECURSOS PROPRIOS </v>
          </cell>
          <cell r="AJ8768" t="str">
            <v xml:space="preserve">RECURSOS PROPRIOS </v>
          </cell>
        </row>
        <row r="8769">
          <cell r="S8769" t="str">
            <v>9BWAB45U6KT136819</v>
          </cell>
          <cell r="T8769">
            <v>926014</v>
          </cell>
          <cell r="U8769">
            <v>43616</v>
          </cell>
          <cell r="V8769">
            <v>36668.199999999997</v>
          </cell>
          <cell r="W8769" t="str">
            <v>FATURADO</v>
          </cell>
          <cell r="X8769" t="str">
            <v>Maio</v>
          </cell>
          <cell r="Y8769" t="str">
            <v>2019/2019</v>
          </cell>
          <cell r="Z8769">
            <v>43654</v>
          </cell>
          <cell r="AA8769">
            <v>43654</v>
          </cell>
          <cell r="AB8769" t="str">
            <v xml:space="preserve">RECURSOS PROPRIOS </v>
          </cell>
          <cell r="AC8769" t="str">
            <v>PDI</v>
          </cell>
          <cell r="AD8769"/>
          <cell r="AE8769">
            <v>43634</v>
          </cell>
          <cell r="AF8769" t="str">
            <v xml:space="preserve">04/07/2019 - VENC. CARTA </v>
          </cell>
          <cell r="AG8769"/>
          <cell r="AH8769" t="str">
            <v xml:space="preserve">RECURSOS PROPRIOS </v>
          </cell>
          <cell r="AI8769" t="str">
            <v xml:space="preserve">RECURSOS PROPRIOS </v>
          </cell>
          <cell r="AJ8769" t="str">
            <v xml:space="preserve">RECURSOS PROPRIOS </v>
          </cell>
        </row>
        <row r="8770">
          <cell r="S8770" t="str">
            <v>9BWAB45U6KT136805</v>
          </cell>
          <cell r="T8770">
            <v>926015</v>
          </cell>
          <cell r="U8770">
            <v>43616</v>
          </cell>
          <cell r="V8770">
            <v>36668.199999999997</v>
          </cell>
          <cell r="W8770" t="str">
            <v>FATURADO</v>
          </cell>
          <cell r="X8770" t="str">
            <v>Maio</v>
          </cell>
          <cell r="Y8770" t="str">
            <v>2019/2019</v>
          </cell>
          <cell r="Z8770">
            <v>43654</v>
          </cell>
          <cell r="AA8770">
            <v>43654</v>
          </cell>
          <cell r="AB8770" t="str">
            <v xml:space="preserve">RECURSOS PROPRIOS </v>
          </cell>
          <cell r="AC8770" t="str">
            <v>PDI</v>
          </cell>
          <cell r="AD8770"/>
          <cell r="AE8770">
            <v>43634</v>
          </cell>
          <cell r="AF8770" t="str">
            <v xml:space="preserve">04/07/2019 - VENC. CARTA </v>
          </cell>
          <cell r="AG8770"/>
          <cell r="AH8770" t="str">
            <v xml:space="preserve">RECURSOS PROPRIOS </v>
          </cell>
          <cell r="AI8770" t="str">
            <v xml:space="preserve">RECURSOS PROPRIOS </v>
          </cell>
          <cell r="AJ8770" t="str">
            <v xml:space="preserve">RECURSOS PROPRIOS </v>
          </cell>
        </row>
        <row r="8771">
          <cell r="S8771" t="str">
            <v>9BWAB45U2KT136817</v>
          </cell>
          <cell r="T8771">
            <v>926016</v>
          </cell>
          <cell r="U8771">
            <v>43616</v>
          </cell>
          <cell r="V8771">
            <v>36668.199999999997</v>
          </cell>
          <cell r="W8771" t="str">
            <v>FATURADO</v>
          </cell>
          <cell r="X8771" t="str">
            <v>Maio</v>
          </cell>
          <cell r="Y8771" t="str">
            <v>2019/2019</v>
          </cell>
          <cell r="Z8771">
            <v>43654</v>
          </cell>
          <cell r="AA8771">
            <v>43654</v>
          </cell>
          <cell r="AB8771" t="str">
            <v xml:space="preserve">RECURSOS PROPRIOS </v>
          </cell>
          <cell r="AC8771" t="str">
            <v>PDI</v>
          </cell>
          <cell r="AD8771"/>
          <cell r="AE8771">
            <v>43634</v>
          </cell>
          <cell r="AF8771" t="str">
            <v xml:space="preserve">04/07/2019 - VENC. CARTA </v>
          </cell>
          <cell r="AG8771"/>
          <cell r="AH8771" t="str">
            <v xml:space="preserve">RECURSOS PROPRIOS </v>
          </cell>
          <cell r="AI8771" t="str">
            <v xml:space="preserve">RECURSOS PROPRIOS </v>
          </cell>
          <cell r="AJ8771" t="str">
            <v xml:space="preserve">RECURSOS PROPRIOS </v>
          </cell>
        </row>
        <row r="8772">
          <cell r="S8772" t="str">
            <v>9BWAB45U3KT136874</v>
          </cell>
          <cell r="T8772">
            <v>926017</v>
          </cell>
          <cell r="U8772">
            <v>43616</v>
          </cell>
          <cell r="V8772">
            <v>36668.199999999997</v>
          </cell>
          <cell r="W8772" t="str">
            <v>FATURADO</v>
          </cell>
          <cell r="X8772" t="str">
            <v>Maio</v>
          </cell>
          <cell r="Y8772" t="str">
            <v>2019/2019</v>
          </cell>
          <cell r="Z8772">
            <v>43654</v>
          </cell>
          <cell r="AA8772">
            <v>43654</v>
          </cell>
          <cell r="AB8772" t="str">
            <v xml:space="preserve">RECURSOS PROPRIOS </v>
          </cell>
          <cell r="AC8772" t="str">
            <v>PDI</v>
          </cell>
          <cell r="AD8772"/>
          <cell r="AE8772">
            <v>43634</v>
          </cell>
          <cell r="AF8772" t="str">
            <v xml:space="preserve">04/07/2019 - VENC. CARTA </v>
          </cell>
          <cell r="AG8772"/>
          <cell r="AH8772" t="str">
            <v xml:space="preserve">RECURSOS PROPRIOS </v>
          </cell>
          <cell r="AI8772" t="str">
            <v xml:space="preserve">RECURSOS PROPRIOS </v>
          </cell>
          <cell r="AJ8772" t="str">
            <v xml:space="preserve">RECURSOS PROPRIOS </v>
          </cell>
        </row>
        <row r="8773">
          <cell r="S8773" t="str">
            <v>9BWAB45U3KT136843</v>
          </cell>
          <cell r="T8773">
            <v>926018</v>
          </cell>
          <cell r="U8773">
            <v>43616</v>
          </cell>
          <cell r="V8773">
            <v>36668.199999999997</v>
          </cell>
          <cell r="W8773" t="str">
            <v>FATURADO</v>
          </cell>
          <cell r="X8773" t="str">
            <v>Maio</v>
          </cell>
          <cell r="Y8773" t="str">
            <v>2019/2019</v>
          </cell>
          <cell r="Z8773">
            <v>43654</v>
          </cell>
          <cell r="AA8773">
            <v>43654</v>
          </cell>
          <cell r="AB8773" t="str">
            <v xml:space="preserve">RECURSOS PROPRIOS </v>
          </cell>
          <cell r="AC8773" t="str">
            <v>PDI</v>
          </cell>
          <cell r="AD8773"/>
          <cell r="AE8773">
            <v>43634</v>
          </cell>
          <cell r="AF8773" t="str">
            <v xml:space="preserve">04/07/2019 - VENC. CARTA </v>
          </cell>
          <cell r="AG8773"/>
          <cell r="AH8773" t="str">
            <v xml:space="preserve">RECURSOS PROPRIOS </v>
          </cell>
          <cell r="AI8773" t="str">
            <v xml:space="preserve">RECURSOS PROPRIOS </v>
          </cell>
          <cell r="AJ8773" t="str">
            <v xml:space="preserve">RECURSOS PROPRIOS </v>
          </cell>
        </row>
        <row r="8774">
          <cell r="S8774" t="str">
            <v>9BWAB45U3KT136809</v>
          </cell>
          <cell r="T8774">
            <v>926019</v>
          </cell>
          <cell r="U8774">
            <v>43616</v>
          </cell>
          <cell r="V8774">
            <v>36668.199999999997</v>
          </cell>
          <cell r="W8774" t="str">
            <v>FATURADO</v>
          </cell>
          <cell r="X8774" t="str">
            <v>Maio</v>
          </cell>
          <cell r="Y8774" t="str">
            <v>2019/2019</v>
          </cell>
          <cell r="Z8774">
            <v>43654</v>
          </cell>
          <cell r="AA8774">
            <v>43654</v>
          </cell>
          <cell r="AB8774" t="str">
            <v xml:space="preserve">RECURSOS PROPRIOS </v>
          </cell>
          <cell r="AC8774" t="str">
            <v>PDI</v>
          </cell>
          <cell r="AD8774"/>
          <cell r="AE8774">
            <v>43634</v>
          </cell>
          <cell r="AF8774" t="str">
            <v xml:space="preserve">04/07/2019 - VENC. CARTA </v>
          </cell>
          <cell r="AG8774"/>
          <cell r="AH8774" t="str">
            <v xml:space="preserve">RECURSOS PROPRIOS </v>
          </cell>
          <cell r="AI8774" t="str">
            <v xml:space="preserve">RECURSOS PROPRIOS </v>
          </cell>
          <cell r="AJ8774" t="str">
            <v xml:space="preserve">RECURSOS PROPRIOS </v>
          </cell>
        </row>
        <row r="8775">
          <cell r="S8775" t="str">
            <v>9BWAB45U4KT136852</v>
          </cell>
          <cell r="T8775">
            <v>926020</v>
          </cell>
          <cell r="U8775">
            <v>43616</v>
          </cell>
          <cell r="V8775">
            <v>36668.199999999997</v>
          </cell>
          <cell r="W8775" t="str">
            <v>FATURADO</v>
          </cell>
          <cell r="X8775" t="str">
            <v>Maio</v>
          </cell>
          <cell r="Y8775" t="str">
            <v>2019/2019</v>
          </cell>
          <cell r="Z8775">
            <v>43654</v>
          </cell>
          <cell r="AA8775">
            <v>43654</v>
          </cell>
          <cell r="AB8775" t="str">
            <v xml:space="preserve">RECURSOS PROPRIOS </v>
          </cell>
          <cell r="AC8775" t="str">
            <v>PDI</v>
          </cell>
          <cell r="AD8775"/>
          <cell r="AE8775">
            <v>43634</v>
          </cell>
          <cell r="AF8775" t="str">
            <v xml:space="preserve">04/07/2019 - VENC. CARTA </v>
          </cell>
          <cell r="AG8775"/>
          <cell r="AH8775" t="str">
            <v xml:space="preserve">RECURSOS PROPRIOS </v>
          </cell>
          <cell r="AI8775" t="str">
            <v xml:space="preserve">RECURSOS PROPRIOS </v>
          </cell>
          <cell r="AJ8775" t="str">
            <v xml:space="preserve">RECURSOS PROPRIOS </v>
          </cell>
        </row>
        <row r="8776">
          <cell r="S8776" t="str">
            <v>9BWAB45U4KT136866</v>
          </cell>
          <cell r="T8776">
            <v>926021</v>
          </cell>
          <cell r="U8776">
            <v>43616</v>
          </cell>
          <cell r="V8776">
            <v>36668.199999999997</v>
          </cell>
          <cell r="W8776" t="str">
            <v>FATURADO</v>
          </cell>
          <cell r="X8776" t="str">
            <v>Maio</v>
          </cell>
          <cell r="Y8776" t="str">
            <v>2019/2019</v>
          </cell>
          <cell r="Z8776">
            <v>43654</v>
          </cell>
          <cell r="AA8776">
            <v>43654</v>
          </cell>
          <cell r="AB8776" t="str">
            <v xml:space="preserve">RECURSOS PROPRIOS </v>
          </cell>
          <cell r="AC8776" t="str">
            <v>PDI</v>
          </cell>
          <cell r="AD8776"/>
          <cell r="AE8776">
            <v>43634</v>
          </cell>
          <cell r="AF8776" t="str">
            <v xml:space="preserve">04/07/2019 - VENC. CARTA </v>
          </cell>
          <cell r="AG8776"/>
          <cell r="AH8776" t="str">
            <v xml:space="preserve">RECURSOS PROPRIOS </v>
          </cell>
          <cell r="AI8776" t="str">
            <v xml:space="preserve">RECURSOS PROPRIOS </v>
          </cell>
          <cell r="AJ8776" t="str">
            <v xml:space="preserve">RECURSOS PROPRIOS </v>
          </cell>
        </row>
        <row r="8777">
          <cell r="S8777" t="str">
            <v>9BWAB45U9KT136815</v>
          </cell>
          <cell r="T8777">
            <v>926022</v>
          </cell>
          <cell r="U8777">
            <v>43616</v>
          </cell>
          <cell r="V8777">
            <v>36668.199999999997</v>
          </cell>
          <cell r="W8777" t="str">
            <v>FATURADO</v>
          </cell>
          <cell r="X8777" t="str">
            <v>Maio</v>
          </cell>
          <cell r="Y8777" t="str">
            <v>2019/2019</v>
          </cell>
          <cell r="Z8777">
            <v>43654</v>
          </cell>
          <cell r="AA8777">
            <v>43654</v>
          </cell>
          <cell r="AB8777" t="str">
            <v xml:space="preserve">RECURSOS PROPRIOS </v>
          </cell>
          <cell r="AC8777" t="str">
            <v>PDI</v>
          </cell>
          <cell r="AD8777"/>
          <cell r="AE8777">
            <v>43634</v>
          </cell>
          <cell r="AF8777" t="str">
            <v xml:space="preserve">04/07/2019 - VENC. CARTA </v>
          </cell>
          <cell r="AG8777"/>
          <cell r="AH8777" t="str">
            <v xml:space="preserve">RECURSOS PROPRIOS </v>
          </cell>
          <cell r="AI8777" t="str">
            <v xml:space="preserve">RECURSOS PROPRIOS </v>
          </cell>
          <cell r="AJ8777" t="str">
            <v xml:space="preserve">RECURSOS PROPRIOS </v>
          </cell>
        </row>
        <row r="8778">
          <cell r="S8778" t="str">
            <v>9BWAB45U8KT136790</v>
          </cell>
          <cell r="T8778">
            <v>926023</v>
          </cell>
          <cell r="U8778">
            <v>43616</v>
          </cell>
          <cell r="V8778">
            <v>36668.199999999997</v>
          </cell>
          <cell r="W8778" t="str">
            <v>FATURADO</v>
          </cell>
          <cell r="X8778" t="str">
            <v>Maio</v>
          </cell>
          <cell r="Y8778" t="str">
            <v>2019/2019</v>
          </cell>
          <cell r="Z8778">
            <v>43654</v>
          </cell>
          <cell r="AA8778">
            <v>43654</v>
          </cell>
          <cell r="AB8778" t="str">
            <v xml:space="preserve">RECURSOS PROPRIOS </v>
          </cell>
          <cell r="AC8778" t="str">
            <v>PDI</v>
          </cell>
          <cell r="AD8778"/>
          <cell r="AE8778">
            <v>43634</v>
          </cell>
          <cell r="AF8778" t="str">
            <v xml:space="preserve">04/07/2019 - VENC. CARTA </v>
          </cell>
          <cell r="AG8778"/>
          <cell r="AH8778" t="str">
            <v xml:space="preserve">RECURSOS PROPRIOS </v>
          </cell>
          <cell r="AI8778" t="str">
            <v xml:space="preserve">RECURSOS PROPRIOS </v>
          </cell>
          <cell r="AJ8778" t="str">
            <v xml:space="preserve">RECURSOS PROPRIOS </v>
          </cell>
        </row>
        <row r="8779">
          <cell r="S8779" t="str">
            <v>9BWAB45U8KT136806</v>
          </cell>
          <cell r="T8779">
            <v>926024</v>
          </cell>
          <cell r="U8779">
            <v>43616</v>
          </cell>
          <cell r="V8779">
            <v>36668.199999999997</v>
          </cell>
          <cell r="W8779" t="str">
            <v>FATURADO</v>
          </cell>
          <cell r="X8779" t="str">
            <v>Maio</v>
          </cell>
          <cell r="Y8779" t="str">
            <v>2019/2019</v>
          </cell>
          <cell r="Z8779">
            <v>43654</v>
          </cell>
          <cell r="AA8779">
            <v>43654</v>
          </cell>
          <cell r="AB8779" t="str">
            <v xml:space="preserve">RECURSOS PROPRIOS </v>
          </cell>
          <cell r="AC8779" t="str">
            <v>PDI</v>
          </cell>
          <cell r="AD8779"/>
          <cell r="AE8779">
            <v>43634</v>
          </cell>
          <cell r="AF8779" t="str">
            <v xml:space="preserve">04/07/2019 - VENC. CARTA </v>
          </cell>
          <cell r="AG8779"/>
          <cell r="AH8779" t="str">
            <v xml:space="preserve">RECURSOS PROPRIOS </v>
          </cell>
          <cell r="AI8779" t="str">
            <v xml:space="preserve">RECURSOS PROPRIOS </v>
          </cell>
          <cell r="AJ8779" t="str">
            <v xml:space="preserve">RECURSOS PROPRIOS </v>
          </cell>
        </row>
        <row r="8780">
          <cell r="S8780" t="str">
            <v>9BWAB45U4KT136740</v>
          </cell>
          <cell r="T8780">
            <v>926025</v>
          </cell>
          <cell r="U8780">
            <v>43616</v>
          </cell>
          <cell r="V8780">
            <v>36668.199999999997</v>
          </cell>
          <cell r="W8780" t="str">
            <v>FATURADO</v>
          </cell>
          <cell r="X8780" t="str">
            <v>Maio</v>
          </cell>
          <cell r="Y8780" t="str">
            <v>2019/2019</v>
          </cell>
          <cell r="Z8780">
            <v>43654</v>
          </cell>
          <cell r="AA8780">
            <v>43654</v>
          </cell>
          <cell r="AB8780" t="str">
            <v xml:space="preserve">RECURSOS PROPRIOS </v>
          </cell>
          <cell r="AC8780" t="str">
            <v>PDI</v>
          </cell>
          <cell r="AD8780"/>
          <cell r="AE8780">
            <v>43634</v>
          </cell>
          <cell r="AF8780" t="str">
            <v xml:space="preserve">04/07/2019 - VENC. CARTA </v>
          </cell>
          <cell r="AG8780"/>
          <cell r="AH8780" t="str">
            <v xml:space="preserve">RECURSOS PROPRIOS </v>
          </cell>
          <cell r="AI8780" t="str">
            <v xml:space="preserve">RECURSOS PROPRIOS </v>
          </cell>
          <cell r="AJ8780" t="str">
            <v xml:space="preserve">RECURSOS PROPRIOS </v>
          </cell>
        </row>
        <row r="8781">
          <cell r="S8781" t="str">
            <v>9BWAB45U3KT136731</v>
          </cell>
          <cell r="T8781">
            <v>926026</v>
          </cell>
          <cell r="U8781">
            <v>43616</v>
          </cell>
          <cell r="V8781">
            <v>36668.199999999997</v>
          </cell>
          <cell r="W8781" t="str">
            <v>FATURADO</v>
          </cell>
          <cell r="X8781" t="str">
            <v>Maio</v>
          </cell>
          <cell r="Y8781" t="str">
            <v>2019/2019</v>
          </cell>
          <cell r="Z8781">
            <v>43654</v>
          </cell>
          <cell r="AA8781">
            <v>43654</v>
          </cell>
          <cell r="AB8781" t="str">
            <v xml:space="preserve">RECURSOS PROPRIOS </v>
          </cell>
          <cell r="AC8781" t="str">
            <v>PDI</v>
          </cell>
          <cell r="AD8781"/>
          <cell r="AE8781">
            <v>43634</v>
          </cell>
          <cell r="AF8781" t="str">
            <v xml:space="preserve">04/07/2019 - VENC. CARTA </v>
          </cell>
          <cell r="AG8781"/>
          <cell r="AH8781" t="str">
            <v xml:space="preserve">RECURSOS PROPRIOS </v>
          </cell>
          <cell r="AI8781" t="str">
            <v xml:space="preserve">RECURSOS PROPRIOS </v>
          </cell>
          <cell r="AJ8781" t="str">
            <v xml:space="preserve">RECURSOS PROPRIOS </v>
          </cell>
        </row>
        <row r="8782">
          <cell r="S8782" t="str">
            <v>9BWAB45U8KT136773</v>
          </cell>
          <cell r="T8782">
            <v>926027</v>
          </cell>
          <cell r="U8782">
            <v>43616</v>
          </cell>
          <cell r="V8782">
            <v>36668.199999999997</v>
          </cell>
          <cell r="W8782" t="str">
            <v>FATURADO</v>
          </cell>
          <cell r="X8782" t="str">
            <v>Maio</v>
          </cell>
          <cell r="Y8782" t="str">
            <v>2019/2019</v>
          </cell>
          <cell r="Z8782">
            <v>43654</v>
          </cell>
          <cell r="AA8782">
            <v>43654</v>
          </cell>
          <cell r="AB8782" t="str">
            <v xml:space="preserve">RECURSOS PROPRIOS </v>
          </cell>
          <cell r="AC8782" t="str">
            <v>PDI</v>
          </cell>
          <cell r="AD8782"/>
          <cell r="AE8782">
            <v>43634</v>
          </cell>
          <cell r="AF8782" t="str">
            <v xml:space="preserve">04/07/2019 - VENC. CARTA </v>
          </cell>
          <cell r="AG8782"/>
          <cell r="AH8782" t="str">
            <v xml:space="preserve">RECURSOS PROPRIOS </v>
          </cell>
          <cell r="AI8782" t="str">
            <v xml:space="preserve">RECURSOS PROPRIOS </v>
          </cell>
          <cell r="AJ8782" t="str">
            <v xml:space="preserve">RECURSOS PROPRIOS </v>
          </cell>
        </row>
        <row r="8783">
          <cell r="S8783" t="str">
            <v>9BWAB45U8KT136837</v>
          </cell>
          <cell r="T8783">
            <v>926028</v>
          </cell>
          <cell r="U8783">
            <v>43616</v>
          </cell>
          <cell r="V8783">
            <v>36668.199999999997</v>
          </cell>
          <cell r="W8783" t="str">
            <v>FATURADO</v>
          </cell>
          <cell r="X8783" t="str">
            <v>Maio</v>
          </cell>
          <cell r="Y8783" t="str">
            <v>2019/2019</v>
          </cell>
          <cell r="Z8783">
            <v>43654</v>
          </cell>
          <cell r="AA8783">
            <v>43654</v>
          </cell>
          <cell r="AB8783" t="str">
            <v xml:space="preserve">RECURSOS PROPRIOS </v>
          </cell>
          <cell r="AC8783" t="str">
            <v>PDI</v>
          </cell>
          <cell r="AD8783"/>
          <cell r="AE8783">
            <v>43634</v>
          </cell>
          <cell r="AF8783" t="str">
            <v xml:space="preserve">04/07/2019 - VENC. CARTA </v>
          </cell>
          <cell r="AG8783"/>
          <cell r="AH8783" t="str">
            <v xml:space="preserve">RECURSOS PROPRIOS </v>
          </cell>
          <cell r="AI8783" t="str">
            <v xml:space="preserve">RECURSOS PROPRIOS </v>
          </cell>
          <cell r="AJ8783" t="str">
            <v xml:space="preserve">RECURSOS PROPRIOS </v>
          </cell>
        </row>
        <row r="8784">
          <cell r="S8784" t="str">
            <v>9BWAB45U6KT136688</v>
          </cell>
          <cell r="T8784">
            <v>926029</v>
          </cell>
          <cell r="U8784">
            <v>43616</v>
          </cell>
          <cell r="V8784">
            <v>36668.199999999997</v>
          </cell>
          <cell r="W8784" t="str">
            <v>FATURADO</v>
          </cell>
          <cell r="X8784" t="str">
            <v>Maio</v>
          </cell>
          <cell r="Y8784" t="str">
            <v>2019/2019</v>
          </cell>
          <cell r="Z8784">
            <v>43657</v>
          </cell>
          <cell r="AA8784">
            <v>43657</v>
          </cell>
          <cell r="AB8784" t="str">
            <v xml:space="preserve">RECURSOS PROPRIOS </v>
          </cell>
          <cell r="AC8784" t="str">
            <v>PDI</v>
          </cell>
          <cell r="AD8784"/>
          <cell r="AE8784">
            <v>43644</v>
          </cell>
          <cell r="AF8784" t="str">
            <v xml:space="preserve">04/07/2019 - VENC. CARTA </v>
          </cell>
          <cell r="AG8784"/>
          <cell r="AH8784" t="str">
            <v xml:space="preserve">RECURSOS PROPRIOS </v>
          </cell>
          <cell r="AI8784" t="str">
            <v xml:space="preserve">RECURSOS PROPRIOS </v>
          </cell>
          <cell r="AJ8784" t="str">
            <v xml:space="preserve">RECURSOS PROPRIOS </v>
          </cell>
        </row>
        <row r="8785">
          <cell r="S8785" t="str">
            <v>9BWAB45U7KT136747</v>
          </cell>
          <cell r="T8785">
            <v>926030</v>
          </cell>
          <cell r="U8785">
            <v>43616</v>
          </cell>
          <cell r="V8785">
            <v>36668.199999999997</v>
          </cell>
          <cell r="W8785" t="str">
            <v>FATURADO</v>
          </cell>
          <cell r="X8785" t="str">
            <v>Maio</v>
          </cell>
          <cell r="Y8785" t="str">
            <v>2019/2019</v>
          </cell>
          <cell r="Z8785">
            <v>43654</v>
          </cell>
          <cell r="AA8785">
            <v>43654</v>
          </cell>
          <cell r="AB8785" t="str">
            <v xml:space="preserve">RECURSOS PROPRIOS </v>
          </cell>
          <cell r="AC8785" t="str">
            <v>PDI</v>
          </cell>
          <cell r="AD8785"/>
          <cell r="AE8785">
            <v>43634</v>
          </cell>
          <cell r="AF8785" t="str">
            <v xml:space="preserve">04/07/2019 - VENC. CARTA </v>
          </cell>
          <cell r="AG8785"/>
          <cell r="AH8785" t="str">
            <v xml:space="preserve">RECURSOS PROPRIOS </v>
          </cell>
          <cell r="AI8785" t="str">
            <v xml:space="preserve">RECURSOS PROPRIOS </v>
          </cell>
          <cell r="AJ8785" t="str">
            <v xml:space="preserve">RECURSOS PROPRIOS </v>
          </cell>
        </row>
        <row r="8786">
          <cell r="S8786" t="str">
            <v>9BWAB45U6KT136822</v>
          </cell>
          <cell r="T8786">
            <v>926031</v>
          </cell>
          <cell r="U8786">
            <v>43616</v>
          </cell>
          <cell r="V8786">
            <v>36668.199999999997</v>
          </cell>
          <cell r="W8786" t="str">
            <v>FATURADO</v>
          </cell>
          <cell r="X8786" t="str">
            <v>Maio</v>
          </cell>
          <cell r="Y8786" t="str">
            <v>2019/2019</v>
          </cell>
          <cell r="Z8786">
            <v>43654</v>
          </cell>
          <cell r="AA8786">
            <v>43654</v>
          </cell>
          <cell r="AB8786" t="str">
            <v xml:space="preserve">RECURSOS PROPRIOS </v>
          </cell>
          <cell r="AC8786" t="str">
            <v>PDI</v>
          </cell>
          <cell r="AD8786"/>
          <cell r="AE8786">
            <v>43634</v>
          </cell>
          <cell r="AF8786" t="str">
            <v xml:space="preserve">04/07/2019 - VENC. CARTA </v>
          </cell>
          <cell r="AG8786"/>
          <cell r="AH8786" t="str">
            <v xml:space="preserve">RECURSOS PROPRIOS </v>
          </cell>
          <cell r="AI8786" t="str">
            <v xml:space="preserve">RECURSOS PROPRIOS </v>
          </cell>
          <cell r="AJ8786" t="str">
            <v xml:space="preserve">RECURSOS PROPRIOS </v>
          </cell>
        </row>
        <row r="8787">
          <cell r="S8787" t="str">
            <v>9BWAB45U9KT136796</v>
          </cell>
          <cell r="T8787">
            <v>926032</v>
          </cell>
          <cell r="U8787">
            <v>43616</v>
          </cell>
          <cell r="V8787">
            <v>36668.199999999997</v>
          </cell>
          <cell r="W8787" t="str">
            <v>FATURADO</v>
          </cell>
          <cell r="X8787" t="str">
            <v>Maio</v>
          </cell>
          <cell r="Y8787" t="str">
            <v>2019/2019</v>
          </cell>
          <cell r="Z8787">
            <v>43654</v>
          </cell>
          <cell r="AA8787">
            <v>43654</v>
          </cell>
          <cell r="AB8787" t="str">
            <v xml:space="preserve">RECURSOS PROPRIOS </v>
          </cell>
          <cell r="AC8787" t="str">
            <v>PDI</v>
          </cell>
          <cell r="AD8787"/>
          <cell r="AE8787">
            <v>43634</v>
          </cell>
          <cell r="AF8787" t="str">
            <v xml:space="preserve">04/07/2019 - VENC. CARTA </v>
          </cell>
          <cell r="AG8787"/>
          <cell r="AH8787" t="str">
            <v xml:space="preserve">RECURSOS PROPRIOS </v>
          </cell>
          <cell r="AI8787" t="str">
            <v xml:space="preserve">RECURSOS PROPRIOS </v>
          </cell>
          <cell r="AJ8787" t="str">
            <v xml:space="preserve">RECURSOS PROPRIOS </v>
          </cell>
        </row>
        <row r="8788">
          <cell r="S8788" t="str">
            <v>9BWAB45U7KT136795</v>
          </cell>
          <cell r="T8788">
            <v>926033</v>
          </cell>
          <cell r="U8788">
            <v>43616</v>
          </cell>
          <cell r="V8788">
            <v>36668.199999999997</v>
          </cell>
          <cell r="W8788" t="str">
            <v>FATURADO</v>
          </cell>
          <cell r="X8788" t="str">
            <v>Maio</v>
          </cell>
          <cell r="Y8788" t="str">
            <v>2019/2019</v>
          </cell>
          <cell r="Z8788">
            <v>43654</v>
          </cell>
          <cell r="AA8788">
            <v>43654</v>
          </cell>
          <cell r="AB8788" t="str">
            <v xml:space="preserve">RECURSOS PROPRIOS </v>
          </cell>
          <cell r="AC8788" t="str">
            <v>PDI</v>
          </cell>
          <cell r="AD8788"/>
          <cell r="AE8788">
            <v>43634</v>
          </cell>
          <cell r="AF8788" t="str">
            <v xml:space="preserve">04/07/2019 - VENC. CARTA </v>
          </cell>
          <cell r="AG8788"/>
          <cell r="AH8788" t="str">
            <v xml:space="preserve">RECURSOS PROPRIOS </v>
          </cell>
          <cell r="AI8788" t="str">
            <v xml:space="preserve">RECURSOS PROPRIOS </v>
          </cell>
          <cell r="AJ8788" t="str">
            <v xml:space="preserve">RECURSOS PROPRIOS </v>
          </cell>
        </row>
        <row r="8789">
          <cell r="S8789" t="str">
            <v>9BWAB45U6KT136836</v>
          </cell>
          <cell r="T8789">
            <v>926034</v>
          </cell>
          <cell r="U8789">
            <v>43616</v>
          </cell>
          <cell r="V8789">
            <v>36668.199999999997</v>
          </cell>
          <cell r="W8789" t="str">
            <v>FATURADO</v>
          </cell>
          <cell r="X8789" t="str">
            <v>Maio</v>
          </cell>
          <cell r="Y8789" t="str">
            <v>2019/2019</v>
          </cell>
          <cell r="Z8789">
            <v>43656</v>
          </cell>
          <cell r="AA8789">
            <v>43656</v>
          </cell>
          <cell r="AB8789" t="str">
            <v xml:space="preserve">RECURSOS PROPRIOS </v>
          </cell>
          <cell r="AC8789" t="str">
            <v>PDI</v>
          </cell>
          <cell r="AD8789"/>
          <cell r="AE8789">
            <v>43635</v>
          </cell>
          <cell r="AF8789" t="str">
            <v xml:space="preserve">04/07/2019 - VENC. CARTA </v>
          </cell>
          <cell r="AG8789"/>
          <cell r="AH8789" t="str">
            <v xml:space="preserve">RECURSOS PROPRIOS </v>
          </cell>
          <cell r="AI8789" t="str">
            <v xml:space="preserve">RECURSOS PROPRIOS </v>
          </cell>
          <cell r="AJ8789" t="str">
            <v xml:space="preserve">RECURSOS PROPRIOS </v>
          </cell>
        </row>
        <row r="8790">
          <cell r="S8790" t="str">
            <v>9BWAB45U8KT136725</v>
          </cell>
          <cell r="T8790">
            <v>926035</v>
          </cell>
          <cell r="U8790">
            <v>43616</v>
          </cell>
          <cell r="V8790">
            <v>36668.199999999997</v>
          </cell>
          <cell r="W8790" t="str">
            <v>FATURADO</v>
          </cell>
          <cell r="X8790" t="str">
            <v>Maio</v>
          </cell>
          <cell r="Y8790" t="str">
            <v>2019/2019</v>
          </cell>
          <cell r="Z8790">
            <v>43654</v>
          </cell>
          <cell r="AA8790">
            <v>43654</v>
          </cell>
          <cell r="AB8790" t="str">
            <v xml:space="preserve">RECURSOS PROPRIOS </v>
          </cell>
          <cell r="AC8790" t="str">
            <v>PDI</v>
          </cell>
          <cell r="AD8790"/>
          <cell r="AE8790">
            <v>43634</v>
          </cell>
          <cell r="AF8790" t="str">
            <v xml:space="preserve">04/07/2019 - VENC. CARTA </v>
          </cell>
          <cell r="AG8790"/>
          <cell r="AH8790" t="str">
            <v xml:space="preserve">RECURSOS PROPRIOS </v>
          </cell>
          <cell r="AI8790" t="str">
            <v xml:space="preserve">RECURSOS PROPRIOS </v>
          </cell>
          <cell r="AJ8790" t="str">
            <v xml:space="preserve">RECURSOS PROPRIOS </v>
          </cell>
        </row>
        <row r="8791">
          <cell r="S8791" t="str">
            <v>9BWAB45U5KT136827</v>
          </cell>
          <cell r="T8791">
            <v>926036</v>
          </cell>
          <cell r="U8791">
            <v>43616</v>
          </cell>
          <cell r="V8791">
            <v>36668.199999999997</v>
          </cell>
          <cell r="W8791" t="str">
            <v>FATURADO</v>
          </cell>
          <cell r="X8791" t="str">
            <v>Maio</v>
          </cell>
          <cell r="Y8791" t="str">
            <v>2019/2019</v>
          </cell>
          <cell r="Z8791">
            <v>43654</v>
          </cell>
          <cell r="AA8791">
            <v>43654</v>
          </cell>
          <cell r="AB8791" t="str">
            <v xml:space="preserve">RECURSOS PROPRIOS </v>
          </cell>
          <cell r="AC8791" t="str">
            <v>PDI</v>
          </cell>
          <cell r="AD8791"/>
          <cell r="AE8791">
            <v>43634</v>
          </cell>
          <cell r="AF8791" t="str">
            <v xml:space="preserve">04/07/2019 - VENC. CARTA </v>
          </cell>
          <cell r="AG8791"/>
          <cell r="AH8791" t="str">
            <v xml:space="preserve">RECURSOS PROPRIOS </v>
          </cell>
          <cell r="AI8791" t="str">
            <v xml:space="preserve">RECURSOS PROPRIOS </v>
          </cell>
          <cell r="AJ8791" t="str">
            <v xml:space="preserve">RECURSOS PROPRIOS </v>
          </cell>
        </row>
        <row r="8792">
          <cell r="S8792" t="str">
            <v>9BWAB45U5KT136813</v>
          </cell>
          <cell r="T8792">
            <v>926037</v>
          </cell>
          <cell r="U8792">
            <v>43616</v>
          </cell>
          <cell r="V8792">
            <v>36668.199999999997</v>
          </cell>
          <cell r="W8792" t="str">
            <v>FATURADO</v>
          </cell>
          <cell r="X8792" t="str">
            <v>Maio</v>
          </cell>
          <cell r="Y8792" t="str">
            <v>2019/2019</v>
          </cell>
          <cell r="Z8792">
            <v>43657</v>
          </cell>
          <cell r="AA8792">
            <v>43657</v>
          </cell>
          <cell r="AB8792" t="str">
            <v xml:space="preserve">RECURSOS PROPRIOS </v>
          </cell>
          <cell r="AC8792" t="str">
            <v>PDI</v>
          </cell>
          <cell r="AD8792"/>
          <cell r="AE8792">
            <v>43644</v>
          </cell>
          <cell r="AF8792" t="str">
            <v xml:space="preserve">04/07/2019 - VENC. CARTA </v>
          </cell>
          <cell r="AG8792"/>
          <cell r="AH8792" t="str">
            <v xml:space="preserve">RECURSOS PROPRIOS </v>
          </cell>
          <cell r="AI8792" t="str">
            <v xml:space="preserve">RECURSOS PROPRIOS </v>
          </cell>
          <cell r="AJ8792" t="str">
            <v xml:space="preserve">RECURSOS PROPRIOS </v>
          </cell>
        </row>
        <row r="8793">
          <cell r="S8793" t="str">
            <v>9BWAB45U5KT136486</v>
          </cell>
          <cell r="T8793">
            <v>926038</v>
          </cell>
          <cell r="U8793">
            <v>43616</v>
          </cell>
          <cell r="V8793">
            <v>36668.199999999997</v>
          </cell>
          <cell r="W8793" t="str">
            <v>FATURADO</v>
          </cell>
          <cell r="X8793" t="str">
            <v>Maio</v>
          </cell>
          <cell r="Y8793" t="str">
            <v>2019/2019</v>
          </cell>
          <cell r="Z8793">
            <v>43654</v>
          </cell>
          <cell r="AA8793">
            <v>43654</v>
          </cell>
          <cell r="AB8793" t="str">
            <v xml:space="preserve">RECURSOS PROPRIOS </v>
          </cell>
          <cell r="AC8793" t="str">
            <v>PDI</v>
          </cell>
          <cell r="AD8793"/>
          <cell r="AE8793">
            <v>43634</v>
          </cell>
          <cell r="AF8793" t="str">
            <v xml:space="preserve">04/07/2019 - VENC. CARTA </v>
          </cell>
          <cell r="AG8793"/>
          <cell r="AH8793" t="str">
            <v xml:space="preserve">RECURSOS PROPRIOS </v>
          </cell>
          <cell r="AI8793" t="str">
            <v xml:space="preserve">RECURSOS PROPRIOS </v>
          </cell>
          <cell r="AJ8793" t="str">
            <v xml:space="preserve">RECURSOS PROPRIOS </v>
          </cell>
        </row>
        <row r="8794">
          <cell r="S8794" t="str">
            <v>9BWAB45U9KT136832</v>
          </cell>
          <cell r="T8794">
            <v>926039</v>
          </cell>
          <cell r="U8794">
            <v>43616</v>
          </cell>
          <cell r="V8794">
            <v>36668.199999999997</v>
          </cell>
          <cell r="W8794" t="str">
            <v>FATURADO</v>
          </cell>
          <cell r="X8794" t="str">
            <v>Maio</v>
          </cell>
          <cell r="Y8794" t="str">
            <v>2019/2019</v>
          </cell>
          <cell r="Z8794">
            <v>43656</v>
          </cell>
          <cell r="AA8794">
            <v>43656</v>
          </cell>
          <cell r="AB8794" t="str">
            <v xml:space="preserve">RECURSOS PROPRIOS </v>
          </cell>
          <cell r="AC8794" t="str">
            <v>PDI</v>
          </cell>
          <cell r="AD8794"/>
          <cell r="AE8794">
            <v>43635</v>
          </cell>
          <cell r="AF8794" t="str">
            <v xml:space="preserve">04/07/2019 - VENC. CARTA </v>
          </cell>
          <cell r="AG8794"/>
          <cell r="AH8794" t="str">
            <v xml:space="preserve">RECURSOS PROPRIOS </v>
          </cell>
          <cell r="AI8794" t="str">
            <v xml:space="preserve">RECURSOS PROPRIOS </v>
          </cell>
          <cell r="AJ8794" t="str">
            <v xml:space="preserve">RECURSOS PROPRIOS </v>
          </cell>
        </row>
        <row r="8795">
          <cell r="S8795" t="str">
            <v>9BWAB45U9KT136877</v>
          </cell>
          <cell r="T8795">
            <v>926040</v>
          </cell>
          <cell r="U8795">
            <v>43616</v>
          </cell>
          <cell r="V8795">
            <v>36668.199999999997</v>
          </cell>
          <cell r="W8795" t="str">
            <v>FATURADO</v>
          </cell>
          <cell r="X8795" t="str">
            <v>Maio</v>
          </cell>
          <cell r="Y8795" t="str">
            <v>2019/2019</v>
          </cell>
          <cell r="Z8795">
            <v>43654</v>
          </cell>
          <cell r="AA8795">
            <v>43654</v>
          </cell>
          <cell r="AB8795" t="str">
            <v xml:space="preserve">RECURSOS PROPRIOS </v>
          </cell>
          <cell r="AC8795" t="str">
            <v>PDI</v>
          </cell>
          <cell r="AD8795"/>
          <cell r="AE8795">
            <v>43634</v>
          </cell>
          <cell r="AF8795" t="str">
            <v xml:space="preserve">04/07/2019 - VENC. CARTA </v>
          </cell>
          <cell r="AG8795"/>
          <cell r="AH8795" t="str">
            <v xml:space="preserve">RECURSOS PROPRIOS </v>
          </cell>
          <cell r="AI8795" t="str">
            <v xml:space="preserve">RECURSOS PROPRIOS </v>
          </cell>
          <cell r="AJ8795" t="str">
            <v xml:space="preserve">RECURSOS PROPRIOS </v>
          </cell>
        </row>
        <row r="8796">
          <cell r="S8796" t="str">
            <v>9BWAB45U4KT136768</v>
          </cell>
          <cell r="T8796">
            <v>926041</v>
          </cell>
          <cell r="U8796">
            <v>43616</v>
          </cell>
          <cell r="V8796">
            <v>36668.199999999997</v>
          </cell>
          <cell r="W8796" t="str">
            <v>FATURADO</v>
          </cell>
          <cell r="X8796" t="str">
            <v>Maio</v>
          </cell>
          <cell r="Y8796" t="str">
            <v>2019/2019</v>
          </cell>
          <cell r="Z8796">
            <v>43654</v>
          </cell>
          <cell r="AA8796">
            <v>43654</v>
          </cell>
          <cell r="AB8796" t="str">
            <v xml:space="preserve">RECURSOS PROPRIOS </v>
          </cell>
          <cell r="AC8796" t="str">
            <v>PDI</v>
          </cell>
          <cell r="AD8796"/>
          <cell r="AE8796">
            <v>43634</v>
          </cell>
          <cell r="AF8796" t="str">
            <v xml:space="preserve">04/07/2019 - VENC. CARTA </v>
          </cell>
          <cell r="AG8796"/>
          <cell r="AH8796" t="str">
            <v xml:space="preserve">RECURSOS PROPRIOS </v>
          </cell>
          <cell r="AI8796" t="str">
            <v xml:space="preserve">RECURSOS PROPRIOS </v>
          </cell>
          <cell r="AJ8796" t="str">
            <v xml:space="preserve">RECURSOS PROPRIOS </v>
          </cell>
        </row>
        <row r="8797">
          <cell r="S8797" t="str">
            <v>9BWAB45U3KT136695</v>
          </cell>
          <cell r="T8797">
            <v>926042</v>
          </cell>
          <cell r="U8797">
            <v>43616</v>
          </cell>
          <cell r="V8797">
            <v>36668.199999999997</v>
          </cell>
          <cell r="W8797" t="str">
            <v>FATURADO</v>
          </cell>
          <cell r="X8797" t="str">
            <v>Maio</v>
          </cell>
          <cell r="Y8797" t="str">
            <v>2019/2019</v>
          </cell>
          <cell r="Z8797">
            <v>43654</v>
          </cell>
          <cell r="AA8797">
            <v>43654</v>
          </cell>
          <cell r="AB8797" t="str">
            <v xml:space="preserve">RECURSOS PROPRIOS </v>
          </cell>
          <cell r="AC8797" t="str">
            <v>PDI</v>
          </cell>
          <cell r="AD8797"/>
          <cell r="AE8797">
            <v>43634</v>
          </cell>
          <cell r="AF8797" t="str">
            <v xml:space="preserve">04/07/2019 - VENC. CARTA </v>
          </cell>
          <cell r="AG8797"/>
          <cell r="AH8797" t="str">
            <v xml:space="preserve">RECURSOS PROPRIOS </v>
          </cell>
          <cell r="AI8797" t="str">
            <v xml:space="preserve">RECURSOS PROPRIOS </v>
          </cell>
          <cell r="AJ8797" t="str">
            <v xml:space="preserve">RECURSOS PROPRIOS </v>
          </cell>
        </row>
        <row r="8798">
          <cell r="S8798" t="str">
            <v>9BWAB45U3KT136812</v>
          </cell>
          <cell r="T8798">
            <v>926043</v>
          </cell>
          <cell r="U8798">
            <v>43616</v>
          </cell>
          <cell r="V8798">
            <v>36668.199999999997</v>
          </cell>
          <cell r="W8798" t="str">
            <v>FATURADO</v>
          </cell>
          <cell r="X8798" t="str">
            <v>Maio</v>
          </cell>
          <cell r="Y8798" t="str">
            <v>2019/2019</v>
          </cell>
          <cell r="Z8798">
            <v>43654</v>
          </cell>
          <cell r="AA8798">
            <v>43654</v>
          </cell>
          <cell r="AB8798" t="str">
            <v xml:space="preserve">RECURSOS PROPRIOS </v>
          </cell>
          <cell r="AC8798" t="str">
            <v>PDI</v>
          </cell>
          <cell r="AD8798"/>
          <cell r="AE8798">
            <v>43634</v>
          </cell>
          <cell r="AF8798" t="str">
            <v xml:space="preserve">04/07/2019 - VENC. CARTA </v>
          </cell>
          <cell r="AG8798"/>
          <cell r="AH8798" t="str">
            <v xml:space="preserve">RECURSOS PROPRIOS </v>
          </cell>
          <cell r="AI8798" t="str">
            <v xml:space="preserve">RECURSOS PROPRIOS </v>
          </cell>
          <cell r="AJ8798" t="str">
            <v xml:space="preserve">RECURSOS PROPRIOS </v>
          </cell>
        </row>
        <row r="8799">
          <cell r="S8799" t="str">
            <v>9BWAB45U8KT136756</v>
          </cell>
          <cell r="T8799">
            <v>926044</v>
          </cell>
          <cell r="U8799">
            <v>43616</v>
          </cell>
          <cell r="V8799">
            <v>36668.199999999997</v>
          </cell>
          <cell r="W8799" t="str">
            <v>FATURADO</v>
          </cell>
          <cell r="X8799" t="str">
            <v>Maio</v>
          </cell>
          <cell r="Y8799" t="str">
            <v>2019/2019</v>
          </cell>
          <cell r="Z8799">
            <v>43657</v>
          </cell>
          <cell r="AA8799">
            <v>43657</v>
          </cell>
          <cell r="AB8799" t="str">
            <v xml:space="preserve">RECURSOS PROPRIOS </v>
          </cell>
          <cell r="AC8799" t="str">
            <v>PDI</v>
          </cell>
          <cell r="AD8799"/>
          <cell r="AE8799">
            <v>43644</v>
          </cell>
          <cell r="AF8799" t="str">
            <v xml:space="preserve">04/07/2019 - VENC. CARTA </v>
          </cell>
          <cell r="AG8799"/>
          <cell r="AH8799" t="str">
            <v xml:space="preserve">RECURSOS PROPRIOS </v>
          </cell>
          <cell r="AI8799" t="str">
            <v xml:space="preserve">RECURSOS PROPRIOS </v>
          </cell>
          <cell r="AJ8799" t="str">
            <v xml:space="preserve">RECURSOS PROPRIOS </v>
          </cell>
        </row>
        <row r="8800">
          <cell r="S8800" t="str">
            <v>9BWAB45U6KT136741</v>
          </cell>
          <cell r="T8800">
            <v>926045</v>
          </cell>
          <cell r="U8800">
            <v>43616</v>
          </cell>
          <cell r="V8800">
            <v>36668.199999999997</v>
          </cell>
          <cell r="W8800" t="str">
            <v>FATURADO</v>
          </cell>
          <cell r="X8800" t="str">
            <v>Maio</v>
          </cell>
          <cell r="Y8800" t="str">
            <v>2019/2019</v>
          </cell>
          <cell r="Z8800">
            <v>43657</v>
          </cell>
          <cell r="AA8800">
            <v>43657</v>
          </cell>
          <cell r="AB8800" t="str">
            <v xml:space="preserve">RECURSOS PROPRIOS </v>
          </cell>
          <cell r="AC8800" t="str">
            <v>PDI</v>
          </cell>
          <cell r="AD8800"/>
          <cell r="AE8800">
            <v>43644</v>
          </cell>
          <cell r="AF8800" t="str">
            <v xml:space="preserve">04/07/2019 - VENC. CARTA </v>
          </cell>
          <cell r="AG8800"/>
          <cell r="AH8800" t="str">
            <v xml:space="preserve">RECURSOS PROPRIOS </v>
          </cell>
          <cell r="AI8800" t="str">
            <v xml:space="preserve">RECURSOS PROPRIOS </v>
          </cell>
          <cell r="AJ8800" t="str">
            <v xml:space="preserve">RECURSOS PROPRIOS </v>
          </cell>
        </row>
        <row r="8801">
          <cell r="S8801" t="str">
            <v>9BWAB45U6KT136786</v>
          </cell>
          <cell r="T8801">
            <v>926046</v>
          </cell>
          <cell r="U8801">
            <v>43616</v>
          </cell>
          <cell r="V8801">
            <v>36668.199999999997</v>
          </cell>
          <cell r="W8801" t="str">
            <v>FATURADO</v>
          </cell>
          <cell r="X8801" t="str">
            <v>Maio</v>
          </cell>
          <cell r="Y8801" t="str">
            <v>2019/2019</v>
          </cell>
          <cell r="Z8801">
            <v>43654</v>
          </cell>
          <cell r="AA8801">
            <v>43654</v>
          </cell>
          <cell r="AB8801" t="str">
            <v xml:space="preserve">RECURSOS PROPRIOS </v>
          </cell>
          <cell r="AC8801" t="str">
            <v>PDI</v>
          </cell>
          <cell r="AD8801"/>
          <cell r="AE8801">
            <v>43634</v>
          </cell>
          <cell r="AF8801" t="str">
            <v xml:space="preserve">04/07/2019 - VENC. CARTA </v>
          </cell>
          <cell r="AG8801"/>
          <cell r="AH8801" t="str">
            <v xml:space="preserve">RECURSOS PROPRIOS </v>
          </cell>
          <cell r="AI8801" t="str">
            <v xml:space="preserve">RECURSOS PROPRIOS </v>
          </cell>
          <cell r="AJ8801" t="str">
            <v xml:space="preserve">RECURSOS PROPRIOS </v>
          </cell>
        </row>
        <row r="8802">
          <cell r="S8802" t="str">
            <v>9BWAB45U4KT136706</v>
          </cell>
          <cell r="T8802">
            <v>926047</v>
          </cell>
          <cell r="U8802">
            <v>43616</v>
          </cell>
          <cell r="V8802">
            <v>36668.199999999997</v>
          </cell>
          <cell r="W8802" t="str">
            <v>FATURADO</v>
          </cell>
          <cell r="X8802" t="str">
            <v>Maio</v>
          </cell>
          <cell r="Y8802" t="str">
            <v>2019/2019</v>
          </cell>
          <cell r="Z8802">
            <v>43657</v>
          </cell>
          <cell r="AA8802">
            <v>43657</v>
          </cell>
          <cell r="AB8802" t="str">
            <v xml:space="preserve">RECURSOS PROPRIOS </v>
          </cell>
          <cell r="AC8802" t="str">
            <v>PDI</v>
          </cell>
          <cell r="AD8802"/>
          <cell r="AE8802">
            <v>43644</v>
          </cell>
          <cell r="AF8802" t="str">
            <v xml:space="preserve">04/07/2019 - VENC. CARTA </v>
          </cell>
          <cell r="AG8802"/>
          <cell r="AH8802" t="str">
            <v xml:space="preserve">RECURSOS PROPRIOS </v>
          </cell>
          <cell r="AI8802" t="str">
            <v xml:space="preserve">RECURSOS PROPRIOS </v>
          </cell>
          <cell r="AJ8802" t="str">
            <v xml:space="preserve">RECURSOS PROPRIOS </v>
          </cell>
        </row>
        <row r="8803">
          <cell r="S8803" t="str">
            <v>9BWAB45U7KT136845</v>
          </cell>
          <cell r="T8803">
            <v>926048</v>
          </cell>
          <cell r="U8803">
            <v>43616</v>
          </cell>
          <cell r="V8803">
            <v>36668.199999999997</v>
          </cell>
          <cell r="W8803" t="str">
            <v>FATURADO</v>
          </cell>
          <cell r="X8803" t="str">
            <v>Maio</v>
          </cell>
          <cell r="Y8803" t="str">
            <v>2019/2019</v>
          </cell>
          <cell r="Z8803">
            <v>43657</v>
          </cell>
          <cell r="AA8803">
            <v>43657</v>
          </cell>
          <cell r="AB8803" t="str">
            <v xml:space="preserve">RECURSOS PROPRIOS </v>
          </cell>
          <cell r="AC8803" t="str">
            <v>PDI</v>
          </cell>
          <cell r="AD8803"/>
          <cell r="AE8803">
            <v>43644</v>
          </cell>
          <cell r="AF8803" t="str">
            <v xml:space="preserve">04/07/2019 - VENC. CARTA </v>
          </cell>
          <cell r="AG8803"/>
          <cell r="AH8803" t="str">
            <v xml:space="preserve">RECURSOS PROPRIOS </v>
          </cell>
          <cell r="AI8803" t="str">
            <v xml:space="preserve">RECURSOS PROPRIOS </v>
          </cell>
          <cell r="AJ8803" t="str">
            <v xml:space="preserve">RECURSOS PROPRIOS </v>
          </cell>
        </row>
        <row r="8804">
          <cell r="S8804" t="str">
            <v>9BWAB45U4KT136754</v>
          </cell>
          <cell r="T8804">
            <v>926049</v>
          </cell>
          <cell r="U8804">
            <v>43616</v>
          </cell>
          <cell r="V8804">
            <v>36668.199999999997</v>
          </cell>
          <cell r="W8804" t="str">
            <v>FATURADO</v>
          </cell>
          <cell r="X8804" t="str">
            <v>Maio</v>
          </cell>
          <cell r="Y8804" t="str">
            <v>2019/2019</v>
          </cell>
          <cell r="Z8804">
            <v>43656</v>
          </cell>
          <cell r="AA8804">
            <v>43656</v>
          </cell>
          <cell r="AB8804" t="str">
            <v xml:space="preserve">RECURSOS PROPRIOS </v>
          </cell>
          <cell r="AC8804" t="str">
            <v>PDI</v>
          </cell>
          <cell r="AD8804"/>
          <cell r="AE8804">
            <v>43635</v>
          </cell>
          <cell r="AF8804" t="str">
            <v xml:space="preserve">04/07/2019 - VENC. CARTA </v>
          </cell>
          <cell r="AG8804"/>
          <cell r="AH8804" t="str">
            <v xml:space="preserve">RECURSOS PROPRIOS </v>
          </cell>
          <cell r="AI8804" t="str">
            <v xml:space="preserve">RECURSOS PROPRIOS </v>
          </cell>
          <cell r="AJ8804" t="str">
            <v xml:space="preserve">RECURSOS PROPRIOS </v>
          </cell>
        </row>
        <row r="8805">
          <cell r="S8805" t="str">
            <v>9BWAB45U8KT136711</v>
          </cell>
          <cell r="T8805">
            <v>926050</v>
          </cell>
          <cell r="U8805">
            <v>43616</v>
          </cell>
          <cell r="V8805">
            <v>36668.199999999997</v>
          </cell>
          <cell r="W8805" t="str">
            <v>FATURADO</v>
          </cell>
          <cell r="X8805" t="str">
            <v>Maio</v>
          </cell>
          <cell r="Y8805" t="str">
            <v>2019/2019</v>
          </cell>
          <cell r="Z8805">
            <v>43656</v>
          </cell>
          <cell r="AA8805">
            <v>43656</v>
          </cell>
          <cell r="AB8805" t="str">
            <v xml:space="preserve">RECURSOS PROPRIOS </v>
          </cell>
          <cell r="AC8805" t="str">
            <v>PDI</v>
          </cell>
          <cell r="AD8805"/>
          <cell r="AE8805">
            <v>43635</v>
          </cell>
          <cell r="AF8805" t="str">
            <v xml:space="preserve">04/07/2019 - VENC. CARTA </v>
          </cell>
          <cell r="AG8805"/>
          <cell r="AH8805" t="str">
            <v xml:space="preserve">RECURSOS PROPRIOS </v>
          </cell>
          <cell r="AI8805" t="str">
            <v xml:space="preserve">RECURSOS PROPRIOS </v>
          </cell>
          <cell r="AJ8805" t="str">
            <v xml:space="preserve">RECURSOS PROPRIOS </v>
          </cell>
        </row>
        <row r="8806">
          <cell r="S8806" t="str">
            <v>9BWAB45U9KT136703</v>
          </cell>
          <cell r="T8806">
            <v>926051</v>
          </cell>
          <cell r="U8806">
            <v>43616</v>
          </cell>
          <cell r="V8806">
            <v>36668.199999999997</v>
          </cell>
          <cell r="W8806" t="str">
            <v>FATURADO</v>
          </cell>
          <cell r="X8806" t="str">
            <v>Maio</v>
          </cell>
          <cell r="Y8806" t="str">
            <v>2019/2019</v>
          </cell>
          <cell r="Z8806">
            <v>43657</v>
          </cell>
          <cell r="AA8806">
            <v>43657</v>
          </cell>
          <cell r="AB8806" t="str">
            <v xml:space="preserve">RECURSOS PROPRIOS </v>
          </cell>
          <cell r="AC8806" t="str">
            <v>PDI</v>
          </cell>
          <cell r="AD8806"/>
          <cell r="AE8806">
            <v>43644</v>
          </cell>
          <cell r="AF8806" t="str">
            <v xml:space="preserve">04/07/2019 - VENC. CARTA </v>
          </cell>
          <cell r="AG8806"/>
          <cell r="AH8806" t="str">
            <v xml:space="preserve">RECURSOS PROPRIOS </v>
          </cell>
          <cell r="AI8806" t="str">
            <v xml:space="preserve">RECURSOS PROPRIOS </v>
          </cell>
          <cell r="AJ8806" t="str">
            <v xml:space="preserve">RECURSOS PROPRIOS </v>
          </cell>
        </row>
        <row r="8807">
          <cell r="S8807" t="str">
            <v>9BWAB45U9KT136782</v>
          </cell>
          <cell r="T8807">
            <v>926052</v>
          </cell>
          <cell r="U8807">
            <v>43616</v>
          </cell>
          <cell r="V8807">
            <v>36668.199999999997</v>
          </cell>
          <cell r="W8807" t="str">
            <v>FATURADO</v>
          </cell>
          <cell r="X8807" t="str">
            <v>Maio</v>
          </cell>
          <cell r="Y8807" t="str">
            <v>2019/2019</v>
          </cell>
          <cell r="Z8807">
            <v>43654</v>
          </cell>
          <cell r="AA8807">
            <v>43654</v>
          </cell>
          <cell r="AB8807" t="str">
            <v xml:space="preserve">RECURSOS PROPRIOS </v>
          </cell>
          <cell r="AC8807" t="str">
            <v>PDI</v>
          </cell>
          <cell r="AD8807"/>
          <cell r="AE8807">
            <v>43634</v>
          </cell>
          <cell r="AF8807" t="str">
            <v xml:space="preserve">04/07/2019 - VENC. CARTA </v>
          </cell>
          <cell r="AG8807"/>
          <cell r="AH8807" t="str">
            <v xml:space="preserve">RECURSOS PROPRIOS </v>
          </cell>
          <cell r="AI8807" t="str">
            <v xml:space="preserve">RECURSOS PROPRIOS </v>
          </cell>
          <cell r="AJ8807" t="str">
            <v xml:space="preserve">RECURSOS PROPRIOS </v>
          </cell>
        </row>
        <row r="8808">
          <cell r="S8808" t="str">
            <v>9BWAB45U3KT136681</v>
          </cell>
          <cell r="T8808">
            <v>926053</v>
          </cell>
          <cell r="U8808">
            <v>43616</v>
          </cell>
          <cell r="V8808">
            <v>36668.199999999997</v>
          </cell>
          <cell r="W8808" t="str">
            <v>FATURADO</v>
          </cell>
          <cell r="X8808" t="str">
            <v>Maio</v>
          </cell>
          <cell r="Y8808" t="str">
            <v>2019/2019</v>
          </cell>
          <cell r="Z8808">
            <v>43656</v>
          </cell>
          <cell r="AA8808">
            <v>43656</v>
          </cell>
          <cell r="AB8808" t="str">
            <v xml:space="preserve">RECURSOS PROPRIOS </v>
          </cell>
          <cell r="AC8808" t="str">
            <v>PDI</v>
          </cell>
          <cell r="AD8808"/>
          <cell r="AE8808">
            <v>43635</v>
          </cell>
          <cell r="AF8808" t="str">
            <v xml:space="preserve">04/07/2019 - VENC. CARTA </v>
          </cell>
          <cell r="AG8808"/>
          <cell r="AH8808" t="str">
            <v xml:space="preserve">RECURSOS PROPRIOS </v>
          </cell>
          <cell r="AI8808" t="str">
            <v xml:space="preserve">RECURSOS PROPRIOS </v>
          </cell>
          <cell r="AJ8808" t="str">
            <v xml:space="preserve">RECURSOS PROPRIOS </v>
          </cell>
        </row>
        <row r="8809">
          <cell r="S8809" t="str">
            <v>9BWAB45U3KT136678</v>
          </cell>
          <cell r="T8809">
            <v>926054</v>
          </cell>
          <cell r="U8809">
            <v>43616</v>
          </cell>
          <cell r="V8809">
            <v>36668.199999999997</v>
          </cell>
          <cell r="W8809" t="str">
            <v>FATURADO</v>
          </cell>
          <cell r="X8809" t="str">
            <v>Maio</v>
          </cell>
          <cell r="Y8809" t="str">
            <v>2019/2019</v>
          </cell>
          <cell r="Z8809">
            <v>43656</v>
          </cell>
          <cell r="AA8809">
            <v>43656</v>
          </cell>
          <cell r="AB8809" t="str">
            <v xml:space="preserve">RECURSOS PROPRIOS </v>
          </cell>
          <cell r="AC8809" t="str">
            <v>PDI</v>
          </cell>
          <cell r="AD8809"/>
          <cell r="AE8809">
            <v>43635</v>
          </cell>
          <cell r="AF8809" t="str">
            <v xml:space="preserve">04/07/2019 - VENC. CARTA </v>
          </cell>
          <cell r="AG8809"/>
          <cell r="AH8809" t="str">
            <v xml:space="preserve">RECURSOS PROPRIOS </v>
          </cell>
          <cell r="AI8809" t="str">
            <v xml:space="preserve">RECURSOS PROPRIOS </v>
          </cell>
          <cell r="AJ8809" t="str">
            <v xml:space="preserve">RECURSOS PROPRIOS </v>
          </cell>
        </row>
        <row r="8810">
          <cell r="S8810" t="str">
            <v>9BWAB45U4KT136480</v>
          </cell>
          <cell r="T8810">
            <v>926055</v>
          </cell>
          <cell r="U8810">
            <v>43616</v>
          </cell>
          <cell r="V8810">
            <v>36668.199999999997</v>
          </cell>
          <cell r="W8810" t="str">
            <v>FATURADO</v>
          </cell>
          <cell r="X8810" t="str">
            <v>Maio</v>
          </cell>
          <cell r="Y8810" t="str">
            <v>2019/2019</v>
          </cell>
          <cell r="Z8810">
            <v>43654</v>
          </cell>
          <cell r="AA8810">
            <v>43654</v>
          </cell>
          <cell r="AB8810" t="str">
            <v xml:space="preserve">RECURSOS PROPRIOS </v>
          </cell>
          <cell r="AC8810" t="str">
            <v>PDI</v>
          </cell>
          <cell r="AD8810"/>
          <cell r="AE8810">
            <v>43634</v>
          </cell>
          <cell r="AF8810" t="str">
            <v xml:space="preserve">04/07/2019 - VENC. CARTA </v>
          </cell>
          <cell r="AG8810"/>
          <cell r="AH8810" t="str">
            <v xml:space="preserve">RECURSOS PROPRIOS </v>
          </cell>
          <cell r="AI8810" t="str">
            <v xml:space="preserve">RECURSOS PROPRIOS </v>
          </cell>
          <cell r="AJ8810" t="str">
            <v xml:space="preserve">RECURSOS PROPRIOS </v>
          </cell>
        </row>
        <row r="8811">
          <cell r="S8811" t="str">
            <v>9BWAB45U8KT136546</v>
          </cell>
          <cell r="T8811">
            <v>926056</v>
          </cell>
          <cell r="U8811">
            <v>43616</v>
          </cell>
          <cell r="V8811">
            <v>36668.199999999997</v>
          </cell>
          <cell r="W8811" t="str">
            <v>FATURADO</v>
          </cell>
          <cell r="X8811" t="str">
            <v>Maio</v>
          </cell>
          <cell r="Y8811" t="str">
            <v>2019/2019</v>
          </cell>
          <cell r="Z8811">
            <v>43654</v>
          </cell>
          <cell r="AA8811">
            <v>43654</v>
          </cell>
          <cell r="AB8811" t="str">
            <v xml:space="preserve">RECURSOS PROPRIOS </v>
          </cell>
          <cell r="AC8811" t="str">
            <v>PDI</v>
          </cell>
          <cell r="AD8811"/>
          <cell r="AE8811">
            <v>43634</v>
          </cell>
          <cell r="AF8811" t="str">
            <v xml:space="preserve">04/07/2019 - VENC. CARTA </v>
          </cell>
          <cell r="AG8811"/>
          <cell r="AH8811" t="str">
            <v xml:space="preserve">RECURSOS PROPRIOS </v>
          </cell>
          <cell r="AI8811" t="str">
            <v xml:space="preserve">RECURSOS PROPRIOS </v>
          </cell>
          <cell r="AJ8811" t="str">
            <v xml:space="preserve">RECURSOS PROPRIOS </v>
          </cell>
        </row>
        <row r="8812">
          <cell r="S8812" t="str">
            <v>9BWAB45U6KT136576</v>
          </cell>
          <cell r="T8812">
            <v>926057</v>
          </cell>
          <cell r="U8812">
            <v>43616</v>
          </cell>
          <cell r="V8812">
            <v>36668.199999999997</v>
          </cell>
          <cell r="W8812" t="str">
            <v>FATURADO</v>
          </cell>
          <cell r="X8812" t="str">
            <v>Maio</v>
          </cell>
          <cell r="Y8812" t="str">
            <v>2019/2019</v>
          </cell>
          <cell r="Z8812">
            <v>43656</v>
          </cell>
          <cell r="AA8812">
            <v>43656</v>
          </cell>
          <cell r="AB8812" t="str">
            <v xml:space="preserve">RECURSOS PROPRIOS </v>
          </cell>
          <cell r="AC8812" t="str">
            <v>PDI</v>
          </cell>
          <cell r="AD8812"/>
          <cell r="AE8812">
            <v>43635</v>
          </cell>
          <cell r="AF8812" t="str">
            <v xml:space="preserve">04/07/2019 - VENC. CARTA </v>
          </cell>
          <cell r="AG8812"/>
          <cell r="AH8812" t="str">
            <v xml:space="preserve">RECURSOS PROPRIOS </v>
          </cell>
          <cell r="AI8812" t="str">
            <v xml:space="preserve">RECURSOS PROPRIOS </v>
          </cell>
          <cell r="AJ8812" t="str">
            <v xml:space="preserve">RECURSOS PROPRIOS </v>
          </cell>
        </row>
        <row r="8813">
          <cell r="S8813" t="str">
            <v>9BWAB45U9KT136619</v>
          </cell>
          <cell r="T8813">
            <v>926058</v>
          </cell>
          <cell r="U8813">
            <v>43616</v>
          </cell>
          <cell r="V8813">
            <v>36668.199999999997</v>
          </cell>
          <cell r="W8813" t="str">
            <v>FATURADO</v>
          </cell>
          <cell r="X8813" t="str">
            <v>Maio</v>
          </cell>
          <cell r="Y8813" t="str">
            <v>2019/2019</v>
          </cell>
          <cell r="Z8813">
            <v>43656</v>
          </cell>
          <cell r="AA8813">
            <v>43656</v>
          </cell>
          <cell r="AB8813" t="str">
            <v xml:space="preserve">RECURSOS PROPRIOS </v>
          </cell>
          <cell r="AC8813" t="str">
            <v>PDI</v>
          </cell>
          <cell r="AD8813"/>
          <cell r="AE8813">
            <v>43635</v>
          </cell>
          <cell r="AF8813" t="str">
            <v xml:space="preserve">04/07/2019 - VENC. CARTA </v>
          </cell>
          <cell r="AG8813"/>
          <cell r="AH8813" t="str">
            <v xml:space="preserve">RECURSOS PROPRIOS </v>
          </cell>
          <cell r="AI8813" t="str">
            <v xml:space="preserve">RECURSOS PROPRIOS </v>
          </cell>
          <cell r="AJ8813" t="str">
            <v xml:space="preserve">RECURSOS PROPRIOS </v>
          </cell>
        </row>
        <row r="8814">
          <cell r="S8814" t="str">
            <v>9BWAB45U4KT136639</v>
          </cell>
          <cell r="T8814">
            <v>926059</v>
          </cell>
          <cell r="U8814">
            <v>43616</v>
          </cell>
          <cell r="V8814">
            <v>36668.199999999997</v>
          </cell>
          <cell r="W8814" t="str">
            <v>FATURADO</v>
          </cell>
          <cell r="X8814" t="str">
            <v>Maio</v>
          </cell>
          <cell r="Y8814" t="str">
            <v>2019/2019</v>
          </cell>
          <cell r="Z8814">
            <v>43656</v>
          </cell>
          <cell r="AA8814">
            <v>43656</v>
          </cell>
          <cell r="AB8814" t="str">
            <v xml:space="preserve">RECURSOS PROPRIOS </v>
          </cell>
          <cell r="AC8814" t="str">
            <v>PDI</v>
          </cell>
          <cell r="AD8814"/>
          <cell r="AE8814">
            <v>43635</v>
          </cell>
          <cell r="AF8814" t="str">
            <v xml:space="preserve">04/07/2019 - VENC. CARTA </v>
          </cell>
          <cell r="AG8814"/>
          <cell r="AH8814" t="str">
            <v xml:space="preserve">RECURSOS PROPRIOS </v>
          </cell>
          <cell r="AI8814" t="str">
            <v xml:space="preserve">RECURSOS PROPRIOS </v>
          </cell>
          <cell r="AJ8814" t="str">
            <v xml:space="preserve">RECURSOS PROPRIOS </v>
          </cell>
        </row>
        <row r="8815">
          <cell r="S8815" t="str">
            <v>9BWAB45U4KT136835</v>
          </cell>
          <cell r="T8815">
            <v>926060</v>
          </cell>
          <cell r="U8815">
            <v>43616</v>
          </cell>
          <cell r="V8815">
            <v>36668.199999999997</v>
          </cell>
          <cell r="W8815" t="str">
            <v>FATURADO</v>
          </cell>
          <cell r="X8815" t="str">
            <v>Maio</v>
          </cell>
          <cell r="Y8815" t="str">
            <v>2019/2019</v>
          </cell>
          <cell r="Z8815">
            <v>43654</v>
          </cell>
          <cell r="AA8815">
            <v>43654</v>
          </cell>
          <cell r="AB8815" t="str">
            <v xml:space="preserve">RECURSOS PROPRIOS </v>
          </cell>
          <cell r="AC8815" t="str">
            <v>PDI</v>
          </cell>
          <cell r="AD8815"/>
          <cell r="AE8815">
            <v>43634</v>
          </cell>
          <cell r="AF8815" t="str">
            <v xml:space="preserve">04/07/2019 - VENC. CARTA </v>
          </cell>
          <cell r="AG8815"/>
          <cell r="AH8815" t="str">
            <v xml:space="preserve">RECURSOS PROPRIOS </v>
          </cell>
          <cell r="AI8815" t="str">
            <v xml:space="preserve">RECURSOS PROPRIOS </v>
          </cell>
          <cell r="AJ8815" t="str">
            <v xml:space="preserve">RECURSOS PROPRIOS </v>
          </cell>
        </row>
        <row r="8816">
          <cell r="S8816" t="str">
            <v>9BWAB45U8KT136692</v>
          </cell>
          <cell r="T8816">
            <v>926061</v>
          </cell>
          <cell r="U8816">
            <v>43616</v>
          </cell>
          <cell r="V8816">
            <v>36668.199999999997</v>
          </cell>
          <cell r="W8816" t="str">
            <v>FATURADO</v>
          </cell>
          <cell r="X8816" t="str">
            <v>Maio</v>
          </cell>
          <cell r="Y8816" t="str">
            <v>2019/2019</v>
          </cell>
          <cell r="Z8816">
            <v>43657</v>
          </cell>
          <cell r="AA8816">
            <v>43657</v>
          </cell>
          <cell r="AB8816" t="str">
            <v xml:space="preserve">RECURSOS PROPRIOS </v>
          </cell>
          <cell r="AC8816" t="str">
            <v>PDI</v>
          </cell>
          <cell r="AD8816"/>
          <cell r="AE8816">
            <v>43644</v>
          </cell>
          <cell r="AF8816" t="str">
            <v xml:space="preserve">04/07/2019 - VENC. CARTA </v>
          </cell>
          <cell r="AG8816"/>
          <cell r="AH8816" t="str">
            <v xml:space="preserve">RECURSOS PROPRIOS </v>
          </cell>
          <cell r="AI8816" t="str">
            <v xml:space="preserve">RECURSOS PROPRIOS </v>
          </cell>
          <cell r="AJ8816" t="str">
            <v xml:space="preserve">RECURSOS PROPRIOS </v>
          </cell>
        </row>
        <row r="8817">
          <cell r="S8817" t="str">
            <v>9BWAB45U6KT136657</v>
          </cell>
          <cell r="T8817">
            <v>926062</v>
          </cell>
          <cell r="U8817">
            <v>43616</v>
          </cell>
          <cell r="V8817">
            <v>36668.199999999997</v>
          </cell>
          <cell r="W8817" t="str">
            <v>FATURADO</v>
          </cell>
          <cell r="X8817" t="str">
            <v>Maio</v>
          </cell>
          <cell r="Y8817" t="str">
            <v>2019/2019</v>
          </cell>
          <cell r="Z8817">
            <v>43657</v>
          </cell>
          <cell r="AA8817">
            <v>43657</v>
          </cell>
          <cell r="AB8817" t="str">
            <v xml:space="preserve">RECURSOS PROPRIOS </v>
          </cell>
          <cell r="AC8817" t="str">
            <v>PDI</v>
          </cell>
          <cell r="AD8817"/>
          <cell r="AE8817">
            <v>43644</v>
          </cell>
          <cell r="AF8817" t="str">
            <v xml:space="preserve">04/07/2019 - VENC. CARTA </v>
          </cell>
          <cell r="AG8817"/>
          <cell r="AH8817" t="str">
            <v xml:space="preserve">RECURSOS PROPRIOS </v>
          </cell>
          <cell r="AI8817" t="str">
            <v xml:space="preserve">RECURSOS PROPRIOS </v>
          </cell>
          <cell r="AJ8817" t="str">
            <v xml:space="preserve">RECURSOS PROPRIOS </v>
          </cell>
        </row>
        <row r="8818">
          <cell r="S8818" t="str">
            <v>9BWAB45U3KT136633</v>
          </cell>
          <cell r="T8818">
            <v>926063</v>
          </cell>
          <cell r="U8818">
            <v>43616</v>
          </cell>
          <cell r="V8818">
            <v>36668.199999999997</v>
          </cell>
          <cell r="W8818" t="str">
            <v>FATURADO</v>
          </cell>
          <cell r="X8818" t="str">
            <v>Maio</v>
          </cell>
          <cell r="Y8818" t="str">
            <v>2019/2019</v>
          </cell>
          <cell r="Z8818">
            <v>43651</v>
          </cell>
          <cell r="AA8818">
            <v>43651</v>
          </cell>
          <cell r="AB8818" t="str">
            <v xml:space="preserve">RECURSOS PROPRIOS </v>
          </cell>
          <cell r="AC8818" t="str">
            <v>PDI</v>
          </cell>
          <cell r="AD8818"/>
          <cell r="AE8818">
            <v>43642</v>
          </cell>
          <cell r="AF8818" t="str">
            <v xml:space="preserve">04/07/2019 - VENC. CARTA </v>
          </cell>
          <cell r="AG8818"/>
          <cell r="AH8818" t="str">
            <v xml:space="preserve">RECURSOS PROPRIOS </v>
          </cell>
          <cell r="AI8818" t="str">
            <v xml:space="preserve">RECURSOS PROPRIOS </v>
          </cell>
          <cell r="AJ8818" t="str">
            <v xml:space="preserve">RECURSOS PROPRIOS </v>
          </cell>
        </row>
        <row r="8819">
          <cell r="S8819" t="str">
            <v>9BWAB45U8KT136627</v>
          </cell>
          <cell r="T8819">
            <v>926064</v>
          </cell>
          <cell r="U8819">
            <v>43616</v>
          </cell>
          <cell r="V8819">
            <v>36668.199999999997</v>
          </cell>
          <cell r="W8819" t="str">
            <v>FATURADO</v>
          </cell>
          <cell r="X8819" t="str">
            <v>Maio</v>
          </cell>
          <cell r="Y8819" t="str">
            <v>2019/2019</v>
          </cell>
          <cell r="Z8819">
            <v>43656</v>
          </cell>
          <cell r="AA8819">
            <v>43656</v>
          </cell>
          <cell r="AB8819" t="str">
            <v xml:space="preserve">RECURSOS PROPRIOS </v>
          </cell>
          <cell r="AC8819" t="str">
            <v>PDI</v>
          </cell>
          <cell r="AD8819"/>
          <cell r="AE8819">
            <v>43635</v>
          </cell>
          <cell r="AF8819" t="str">
            <v xml:space="preserve">04/07/2019 - VENC. CARTA </v>
          </cell>
          <cell r="AG8819"/>
          <cell r="AH8819" t="str">
            <v xml:space="preserve">RECURSOS PROPRIOS </v>
          </cell>
          <cell r="AI8819" t="str">
            <v xml:space="preserve">RECURSOS PROPRIOS </v>
          </cell>
          <cell r="AJ8819" t="str">
            <v xml:space="preserve">RECURSOS PROPRIOS </v>
          </cell>
        </row>
        <row r="8820">
          <cell r="S8820" t="str">
            <v>9BWAB45U5KT136746</v>
          </cell>
          <cell r="T8820">
            <v>926065</v>
          </cell>
          <cell r="U8820">
            <v>43616</v>
          </cell>
          <cell r="V8820">
            <v>36668.199999999997</v>
          </cell>
          <cell r="W8820" t="str">
            <v>FATURADO</v>
          </cell>
          <cell r="X8820" t="str">
            <v>Maio</v>
          </cell>
          <cell r="Y8820" t="str">
            <v>2019/2019</v>
          </cell>
          <cell r="Z8820">
            <v>43657</v>
          </cell>
          <cell r="AA8820">
            <v>43657</v>
          </cell>
          <cell r="AB8820" t="str">
            <v xml:space="preserve">RECURSOS PROPRIOS </v>
          </cell>
          <cell r="AC8820" t="str">
            <v>PDI</v>
          </cell>
          <cell r="AD8820"/>
          <cell r="AE8820">
            <v>43644</v>
          </cell>
          <cell r="AF8820" t="str">
            <v xml:space="preserve">04/07/2019 - VENC. CARTA </v>
          </cell>
          <cell r="AG8820"/>
          <cell r="AH8820" t="str">
            <v xml:space="preserve">RECURSOS PROPRIOS </v>
          </cell>
          <cell r="AI8820" t="str">
            <v xml:space="preserve">RECURSOS PROPRIOS </v>
          </cell>
          <cell r="AJ8820" t="str">
            <v xml:space="preserve">RECURSOS PROPRIOS </v>
          </cell>
        </row>
        <row r="8821">
          <cell r="S8821" t="str">
            <v>9BWAB45U5KT136651</v>
          </cell>
          <cell r="T8821">
            <v>926066</v>
          </cell>
          <cell r="U8821">
            <v>43616</v>
          </cell>
          <cell r="V8821">
            <v>36668.199999999997</v>
          </cell>
          <cell r="W8821" t="str">
            <v>FATURADO</v>
          </cell>
          <cell r="X8821" t="str">
            <v>Maio</v>
          </cell>
          <cell r="Y8821" t="str">
            <v>2019/2019</v>
          </cell>
          <cell r="Z8821">
            <v>43654</v>
          </cell>
          <cell r="AA8821">
            <v>43654</v>
          </cell>
          <cell r="AB8821" t="str">
            <v xml:space="preserve">RECURSOS PROPRIOS </v>
          </cell>
          <cell r="AC8821" t="str">
            <v>PDI</v>
          </cell>
          <cell r="AD8821"/>
          <cell r="AE8821">
            <v>43634</v>
          </cell>
          <cell r="AF8821" t="str">
            <v xml:space="preserve">04/07/2019 - VENC. CARTA </v>
          </cell>
          <cell r="AG8821"/>
          <cell r="AH8821" t="str">
            <v xml:space="preserve">RECURSOS PROPRIOS </v>
          </cell>
          <cell r="AI8821" t="str">
            <v xml:space="preserve">RECURSOS PROPRIOS </v>
          </cell>
          <cell r="AJ8821" t="str">
            <v xml:space="preserve">RECURSOS PROPRIOS </v>
          </cell>
        </row>
        <row r="8822">
          <cell r="S8822" t="str">
            <v>9BWAB45U5KT136780</v>
          </cell>
          <cell r="T8822">
            <v>926067</v>
          </cell>
          <cell r="U8822">
            <v>43616</v>
          </cell>
          <cell r="V8822">
            <v>36668.199999999997</v>
          </cell>
          <cell r="W8822" t="str">
            <v>FATURADO</v>
          </cell>
          <cell r="X8822" t="str">
            <v>Maio</v>
          </cell>
          <cell r="Y8822" t="str">
            <v>2019/2019</v>
          </cell>
          <cell r="Z8822">
            <v>43654</v>
          </cell>
          <cell r="AA8822">
            <v>43654</v>
          </cell>
          <cell r="AB8822" t="str">
            <v xml:space="preserve">RECURSOS PROPRIOS </v>
          </cell>
          <cell r="AC8822" t="str">
            <v>PDI</v>
          </cell>
          <cell r="AD8822"/>
          <cell r="AE8822">
            <v>43634</v>
          </cell>
          <cell r="AF8822" t="str">
            <v xml:space="preserve">04/07/2019 - VENC. CARTA </v>
          </cell>
          <cell r="AG8822"/>
          <cell r="AH8822" t="str">
            <v xml:space="preserve">RECURSOS PROPRIOS </v>
          </cell>
          <cell r="AI8822" t="str">
            <v xml:space="preserve">RECURSOS PROPRIOS </v>
          </cell>
          <cell r="AJ8822" t="str">
            <v xml:space="preserve">RECURSOS PROPRIOS </v>
          </cell>
        </row>
        <row r="8823">
          <cell r="S8823" t="str">
            <v>9BWAB45U5KT136665</v>
          </cell>
          <cell r="T8823">
            <v>926068</v>
          </cell>
          <cell r="U8823">
            <v>43616</v>
          </cell>
          <cell r="V8823">
            <v>36668.199999999997</v>
          </cell>
          <cell r="W8823" t="str">
            <v>FATURADO</v>
          </cell>
          <cell r="X8823" t="str">
            <v>Maio</v>
          </cell>
          <cell r="Y8823" t="str">
            <v>2019/2019</v>
          </cell>
          <cell r="Z8823">
            <v>43657</v>
          </cell>
          <cell r="AA8823">
            <v>43657</v>
          </cell>
          <cell r="AB8823" t="str">
            <v xml:space="preserve">RECURSOS PROPRIOS </v>
          </cell>
          <cell r="AC8823" t="str">
            <v>PDI</v>
          </cell>
          <cell r="AD8823"/>
          <cell r="AE8823">
            <v>43644</v>
          </cell>
          <cell r="AF8823" t="str">
            <v xml:space="preserve">04/07/2019 - VENC. CARTA </v>
          </cell>
          <cell r="AG8823"/>
          <cell r="AH8823" t="str">
            <v xml:space="preserve">RECURSOS PROPRIOS </v>
          </cell>
          <cell r="AI8823" t="str">
            <v xml:space="preserve">RECURSOS PROPRIOS </v>
          </cell>
          <cell r="AJ8823" t="str">
            <v xml:space="preserve">RECURSOS PROPRIOS </v>
          </cell>
        </row>
        <row r="8824">
          <cell r="S8824" t="str">
            <v>9BWAB45U5KT136794</v>
          </cell>
          <cell r="T8824">
            <v>926069</v>
          </cell>
          <cell r="U8824">
            <v>43616</v>
          </cell>
          <cell r="V8824">
            <v>36668.199999999997</v>
          </cell>
          <cell r="W8824" t="str">
            <v>FATURADO</v>
          </cell>
          <cell r="X8824" t="str">
            <v>Maio</v>
          </cell>
          <cell r="Y8824" t="str">
            <v>2019/2019</v>
          </cell>
          <cell r="Z8824">
            <v>43654</v>
          </cell>
          <cell r="AA8824">
            <v>43654</v>
          </cell>
          <cell r="AB8824" t="str">
            <v xml:space="preserve">RECURSOS PROPRIOS </v>
          </cell>
          <cell r="AC8824" t="str">
            <v>PDI</v>
          </cell>
          <cell r="AD8824"/>
          <cell r="AE8824">
            <v>43634</v>
          </cell>
          <cell r="AF8824" t="str">
            <v xml:space="preserve">04/07/2019 - VENC. CARTA </v>
          </cell>
          <cell r="AG8824"/>
          <cell r="AH8824" t="str">
            <v xml:space="preserve">RECURSOS PROPRIOS </v>
          </cell>
          <cell r="AI8824" t="str">
            <v xml:space="preserve">RECURSOS PROPRIOS </v>
          </cell>
          <cell r="AJ8824" t="str">
            <v xml:space="preserve">RECURSOS PROPRIOS </v>
          </cell>
        </row>
        <row r="8825">
          <cell r="S8825" t="str">
            <v>9BWAB45U2KT136624</v>
          </cell>
          <cell r="T8825">
            <v>926070</v>
          </cell>
          <cell r="U8825">
            <v>43616</v>
          </cell>
          <cell r="V8825">
            <v>36668.199999999997</v>
          </cell>
          <cell r="W8825" t="str">
            <v>FATURADO</v>
          </cell>
          <cell r="X8825" t="str">
            <v>Maio</v>
          </cell>
          <cell r="Y8825" t="str">
            <v>2019/2019</v>
          </cell>
          <cell r="Z8825">
            <v>43654</v>
          </cell>
          <cell r="AA8825">
            <v>43654</v>
          </cell>
          <cell r="AB8825" t="str">
            <v xml:space="preserve">RECURSOS PROPRIOS </v>
          </cell>
          <cell r="AC8825" t="str">
            <v>PDI</v>
          </cell>
          <cell r="AD8825"/>
          <cell r="AE8825">
            <v>43634</v>
          </cell>
          <cell r="AF8825" t="str">
            <v xml:space="preserve">04/07/2019 - VENC. CARTA </v>
          </cell>
          <cell r="AG8825"/>
          <cell r="AH8825" t="str">
            <v xml:space="preserve">RECURSOS PROPRIOS </v>
          </cell>
          <cell r="AI8825" t="str">
            <v xml:space="preserve">RECURSOS PROPRIOS </v>
          </cell>
          <cell r="AJ8825" t="str">
            <v xml:space="preserve">RECURSOS PROPRIOS </v>
          </cell>
        </row>
        <row r="8826">
          <cell r="S8826" t="str">
            <v>9BWAB45U2KT136719</v>
          </cell>
          <cell r="T8826">
            <v>926071</v>
          </cell>
          <cell r="U8826">
            <v>43616</v>
          </cell>
          <cell r="V8826">
            <v>36668.199999999997</v>
          </cell>
          <cell r="W8826" t="str">
            <v>FATURADO</v>
          </cell>
          <cell r="X8826" t="str">
            <v>Maio</v>
          </cell>
          <cell r="Y8826" t="str">
            <v>2019/2019</v>
          </cell>
          <cell r="Z8826">
            <v>43627</v>
          </cell>
          <cell r="AA8826">
            <v>43627</v>
          </cell>
          <cell r="AB8826" t="str">
            <v xml:space="preserve">RECURSOS PROPRIOS </v>
          </cell>
          <cell r="AC8826" t="str">
            <v>PDI</v>
          </cell>
          <cell r="AD8826"/>
          <cell r="AE8826">
            <v>43644</v>
          </cell>
          <cell r="AF8826" t="str">
            <v xml:space="preserve">04/07/2019 - VENC. CARTA </v>
          </cell>
          <cell r="AG8826"/>
          <cell r="AH8826" t="str">
            <v xml:space="preserve">RECURSOS PROPRIOS </v>
          </cell>
          <cell r="AI8826" t="str">
            <v xml:space="preserve">RECURSOS PROPRIOS </v>
          </cell>
          <cell r="AJ8826" t="str">
            <v xml:space="preserve">RECURSOS PROPRIOS </v>
          </cell>
        </row>
        <row r="8827">
          <cell r="S8827" t="str">
            <v>9BWAB45U2KT136669</v>
          </cell>
          <cell r="T8827">
            <v>926072</v>
          </cell>
          <cell r="U8827">
            <v>43616</v>
          </cell>
          <cell r="V8827">
            <v>36668.199999999997</v>
          </cell>
          <cell r="W8827" t="str">
            <v>FATURADO</v>
          </cell>
          <cell r="X8827" t="str">
            <v>Maio</v>
          </cell>
          <cell r="Y8827" t="str">
            <v>2019/2019</v>
          </cell>
          <cell r="Z8827">
            <v>43656</v>
          </cell>
          <cell r="AA8827">
            <v>43656</v>
          </cell>
          <cell r="AB8827" t="str">
            <v xml:space="preserve">RECURSOS PROPRIOS </v>
          </cell>
          <cell r="AC8827" t="str">
            <v>PDI</v>
          </cell>
          <cell r="AD8827"/>
          <cell r="AE8827">
            <v>43635</v>
          </cell>
          <cell r="AF8827" t="str">
            <v xml:space="preserve">04/07/2019 - VENC. CARTA </v>
          </cell>
          <cell r="AG8827"/>
          <cell r="AH8827" t="str">
            <v xml:space="preserve">RECURSOS PROPRIOS </v>
          </cell>
          <cell r="AI8827" t="str">
            <v xml:space="preserve">RECURSOS PROPRIOS </v>
          </cell>
          <cell r="AJ8827" t="str">
            <v xml:space="preserve">RECURSOS PROPRIOS </v>
          </cell>
        </row>
        <row r="8828">
          <cell r="S8828" t="str">
            <v>9BWAB45U2KT136784</v>
          </cell>
          <cell r="T8828">
            <v>926073</v>
          </cell>
          <cell r="U8828">
            <v>43616</v>
          </cell>
          <cell r="V8828">
            <v>36668.199999999997</v>
          </cell>
          <cell r="W8828" t="str">
            <v>FATURADO</v>
          </cell>
          <cell r="X8828" t="str">
            <v>Maio</v>
          </cell>
          <cell r="Y8828" t="str">
            <v>2019/2019</v>
          </cell>
          <cell r="Z8828">
            <v>43654</v>
          </cell>
          <cell r="AA8828">
            <v>43654</v>
          </cell>
          <cell r="AB8828" t="str">
            <v xml:space="preserve">RECURSOS PROPRIOS </v>
          </cell>
          <cell r="AC8828" t="str">
            <v>PDI</v>
          </cell>
          <cell r="AD8828"/>
          <cell r="AE8828">
            <v>43634</v>
          </cell>
          <cell r="AF8828" t="str">
            <v xml:space="preserve">04/07/2019 - VENC. CARTA </v>
          </cell>
          <cell r="AG8828"/>
          <cell r="AH8828" t="str">
            <v xml:space="preserve">RECURSOS PROPRIOS </v>
          </cell>
          <cell r="AI8828" t="str">
            <v xml:space="preserve">RECURSOS PROPRIOS </v>
          </cell>
          <cell r="AJ8828" t="str">
            <v xml:space="preserve">RECURSOS PROPRIOS </v>
          </cell>
        </row>
        <row r="8829">
          <cell r="S8829" t="str">
            <v>9BWAB45U2KT136803</v>
          </cell>
          <cell r="T8829">
            <v>926074</v>
          </cell>
          <cell r="U8829">
            <v>43616</v>
          </cell>
          <cell r="V8829">
            <v>36668.199999999997</v>
          </cell>
          <cell r="W8829" t="str">
            <v>FATURADO</v>
          </cell>
          <cell r="X8829" t="str">
            <v>Maio</v>
          </cell>
          <cell r="Y8829" t="str">
            <v>2019/2019</v>
          </cell>
          <cell r="Z8829">
            <v>43627</v>
          </cell>
          <cell r="AA8829">
            <v>43627</v>
          </cell>
          <cell r="AB8829" t="str">
            <v xml:space="preserve">RECURSOS PROPRIOS </v>
          </cell>
          <cell r="AC8829" t="str">
            <v>PDI</v>
          </cell>
          <cell r="AD8829"/>
          <cell r="AE8829">
            <v>43644</v>
          </cell>
          <cell r="AF8829" t="str">
            <v xml:space="preserve">04/07/2019 - VENC. CARTA </v>
          </cell>
          <cell r="AG8829"/>
          <cell r="AH8829" t="str">
            <v xml:space="preserve">RECURSOS PROPRIOS </v>
          </cell>
          <cell r="AI8829" t="str">
            <v xml:space="preserve">RECURSOS PROPRIOS </v>
          </cell>
          <cell r="AJ8829" t="str">
            <v xml:space="preserve">RECURSOS PROPRIOS </v>
          </cell>
        </row>
        <row r="8830">
          <cell r="S8830" t="str">
            <v>9BWAB45U3KT136826</v>
          </cell>
          <cell r="T8830">
            <v>926075</v>
          </cell>
          <cell r="U8830">
            <v>43616</v>
          </cell>
          <cell r="V8830">
            <v>36668.199999999997</v>
          </cell>
          <cell r="W8830" t="str">
            <v>FATURADO</v>
          </cell>
          <cell r="X8830" t="str">
            <v>Maio</v>
          </cell>
          <cell r="Y8830" t="str">
            <v>2019/2019</v>
          </cell>
          <cell r="Z8830">
            <v>43654</v>
          </cell>
          <cell r="AA8830">
            <v>43654</v>
          </cell>
          <cell r="AB8830" t="str">
            <v xml:space="preserve">RECURSOS PROPRIOS </v>
          </cell>
          <cell r="AC8830" t="str">
            <v>PDI</v>
          </cell>
          <cell r="AD8830"/>
          <cell r="AE8830">
            <v>43634</v>
          </cell>
          <cell r="AF8830" t="str">
            <v xml:space="preserve">04/07/2019 - VENC. CARTA </v>
          </cell>
          <cell r="AG8830"/>
          <cell r="AH8830" t="str">
            <v xml:space="preserve">RECURSOS PROPRIOS </v>
          </cell>
          <cell r="AI8830" t="str">
            <v xml:space="preserve">RECURSOS PROPRIOS </v>
          </cell>
          <cell r="AJ8830" t="str">
            <v xml:space="preserve">RECURSOS PROPRIOS </v>
          </cell>
        </row>
        <row r="8831">
          <cell r="S8831" t="str">
            <v>9BWAB45U0KT132815</v>
          </cell>
          <cell r="T8831">
            <v>926076</v>
          </cell>
          <cell r="U8831">
            <v>43616</v>
          </cell>
          <cell r="V8831">
            <v>36668.199999999997</v>
          </cell>
          <cell r="W8831" t="str">
            <v>FATURADO</v>
          </cell>
          <cell r="X8831" t="str">
            <v>Maio</v>
          </cell>
          <cell r="Y8831" t="str">
            <v>2019/2019</v>
          </cell>
          <cell r="Z8831">
            <v>43651</v>
          </cell>
          <cell r="AA8831">
            <v>43651</v>
          </cell>
          <cell r="AB8831" t="str">
            <v xml:space="preserve">RECURSOS PROPRIOS </v>
          </cell>
          <cell r="AC8831" t="str">
            <v>PDI</v>
          </cell>
          <cell r="AD8831"/>
          <cell r="AE8831">
            <v>43642</v>
          </cell>
          <cell r="AF8831" t="str">
            <v xml:space="preserve">04/07/2019 - VENC. CARTA </v>
          </cell>
          <cell r="AG8831"/>
          <cell r="AH8831" t="str">
            <v xml:space="preserve">RECURSOS PROPRIOS </v>
          </cell>
          <cell r="AI8831" t="str">
            <v xml:space="preserve">RECURSOS PROPRIOS </v>
          </cell>
          <cell r="AJ8831" t="str">
            <v xml:space="preserve">RECURSOS PROPRIOS </v>
          </cell>
        </row>
        <row r="8832">
          <cell r="S8832" t="str">
            <v>9BWAB45U2KT136638</v>
          </cell>
          <cell r="T8832">
            <v>926077</v>
          </cell>
          <cell r="U8832">
            <v>43616</v>
          </cell>
          <cell r="V8832">
            <v>36668.199999999997</v>
          </cell>
          <cell r="W8832" t="str">
            <v>FATURADO</v>
          </cell>
          <cell r="X8832" t="str">
            <v>Maio</v>
          </cell>
          <cell r="Y8832" t="str">
            <v>2019/2019</v>
          </cell>
          <cell r="Z8832">
            <v>43627</v>
          </cell>
          <cell r="AA8832">
            <v>43627</v>
          </cell>
          <cell r="AB8832" t="str">
            <v xml:space="preserve">RECURSOS PROPRIOS </v>
          </cell>
          <cell r="AC8832" t="str">
            <v>PDI</v>
          </cell>
          <cell r="AD8832"/>
          <cell r="AE8832">
            <v>43644</v>
          </cell>
          <cell r="AF8832" t="str">
            <v xml:space="preserve">04/07/2019 - VENC. CARTA </v>
          </cell>
          <cell r="AG8832"/>
          <cell r="AH8832" t="str">
            <v xml:space="preserve">RECURSOS PROPRIOS </v>
          </cell>
          <cell r="AI8832" t="str">
            <v xml:space="preserve">RECURSOS PROPRIOS </v>
          </cell>
          <cell r="AJ8832" t="str">
            <v xml:space="preserve">RECURSOS PROPRIOS </v>
          </cell>
        </row>
        <row r="8833">
          <cell r="S8833" t="str">
            <v>93Y4SRF84LJ940046</v>
          </cell>
          <cell r="T8833">
            <v>828141</v>
          </cell>
          <cell r="U8833">
            <v>43602</v>
          </cell>
          <cell r="V8833">
            <v>37859.85</v>
          </cell>
          <cell r="W8833" t="str">
            <v>FATURADO</v>
          </cell>
          <cell r="X8833" t="str">
            <v>Maio</v>
          </cell>
          <cell r="Y8833" t="str">
            <v>2019/2020</v>
          </cell>
          <cell r="Z8833">
            <v>43731</v>
          </cell>
          <cell r="AA8833">
            <v>43731</v>
          </cell>
          <cell r="AB8833" t="str">
            <v xml:space="preserve">RECURSOS PROPRIOS </v>
          </cell>
          <cell r="AC8833" t="str">
            <v xml:space="preserve"> PDI</v>
          </cell>
          <cell r="AD8833"/>
          <cell r="AE8833">
            <v>43614</v>
          </cell>
          <cell r="AF8833" t="str">
            <v>ped. 23/05/2019</v>
          </cell>
          <cell r="AG8833"/>
          <cell r="AH8833" t="str">
            <v xml:space="preserve">RECURSOS PROPRIOS </v>
          </cell>
          <cell r="AI8833" t="str">
            <v xml:space="preserve">RECURSOS PROPRIOS </v>
          </cell>
          <cell r="AJ8833" t="str">
            <v xml:space="preserve">RECURSOS PROPRIOS </v>
          </cell>
        </row>
        <row r="8834">
          <cell r="S8834" t="str">
            <v>93Y4SRF84LJ939989</v>
          </cell>
          <cell r="T8834">
            <v>828142</v>
          </cell>
          <cell r="U8834">
            <v>43602</v>
          </cell>
          <cell r="V8834">
            <v>37859.85</v>
          </cell>
          <cell r="W8834" t="str">
            <v>FATURADO</v>
          </cell>
          <cell r="X8834" t="str">
            <v>Maio</v>
          </cell>
          <cell r="Y8834" t="str">
            <v>2019/2020</v>
          </cell>
          <cell r="Z8834">
            <v>43731</v>
          </cell>
          <cell r="AA8834">
            <v>43731</v>
          </cell>
          <cell r="AB8834" t="str">
            <v xml:space="preserve">RECURSOS PROPRIOS </v>
          </cell>
          <cell r="AC8834" t="str">
            <v xml:space="preserve"> PDI</v>
          </cell>
          <cell r="AD8834"/>
          <cell r="AE8834">
            <v>43614</v>
          </cell>
          <cell r="AF8834" t="str">
            <v>ped. 23/05/2019</v>
          </cell>
          <cell r="AG8834"/>
          <cell r="AH8834" t="str">
            <v xml:space="preserve">RECURSOS PROPRIOS </v>
          </cell>
          <cell r="AI8834" t="str">
            <v xml:space="preserve">RECURSOS PROPRIOS </v>
          </cell>
          <cell r="AJ8834" t="str">
            <v xml:space="preserve">RECURSOS PROPRIOS </v>
          </cell>
        </row>
        <row r="8835">
          <cell r="S8835" t="str">
            <v>93Y4SRF84LJ939986</v>
          </cell>
          <cell r="T8835">
            <v>828143</v>
          </cell>
          <cell r="U8835">
            <v>43602</v>
          </cell>
          <cell r="V8835">
            <v>37859.85</v>
          </cell>
          <cell r="W8835" t="str">
            <v>FATURADO</v>
          </cell>
          <cell r="X8835" t="str">
            <v>Maio</v>
          </cell>
          <cell r="Y8835" t="str">
            <v>2019/2020</v>
          </cell>
          <cell r="Z8835">
            <v>43731</v>
          </cell>
          <cell r="AA8835">
            <v>43731</v>
          </cell>
          <cell r="AB8835" t="str">
            <v xml:space="preserve">RECURSOS PROPRIOS </v>
          </cell>
          <cell r="AC8835" t="str">
            <v xml:space="preserve"> PDI</v>
          </cell>
          <cell r="AD8835"/>
          <cell r="AE8835">
            <v>43614</v>
          </cell>
          <cell r="AF8835" t="str">
            <v>ped. 23/05/2019</v>
          </cell>
          <cell r="AG8835"/>
          <cell r="AH8835" t="str">
            <v xml:space="preserve">RECURSOS PROPRIOS </v>
          </cell>
          <cell r="AI8835" t="str">
            <v xml:space="preserve">RECURSOS PROPRIOS </v>
          </cell>
          <cell r="AJ8835" t="str">
            <v xml:space="preserve">RECURSOS PROPRIOS </v>
          </cell>
        </row>
        <row r="8836">
          <cell r="S8836" t="str">
            <v>93Y4SRF84LJ939978</v>
          </cell>
          <cell r="T8836">
            <v>828144</v>
          </cell>
          <cell r="U8836">
            <v>43602</v>
          </cell>
          <cell r="V8836">
            <v>37859.85</v>
          </cell>
          <cell r="W8836" t="str">
            <v>FATURADO</v>
          </cell>
          <cell r="X8836" t="str">
            <v>Maio</v>
          </cell>
          <cell r="Y8836" t="str">
            <v>2019/2020</v>
          </cell>
          <cell r="Z8836">
            <v>43731</v>
          </cell>
          <cell r="AA8836">
            <v>43731</v>
          </cell>
          <cell r="AB8836" t="str">
            <v xml:space="preserve">RECURSOS PROPRIOS </v>
          </cell>
          <cell r="AC8836" t="str">
            <v xml:space="preserve"> PDI</v>
          </cell>
          <cell r="AD8836"/>
          <cell r="AE8836">
            <v>43614</v>
          </cell>
          <cell r="AF8836" t="str">
            <v>ped. 23/05/2019</v>
          </cell>
          <cell r="AG8836"/>
          <cell r="AH8836" t="str">
            <v xml:space="preserve">RECURSOS PROPRIOS </v>
          </cell>
          <cell r="AI8836" t="str">
            <v xml:space="preserve">RECURSOS PROPRIOS </v>
          </cell>
          <cell r="AJ8836" t="str">
            <v xml:space="preserve">RECURSOS PROPRIOS </v>
          </cell>
        </row>
        <row r="8837">
          <cell r="S8837" t="str">
            <v>93Y4SRF84LJ939976</v>
          </cell>
          <cell r="T8837">
            <v>828145</v>
          </cell>
          <cell r="U8837">
            <v>43602</v>
          </cell>
          <cell r="V8837">
            <v>37859.85</v>
          </cell>
          <cell r="W8837" t="str">
            <v>FATURADO</v>
          </cell>
          <cell r="X8837" t="str">
            <v>Maio</v>
          </cell>
          <cell r="Y8837" t="str">
            <v>2019/2020</v>
          </cell>
          <cell r="Z8837">
            <v>43731</v>
          </cell>
          <cell r="AA8837">
            <v>43731</v>
          </cell>
          <cell r="AB8837" t="str">
            <v xml:space="preserve">RECURSOS PROPRIOS </v>
          </cell>
          <cell r="AC8837" t="str">
            <v xml:space="preserve"> PDI</v>
          </cell>
          <cell r="AD8837"/>
          <cell r="AE8837">
            <v>43614</v>
          </cell>
          <cell r="AF8837" t="str">
            <v>ped. 23/05/2019</v>
          </cell>
          <cell r="AG8837"/>
          <cell r="AH8837" t="str">
            <v xml:space="preserve">RECURSOS PROPRIOS </v>
          </cell>
          <cell r="AI8837" t="str">
            <v xml:space="preserve">RECURSOS PROPRIOS </v>
          </cell>
          <cell r="AJ8837" t="str">
            <v xml:space="preserve">RECURSOS PROPRIOS </v>
          </cell>
        </row>
        <row r="8838">
          <cell r="S8838" t="str">
            <v>93Y4SRF84LJ940208</v>
          </cell>
          <cell r="T8838">
            <v>828146</v>
          </cell>
          <cell r="U8838">
            <v>43602</v>
          </cell>
          <cell r="V8838">
            <v>37859.85</v>
          </cell>
          <cell r="W8838" t="str">
            <v>FATURADO</v>
          </cell>
          <cell r="X8838" t="str">
            <v>Maio</v>
          </cell>
          <cell r="Y8838" t="str">
            <v>2019/2020</v>
          </cell>
          <cell r="Z8838">
            <v>43731</v>
          </cell>
          <cell r="AA8838">
            <v>43731</v>
          </cell>
          <cell r="AB8838" t="str">
            <v xml:space="preserve">RECURSOS PROPRIOS </v>
          </cell>
          <cell r="AC8838" t="str">
            <v xml:space="preserve"> PDI</v>
          </cell>
          <cell r="AD8838"/>
          <cell r="AE8838">
            <v>43614</v>
          </cell>
          <cell r="AF8838" t="str">
            <v>ped. 23/05/2019</v>
          </cell>
          <cell r="AG8838"/>
          <cell r="AH8838" t="str">
            <v xml:space="preserve">RECURSOS PROPRIOS </v>
          </cell>
          <cell r="AI8838" t="str">
            <v xml:space="preserve">RECURSOS PROPRIOS </v>
          </cell>
          <cell r="AJ8838" t="str">
            <v xml:space="preserve">RECURSOS PROPRIOS </v>
          </cell>
        </row>
        <row r="8839">
          <cell r="S8839" t="str">
            <v>93Y4SRF84LJ940180</v>
          </cell>
          <cell r="T8839">
            <v>828147</v>
          </cell>
          <cell r="U8839">
            <v>43602</v>
          </cell>
          <cell r="V8839">
            <v>37859.85</v>
          </cell>
          <cell r="W8839" t="str">
            <v>FATURADO</v>
          </cell>
          <cell r="X8839" t="str">
            <v>Maio</v>
          </cell>
          <cell r="Y8839" t="str">
            <v>2019/2020</v>
          </cell>
          <cell r="Z8839">
            <v>43731</v>
          </cell>
          <cell r="AA8839">
            <v>43731</v>
          </cell>
          <cell r="AB8839" t="str">
            <v xml:space="preserve">RECURSOS PROPRIOS </v>
          </cell>
          <cell r="AC8839" t="str">
            <v xml:space="preserve"> PDI</v>
          </cell>
          <cell r="AD8839"/>
          <cell r="AE8839">
            <v>43614</v>
          </cell>
          <cell r="AF8839" t="str">
            <v>ped. 23/05/2019</v>
          </cell>
          <cell r="AG8839"/>
          <cell r="AH8839" t="str">
            <v xml:space="preserve">RECURSOS PROPRIOS </v>
          </cell>
          <cell r="AI8839" t="str">
            <v xml:space="preserve">RECURSOS PROPRIOS </v>
          </cell>
          <cell r="AJ8839" t="str">
            <v xml:space="preserve">RECURSOS PROPRIOS </v>
          </cell>
        </row>
        <row r="8840">
          <cell r="S8840" t="str">
            <v>93Y4SRF84LJ940178</v>
          </cell>
          <cell r="T8840">
            <v>828148</v>
          </cell>
          <cell r="U8840">
            <v>43602</v>
          </cell>
          <cell r="V8840">
            <v>37859.85</v>
          </cell>
          <cell r="W8840" t="str">
            <v>FATURADO</v>
          </cell>
          <cell r="X8840" t="str">
            <v>Maio</v>
          </cell>
          <cell r="Y8840" t="str">
            <v>2019/2020</v>
          </cell>
          <cell r="Z8840">
            <v>43731</v>
          </cell>
          <cell r="AA8840">
            <v>43731</v>
          </cell>
          <cell r="AB8840" t="str">
            <v xml:space="preserve">RECURSOS PROPRIOS </v>
          </cell>
          <cell r="AC8840" t="str">
            <v xml:space="preserve"> PDI</v>
          </cell>
          <cell r="AD8840"/>
          <cell r="AE8840">
            <v>43614</v>
          </cell>
          <cell r="AF8840" t="str">
            <v>ped. 23/05/2019</v>
          </cell>
          <cell r="AG8840"/>
          <cell r="AH8840" t="str">
            <v xml:space="preserve">RECURSOS PROPRIOS </v>
          </cell>
          <cell r="AI8840" t="str">
            <v xml:space="preserve">RECURSOS PROPRIOS </v>
          </cell>
          <cell r="AJ8840" t="str">
            <v xml:space="preserve">RECURSOS PROPRIOS </v>
          </cell>
        </row>
        <row r="8841">
          <cell r="S8841" t="str">
            <v>93Y4SRF84LJ940154</v>
          </cell>
          <cell r="T8841">
            <v>828149</v>
          </cell>
          <cell r="U8841">
            <v>43602</v>
          </cell>
          <cell r="V8841">
            <v>37859.85</v>
          </cell>
          <cell r="W8841" t="str">
            <v>FATURADO</v>
          </cell>
          <cell r="X8841" t="str">
            <v>Maio</v>
          </cell>
          <cell r="Y8841" t="str">
            <v>2019/2020</v>
          </cell>
          <cell r="Z8841">
            <v>43731</v>
          </cell>
          <cell r="AA8841">
            <v>43731</v>
          </cell>
          <cell r="AB8841" t="str">
            <v xml:space="preserve">RECURSOS PROPRIOS </v>
          </cell>
          <cell r="AC8841" t="str">
            <v xml:space="preserve"> PDI</v>
          </cell>
          <cell r="AD8841"/>
          <cell r="AE8841">
            <v>43614</v>
          </cell>
          <cell r="AF8841" t="str">
            <v>ped. 23/05/2019</v>
          </cell>
          <cell r="AG8841"/>
          <cell r="AH8841" t="str">
            <v xml:space="preserve">RECURSOS PROPRIOS </v>
          </cell>
          <cell r="AI8841" t="str">
            <v xml:space="preserve">RECURSOS PROPRIOS </v>
          </cell>
          <cell r="AJ8841" t="str">
            <v xml:space="preserve">RECURSOS PROPRIOS </v>
          </cell>
        </row>
        <row r="8842">
          <cell r="S8842" t="str">
            <v>93Y4SRF84LJ940153</v>
          </cell>
          <cell r="T8842">
            <v>828150</v>
          </cell>
          <cell r="U8842">
            <v>43602</v>
          </cell>
          <cell r="V8842">
            <v>37859.85</v>
          </cell>
          <cell r="W8842" t="str">
            <v>FATURADO</v>
          </cell>
          <cell r="X8842" t="str">
            <v>Maio</v>
          </cell>
          <cell r="Y8842" t="str">
            <v>2019/2020</v>
          </cell>
          <cell r="Z8842">
            <v>43731</v>
          </cell>
          <cell r="AA8842">
            <v>43731</v>
          </cell>
          <cell r="AB8842" t="str">
            <v xml:space="preserve">RECURSOS PROPRIOS </v>
          </cell>
          <cell r="AC8842" t="str">
            <v xml:space="preserve"> PDI</v>
          </cell>
          <cell r="AD8842"/>
          <cell r="AE8842">
            <v>43614</v>
          </cell>
          <cell r="AF8842" t="str">
            <v>ped. 23/05/2019</v>
          </cell>
          <cell r="AG8842"/>
          <cell r="AH8842" t="str">
            <v xml:space="preserve">RECURSOS PROPRIOS </v>
          </cell>
          <cell r="AI8842" t="str">
            <v xml:space="preserve">RECURSOS PROPRIOS </v>
          </cell>
          <cell r="AJ8842" t="str">
            <v xml:space="preserve">RECURSOS PROPRIOS </v>
          </cell>
        </row>
        <row r="8843">
          <cell r="S8843" t="str">
            <v>93Y4SRF84LJ941555</v>
          </cell>
          <cell r="T8843">
            <v>828151</v>
          </cell>
          <cell r="U8843">
            <v>43602</v>
          </cell>
          <cell r="V8843">
            <v>37859.85</v>
          </cell>
          <cell r="W8843" t="str">
            <v>FATURADO</v>
          </cell>
          <cell r="X8843" t="str">
            <v>Maio</v>
          </cell>
          <cell r="Y8843" t="str">
            <v>2019/2020</v>
          </cell>
          <cell r="Z8843">
            <v>43731</v>
          </cell>
          <cell r="AA8843">
            <v>43731</v>
          </cell>
          <cell r="AB8843" t="str">
            <v xml:space="preserve">RECURSOS PROPRIOS </v>
          </cell>
          <cell r="AC8843" t="str">
            <v xml:space="preserve"> PDI</v>
          </cell>
          <cell r="AD8843"/>
          <cell r="AE8843">
            <v>43614</v>
          </cell>
          <cell r="AF8843" t="str">
            <v>ped. 23/05/2019</v>
          </cell>
          <cell r="AG8843"/>
          <cell r="AH8843" t="str">
            <v xml:space="preserve">RECURSOS PROPRIOS </v>
          </cell>
          <cell r="AI8843" t="str">
            <v xml:space="preserve">RECURSOS PROPRIOS </v>
          </cell>
          <cell r="AJ8843" t="str">
            <v xml:space="preserve">RECURSOS PROPRIOS </v>
          </cell>
        </row>
        <row r="8844">
          <cell r="S8844" t="str">
            <v>93Y4SRF84LJ940351</v>
          </cell>
          <cell r="T8844">
            <v>828152</v>
          </cell>
          <cell r="U8844">
            <v>43602</v>
          </cell>
          <cell r="V8844">
            <v>37859.85</v>
          </cell>
          <cell r="W8844" t="str">
            <v>FATURADO</v>
          </cell>
          <cell r="X8844" t="str">
            <v>Maio</v>
          </cell>
          <cell r="Y8844" t="str">
            <v>2019/2020</v>
          </cell>
          <cell r="Z8844">
            <v>43731</v>
          </cell>
          <cell r="AA8844">
            <v>43731</v>
          </cell>
          <cell r="AB8844" t="str">
            <v xml:space="preserve">RECURSOS PROPRIOS </v>
          </cell>
          <cell r="AC8844" t="str">
            <v xml:space="preserve"> PDI</v>
          </cell>
          <cell r="AD8844"/>
          <cell r="AE8844">
            <v>43614</v>
          </cell>
          <cell r="AF8844" t="str">
            <v>ped. 23/05/2019</v>
          </cell>
          <cell r="AG8844"/>
          <cell r="AH8844" t="str">
            <v xml:space="preserve">RECURSOS PROPRIOS </v>
          </cell>
          <cell r="AI8844" t="str">
            <v xml:space="preserve">RECURSOS PROPRIOS </v>
          </cell>
          <cell r="AJ8844" t="str">
            <v xml:space="preserve">RECURSOS PROPRIOS </v>
          </cell>
        </row>
        <row r="8845">
          <cell r="S8845" t="str">
            <v>93Y4SRF84LJ940349</v>
          </cell>
          <cell r="T8845">
            <v>828153</v>
          </cell>
          <cell r="U8845">
            <v>43602</v>
          </cell>
          <cell r="V8845">
            <v>37859.85</v>
          </cell>
          <cell r="W8845" t="str">
            <v>FATURADO</v>
          </cell>
          <cell r="X8845" t="str">
            <v>Maio</v>
          </cell>
          <cell r="Y8845" t="str">
            <v>2019/2020</v>
          </cell>
          <cell r="Z8845">
            <v>43731</v>
          </cell>
          <cell r="AA8845">
            <v>43731</v>
          </cell>
          <cell r="AB8845" t="str">
            <v xml:space="preserve">RECURSOS PROPRIOS </v>
          </cell>
          <cell r="AC8845" t="str">
            <v xml:space="preserve"> PDI</v>
          </cell>
          <cell r="AD8845"/>
          <cell r="AE8845">
            <v>43614</v>
          </cell>
          <cell r="AF8845" t="str">
            <v>ped. 23/05/2019</v>
          </cell>
          <cell r="AG8845"/>
          <cell r="AH8845" t="str">
            <v xml:space="preserve">RECURSOS PROPRIOS </v>
          </cell>
          <cell r="AI8845" t="str">
            <v xml:space="preserve">RECURSOS PROPRIOS </v>
          </cell>
          <cell r="AJ8845" t="str">
            <v xml:space="preserve">RECURSOS PROPRIOS </v>
          </cell>
        </row>
        <row r="8846">
          <cell r="S8846" t="str">
            <v>93Y4SRF84LJ940288</v>
          </cell>
          <cell r="T8846">
            <v>828154</v>
          </cell>
          <cell r="U8846">
            <v>43602</v>
          </cell>
          <cell r="V8846">
            <v>37859.85</v>
          </cell>
          <cell r="W8846" t="str">
            <v>FATURADO</v>
          </cell>
          <cell r="X8846" t="str">
            <v>Maio</v>
          </cell>
          <cell r="Y8846" t="str">
            <v>2019/2020</v>
          </cell>
          <cell r="Z8846">
            <v>43731</v>
          </cell>
          <cell r="AA8846">
            <v>43731</v>
          </cell>
          <cell r="AB8846" t="str">
            <v xml:space="preserve">RECURSOS PROPRIOS </v>
          </cell>
          <cell r="AC8846" t="str">
            <v xml:space="preserve"> PDI</v>
          </cell>
          <cell r="AD8846"/>
          <cell r="AE8846">
            <v>43614</v>
          </cell>
          <cell r="AF8846" t="str">
            <v>ped. 23/05/2019</v>
          </cell>
          <cell r="AG8846"/>
          <cell r="AH8846" t="str">
            <v xml:space="preserve">RECURSOS PROPRIOS </v>
          </cell>
          <cell r="AI8846" t="str">
            <v xml:space="preserve">RECURSOS PROPRIOS </v>
          </cell>
          <cell r="AJ8846" t="str">
            <v xml:space="preserve">RECURSOS PROPRIOS </v>
          </cell>
        </row>
        <row r="8847">
          <cell r="S8847" t="str">
            <v>93Y4SRF84LJ940261</v>
          </cell>
          <cell r="T8847">
            <v>828155</v>
          </cell>
          <cell r="U8847">
            <v>43602</v>
          </cell>
          <cell r="V8847">
            <v>37859.85</v>
          </cell>
          <cell r="W8847" t="str">
            <v>FATURADO</v>
          </cell>
          <cell r="X8847" t="str">
            <v>Maio</v>
          </cell>
          <cell r="Y8847" t="str">
            <v>2019/2020</v>
          </cell>
          <cell r="Z8847">
            <v>43731</v>
          </cell>
          <cell r="AA8847">
            <v>43731</v>
          </cell>
          <cell r="AB8847" t="str">
            <v xml:space="preserve">RECURSOS PROPRIOS </v>
          </cell>
          <cell r="AC8847" t="str">
            <v xml:space="preserve"> PDI</v>
          </cell>
          <cell r="AD8847"/>
          <cell r="AE8847">
            <v>43614</v>
          </cell>
          <cell r="AF8847" t="str">
            <v>ped. 23/05/2019</v>
          </cell>
          <cell r="AG8847"/>
          <cell r="AH8847" t="str">
            <v xml:space="preserve">RECURSOS PROPRIOS </v>
          </cell>
          <cell r="AI8847" t="str">
            <v xml:space="preserve">RECURSOS PROPRIOS </v>
          </cell>
          <cell r="AJ8847" t="str">
            <v xml:space="preserve">RECURSOS PROPRIOS </v>
          </cell>
        </row>
        <row r="8848">
          <cell r="S8848" t="str">
            <v>93Y4SRF84LJ941576</v>
          </cell>
          <cell r="T8848">
            <v>828156</v>
          </cell>
          <cell r="U8848">
            <v>43602</v>
          </cell>
          <cell r="V8848">
            <v>37859.85</v>
          </cell>
          <cell r="W8848" t="str">
            <v>FATURADO</v>
          </cell>
          <cell r="X8848" t="str">
            <v>Maio</v>
          </cell>
          <cell r="Y8848" t="str">
            <v>2019/2020</v>
          </cell>
          <cell r="Z8848">
            <v>43731</v>
          </cell>
          <cell r="AA8848">
            <v>43731</v>
          </cell>
          <cell r="AB8848" t="str">
            <v xml:space="preserve">RECURSOS PROPRIOS </v>
          </cell>
          <cell r="AC8848" t="str">
            <v xml:space="preserve"> PDI</v>
          </cell>
          <cell r="AD8848"/>
          <cell r="AE8848">
            <v>43614</v>
          </cell>
          <cell r="AF8848" t="str">
            <v>ped. 23/05/2019</v>
          </cell>
          <cell r="AG8848"/>
          <cell r="AH8848" t="str">
            <v xml:space="preserve">RECURSOS PROPRIOS </v>
          </cell>
          <cell r="AI8848" t="str">
            <v xml:space="preserve">RECURSOS PROPRIOS </v>
          </cell>
          <cell r="AJ8848" t="str">
            <v xml:space="preserve">RECURSOS PROPRIOS </v>
          </cell>
        </row>
        <row r="8849">
          <cell r="S8849" t="str">
            <v>93Y4SRF84LJ941559</v>
          </cell>
          <cell r="T8849">
            <v>828157</v>
          </cell>
          <cell r="U8849">
            <v>43602</v>
          </cell>
          <cell r="V8849">
            <v>37859.85</v>
          </cell>
          <cell r="W8849" t="str">
            <v>FATURADO</v>
          </cell>
          <cell r="X8849" t="str">
            <v>Maio</v>
          </cell>
          <cell r="Y8849" t="str">
            <v>2019/2020</v>
          </cell>
          <cell r="Z8849">
            <v>43731</v>
          </cell>
          <cell r="AA8849">
            <v>43731</v>
          </cell>
          <cell r="AB8849" t="str">
            <v xml:space="preserve">RECURSOS PROPRIOS </v>
          </cell>
          <cell r="AC8849" t="str">
            <v xml:space="preserve"> PDI</v>
          </cell>
          <cell r="AD8849"/>
          <cell r="AE8849">
            <v>43614</v>
          </cell>
          <cell r="AF8849" t="str">
            <v>ped. 23/05/2019</v>
          </cell>
          <cell r="AG8849"/>
          <cell r="AH8849" t="str">
            <v xml:space="preserve">RECURSOS PROPRIOS </v>
          </cell>
          <cell r="AI8849" t="str">
            <v xml:space="preserve">RECURSOS PROPRIOS </v>
          </cell>
          <cell r="AJ8849" t="str">
            <v xml:space="preserve">RECURSOS PROPRIOS </v>
          </cell>
        </row>
        <row r="8850">
          <cell r="S8850" t="str">
            <v>93Y4SRF84LJ941558</v>
          </cell>
          <cell r="T8850">
            <v>828158</v>
          </cell>
          <cell r="U8850">
            <v>43602</v>
          </cell>
          <cell r="V8850">
            <v>37859.85</v>
          </cell>
          <cell r="W8850" t="str">
            <v>FATURADO</v>
          </cell>
          <cell r="X8850" t="str">
            <v>Maio</v>
          </cell>
          <cell r="Y8850" t="str">
            <v>2019/2020</v>
          </cell>
          <cell r="Z8850">
            <v>43731</v>
          </cell>
          <cell r="AA8850">
            <v>43731</v>
          </cell>
          <cell r="AB8850" t="str">
            <v xml:space="preserve">RECURSOS PROPRIOS </v>
          </cell>
          <cell r="AC8850" t="str">
            <v xml:space="preserve"> PDI</v>
          </cell>
          <cell r="AD8850"/>
          <cell r="AE8850">
            <v>43614</v>
          </cell>
          <cell r="AF8850" t="str">
            <v>ped. 23/05/2019</v>
          </cell>
          <cell r="AG8850"/>
          <cell r="AH8850" t="str">
            <v xml:space="preserve">RECURSOS PROPRIOS </v>
          </cell>
          <cell r="AI8850" t="str">
            <v xml:space="preserve">RECURSOS PROPRIOS </v>
          </cell>
          <cell r="AJ8850" t="str">
            <v xml:space="preserve">RECURSOS PROPRIOS </v>
          </cell>
        </row>
        <row r="8851">
          <cell r="S8851" t="str">
            <v>93Y4SRF84LJ941557</v>
          </cell>
          <cell r="T8851">
            <v>828159</v>
          </cell>
          <cell r="U8851">
            <v>43602</v>
          </cell>
          <cell r="V8851">
            <v>37859.85</v>
          </cell>
          <cell r="W8851" t="str">
            <v>FATURADO</v>
          </cell>
          <cell r="X8851" t="str">
            <v>Maio</v>
          </cell>
          <cell r="Y8851" t="str">
            <v>2019/2020</v>
          </cell>
          <cell r="Z8851">
            <v>43731</v>
          </cell>
          <cell r="AA8851">
            <v>43731</v>
          </cell>
          <cell r="AB8851" t="str">
            <v xml:space="preserve">RECURSOS PROPRIOS </v>
          </cell>
          <cell r="AC8851" t="str">
            <v xml:space="preserve"> PDI</v>
          </cell>
          <cell r="AD8851"/>
          <cell r="AE8851">
            <v>43614</v>
          </cell>
          <cell r="AF8851" t="str">
            <v>ped. 23/05/2019</v>
          </cell>
          <cell r="AG8851"/>
          <cell r="AH8851" t="str">
            <v xml:space="preserve">RECURSOS PROPRIOS </v>
          </cell>
          <cell r="AI8851" t="str">
            <v xml:space="preserve">RECURSOS PROPRIOS </v>
          </cell>
          <cell r="AJ8851" t="str">
            <v xml:space="preserve">RECURSOS PROPRIOS </v>
          </cell>
        </row>
        <row r="8852">
          <cell r="S8852" t="str">
            <v>93Y4SRF84LJ941556</v>
          </cell>
          <cell r="T8852">
            <v>828160</v>
          </cell>
          <cell r="U8852">
            <v>43602</v>
          </cell>
          <cell r="V8852">
            <v>37859.85</v>
          </cell>
          <cell r="W8852" t="str">
            <v>FATURADO</v>
          </cell>
          <cell r="X8852" t="str">
            <v>Maio</v>
          </cell>
          <cell r="Y8852" t="str">
            <v>2019/2020</v>
          </cell>
          <cell r="Z8852">
            <v>43731</v>
          </cell>
          <cell r="AA8852">
            <v>43731</v>
          </cell>
          <cell r="AB8852" t="str">
            <v xml:space="preserve">RECURSOS PROPRIOS </v>
          </cell>
          <cell r="AC8852" t="str">
            <v xml:space="preserve"> PDI</v>
          </cell>
          <cell r="AD8852"/>
          <cell r="AE8852">
            <v>43614</v>
          </cell>
          <cell r="AF8852" t="str">
            <v>ped. 23/05/2019</v>
          </cell>
          <cell r="AG8852"/>
          <cell r="AH8852" t="str">
            <v xml:space="preserve">RECURSOS PROPRIOS </v>
          </cell>
          <cell r="AI8852" t="str">
            <v xml:space="preserve">RECURSOS PROPRIOS </v>
          </cell>
          <cell r="AJ8852" t="str">
            <v xml:space="preserve">RECURSOS PROPRIOS </v>
          </cell>
        </row>
        <row r="8853">
          <cell r="S8853" t="str">
            <v>93Y4SRF84LJ941586</v>
          </cell>
          <cell r="T8853">
            <v>828161</v>
          </cell>
          <cell r="U8853">
            <v>43602</v>
          </cell>
          <cell r="V8853">
            <v>37859.85</v>
          </cell>
          <cell r="W8853" t="str">
            <v>FATURADO</v>
          </cell>
          <cell r="X8853" t="str">
            <v>Maio</v>
          </cell>
          <cell r="Y8853" t="str">
            <v>2019/2020</v>
          </cell>
          <cell r="Z8853">
            <v>43731</v>
          </cell>
          <cell r="AA8853">
            <v>43731</v>
          </cell>
          <cell r="AB8853" t="str">
            <v xml:space="preserve">RECURSOS PROPRIOS </v>
          </cell>
          <cell r="AC8853" t="str">
            <v xml:space="preserve"> PDI</v>
          </cell>
          <cell r="AD8853"/>
          <cell r="AE8853">
            <v>43614</v>
          </cell>
          <cell r="AF8853" t="str">
            <v>ped. 23/05/2019</v>
          </cell>
          <cell r="AG8853"/>
          <cell r="AH8853" t="str">
            <v xml:space="preserve">RECURSOS PROPRIOS </v>
          </cell>
          <cell r="AI8853" t="str">
            <v xml:space="preserve">RECURSOS PROPRIOS </v>
          </cell>
          <cell r="AJ8853" t="str">
            <v xml:space="preserve">RECURSOS PROPRIOS </v>
          </cell>
        </row>
        <row r="8854">
          <cell r="S8854" t="str">
            <v>93Y4SRF84LJ941580</v>
          </cell>
          <cell r="T8854">
            <v>828162</v>
          </cell>
          <cell r="U8854">
            <v>43602</v>
          </cell>
          <cell r="V8854">
            <v>37859.85</v>
          </cell>
          <cell r="W8854" t="str">
            <v>FATURADO</v>
          </cell>
          <cell r="X8854" t="str">
            <v>Maio</v>
          </cell>
          <cell r="Y8854" t="str">
            <v>2019/2020</v>
          </cell>
          <cell r="Z8854">
            <v>43731</v>
          </cell>
          <cell r="AA8854">
            <v>43731</v>
          </cell>
          <cell r="AB8854" t="str">
            <v xml:space="preserve">RECURSOS PROPRIOS </v>
          </cell>
          <cell r="AC8854" t="str">
            <v xml:space="preserve"> PDI</v>
          </cell>
          <cell r="AD8854"/>
          <cell r="AE8854">
            <v>43614</v>
          </cell>
          <cell r="AF8854" t="str">
            <v>ped. 23/05/2019</v>
          </cell>
          <cell r="AG8854"/>
          <cell r="AH8854" t="str">
            <v xml:space="preserve">RECURSOS PROPRIOS </v>
          </cell>
          <cell r="AI8854" t="str">
            <v xml:space="preserve">RECURSOS PROPRIOS </v>
          </cell>
          <cell r="AJ8854" t="str">
            <v xml:space="preserve">RECURSOS PROPRIOS </v>
          </cell>
        </row>
        <row r="8855">
          <cell r="S8855" t="str">
            <v>93Y4SRF84LJ941579</v>
          </cell>
          <cell r="T8855">
            <v>828163</v>
          </cell>
          <cell r="U8855">
            <v>43602</v>
          </cell>
          <cell r="V8855">
            <v>37859.85</v>
          </cell>
          <cell r="W8855" t="str">
            <v>FATURADO</v>
          </cell>
          <cell r="X8855" t="str">
            <v>Maio</v>
          </cell>
          <cell r="Y8855" t="str">
            <v>2019/2020</v>
          </cell>
          <cell r="Z8855">
            <v>43731</v>
          </cell>
          <cell r="AA8855">
            <v>43731</v>
          </cell>
          <cell r="AB8855" t="str">
            <v xml:space="preserve">RECURSOS PROPRIOS </v>
          </cell>
          <cell r="AC8855" t="str">
            <v xml:space="preserve"> PDI</v>
          </cell>
          <cell r="AD8855"/>
          <cell r="AE8855">
            <v>43614</v>
          </cell>
          <cell r="AF8855" t="str">
            <v>ped. 23/05/2019</v>
          </cell>
          <cell r="AG8855"/>
          <cell r="AH8855" t="str">
            <v xml:space="preserve">RECURSOS PROPRIOS </v>
          </cell>
          <cell r="AI8855" t="str">
            <v xml:space="preserve">RECURSOS PROPRIOS </v>
          </cell>
          <cell r="AJ8855" t="str">
            <v xml:space="preserve">RECURSOS PROPRIOS </v>
          </cell>
        </row>
        <row r="8856">
          <cell r="S8856" t="str">
            <v>93Y4SRF84LJ941578</v>
          </cell>
          <cell r="T8856">
            <v>828164</v>
          </cell>
          <cell r="U8856">
            <v>43602</v>
          </cell>
          <cell r="V8856">
            <v>37859.85</v>
          </cell>
          <cell r="W8856" t="str">
            <v>FATURADO</v>
          </cell>
          <cell r="X8856" t="str">
            <v>Maio</v>
          </cell>
          <cell r="Y8856" t="str">
            <v>2019/2020</v>
          </cell>
          <cell r="Z8856">
            <v>43731</v>
          </cell>
          <cell r="AA8856">
            <v>43731</v>
          </cell>
          <cell r="AB8856" t="str">
            <v xml:space="preserve">RECURSOS PROPRIOS </v>
          </cell>
          <cell r="AC8856" t="str">
            <v xml:space="preserve"> PDI</v>
          </cell>
          <cell r="AD8856"/>
          <cell r="AE8856">
            <v>43614</v>
          </cell>
          <cell r="AF8856" t="str">
            <v>ped. 23/05/2019</v>
          </cell>
          <cell r="AG8856"/>
          <cell r="AH8856" t="str">
            <v xml:space="preserve">RECURSOS PROPRIOS </v>
          </cell>
          <cell r="AI8856" t="str">
            <v xml:space="preserve">RECURSOS PROPRIOS </v>
          </cell>
          <cell r="AJ8856" t="str">
            <v xml:space="preserve">RECURSOS PROPRIOS </v>
          </cell>
        </row>
        <row r="8857">
          <cell r="S8857" t="str">
            <v>93Y4SRF84LJ941577</v>
          </cell>
          <cell r="T8857">
            <v>828165</v>
          </cell>
          <cell r="U8857">
            <v>43602</v>
          </cell>
          <cell r="V8857">
            <v>37859.85</v>
          </cell>
          <cell r="W8857" t="str">
            <v>FATURADO</v>
          </cell>
          <cell r="X8857" t="str">
            <v>Maio</v>
          </cell>
          <cell r="Y8857" t="str">
            <v>2019/2020</v>
          </cell>
          <cell r="Z8857">
            <v>43731</v>
          </cell>
          <cell r="AA8857">
            <v>43731</v>
          </cell>
          <cell r="AB8857" t="str">
            <v xml:space="preserve">RECURSOS PROPRIOS </v>
          </cell>
          <cell r="AC8857" t="str">
            <v xml:space="preserve"> PDI</v>
          </cell>
          <cell r="AD8857"/>
          <cell r="AE8857">
            <v>43614</v>
          </cell>
          <cell r="AF8857" t="str">
            <v>ped. 23/05/2019</v>
          </cell>
          <cell r="AG8857"/>
          <cell r="AH8857" t="str">
            <v xml:space="preserve">RECURSOS PROPRIOS </v>
          </cell>
          <cell r="AI8857" t="str">
            <v xml:space="preserve">RECURSOS PROPRIOS </v>
          </cell>
          <cell r="AJ8857" t="str">
            <v xml:space="preserve">RECURSOS PROPRIOS </v>
          </cell>
        </row>
        <row r="8858">
          <cell r="S8858" t="str">
            <v>93Y4SRF84LJ941592</v>
          </cell>
          <cell r="T8858">
            <v>828166</v>
          </cell>
          <cell r="U8858">
            <v>43602</v>
          </cell>
          <cell r="V8858">
            <v>37859.85</v>
          </cell>
          <cell r="W8858" t="str">
            <v>FATURADO</v>
          </cell>
          <cell r="X8858" t="str">
            <v>Maio</v>
          </cell>
          <cell r="Y8858" t="str">
            <v>2019/2020</v>
          </cell>
          <cell r="Z8858">
            <v>43731</v>
          </cell>
          <cell r="AA8858">
            <v>43731</v>
          </cell>
          <cell r="AB8858" t="str">
            <v xml:space="preserve">RECURSOS PROPRIOS </v>
          </cell>
          <cell r="AC8858" t="str">
            <v xml:space="preserve"> PDI</v>
          </cell>
          <cell r="AD8858"/>
          <cell r="AE8858">
            <v>43614</v>
          </cell>
          <cell r="AF8858" t="str">
            <v>ped. 23/05/2019</v>
          </cell>
          <cell r="AG8858"/>
          <cell r="AH8858" t="str">
            <v xml:space="preserve">RECURSOS PROPRIOS </v>
          </cell>
          <cell r="AI8858" t="str">
            <v xml:space="preserve">RECURSOS PROPRIOS </v>
          </cell>
          <cell r="AJ8858" t="str">
            <v xml:space="preserve">RECURSOS PROPRIOS </v>
          </cell>
        </row>
        <row r="8859">
          <cell r="S8859" t="str">
            <v>93Y4SRF84LJ941591</v>
          </cell>
          <cell r="T8859">
            <v>828167</v>
          </cell>
          <cell r="U8859">
            <v>43602</v>
          </cell>
          <cell r="V8859">
            <v>37859.85</v>
          </cell>
          <cell r="W8859" t="str">
            <v>FATURADO</v>
          </cell>
          <cell r="X8859" t="str">
            <v>Maio</v>
          </cell>
          <cell r="Y8859" t="str">
            <v>2019/2020</v>
          </cell>
          <cell r="Z8859">
            <v>43731</v>
          </cell>
          <cell r="AA8859">
            <v>43731</v>
          </cell>
          <cell r="AB8859" t="str">
            <v xml:space="preserve">RECURSOS PROPRIOS </v>
          </cell>
          <cell r="AC8859" t="str">
            <v xml:space="preserve"> PDI</v>
          </cell>
          <cell r="AD8859"/>
          <cell r="AE8859">
            <v>43614</v>
          </cell>
          <cell r="AF8859" t="str">
            <v>ped. 23/05/2019</v>
          </cell>
          <cell r="AG8859"/>
          <cell r="AH8859" t="str">
            <v xml:space="preserve">RECURSOS PROPRIOS </v>
          </cell>
          <cell r="AI8859" t="str">
            <v xml:space="preserve">RECURSOS PROPRIOS </v>
          </cell>
          <cell r="AJ8859" t="str">
            <v xml:space="preserve">RECURSOS PROPRIOS </v>
          </cell>
        </row>
        <row r="8860">
          <cell r="S8860" t="str">
            <v>93Y4SRF84LJ941590</v>
          </cell>
          <cell r="T8860">
            <v>828168</v>
          </cell>
          <cell r="U8860">
            <v>43602</v>
          </cell>
          <cell r="V8860">
            <v>37859.85</v>
          </cell>
          <cell r="W8860" t="str">
            <v>FATURADO</v>
          </cell>
          <cell r="X8860" t="str">
            <v>Maio</v>
          </cell>
          <cell r="Y8860" t="str">
            <v>2019/2020</v>
          </cell>
          <cell r="Z8860">
            <v>43731</v>
          </cell>
          <cell r="AA8860">
            <v>43731</v>
          </cell>
          <cell r="AB8860" t="str">
            <v xml:space="preserve">RECURSOS PROPRIOS </v>
          </cell>
          <cell r="AC8860" t="str">
            <v xml:space="preserve"> PDI</v>
          </cell>
          <cell r="AD8860"/>
          <cell r="AE8860">
            <v>43614</v>
          </cell>
          <cell r="AF8860" t="str">
            <v>ped. 23/05/2019</v>
          </cell>
          <cell r="AG8860"/>
          <cell r="AH8860" t="str">
            <v xml:space="preserve">RECURSOS PROPRIOS </v>
          </cell>
          <cell r="AI8860" t="str">
            <v xml:space="preserve">RECURSOS PROPRIOS </v>
          </cell>
          <cell r="AJ8860" t="str">
            <v xml:space="preserve">RECURSOS PROPRIOS </v>
          </cell>
        </row>
        <row r="8861">
          <cell r="S8861" t="str">
            <v>93Y4SRF84LJ941589</v>
          </cell>
          <cell r="T8861">
            <v>828169</v>
          </cell>
          <cell r="U8861">
            <v>43602</v>
          </cell>
          <cell r="V8861">
            <v>37859.85</v>
          </cell>
          <cell r="W8861" t="str">
            <v>FATURADO</v>
          </cell>
          <cell r="X8861" t="str">
            <v>Maio</v>
          </cell>
          <cell r="Y8861" t="str">
            <v>2019/2020</v>
          </cell>
          <cell r="Z8861">
            <v>43731</v>
          </cell>
          <cell r="AA8861">
            <v>43731</v>
          </cell>
          <cell r="AB8861" t="str">
            <v xml:space="preserve">RECURSOS PROPRIOS </v>
          </cell>
          <cell r="AC8861" t="str">
            <v xml:space="preserve"> PDI</v>
          </cell>
          <cell r="AD8861"/>
          <cell r="AE8861">
            <v>43614</v>
          </cell>
          <cell r="AF8861" t="str">
            <v>ped. 23/05/2019</v>
          </cell>
          <cell r="AG8861"/>
          <cell r="AH8861" t="str">
            <v xml:space="preserve">RECURSOS PROPRIOS </v>
          </cell>
          <cell r="AI8861" t="str">
            <v xml:space="preserve">RECURSOS PROPRIOS </v>
          </cell>
          <cell r="AJ8861" t="str">
            <v xml:space="preserve">RECURSOS PROPRIOS </v>
          </cell>
        </row>
        <row r="8862">
          <cell r="S8862" t="str">
            <v>93Y4SRF84LJ941588</v>
          </cell>
          <cell r="T8862">
            <v>828170</v>
          </cell>
          <cell r="U8862">
            <v>43602</v>
          </cell>
          <cell r="V8862">
            <v>37859.85</v>
          </cell>
          <cell r="W8862" t="str">
            <v>FATURADO</v>
          </cell>
          <cell r="X8862" t="str">
            <v>Maio</v>
          </cell>
          <cell r="Y8862" t="str">
            <v>2019/2020</v>
          </cell>
          <cell r="Z8862">
            <v>43731</v>
          </cell>
          <cell r="AA8862">
            <v>43731</v>
          </cell>
          <cell r="AB8862" t="str">
            <v xml:space="preserve">RECURSOS PROPRIOS </v>
          </cell>
          <cell r="AC8862" t="str">
            <v xml:space="preserve"> PDI</v>
          </cell>
          <cell r="AD8862"/>
          <cell r="AE8862">
            <v>43614</v>
          </cell>
          <cell r="AF8862" t="str">
            <v>ped. 23/05/2019</v>
          </cell>
          <cell r="AG8862"/>
          <cell r="AH8862" t="str">
            <v xml:space="preserve">RECURSOS PROPRIOS </v>
          </cell>
          <cell r="AI8862" t="str">
            <v xml:space="preserve">RECURSOS PROPRIOS </v>
          </cell>
          <cell r="AJ8862" t="str">
            <v xml:space="preserve">RECURSOS PROPRIOS </v>
          </cell>
        </row>
        <row r="8863">
          <cell r="S8863" t="str">
            <v>93Y4SRF84LJ941617</v>
          </cell>
          <cell r="T8863">
            <v>828171</v>
          </cell>
          <cell r="U8863">
            <v>43602</v>
          </cell>
          <cell r="V8863">
            <v>37859.85</v>
          </cell>
          <cell r="W8863" t="str">
            <v>FATURADO</v>
          </cell>
          <cell r="X8863" t="str">
            <v>Maio</v>
          </cell>
          <cell r="Y8863" t="str">
            <v>2019/2020</v>
          </cell>
          <cell r="Z8863">
            <v>43731</v>
          </cell>
          <cell r="AA8863">
            <v>43731</v>
          </cell>
          <cell r="AB8863" t="str">
            <v xml:space="preserve">RECURSOS PROPRIOS </v>
          </cell>
          <cell r="AC8863" t="str">
            <v xml:space="preserve"> PDI</v>
          </cell>
          <cell r="AD8863"/>
          <cell r="AE8863">
            <v>43614</v>
          </cell>
          <cell r="AF8863" t="str">
            <v>ped. 23/05/2019</v>
          </cell>
          <cell r="AG8863"/>
          <cell r="AH8863" t="str">
            <v xml:space="preserve">RECURSOS PROPRIOS </v>
          </cell>
          <cell r="AI8863" t="str">
            <v xml:space="preserve">RECURSOS PROPRIOS </v>
          </cell>
          <cell r="AJ8863" t="str">
            <v xml:space="preserve">RECURSOS PROPRIOS </v>
          </cell>
        </row>
        <row r="8864">
          <cell r="S8864" t="str">
            <v>93Y4SRF84LJ941616</v>
          </cell>
          <cell r="T8864">
            <v>828172</v>
          </cell>
          <cell r="U8864">
            <v>43602</v>
          </cell>
          <cell r="V8864">
            <v>37859.85</v>
          </cell>
          <cell r="W8864" t="str">
            <v>FATURADO</v>
          </cell>
          <cell r="X8864" t="str">
            <v>Maio</v>
          </cell>
          <cell r="Y8864" t="str">
            <v>2019/2020</v>
          </cell>
          <cell r="Z8864">
            <v>43731</v>
          </cell>
          <cell r="AA8864">
            <v>43731</v>
          </cell>
          <cell r="AB8864" t="str">
            <v xml:space="preserve">RECURSOS PROPRIOS </v>
          </cell>
          <cell r="AC8864" t="str">
            <v xml:space="preserve"> PDI</v>
          </cell>
          <cell r="AD8864"/>
          <cell r="AE8864">
            <v>43614</v>
          </cell>
          <cell r="AF8864" t="str">
            <v>ped. 23/05/2019</v>
          </cell>
          <cell r="AG8864"/>
          <cell r="AH8864" t="str">
            <v xml:space="preserve">RECURSOS PROPRIOS </v>
          </cell>
          <cell r="AI8864" t="str">
            <v xml:space="preserve">RECURSOS PROPRIOS </v>
          </cell>
          <cell r="AJ8864" t="str">
            <v xml:space="preserve">RECURSOS PROPRIOS </v>
          </cell>
        </row>
        <row r="8865">
          <cell r="S8865" t="str">
            <v>93Y4SRF84LJ941595</v>
          </cell>
          <cell r="T8865">
            <v>828173</v>
          </cell>
          <cell r="U8865">
            <v>43602</v>
          </cell>
          <cell r="V8865">
            <v>37859.85</v>
          </cell>
          <cell r="W8865" t="str">
            <v>FATURADO</v>
          </cell>
          <cell r="X8865" t="str">
            <v>Maio</v>
          </cell>
          <cell r="Y8865" t="str">
            <v>2019/2020</v>
          </cell>
          <cell r="Z8865">
            <v>43731</v>
          </cell>
          <cell r="AA8865">
            <v>43731</v>
          </cell>
          <cell r="AB8865" t="str">
            <v xml:space="preserve">RECURSOS PROPRIOS </v>
          </cell>
          <cell r="AC8865" t="str">
            <v xml:space="preserve"> PDI</v>
          </cell>
          <cell r="AD8865"/>
          <cell r="AE8865">
            <v>43614</v>
          </cell>
          <cell r="AF8865" t="str">
            <v>ped. 23/05/2019</v>
          </cell>
          <cell r="AG8865"/>
          <cell r="AH8865" t="str">
            <v xml:space="preserve">RECURSOS PROPRIOS </v>
          </cell>
          <cell r="AI8865" t="str">
            <v xml:space="preserve">RECURSOS PROPRIOS </v>
          </cell>
          <cell r="AJ8865" t="str">
            <v xml:space="preserve">RECURSOS PROPRIOS </v>
          </cell>
        </row>
        <row r="8866">
          <cell r="S8866" t="str">
            <v>93Y4SRF84LJ941594</v>
          </cell>
          <cell r="T8866">
            <v>828174</v>
          </cell>
          <cell r="U8866">
            <v>43602</v>
          </cell>
          <cell r="V8866">
            <v>37859.85</v>
          </cell>
          <cell r="W8866" t="str">
            <v>FATURADO</v>
          </cell>
          <cell r="X8866" t="str">
            <v>Maio</v>
          </cell>
          <cell r="Y8866" t="str">
            <v>2019/2020</v>
          </cell>
          <cell r="Z8866">
            <v>43731</v>
          </cell>
          <cell r="AA8866">
            <v>43731</v>
          </cell>
          <cell r="AB8866" t="str">
            <v xml:space="preserve">RECURSOS PROPRIOS </v>
          </cell>
          <cell r="AC8866" t="str">
            <v xml:space="preserve"> PDI</v>
          </cell>
          <cell r="AD8866"/>
          <cell r="AE8866">
            <v>43614</v>
          </cell>
          <cell r="AF8866" t="str">
            <v>ped. 23/05/2019</v>
          </cell>
          <cell r="AG8866"/>
          <cell r="AH8866" t="str">
            <v xml:space="preserve">RECURSOS PROPRIOS </v>
          </cell>
          <cell r="AI8866" t="str">
            <v xml:space="preserve">RECURSOS PROPRIOS </v>
          </cell>
          <cell r="AJ8866" t="str">
            <v xml:space="preserve">RECURSOS PROPRIOS </v>
          </cell>
        </row>
        <row r="8867">
          <cell r="S8867" t="str">
            <v>93Y4SRF84LJ941593</v>
          </cell>
          <cell r="T8867">
            <v>828175</v>
          </cell>
          <cell r="U8867">
            <v>43602</v>
          </cell>
          <cell r="V8867">
            <v>37859.85</v>
          </cell>
          <cell r="W8867" t="str">
            <v>FATURADO</v>
          </cell>
          <cell r="X8867" t="str">
            <v>Maio</v>
          </cell>
          <cell r="Y8867" t="str">
            <v>2019/2020</v>
          </cell>
          <cell r="Z8867">
            <v>43731</v>
          </cell>
          <cell r="AA8867">
            <v>43731</v>
          </cell>
          <cell r="AB8867" t="str">
            <v xml:space="preserve">RECURSOS PROPRIOS </v>
          </cell>
          <cell r="AC8867" t="str">
            <v xml:space="preserve"> PDI</v>
          </cell>
          <cell r="AD8867"/>
          <cell r="AE8867">
            <v>43614</v>
          </cell>
          <cell r="AF8867" t="str">
            <v>ped. 23/05/2019</v>
          </cell>
          <cell r="AG8867"/>
          <cell r="AH8867" t="str">
            <v xml:space="preserve">RECURSOS PROPRIOS </v>
          </cell>
          <cell r="AI8867" t="str">
            <v xml:space="preserve">RECURSOS PROPRIOS </v>
          </cell>
          <cell r="AJ8867" t="str">
            <v xml:space="preserve">RECURSOS PROPRIOS </v>
          </cell>
        </row>
        <row r="8868">
          <cell r="S8868" t="str">
            <v>93Y4SRF84LJ941618</v>
          </cell>
          <cell r="T8868">
            <v>828176</v>
          </cell>
          <cell r="U8868">
            <v>43602</v>
          </cell>
          <cell r="V8868">
            <v>37859.85</v>
          </cell>
          <cell r="W8868" t="str">
            <v>FATURADO</v>
          </cell>
          <cell r="X8868" t="str">
            <v>Maio</v>
          </cell>
          <cell r="Y8868" t="str">
            <v>2019/2020</v>
          </cell>
          <cell r="Z8868">
            <v>43731</v>
          </cell>
          <cell r="AA8868">
            <v>43731</v>
          </cell>
          <cell r="AB8868" t="str">
            <v xml:space="preserve">RECURSOS PROPRIOS </v>
          </cell>
          <cell r="AC8868" t="str">
            <v xml:space="preserve"> PDI</v>
          </cell>
          <cell r="AD8868"/>
          <cell r="AE8868">
            <v>43614</v>
          </cell>
          <cell r="AF8868" t="str">
            <v>ped. 23/05/2019</v>
          </cell>
          <cell r="AG8868"/>
          <cell r="AH8868" t="str">
            <v xml:space="preserve">RECURSOS PROPRIOS </v>
          </cell>
          <cell r="AI8868" t="str">
            <v xml:space="preserve">RECURSOS PROPRIOS </v>
          </cell>
          <cell r="AJ8868" t="str">
            <v xml:space="preserve">RECURSOS PROPRIOS </v>
          </cell>
        </row>
        <row r="8869">
          <cell r="S8869" t="str">
            <v>93Y4SRF84LJ941297</v>
          </cell>
          <cell r="T8869">
            <v>828177</v>
          </cell>
          <cell r="U8869">
            <v>43602</v>
          </cell>
          <cell r="V8869">
            <v>37859.85</v>
          </cell>
          <cell r="W8869" t="str">
            <v>FATURADO</v>
          </cell>
          <cell r="X8869" t="str">
            <v>Maio</v>
          </cell>
          <cell r="Y8869" t="str">
            <v>2019/2020</v>
          </cell>
          <cell r="Z8869">
            <v>43731</v>
          </cell>
          <cell r="AA8869">
            <v>43731</v>
          </cell>
          <cell r="AB8869" t="str">
            <v xml:space="preserve">RECURSOS PROPRIOS </v>
          </cell>
          <cell r="AC8869" t="str">
            <v xml:space="preserve"> PDI</v>
          </cell>
          <cell r="AD8869"/>
          <cell r="AE8869">
            <v>43614</v>
          </cell>
          <cell r="AF8869" t="str">
            <v>ped. 23/05/2019</v>
          </cell>
          <cell r="AG8869"/>
          <cell r="AH8869" t="str">
            <v xml:space="preserve">RECURSOS PROPRIOS </v>
          </cell>
          <cell r="AI8869" t="str">
            <v xml:space="preserve">RECURSOS PROPRIOS </v>
          </cell>
          <cell r="AJ8869" t="str">
            <v xml:space="preserve">RECURSOS PROPRIOS </v>
          </cell>
        </row>
        <row r="8870">
          <cell r="S8870" t="str">
            <v>93Y4SRF84LJ941296</v>
          </cell>
          <cell r="T8870">
            <v>828178</v>
          </cell>
          <cell r="U8870">
            <v>43602</v>
          </cell>
          <cell r="V8870">
            <v>37859.85</v>
          </cell>
          <cell r="W8870" t="str">
            <v>FATURADO</v>
          </cell>
          <cell r="X8870" t="str">
            <v>Maio</v>
          </cell>
          <cell r="Y8870" t="str">
            <v>2019/2020</v>
          </cell>
          <cell r="Z8870">
            <v>43731</v>
          </cell>
          <cell r="AA8870">
            <v>43731</v>
          </cell>
          <cell r="AB8870" t="str">
            <v xml:space="preserve">RECURSOS PROPRIOS </v>
          </cell>
          <cell r="AC8870" t="str">
            <v xml:space="preserve"> PDI</v>
          </cell>
          <cell r="AD8870"/>
          <cell r="AE8870">
            <v>43614</v>
          </cell>
          <cell r="AF8870" t="str">
            <v>ped. 23/05/2019</v>
          </cell>
          <cell r="AG8870"/>
          <cell r="AH8870" t="str">
            <v xml:space="preserve">RECURSOS PROPRIOS </v>
          </cell>
          <cell r="AI8870" t="str">
            <v xml:space="preserve">RECURSOS PROPRIOS </v>
          </cell>
          <cell r="AJ8870" t="str">
            <v xml:space="preserve">RECURSOS PROPRIOS </v>
          </cell>
        </row>
        <row r="8871">
          <cell r="S8871" t="str">
            <v>93Y4SRF84LJ941285</v>
          </cell>
          <cell r="T8871">
            <v>828179</v>
          </cell>
          <cell r="U8871">
            <v>43602</v>
          </cell>
          <cell r="V8871">
            <v>37859.85</v>
          </cell>
          <cell r="W8871" t="str">
            <v>FATURADO</v>
          </cell>
          <cell r="X8871" t="str">
            <v>Maio</v>
          </cell>
          <cell r="Y8871" t="str">
            <v>2019/2020</v>
          </cell>
          <cell r="Z8871">
            <v>43731</v>
          </cell>
          <cell r="AA8871">
            <v>43731</v>
          </cell>
          <cell r="AB8871" t="str">
            <v xml:space="preserve">RECURSOS PROPRIOS </v>
          </cell>
          <cell r="AC8871" t="str">
            <v xml:space="preserve"> PDI</v>
          </cell>
          <cell r="AD8871"/>
          <cell r="AE8871">
            <v>43614</v>
          </cell>
          <cell r="AF8871" t="str">
            <v>ped. 23/05/2019</v>
          </cell>
          <cell r="AG8871"/>
          <cell r="AH8871" t="str">
            <v xml:space="preserve">RECURSOS PROPRIOS </v>
          </cell>
          <cell r="AI8871" t="str">
            <v xml:space="preserve">RECURSOS PROPRIOS </v>
          </cell>
          <cell r="AJ8871" t="str">
            <v xml:space="preserve">RECURSOS PROPRIOS </v>
          </cell>
        </row>
        <row r="8872">
          <cell r="S8872" t="str">
            <v>93Y4SRF84LJ941284</v>
          </cell>
          <cell r="T8872">
            <v>828180</v>
          </cell>
          <cell r="U8872">
            <v>43602</v>
          </cell>
          <cell r="V8872">
            <v>37859.85</v>
          </cell>
          <cell r="W8872" t="str">
            <v>FATURADO</v>
          </cell>
          <cell r="X8872" t="str">
            <v>Maio</v>
          </cell>
          <cell r="Y8872" t="str">
            <v>2019/2020</v>
          </cell>
          <cell r="Z8872">
            <v>43731</v>
          </cell>
          <cell r="AA8872">
            <v>43731</v>
          </cell>
          <cell r="AB8872" t="str">
            <v xml:space="preserve">RECURSOS PROPRIOS </v>
          </cell>
          <cell r="AC8872" t="str">
            <v xml:space="preserve"> PDI</v>
          </cell>
          <cell r="AD8872"/>
          <cell r="AE8872">
            <v>43614</v>
          </cell>
          <cell r="AF8872" t="str">
            <v>ped. 23/05/2019</v>
          </cell>
          <cell r="AG8872"/>
          <cell r="AH8872" t="str">
            <v xml:space="preserve">RECURSOS PROPRIOS </v>
          </cell>
          <cell r="AI8872" t="str">
            <v xml:space="preserve">RECURSOS PROPRIOS </v>
          </cell>
          <cell r="AJ8872" t="str">
            <v xml:space="preserve">RECURSOS PROPRIOS </v>
          </cell>
        </row>
        <row r="8873">
          <cell r="S8873" t="str">
            <v>93Y4SRF84LJ941335</v>
          </cell>
          <cell r="T8873">
            <v>828181</v>
          </cell>
          <cell r="U8873">
            <v>43602</v>
          </cell>
          <cell r="V8873">
            <v>37859.85</v>
          </cell>
          <cell r="W8873" t="str">
            <v>FATURADO</v>
          </cell>
          <cell r="X8873" t="str">
            <v>Maio</v>
          </cell>
          <cell r="Y8873" t="str">
            <v>2019/2020</v>
          </cell>
          <cell r="Z8873">
            <v>43731</v>
          </cell>
          <cell r="AA8873">
            <v>43731</v>
          </cell>
          <cell r="AB8873" t="str">
            <v xml:space="preserve">RECURSOS PROPRIOS </v>
          </cell>
          <cell r="AC8873" t="str">
            <v xml:space="preserve"> PDI</v>
          </cell>
          <cell r="AD8873"/>
          <cell r="AE8873">
            <v>43614</v>
          </cell>
          <cell r="AF8873" t="str">
            <v>ped. 23/05/2019</v>
          </cell>
          <cell r="AG8873"/>
          <cell r="AH8873" t="str">
            <v xml:space="preserve">RECURSOS PROPRIOS </v>
          </cell>
          <cell r="AI8873" t="str">
            <v xml:space="preserve">RECURSOS PROPRIOS </v>
          </cell>
          <cell r="AJ8873" t="str">
            <v xml:space="preserve">RECURSOS PROPRIOS </v>
          </cell>
        </row>
        <row r="8874">
          <cell r="S8874" t="str">
            <v>93Y4SRF84LJ941334</v>
          </cell>
          <cell r="T8874">
            <v>828182</v>
          </cell>
          <cell r="U8874">
            <v>43602</v>
          </cell>
          <cell r="V8874">
            <v>37859.85</v>
          </cell>
          <cell r="W8874" t="str">
            <v>FATURADO</v>
          </cell>
          <cell r="X8874" t="str">
            <v>Maio</v>
          </cell>
          <cell r="Y8874" t="str">
            <v>2019/2020</v>
          </cell>
          <cell r="Z8874">
            <v>43731</v>
          </cell>
          <cell r="AA8874">
            <v>43731</v>
          </cell>
          <cell r="AB8874" t="str">
            <v xml:space="preserve">RECURSOS PROPRIOS </v>
          </cell>
          <cell r="AC8874" t="str">
            <v xml:space="preserve"> PDI</v>
          </cell>
          <cell r="AD8874"/>
          <cell r="AE8874">
            <v>43614</v>
          </cell>
          <cell r="AF8874" t="str">
            <v>ped. 23/05/2019</v>
          </cell>
          <cell r="AG8874"/>
          <cell r="AH8874" t="str">
            <v xml:space="preserve">RECURSOS PROPRIOS </v>
          </cell>
          <cell r="AI8874" t="str">
            <v xml:space="preserve">RECURSOS PROPRIOS </v>
          </cell>
          <cell r="AJ8874" t="str">
            <v xml:space="preserve">RECURSOS PROPRIOS </v>
          </cell>
        </row>
        <row r="8875">
          <cell r="S8875" t="str">
            <v>93Y4SRF84LJ941333</v>
          </cell>
          <cell r="T8875">
            <v>828183</v>
          </cell>
          <cell r="U8875">
            <v>43602</v>
          </cell>
          <cell r="V8875">
            <v>37859.85</v>
          </cell>
          <cell r="W8875" t="str">
            <v>FATURADO</v>
          </cell>
          <cell r="X8875" t="str">
            <v>Maio</v>
          </cell>
          <cell r="Y8875" t="str">
            <v>2019/2020</v>
          </cell>
          <cell r="Z8875">
            <v>43731</v>
          </cell>
          <cell r="AA8875">
            <v>43731</v>
          </cell>
          <cell r="AB8875" t="str">
            <v xml:space="preserve">RECURSOS PROPRIOS </v>
          </cell>
          <cell r="AC8875" t="str">
            <v xml:space="preserve"> PDI</v>
          </cell>
          <cell r="AD8875"/>
          <cell r="AE8875">
            <v>43614</v>
          </cell>
          <cell r="AF8875" t="str">
            <v>ped. 23/05/2019</v>
          </cell>
          <cell r="AG8875"/>
          <cell r="AH8875" t="str">
            <v xml:space="preserve">RECURSOS PROPRIOS </v>
          </cell>
          <cell r="AI8875" t="str">
            <v xml:space="preserve">RECURSOS PROPRIOS </v>
          </cell>
          <cell r="AJ8875" t="str">
            <v xml:space="preserve">RECURSOS PROPRIOS </v>
          </cell>
        </row>
        <row r="8876">
          <cell r="S8876" t="str">
            <v>93Y4SRF84LJ941332</v>
          </cell>
          <cell r="T8876">
            <v>828184</v>
          </cell>
          <cell r="U8876">
            <v>43602</v>
          </cell>
          <cell r="V8876">
            <v>37859.85</v>
          </cell>
          <cell r="W8876" t="str">
            <v>FATURADO</v>
          </cell>
          <cell r="X8876" t="str">
            <v>Maio</v>
          </cell>
          <cell r="Y8876" t="str">
            <v>2019/2020</v>
          </cell>
          <cell r="Z8876">
            <v>43731</v>
          </cell>
          <cell r="AA8876">
            <v>43731</v>
          </cell>
          <cell r="AB8876" t="str">
            <v xml:space="preserve">RECURSOS PROPRIOS </v>
          </cell>
          <cell r="AC8876" t="str">
            <v xml:space="preserve"> PDI</v>
          </cell>
          <cell r="AD8876"/>
          <cell r="AE8876">
            <v>43614</v>
          </cell>
          <cell r="AF8876" t="str">
            <v>ped. 23/05/2019</v>
          </cell>
          <cell r="AG8876"/>
          <cell r="AH8876" t="str">
            <v xml:space="preserve">RECURSOS PROPRIOS </v>
          </cell>
          <cell r="AI8876" t="str">
            <v xml:space="preserve">RECURSOS PROPRIOS </v>
          </cell>
          <cell r="AJ8876" t="str">
            <v xml:space="preserve">RECURSOS PROPRIOS </v>
          </cell>
        </row>
        <row r="8877">
          <cell r="S8877" t="str">
            <v>93Y4SRF84LJ941300</v>
          </cell>
          <cell r="T8877">
            <v>828185</v>
          </cell>
          <cell r="U8877">
            <v>43602</v>
          </cell>
          <cell r="V8877">
            <v>37859.85</v>
          </cell>
          <cell r="W8877" t="str">
            <v>FATURADO</v>
          </cell>
          <cell r="X8877" t="str">
            <v>Maio</v>
          </cell>
          <cell r="Y8877" t="str">
            <v>2019/2020</v>
          </cell>
          <cell r="Z8877">
            <v>43731</v>
          </cell>
          <cell r="AA8877">
            <v>43731</v>
          </cell>
          <cell r="AB8877" t="str">
            <v xml:space="preserve">RECURSOS PROPRIOS </v>
          </cell>
          <cell r="AC8877" t="str">
            <v xml:space="preserve"> PDI</v>
          </cell>
          <cell r="AD8877"/>
          <cell r="AE8877">
            <v>43614</v>
          </cell>
          <cell r="AF8877" t="str">
            <v>ped. 23/05/2019</v>
          </cell>
          <cell r="AG8877"/>
          <cell r="AH8877" t="str">
            <v xml:space="preserve">RECURSOS PROPRIOS </v>
          </cell>
          <cell r="AI8877" t="str">
            <v xml:space="preserve">RECURSOS PROPRIOS </v>
          </cell>
          <cell r="AJ8877" t="str">
            <v xml:space="preserve">RECURSOS PROPRIOS </v>
          </cell>
        </row>
        <row r="8878">
          <cell r="S8878" t="str">
            <v>93Y4SRF84LJ941359</v>
          </cell>
          <cell r="T8878">
            <v>828186</v>
          </cell>
          <cell r="U8878">
            <v>43602</v>
          </cell>
          <cell r="V8878">
            <v>37859.85</v>
          </cell>
          <cell r="W8878" t="str">
            <v>FATURADO</v>
          </cell>
          <cell r="X8878" t="str">
            <v>Maio</v>
          </cell>
          <cell r="Y8878" t="str">
            <v>2019/2020</v>
          </cell>
          <cell r="Z8878">
            <v>43731</v>
          </cell>
          <cell r="AA8878">
            <v>43731</v>
          </cell>
          <cell r="AB8878" t="str">
            <v xml:space="preserve">RECURSOS PROPRIOS </v>
          </cell>
          <cell r="AC8878" t="str">
            <v xml:space="preserve"> PDI</v>
          </cell>
          <cell r="AD8878"/>
          <cell r="AE8878">
            <v>43614</v>
          </cell>
          <cell r="AF8878" t="str">
            <v>ped. 23/05/2019</v>
          </cell>
          <cell r="AG8878"/>
          <cell r="AH8878" t="str">
            <v xml:space="preserve">RECURSOS PROPRIOS </v>
          </cell>
          <cell r="AI8878" t="str">
            <v xml:space="preserve">RECURSOS PROPRIOS </v>
          </cell>
          <cell r="AJ8878" t="str">
            <v xml:space="preserve">RECURSOS PROPRIOS </v>
          </cell>
        </row>
        <row r="8879">
          <cell r="S8879" t="str">
            <v>93Y4SRF84LJ941346</v>
          </cell>
          <cell r="T8879">
            <v>828187</v>
          </cell>
          <cell r="U8879">
            <v>43602</v>
          </cell>
          <cell r="V8879">
            <v>37859.85</v>
          </cell>
          <cell r="W8879" t="str">
            <v>FATURADO</v>
          </cell>
          <cell r="X8879" t="str">
            <v>Maio</v>
          </cell>
          <cell r="Y8879" t="str">
            <v>2019/2020</v>
          </cell>
          <cell r="Z8879">
            <v>43731</v>
          </cell>
          <cell r="AA8879">
            <v>43731</v>
          </cell>
          <cell r="AB8879" t="str">
            <v xml:space="preserve">RECURSOS PROPRIOS </v>
          </cell>
          <cell r="AC8879" t="str">
            <v xml:space="preserve"> PDI</v>
          </cell>
          <cell r="AD8879"/>
          <cell r="AE8879">
            <v>43614</v>
          </cell>
          <cell r="AF8879" t="str">
            <v>ped. 23/05/2019</v>
          </cell>
          <cell r="AG8879"/>
          <cell r="AH8879" t="str">
            <v xml:space="preserve">RECURSOS PROPRIOS </v>
          </cell>
          <cell r="AI8879" t="str">
            <v xml:space="preserve">RECURSOS PROPRIOS </v>
          </cell>
          <cell r="AJ8879" t="str">
            <v xml:space="preserve">RECURSOS PROPRIOS </v>
          </cell>
        </row>
        <row r="8880">
          <cell r="S8880" t="str">
            <v>93Y4SRF84LJ941345</v>
          </cell>
          <cell r="T8880">
            <v>828188</v>
          </cell>
          <cell r="U8880">
            <v>43602</v>
          </cell>
          <cell r="V8880">
            <v>37859.85</v>
          </cell>
          <cell r="W8880" t="str">
            <v>FATURADO</v>
          </cell>
          <cell r="X8880" t="str">
            <v>Maio</v>
          </cell>
          <cell r="Y8880" t="str">
            <v>2019/2020</v>
          </cell>
          <cell r="Z8880">
            <v>43731</v>
          </cell>
          <cell r="AA8880">
            <v>43731</v>
          </cell>
          <cell r="AB8880" t="str">
            <v xml:space="preserve">RECURSOS PROPRIOS </v>
          </cell>
          <cell r="AC8880" t="str">
            <v xml:space="preserve"> PDI</v>
          </cell>
          <cell r="AD8880"/>
          <cell r="AE8880">
            <v>43614</v>
          </cell>
          <cell r="AF8880" t="str">
            <v>ped. 23/05/2019</v>
          </cell>
          <cell r="AG8880"/>
          <cell r="AH8880" t="str">
            <v xml:space="preserve">RECURSOS PROPRIOS </v>
          </cell>
          <cell r="AI8880" t="str">
            <v xml:space="preserve">RECURSOS PROPRIOS </v>
          </cell>
          <cell r="AJ8880" t="str">
            <v xml:space="preserve">RECURSOS PROPRIOS </v>
          </cell>
        </row>
        <row r="8881">
          <cell r="S8881" t="str">
            <v>93Y4SRF84LJ941344</v>
          </cell>
          <cell r="T8881">
            <v>828189</v>
          </cell>
          <cell r="U8881">
            <v>43602</v>
          </cell>
          <cell r="V8881">
            <v>37859.85</v>
          </cell>
          <cell r="W8881" t="str">
            <v>FATURADO</v>
          </cell>
          <cell r="X8881" t="str">
            <v>Maio</v>
          </cell>
          <cell r="Y8881" t="str">
            <v>2019/2020</v>
          </cell>
          <cell r="Z8881">
            <v>43731</v>
          </cell>
          <cell r="AA8881">
            <v>43731</v>
          </cell>
          <cell r="AB8881" t="str">
            <v xml:space="preserve">RECURSOS PROPRIOS </v>
          </cell>
          <cell r="AC8881" t="str">
            <v xml:space="preserve"> PDI</v>
          </cell>
          <cell r="AD8881"/>
          <cell r="AE8881">
            <v>43614</v>
          </cell>
          <cell r="AF8881" t="str">
            <v>ped. 23/05/2019</v>
          </cell>
          <cell r="AG8881"/>
          <cell r="AH8881" t="str">
            <v xml:space="preserve">RECURSOS PROPRIOS </v>
          </cell>
          <cell r="AI8881" t="str">
            <v xml:space="preserve">RECURSOS PROPRIOS </v>
          </cell>
          <cell r="AJ8881" t="str">
            <v xml:space="preserve">RECURSOS PROPRIOS </v>
          </cell>
        </row>
        <row r="8882">
          <cell r="S8882" t="str">
            <v>93Y4SRF84LJ941336</v>
          </cell>
          <cell r="T8882">
            <v>828190</v>
          </cell>
          <cell r="U8882">
            <v>43602</v>
          </cell>
          <cell r="V8882">
            <v>37859.85</v>
          </cell>
          <cell r="W8882" t="str">
            <v>FATURADO</v>
          </cell>
          <cell r="X8882" t="str">
            <v>Maio</v>
          </cell>
          <cell r="Y8882" t="str">
            <v>2019/2020</v>
          </cell>
          <cell r="Z8882">
            <v>43731</v>
          </cell>
          <cell r="AA8882">
            <v>43731</v>
          </cell>
          <cell r="AB8882" t="str">
            <v xml:space="preserve">RECURSOS PROPRIOS </v>
          </cell>
          <cell r="AC8882" t="str">
            <v xml:space="preserve"> PDI</v>
          </cell>
          <cell r="AD8882"/>
          <cell r="AE8882">
            <v>43614</v>
          </cell>
          <cell r="AF8882" t="str">
            <v>ped. 23/05/2019</v>
          </cell>
          <cell r="AG8882"/>
          <cell r="AH8882" t="str">
            <v xml:space="preserve">RECURSOS PROPRIOS </v>
          </cell>
          <cell r="AI8882" t="str">
            <v xml:space="preserve">RECURSOS PROPRIOS </v>
          </cell>
          <cell r="AJ8882" t="str">
            <v xml:space="preserve">RECURSOS PROPRIOS </v>
          </cell>
        </row>
        <row r="8883">
          <cell r="S8883" t="str">
            <v>93Y4SRF84LJ939760</v>
          </cell>
          <cell r="T8883">
            <v>828191</v>
          </cell>
          <cell r="U8883">
            <v>43602</v>
          </cell>
          <cell r="V8883">
            <v>37859.85</v>
          </cell>
          <cell r="W8883" t="str">
            <v>FATURADO</v>
          </cell>
          <cell r="X8883" t="str">
            <v>Maio</v>
          </cell>
          <cell r="Y8883" t="str">
            <v>2019/2020</v>
          </cell>
          <cell r="Z8883">
            <v>43731</v>
          </cell>
          <cell r="AA8883">
            <v>43731</v>
          </cell>
          <cell r="AB8883" t="str">
            <v xml:space="preserve">RECURSOS PROPRIOS </v>
          </cell>
          <cell r="AC8883" t="str">
            <v xml:space="preserve"> PDI</v>
          </cell>
          <cell r="AD8883"/>
          <cell r="AE8883">
            <v>43614</v>
          </cell>
          <cell r="AF8883" t="str">
            <v>ped. 23/05/2019</v>
          </cell>
          <cell r="AG8883"/>
          <cell r="AH8883" t="str">
            <v xml:space="preserve">RECURSOS PROPRIOS </v>
          </cell>
          <cell r="AI8883" t="str">
            <v xml:space="preserve">RECURSOS PROPRIOS </v>
          </cell>
          <cell r="AJ8883" t="str">
            <v xml:space="preserve">RECURSOS PROPRIOS </v>
          </cell>
        </row>
        <row r="8884">
          <cell r="S8884" t="str">
            <v>93Y4SRF84LJ939712</v>
          </cell>
          <cell r="T8884">
            <v>828192</v>
          </cell>
          <cell r="U8884">
            <v>43602</v>
          </cell>
          <cell r="V8884">
            <v>37859.85</v>
          </cell>
          <cell r="W8884" t="str">
            <v>FATURADO</v>
          </cell>
          <cell r="X8884" t="str">
            <v>Maio</v>
          </cell>
          <cell r="Y8884" t="str">
            <v>2019/2020</v>
          </cell>
          <cell r="Z8884">
            <v>43731</v>
          </cell>
          <cell r="AA8884">
            <v>43731</v>
          </cell>
          <cell r="AB8884" t="str">
            <v xml:space="preserve">RECURSOS PROPRIOS </v>
          </cell>
          <cell r="AC8884" t="str">
            <v xml:space="preserve"> PDI</v>
          </cell>
          <cell r="AD8884"/>
          <cell r="AE8884">
            <v>43614</v>
          </cell>
          <cell r="AF8884" t="str">
            <v>ped. 23/05/2019</v>
          </cell>
          <cell r="AG8884"/>
          <cell r="AH8884" t="str">
            <v xml:space="preserve">RECURSOS PROPRIOS </v>
          </cell>
          <cell r="AI8884" t="str">
            <v xml:space="preserve">RECURSOS PROPRIOS </v>
          </cell>
          <cell r="AJ8884" t="str">
            <v xml:space="preserve">RECURSOS PROPRIOS </v>
          </cell>
        </row>
        <row r="8885">
          <cell r="S8885" t="str">
            <v>93Y4SRF84LJ939578</v>
          </cell>
          <cell r="T8885">
            <v>828193</v>
          </cell>
          <cell r="U8885">
            <v>43602</v>
          </cell>
          <cell r="V8885">
            <v>37859.85</v>
          </cell>
          <cell r="W8885" t="str">
            <v>FATURADO</v>
          </cell>
          <cell r="X8885" t="str">
            <v>Maio</v>
          </cell>
          <cell r="Y8885" t="str">
            <v>2019/2020</v>
          </cell>
          <cell r="Z8885">
            <v>43731</v>
          </cell>
          <cell r="AA8885">
            <v>43731</v>
          </cell>
          <cell r="AB8885" t="str">
            <v xml:space="preserve">RECURSOS PROPRIOS </v>
          </cell>
          <cell r="AC8885" t="str">
            <v xml:space="preserve"> PDI</v>
          </cell>
          <cell r="AD8885"/>
          <cell r="AE8885">
            <v>43614</v>
          </cell>
          <cell r="AF8885" t="str">
            <v>ped. 23/05/2019</v>
          </cell>
          <cell r="AG8885"/>
          <cell r="AH8885" t="str">
            <v xml:space="preserve">RECURSOS PROPRIOS </v>
          </cell>
          <cell r="AI8885" t="str">
            <v xml:space="preserve">RECURSOS PROPRIOS </v>
          </cell>
          <cell r="AJ8885" t="str">
            <v xml:space="preserve">RECURSOS PROPRIOS </v>
          </cell>
        </row>
        <row r="8886">
          <cell r="S8886" t="str">
            <v>93Y4SRF84LJ939577</v>
          </cell>
          <cell r="T8886">
            <v>828194</v>
          </cell>
          <cell r="U8886">
            <v>43602</v>
          </cell>
          <cell r="V8886">
            <v>37859.85</v>
          </cell>
          <cell r="W8886" t="str">
            <v>FATURADO</v>
          </cell>
          <cell r="X8886" t="str">
            <v>Maio</v>
          </cell>
          <cell r="Y8886" t="str">
            <v>2019/2020</v>
          </cell>
          <cell r="Z8886">
            <v>43731</v>
          </cell>
          <cell r="AA8886">
            <v>43731</v>
          </cell>
          <cell r="AB8886" t="str">
            <v xml:space="preserve">RECURSOS PROPRIOS </v>
          </cell>
          <cell r="AC8886" t="str">
            <v xml:space="preserve"> PDI</v>
          </cell>
          <cell r="AD8886"/>
          <cell r="AE8886">
            <v>43614</v>
          </cell>
          <cell r="AF8886" t="str">
            <v>ped. 23/05/2019</v>
          </cell>
          <cell r="AG8886"/>
          <cell r="AH8886" t="str">
            <v xml:space="preserve">RECURSOS PROPRIOS </v>
          </cell>
          <cell r="AI8886" t="str">
            <v xml:space="preserve">RECURSOS PROPRIOS </v>
          </cell>
          <cell r="AJ8886" t="str">
            <v xml:space="preserve">RECURSOS PROPRIOS </v>
          </cell>
        </row>
        <row r="8887">
          <cell r="S8887" t="str">
            <v>93Y4SRF84LJ897437</v>
          </cell>
          <cell r="T8887">
            <v>828195</v>
          </cell>
          <cell r="U8887">
            <v>43602</v>
          </cell>
          <cell r="V8887">
            <v>37859.85</v>
          </cell>
          <cell r="W8887" t="str">
            <v>FATURADO</v>
          </cell>
          <cell r="X8887" t="str">
            <v>Maio</v>
          </cell>
          <cell r="Y8887" t="str">
            <v>2019/2020</v>
          </cell>
          <cell r="Z8887">
            <v>43731</v>
          </cell>
          <cell r="AA8887">
            <v>43731</v>
          </cell>
          <cell r="AB8887" t="str">
            <v xml:space="preserve">RECURSOS PROPRIOS </v>
          </cell>
          <cell r="AC8887" t="str">
            <v xml:space="preserve"> PDI</v>
          </cell>
          <cell r="AD8887"/>
          <cell r="AE8887">
            <v>43614</v>
          </cell>
          <cell r="AF8887" t="str">
            <v>ped. 23/05/2019</v>
          </cell>
          <cell r="AG8887"/>
          <cell r="AH8887" t="str">
            <v xml:space="preserve">RECURSOS PROPRIOS </v>
          </cell>
          <cell r="AI8887" t="str">
            <v xml:space="preserve">RECURSOS PROPRIOS </v>
          </cell>
          <cell r="AJ8887" t="str">
            <v xml:space="preserve">RECURSOS PROPRIOS </v>
          </cell>
        </row>
        <row r="8888">
          <cell r="S8888" t="str">
            <v>93Y4SRF84LJ939699</v>
          </cell>
          <cell r="T8888">
            <v>828196</v>
          </cell>
          <cell r="U8888">
            <v>43602</v>
          </cell>
          <cell r="V8888">
            <v>37859.85</v>
          </cell>
          <cell r="W8888" t="str">
            <v>FATURADO</v>
          </cell>
          <cell r="X8888" t="str">
            <v>Maio</v>
          </cell>
          <cell r="Y8888" t="str">
            <v>2019/2020</v>
          </cell>
          <cell r="Z8888">
            <v>43731</v>
          </cell>
          <cell r="AA8888">
            <v>43731</v>
          </cell>
          <cell r="AB8888" t="str">
            <v xml:space="preserve">RECURSOS PROPRIOS </v>
          </cell>
          <cell r="AC8888" t="str">
            <v xml:space="preserve"> PDI</v>
          </cell>
          <cell r="AD8888"/>
          <cell r="AE8888">
            <v>43614</v>
          </cell>
          <cell r="AF8888" t="str">
            <v>ped. 23/05/2019</v>
          </cell>
          <cell r="AG8888"/>
          <cell r="AH8888" t="str">
            <v xml:space="preserve">RECURSOS PROPRIOS </v>
          </cell>
          <cell r="AI8888" t="str">
            <v xml:space="preserve">RECURSOS PROPRIOS </v>
          </cell>
          <cell r="AJ8888" t="str">
            <v xml:space="preserve">RECURSOS PROPRIOS </v>
          </cell>
        </row>
        <row r="8889">
          <cell r="S8889" t="str">
            <v>93Y4SRF84LJ939625</v>
          </cell>
          <cell r="T8889">
            <v>828197</v>
          </cell>
          <cell r="U8889">
            <v>43602</v>
          </cell>
          <cell r="V8889">
            <v>37859.85</v>
          </cell>
          <cell r="W8889" t="str">
            <v>FATURADO</v>
          </cell>
          <cell r="X8889" t="str">
            <v>Maio</v>
          </cell>
          <cell r="Y8889" t="str">
            <v>2019/2020</v>
          </cell>
          <cell r="Z8889">
            <v>43731</v>
          </cell>
          <cell r="AA8889">
            <v>43731</v>
          </cell>
          <cell r="AB8889" t="str">
            <v xml:space="preserve">RECURSOS PROPRIOS </v>
          </cell>
          <cell r="AC8889" t="str">
            <v xml:space="preserve"> PDI</v>
          </cell>
          <cell r="AD8889"/>
          <cell r="AE8889">
            <v>43614</v>
          </cell>
          <cell r="AF8889" t="str">
            <v>ped. 23/05/2019</v>
          </cell>
          <cell r="AG8889"/>
          <cell r="AH8889" t="str">
            <v xml:space="preserve">RECURSOS PROPRIOS </v>
          </cell>
          <cell r="AI8889" t="str">
            <v xml:space="preserve">RECURSOS PROPRIOS </v>
          </cell>
          <cell r="AJ8889" t="str">
            <v xml:space="preserve">RECURSOS PROPRIOS </v>
          </cell>
        </row>
        <row r="8890">
          <cell r="S8890" t="str">
            <v>93Y4SRF84LJ939624</v>
          </cell>
          <cell r="T8890">
            <v>828198</v>
          </cell>
          <cell r="U8890">
            <v>43602</v>
          </cell>
          <cell r="V8890">
            <v>37859.85</v>
          </cell>
          <cell r="W8890" t="str">
            <v>FATURADO</v>
          </cell>
          <cell r="X8890" t="str">
            <v>Maio</v>
          </cell>
          <cell r="Y8890" t="str">
            <v>2019/2020</v>
          </cell>
          <cell r="Z8890">
            <v>43731</v>
          </cell>
          <cell r="AA8890">
            <v>43731</v>
          </cell>
          <cell r="AB8890" t="str">
            <v xml:space="preserve">RECURSOS PROPRIOS </v>
          </cell>
          <cell r="AC8890" t="str">
            <v xml:space="preserve"> PDI</v>
          </cell>
          <cell r="AD8890"/>
          <cell r="AE8890">
            <v>43614</v>
          </cell>
          <cell r="AF8890" t="str">
            <v>ped. 23/05/2019</v>
          </cell>
          <cell r="AG8890"/>
          <cell r="AH8890" t="str">
            <v xml:space="preserve">RECURSOS PROPRIOS </v>
          </cell>
          <cell r="AI8890" t="str">
            <v xml:space="preserve">RECURSOS PROPRIOS </v>
          </cell>
          <cell r="AJ8890" t="str">
            <v xml:space="preserve">RECURSOS PROPRIOS </v>
          </cell>
        </row>
        <row r="8891">
          <cell r="S8891" t="str">
            <v>93Y4SRF84LJ939621</v>
          </cell>
          <cell r="T8891">
            <v>828199</v>
          </cell>
          <cell r="U8891">
            <v>43602</v>
          </cell>
          <cell r="V8891">
            <v>37859.85</v>
          </cell>
          <cell r="W8891" t="str">
            <v>FATURADO</v>
          </cell>
          <cell r="X8891" t="str">
            <v>Maio</v>
          </cell>
          <cell r="Y8891" t="str">
            <v>2019/2020</v>
          </cell>
          <cell r="Z8891">
            <v>43731</v>
          </cell>
          <cell r="AA8891">
            <v>43731</v>
          </cell>
          <cell r="AB8891" t="str">
            <v xml:space="preserve">RECURSOS PROPRIOS </v>
          </cell>
          <cell r="AC8891" t="str">
            <v xml:space="preserve"> PDI</v>
          </cell>
          <cell r="AD8891"/>
          <cell r="AE8891">
            <v>43614</v>
          </cell>
          <cell r="AF8891" t="str">
            <v>ped. 23/05/2019</v>
          </cell>
          <cell r="AG8891"/>
          <cell r="AH8891" t="str">
            <v xml:space="preserve">RECURSOS PROPRIOS </v>
          </cell>
          <cell r="AI8891" t="str">
            <v xml:space="preserve">RECURSOS PROPRIOS </v>
          </cell>
          <cell r="AJ8891" t="str">
            <v xml:space="preserve">RECURSOS PROPRIOS </v>
          </cell>
        </row>
        <row r="8892">
          <cell r="S8892" t="str">
            <v>93Y4SRF84LJ939579</v>
          </cell>
          <cell r="T8892">
            <v>828200</v>
          </cell>
          <cell r="U8892">
            <v>43602</v>
          </cell>
          <cell r="V8892">
            <v>37859.85</v>
          </cell>
          <cell r="W8892" t="str">
            <v>FATURADO</v>
          </cell>
          <cell r="X8892" t="str">
            <v>Maio</v>
          </cell>
          <cell r="Y8892" t="str">
            <v>2019/2020</v>
          </cell>
          <cell r="Z8892">
            <v>43731</v>
          </cell>
          <cell r="AA8892">
            <v>43731</v>
          </cell>
          <cell r="AB8892" t="str">
            <v xml:space="preserve">RECURSOS PROPRIOS </v>
          </cell>
          <cell r="AC8892" t="str">
            <v xml:space="preserve"> PDI</v>
          </cell>
          <cell r="AD8892"/>
          <cell r="AE8892">
            <v>43614</v>
          </cell>
          <cell r="AF8892" t="str">
            <v>ped. 23/05/2019</v>
          </cell>
          <cell r="AG8892"/>
          <cell r="AH8892" t="str">
            <v xml:space="preserve">RECURSOS PROPRIOS </v>
          </cell>
          <cell r="AI8892" t="str">
            <v xml:space="preserve">RECURSOS PROPRIOS </v>
          </cell>
          <cell r="AJ8892" t="str">
            <v xml:space="preserve">RECURSOS PROPRIOS </v>
          </cell>
        </row>
        <row r="8893">
          <cell r="S8893" t="str">
            <v>93Y4SRF84LJ939703</v>
          </cell>
          <cell r="T8893">
            <v>828201</v>
          </cell>
          <cell r="U8893">
            <v>43602</v>
          </cell>
          <cell r="V8893">
            <v>37859.85</v>
          </cell>
          <cell r="W8893" t="str">
            <v>FATURADO</v>
          </cell>
          <cell r="X8893" t="str">
            <v>Maio</v>
          </cell>
          <cell r="Y8893" t="str">
            <v>2019/2020</v>
          </cell>
          <cell r="Z8893">
            <v>43731</v>
          </cell>
          <cell r="AA8893">
            <v>43731</v>
          </cell>
          <cell r="AB8893" t="str">
            <v xml:space="preserve">RECURSOS PROPRIOS </v>
          </cell>
          <cell r="AC8893" t="str">
            <v xml:space="preserve"> PDI</v>
          </cell>
          <cell r="AD8893"/>
          <cell r="AE8893">
            <v>43614</v>
          </cell>
          <cell r="AF8893" t="str">
            <v>ped. 23/05/2019</v>
          </cell>
          <cell r="AG8893"/>
          <cell r="AH8893" t="str">
            <v xml:space="preserve">RECURSOS PROPRIOS </v>
          </cell>
          <cell r="AI8893" t="str">
            <v xml:space="preserve">RECURSOS PROPRIOS </v>
          </cell>
          <cell r="AJ8893" t="str">
            <v xml:space="preserve">RECURSOS PROPRIOS </v>
          </cell>
        </row>
        <row r="8894">
          <cell r="S8894" t="str">
            <v>93Y4SRF84LJ939701</v>
          </cell>
          <cell r="T8894">
            <v>828202</v>
          </cell>
          <cell r="U8894">
            <v>43602</v>
          </cell>
          <cell r="V8894">
            <v>37859.85</v>
          </cell>
          <cell r="W8894" t="str">
            <v>FATURADO</v>
          </cell>
          <cell r="X8894" t="str">
            <v>Maio</v>
          </cell>
          <cell r="Y8894" t="str">
            <v>2019/2020</v>
          </cell>
          <cell r="Z8894">
            <v>43731</v>
          </cell>
          <cell r="AA8894">
            <v>43731</v>
          </cell>
          <cell r="AB8894" t="str">
            <v xml:space="preserve">RECURSOS PROPRIOS </v>
          </cell>
          <cell r="AC8894" t="str">
            <v xml:space="preserve"> PDI</v>
          </cell>
          <cell r="AD8894"/>
          <cell r="AE8894">
            <v>43614</v>
          </cell>
          <cell r="AF8894" t="str">
            <v>ped. 23/05/2019</v>
          </cell>
          <cell r="AG8894"/>
          <cell r="AH8894" t="str">
            <v xml:space="preserve">RECURSOS PROPRIOS </v>
          </cell>
          <cell r="AI8894" t="str">
            <v xml:space="preserve">RECURSOS PROPRIOS </v>
          </cell>
          <cell r="AJ8894" t="str">
            <v xml:space="preserve">RECURSOS PROPRIOS </v>
          </cell>
        </row>
        <row r="8895">
          <cell r="S8895" t="str">
            <v>93Y4SRF84LJ939700</v>
          </cell>
          <cell r="T8895">
            <v>828203</v>
          </cell>
          <cell r="U8895">
            <v>43602</v>
          </cell>
          <cell r="V8895">
            <v>37859.85</v>
          </cell>
          <cell r="W8895" t="str">
            <v>FATURADO</v>
          </cell>
          <cell r="X8895" t="str">
            <v>Maio</v>
          </cell>
          <cell r="Y8895" t="str">
            <v>2019/2020</v>
          </cell>
          <cell r="Z8895">
            <v>43731</v>
          </cell>
          <cell r="AA8895">
            <v>43731</v>
          </cell>
          <cell r="AB8895" t="str">
            <v xml:space="preserve">RECURSOS PROPRIOS </v>
          </cell>
          <cell r="AC8895" t="str">
            <v xml:space="preserve"> PDI</v>
          </cell>
          <cell r="AD8895"/>
          <cell r="AE8895">
            <v>43614</v>
          </cell>
          <cell r="AF8895" t="str">
            <v>ped. 23/05/2019</v>
          </cell>
          <cell r="AG8895"/>
          <cell r="AH8895" t="str">
            <v xml:space="preserve">RECURSOS PROPRIOS </v>
          </cell>
          <cell r="AI8895" t="str">
            <v xml:space="preserve">RECURSOS PROPRIOS </v>
          </cell>
          <cell r="AJ8895" t="str">
            <v xml:space="preserve">RECURSOS PROPRIOS </v>
          </cell>
        </row>
        <row r="8896">
          <cell r="S8896" t="str">
            <v>93Y4SRF84LJ939126</v>
          </cell>
          <cell r="T8896">
            <v>828204</v>
          </cell>
          <cell r="U8896">
            <v>43602</v>
          </cell>
          <cell r="V8896">
            <v>37859.85</v>
          </cell>
          <cell r="W8896" t="str">
            <v>FATURADO</v>
          </cell>
          <cell r="X8896" t="str">
            <v>Maio</v>
          </cell>
          <cell r="Y8896" t="str">
            <v>2019/2020</v>
          </cell>
          <cell r="Z8896">
            <v>43731</v>
          </cell>
          <cell r="AA8896">
            <v>43731</v>
          </cell>
          <cell r="AB8896" t="str">
            <v xml:space="preserve">RECURSOS PROPRIOS </v>
          </cell>
          <cell r="AC8896" t="str">
            <v xml:space="preserve"> PDI</v>
          </cell>
          <cell r="AD8896"/>
          <cell r="AE8896">
            <v>43614</v>
          </cell>
          <cell r="AF8896" t="str">
            <v>ped. 23/05/2019</v>
          </cell>
          <cell r="AG8896"/>
          <cell r="AH8896" t="str">
            <v xml:space="preserve">RECURSOS PROPRIOS </v>
          </cell>
          <cell r="AI8896" t="str">
            <v xml:space="preserve">RECURSOS PROPRIOS </v>
          </cell>
          <cell r="AJ8896" t="str">
            <v xml:space="preserve">RECURSOS PROPRIOS </v>
          </cell>
        </row>
        <row r="8897">
          <cell r="S8897" t="str">
            <v>93Y4SRF84LJ939378</v>
          </cell>
          <cell r="T8897">
            <v>828205</v>
          </cell>
          <cell r="U8897">
            <v>43602</v>
          </cell>
          <cell r="V8897">
            <v>37859.85</v>
          </cell>
          <cell r="W8897" t="str">
            <v>FATURADO</v>
          </cell>
          <cell r="X8897" t="str">
            <v>Maio</v>
          </cell>
          <cell r="Y8897" t="str">
            <v>2019/2020</v>
          </cell>
          <cell r="Z8897">
            <v>43731</v>
          </cell>
          <cell r="AA8897">
            <v>43731</v>
          </cell>
          <cell r="AB8897" t="str">
            <v xml:space="preserve">RECURSOS PROPRIOS </v>
          </cell>
          <cell r="AC8897" t="str">
            <v xml:space="preserve"> PDI</v>
          </cell>
          <cell r="AD8897"/>
          <cell r="AE8897">
            <v>43614</v>
          </cell>
          <cell r="AF8897" t="str">
            <v>ped. 23/05/2019</v>
          </cell>
          <cell r="AG8897"/>
          <cell r="AH8897" t="str">
            <v xml:space="preserve">RECURSOS PROPRIOS </v>
          </cell>
          <cell r="AI8897" t="str">
            <v xml:space="preserve">RECURSOS PROPRIOS </v>
          </cell>
          <cell r="AJ8897" t="str">
            <v xml:space="preserve">RECURSOS PROPRIOS </v>
          </cell>
        </row>
        <row r="8898">
          <cell r="S8898" t="str">
            <v>93Y4SRF84LJ939356</v>
          </cell>
          <cell r="T8898">
            <v>828206</v>
          </cell>
          <cell r="U8898">
            <v>43602</v>
          </cell>
          <cell r="V8898">
            <v>37859.85</v>
          </cell>
          <cell r="W8898" t="str">
            <v>FATURADO</v>
          </cell>
          <cell r="X8898" t="str">
            <v>Maio</v>
          </cell>
          <cell r="Y8898" t="str">
            <v>2019/2020</v>
          </cell>
          <cell r="Z8898">
            <v>43731</v>
          </cell>
          <cell r="AA8898">
            <v>43731</v>
          </cell>
          <cell r="AB8898" t="str">
            <v xml:space="preserve">RECURSOS PROPRIOS </v>
          </cell>
          <cell r="AC8898" t="str">
            <v xml:space="preserve"> PDI</v>
          </cell>
          <cell r="AD8898"/>
          <cell r="AE8898">
            <v>43614</v>
          </cell>
          <cell r="AF8898" t="str">
            <v>ped. 23/05/2019</v>
          </cell>
          <cell r="AG8898"/>
          <cell r="AH8898" t="str">
            <v xml:space="preserve">RECURSOS PROPRIOS </v>
          </cell>
          <cell r="AI8898" t="str">
            <v xml:space="preserve">RECURSOS PROPRIOS </v>
          </cell>
          <cell r="AJ8898" t="str">
            <v xml:space="preserve">RECURSOS PROPRIOS </v>
          </cell>
        </row>
        <row r="8899">
          <cell r="S8899" t="str">
            <v>93Y4SRF84LJ939355</v>
          </cell>
          <cell r="T8899">
            <v>828207</v>
          </cell>
          <cell r="U8899">
            <v>43602</v>
          </cell>
          <cell r="V8899">
            <v>37859.85</v>
          </cell>
          <cell r="W8899" t="str">
            <v>FATURADO</v>
          </cell>
          <cell r="X8899" t="str">
            <v>Maio</v>
          </cell>
          <cell r="Y8899" t="str">
            <v>2019/2020</v>
          </cell>
          <cell r="Z8899">
            <v>43731</v>
          </cell>
          <cell r="AA8899">
            <v>43731</v>
          </cell>
          <cell r="AB8899" t="str">
            <v xml:space="preserve">RECURSOS PROPRIOS </v>
          </cell>
          <cell r="AC8899" t="str">
            <v xml:space="preserve"> PDI</v>
          </cell>
          <cell r="AD8899"/>
          <cell r="AE8899">
            <v>43614</v>
          </cell>
          <cell r="AF8899" t="str">
            <v>ped. 23/05/2019</v>
          </cell>
          <cell r="AG8899"/>
          <cell r="AH8899" t="str">
            <v xml:space="preserve">RECURSOS PROPRIOS </v>
          </cell>
          <cell r="AI8899" t="str">
            <v xml:space="preserve">RECURSOS PROPRIOS </v>
          </cell>
          <cell r="AJ8899" t="str">
            <v xml:space="preserve">RECURSOS PROPRIOS </v>
          </cell>
        </row>
        <row r="8900">
          <cell r="S8900" t="str">
            <v>93Y4SRF84LJ939129</v>
          </cell>
          <cell r="T8900">
            <v>828208</v>
          </cell>
          <cell r="U8900">
            <v>43602</v>
          </cell>
          <cell r="V8900">
            <v>37859.85</v>
          </cell>
          <cell r="W8900" t="str">
            <v>FATURADO</v>
          </cell>
          <cell r="X8900" t="str">
            <v>Maio</v>
          </cell>
          <cell r="Y8900" t="str">
            <v>2019/2020</v>
          </cell>
          <cell r="Z8900">
            <v>43731</v>
          </cell>
          <cell r="AA8900">
            <v>43731</v>
          </cell>
          <cell r="AB8900" t="str">
            <v xml:space="preserve">RECURSOS PROPRIOS </v>
          </cell>
          <cell r="AC8900" t="str">
            <v xml:space="preserve"> PDI</v>
          </cell>
          <cell r="AD8900"/>
          <cell r="AE8900">
            <v>43614</v>
          </cell>
          <cell r="AF8900" t="str">
            <v>ped. 23/05/2019</v>
          </cell>
          <cell r="AG8900"/>
          <cell r="AH8900" t="str">
            <v xml:space="preserve">RECURSOS PROPRIOS </v>
          </cell>
          <cell r="AI8900" t="str">
            <v xml:space="preserve">RECURSOS PROPRIOS </v>
          </cell>
          <cell r="AJ8900" t="str">
            <v xml:space="preserve">RECURSOS PROPRIOS </v>
          </cell>
        </row>
        <row r="8901">
          <cell r="S8901" t="str">
            <v>93Y4SRF84LJ939128</v>
          </cell>
          <cell r="T8901">
            <v>828209</v>
          </cell>
          <cell r="U8901">
            <v>43602</v>
          </cell>
          <cell r="V8901">
            <v>37859.85</v>
          </cell>
          <cell r="W8901" t="str">
            <v>FATURADO</v>
          </cell>
          <cell r="X8901" t="str">
            <v>Maio</v>
          </cell>
          <cell r="Y8901" t="str">
            <v>2019/2020</v>
          </cell>
          <cell r="Z8901">
            <v>43731</v>
          </cell>
          <cell r="AA8901">
            <v>43731</v>
          </cell>
          <cell r="AB8901" t="str">
            <v xml:space="preserve">RECURSOS PROPRIOS </v>
          </cell>
          <cell r="AC8901" t="str">
            <v xml:space="preserve"> PDI</v>
          </cell>
          <cell r="AD8901"/>
          <cell r="AE8901">
            <v>43614</v>
          </cell>
          <cell r="AF8901" t="str">
            <v>ped. 23/05/2019</v>
          </cell>
          <cell r="AG8901"/>
          <cell r="AH8901" t="str">
            <v xml:space="preserve">RECURSOS PROPRIOS </v>
          </cell>
          <cell r="AI8901" t="str">
            <v xml:space="preserve">RECURSOS PROPRIOS </v>
          </cell>
          <cell r="AJ8901" t="str">
            <v xml:space="preserve">RECURSOS PROPRIOS </v>
          </cell>
        </row>
        <row r="8902">
          <cell r="S8902" t="str">
            <v>93Y4SRF84LJ939127</v>
          </cell>
          <cell r="T8902">
            <v>828210</v>
          </cell>
          <cell r="U8902">
            <v>43602</v>
          </cell>
          <cell r="V8902">
            <v>37859.85</v>
          </cell>
          <cell r="W8902" t="str">
            <v>FATURADO</v>
          </cell>
          <cell r="X8902" t="str">
            <v>Maio</v>
          </cell>
          <cell r="Y8902" t="str">
            <v>2019/2020</v>
          </cell>
          <cell r="Z8902">
            <v>43731</v>
          </cell>
          <cell r="AA8902">
            <v>43731</v>
          </cell>
          <cell r="AB8902" t="str">
            <v xml:space="preserve">RECURSOS PROPRIOS </v>
          </cell>
          <cell r="AC8902" t="str">
            <v xml:space="preserve"> PDI</v>
          </cell>
          <cell r="AD8902"/>
          <cell r="AE8902">
            <v>43614</v>
          </cell>
          <cell r="AF8902" t="str">
            <v>ped. 23/05/2019</v>
          </cell>
          <cell r="AG8902"/>
          <cell r="AH8902" t="str">
            <v xml:space="preserve">RECURSOS PROPRIOS </v>
          </cell>
          <cell r="AI8902" t="str">
            <v xml:space="preserve">RECURSOS PROPRIOS </v>
          </cell>
          <cell r="AJ8902" t="str">
            <v xml:space="preserve">RECURSOS PROPRIOS </v>
          </cell>
        </row>
        <row r="8903">
          <cell r="S8903" t="str">
            <v>93Y4SRF84LJ939416</v>
          </cell>
          <cell r="T8903">
            <v>828211</v>
          </cell>
          <cell r="U8903">
            <v>43602</v>
          </cell>
          <cell r="V8903">
            <v>37859.85</v>
          </cell>
          <cell r="W8903" t="str">
            <v>FATURADO</v>
          </cell>
          <cell r="X8903" t="str">
            <v>Maio</v>
          </cell>
          <cell r="Y8903" t="str">
            <v>2019/2020</v>
          </cell>
          <cell r="Z8903">
            <v>43731</v>
          </cell>
          <cell r="AA8903">
            <v>43731</v>
          </cell>
          <cell r="AB8903" t="str">
            <v xml:space="preserve">RECURSOS PROPRIOS </v>
          </cell>
          <cell r="AC8903" t="str">
            <v xml:space="preserve"> PDI</v>
          </cell>
          <cell r="AD8903"/>
          <cell r="AE8903">
            <v>43614</v>
          </cell>
          <cell r="AF8903" t="str">
            <v>ped. 23/05/2019</v>
          </cell>
          <cell r="AG8903"/>
          <cell r="AH8903" t="str">
            <v xml:space="preserve">RECURSOS PROPRIOS </v>
          </cell>
          <cell r="AI8903" t="str">
            <v xml:space="preserve">RECURSOS PROPRIOS </v>
          </cell>
          <cell r="AJ8903" t="str">
            <v xml:space="preserve">RECURSOS PROPRIOS </v>
          </cell>
        </row>
        <row r="8904">
          <cell r="S8904" t="str">
            <v>93Y4SRF84LJ939379</v>
          </cell>
          <cell r="T8904">
            <v>828212</v>
          </cell>
          <cell r="U8904">
            <v>43602</v>
          </cell>
          <cell r="V8904">
            <v>37859.85</v>
          </cell>
          <cell r="W8904" t="str">
            <v>FATURADO</v>
          </cell>
          <cell r="X8904" t="str">
            <v>Maio</v>
          </cell>
          <cell r="Y8904" t="str">
            <v>2019/2020</v>
          </cell>
          <cell r="Z8904">
            <v>43731</v>
          </cell>
          <cell r="AA8904">
            <v>43731</v>
          </cell>
          <cell r="AB8904" t="str">
            <v xml:space="preserve">RECURSOS PROPRIOS </v>
          </cell>
          <cell r="AC8904" t="str">
            <v xml:space="preserve"> PDI</v>
          </cell>
          <cell r="AD8904"/>
          <cell r="AE8904">
            <v>43614</v>
          </cell>
          <cell r="AF8904" t="str">
            <v>ped. 23/05/2019</v>
          </cell>
          <cell r="AG8904"/>
          <cell r="AH8904" t="str">
            <v xml:space="preserve">RECURSOS PROPRIOS </v>
          </cell>
          <cell r="AI8904" t="str">
            <v xml:space="preserve">RECURSOS PROPRIOS </v>
          </cell>
          <cell r="AJ8904" t="str">
            <v xml:space="preserve">RECURSOS PROPRIOS </v>
          </cell>
        </row>
        <row r="8905">
          <cell r="S8905" t="str">
            <v>93Y4SRF84LJ939125</v>
          </cell>
          <cell r="T8905">
            <v>828213</v>
          </cell>
          <cell r="U8905">
            <v>43602</v>
          </cell>
          <cell r="V8905">
            <v>37859.85</v>
          </cell>
          <cell r="W8905" t="str">
            <v>FATURADO</v>
          </cell>
          <cell r="X8905" t="str">
            <v>Maio</v>
          </cell>
          <cell r="Y8905" t="str">
            <v>2019/2020</v>
          </cell>
          <cell r="Z8905">
            <v>43731</v>
          </cell>
          <cell r="AA8905">
            <v>43731</v>
          </cell>
          <cell r="AB8905" t="str">
            <v xml:space="preserve">RECURSOS PROPRIOS </v>
          </cell>
          <cell r="AC8905" t="str">
            <v xml:space="preserve"> PDI</v>
          </cell>
          <cell r="AD8905"/>
          <cell r="AE8905">
            <v>43614</v>
          </cell>
          <cell r="AF8905" t="str">
            <v>ped. 23/05/2019</v>
          </cell>
          <cell r="AG8905"/>
          <cell r="AH8905" t="str">
            <v xml:space="preserve">RECURSOS PROPRIOS </v>
          </cell>
          <cell r="AI8905" t="str">
            <v xml:space="preserve">RECURSOS PROPRIOS </v>
          </cell>
          <cell r="AJ8905" t="str">
            <v xml:space="preserve">RECURSOS PROPRIOS </v>
          </cell>
        </row>
        <row r="8906">
          <cell r="S8906" t="str">
            <v>93Y4SRF84LJ939419</v>
          </cell>
          <cell r="T8906">
            <v>828214</v>
          </cell>
          <cell r="U8906">
            <v>43602</v>
          </cell>
          <cell r="V8906">
            <v>37859.85</v>
          </cell>
          <cell r="W8906" t="str">
            <v>FATURADO</v>
          </cell>
          <cell r="X8906" t="str">
            <v>Maio</v>
          </cell>
          <cell r="Y8906" t="str">
            <v>2019/2020</v>
          </cell>
          <cell r="Z8906">
            <v>43731</v>
          </cell>
          <cell r="AA8906">
            <v>43731</v>
          </cell>
          <cell r="AB8906" t="str">
            <v xml:space="preserve">RECURSOS PROPRIOS </v>
          </cell>
          <cell r="AC8906" t="str">
            <v xml:space="preserve"> PDI</v>
          </cell>
          <cell r="AD8906"/>
          <cell r="AE8906">
            <v>43614</v>
          </cell>
          <cell r="AF8906" t="str">
            <v>ped. 23/05/2019</v>
          </cell>
          <cell r="AG8906"/>
          <cell r="AH8906" t="str">
            <v xml:space="preserve">RECURSOS PROPRIOS </v>
          </cell>
          <cell r="AI8906" t="str">
            <v xml:space="preserve">RECURSOS PROPRIOS </v>
          </cell>
          <cell r="AJ8906" t="str">
            <v xml:space="preserve">RECURSOS PROPRIOS </v>
          </cell>
        </row>
        <row r="8907">
          <cell r="S8907" t="str">
            <v>93Y4SRF84LJ939359</v>
          </cell>
          <cell r="T8907">
            <v>828215</v>
          </cell>
          <cell r="U8907">
            <v>43602</v>
          </cell>
          <cell r="V8907">
            <v>37859.85</v>
          </cell>
          <cell r="W8907" t="str">
            <v>FATURADO</v>
          </cell>
          <cell r="X8907" t="str">
            <v>Maio</v>
          </cell>
          <cell r="Y8907" t="str">
            <v>2019/2020</v>
          </cell>
          <cell r="Z8907">
            <v>43731</v>
          </cell>
          <cell r="AA8907">
            <v>43731</v>
          </cell>
          <cell r="AB8907" t="str">
            <v xml:space="preserve">RECURSOS PROPRIOS </v>
          </cell>
          <cell r="AC8907" t="str">
            <v xml:space="preserve"> PDI</v>
          </cell>
          <cell r="AD8907"/>
          <cell r="AE8907">
            <v>43614</v>
          </cell>
          <cell r="AF8907" t="str">
            <v>ped. 23/05/2019</v>
          </cell>
          <cell r="AG8907"/>
          <cell r="AH8907" t="str">
            <v xml:space="preserve">RECURSOS PROPRIOS </v>
          </cell>
          <cell r="AI8907" t="str">
            <v xml:space="preserve">RECURSOS PROPRIOS </v>
          </cell>
          <cell r="AJ8907" t="str">
            <v xml:space="preserve">RECURSOS PROPRIOS </v>
          </cell>
        </row>
        <row r="8908">
          <cell r="S8908" t="str">
            <v>93Y4SRF84LJ939530</v>
          </cell>
          <cell r="T8908">
            <v>828216</v>
          </cell>
          <cell r="U8908">
            <v>43602</v>
          </cell>
          <cell r="V8908">
            <v>37859.85</v>
          </cell>
          <cell r="W8908" t="str">
            <v>FATURADO</v>
          </cell>
          <cell r="X8908" t="str">
            <v>Maio</v>
          </cell>
          <cell r="Y8908" t="str">
            <v>2019/2020</v>
          </cell>
          <cell r="Z8908">
            <v>43731</v>
          </cell>
          <cell r="AA8908">
            <v>43731</v>
          </cell>
          <cell r="AB8908" t="str">
            <v xml:space="preserve">RECURSOS PROPRIOS </v>
          </cell>
          <cell r="AC8908" t="str">
            <v xml:space="preserve"> PDI</v>
          </cell>
          <cell r="AD8908"/>
          <cell r="AE8908">
            <v>43614</v>
          </cell>
          <cell r="AF8908" t="str">
            <v>ped. 23/05/2019</v>
          </cell>
          <cell r="AG8908"/>
          <cell r="AH8908" t="str">
            <v xml:space="preserve">RECURSOS PROPRIOS </v>
          </cell>
          <cell r="AI8908" t="str">
            <v xml:space="preserve">RECURSOS PROPRIOS </v>
          </cell>
          <cell r="AJ8908" t="str">
            <v xml:space="preserve">RECURSOS PROPRIOS </v>
          </cell>
        </row>
        <row r="8909">
          <cell r="S8909" t="str">
            <v>93Y4SRF84LJ939529</v>
          </cell>
          <cell r="T8909">
            <v>828217</v>
          </cell>
          <cell r="U8909">
            <v>43602</v>
          </cell>
          <cell r="V8909">
            <v>37859.85</v>
          </cell>
          <cell r="W8909" t="str">
            <v>FATURADO</v>
          </cell>
          <cell r="X8909" t="str">
            <v>Maio</v>
          </cell>
          <cell r="Y8909" t="str">
            <v>2019/2020</v>
          </cell>
          <cell r="Z8909">
            <v>43731</v>
          </cell>
          <cell r="AA8909">
            <v>43731</v>
          </cell>
          <cell r="AB8909" t="str">
            <v xml:space="preserve">RECURSOS PROPRIOS </v>
          </cell>
          <cell r="AC8909" t="str">
            <v xml:space="preserve"> PDI</v>
          </cell>
          <cell r="AD8909"/>
          <cell r="AE8909">
            <v>43614</v>
          </cell>
          <cell r="AF8909" t="str">
            <v>ped. 23/05/2019</v>
          </cell>
          <cell r="AG8909"/>
          <cell r="AH8909" t="str">
            <v xml:space="preserve">RECURSOS PROPRIOS </v>
          </cell>
          <cell r="AI8909" t="str">
            <v xml:space="preserve">RECURSOS PROPRIOS </v>
          </cell>
          <cell r="AJ8909" t="str">
            <v xml:space="preserve">RECURSOS PROPRIOS </v>
          </cell>
        </row>
        <row r="8910">
          <cell r="S8910" t="str">
            <v>93Y4SRF84LJ939503</v>
          </cell>
          <cell r="T8910">
            <v>828218</v>
          </cell>
          <cell r="U8910">
            <v>43602</v>
          </cell>
          <cell r="V8910">
            <v>37859.85</v>
          </cell>
          <cell r="W8910" t="str">
            <v>FATURADO</v>
          </cell>
          <cell r="X8910" t="str">
            <v>Maio</v>
          </cell>
          <cell r="Y8910" t="str">
            <v>2019/2020</v>
          </cell>
          <cell r="Z8910">
            <v>43731</v>
          </cell>
          <cell r="AA8910">
            <v>43731</v>
          </cell>
          <cell r="AB8910" t="str">
            <v xml:space="preserve">RECURSOS PROPRIOS </v>
          </cell>
          <cell r="AC8910" t="str">
            <v xml:space="preserve"> PDI</v>
          </cell>
          <cell r="AD8910"/>
          <cell r="AE8910">
            <v>43614</v>
          </cell>
          <cell r="AF8910" t="str">
            <v>ped. 23/05/2019</v>
          </cell>
          <cell r="AG8910"/>
          <cell r="AH8910" t="str">
            <v xml:space="preserve">RECURSOS PROPRIOS </v>
          </cell>
          <cell r="AI8910" t="str">
            <v xml:space="preserve">RECURSOS PROPRIOS </v>
          </cell>
          <cell r="AJ8910" t="str">
            <v xml:space="preserve">RECURSOS PROPRIOS </v>
          </cell>
        </row>
        <row r="8911">
          <cell r="S8911" t="str">
            <v>93Y4SRF84LJ939444</v>
          </cell>
          <cell r="T8911">
            <v>828219</v>
          </cell>
          <cell r="U8911">
            <v>43602</v>
          </cell>
          <cell r="V8911">
            <v>37859.85</v>
          </cell>
          <cell r="W8911" t="str">
            <v>FATURADO</v>
          </cell>
          <cell r="X8911" t="str">
            <v>Maio</v>
          </cell>
          <cell r="Y8911" t="str">
            <v>2019/2020</v>
          </cell>
          <cell r="Z8911">
            <v>43731</v>
          </cell>
          <cell r="AA8911">
            <v>43731</v>
          </cell>
          <cell r="AB8911" t="str">
            <v xml:space="preserve">RECURSOS PROPRIOS </v>
          </cell>
          <cell r="AC8911" t="str">
            <v xml:space="preserve"> PDI</v>
          </cell>
          <cell r="AD8911"/>
          <cell r="AE8911">
            <v>43614</v>
          </cell>
          <cell r="AF8911" t="str">
            <v>ped. 23/05/2019</v>
          </cell>
          <cell r="AG8911"/>
          <cell r="AH8911" t="str">
            <v xml:space="preserve">RECURSOS PROPRIOS </v>
          </cell>
          <cell r="AI8911" t="str">
            <v xml:space="preserve">RECURSOS PROPRIOS </v>
          </cell>
          <cell r="AJ8911" t="str">
            <v xml:space="preserve">RECURSOS PROPRIOS </v>
          </cell>
        </row>
        <row r="8912">
          <cell r="S8912" t="str">
            <v>93Y4SRF84LJ939377</v>
          </cell>
          <cell r="T8912">
            <v>828220</v>
          </cell>
          <cell r="U8912">
            <v>43602</v>
          </cell>
          <cell r="V8912">
            <v>37859.85</v>
          </cell>
          <cell r="W8912" t="str">
            <v>FATURADO</v>
          </cell>
          <cell r="X8912" t="str">
            <v>Maio</v>
          </cell>
          <cell r="Y8912" t="str">
            <v>2019/2020</v>
          </cell>
          <cell r="Z8912">
            <v>43731</v>
          </cell>
          <cell r="AA8912">
            <v>43731</v>
          </cell>
          <cell r="AB8912" t="str">
            <v xml:space="preserve">RECURSOS PROPRIOS </v>
          </cell>
          <cell r="AC8912" t="str">
            <v xml:space="preserve"> PDI</v>
          </cell>
          <cell r="AD8912"/>
          <cell r="AE8912">
            <v>43614</v>
          </cell>
          <cell r="AF8912" t="str">
            <v>ped. 23/05/2019</v>
          </cell>
          <cell r="AG8912"/>
          <cell r="AH8912" t="str">
            <v xml:space="preserve">RECURSOS PROPRIOS </v>
          </cell>
          <cell r="AI8912" t="str">
            <v xml:space="preserve">RECURSOS PROPRIOS </v>
          </cell>
          <cell r="AJ8912" t="str">
            <v xml:space="preserve">RECURSOS PROPRIOS </v>
          </cell>
        </row>
        <row r="8913">
          <cell r="S8913" t="str">
            <v>93Y4SRF84LJ940015</v>
          </cell>
          <cell r="T8913">
            <v>828221</v>
          </cell>
          <cell r="U8913">
            <v>43602</v>
          </cell>
          <cell r="V8913">
            <v>37859.85</v>
          </cell>
          <cell r="W8913" t="str">
            <v>FATURADO</v>
          </cell>
          <cell r="X8913" t="str">
            <v>Maio</v>
          </cell>
          <cell r="Y8913" t="str">
            <v>2019/2020</v>
          </cell>
          <cell r="Z8913">
            <v>43731</v>
          </cell>
          <cell r="AA8913">
            <v>43731</v>
          </cell>
          <cell r="AB8913" t="str">
            <v xml:space="preserve">RECURSOS PROPRIOS </v>
          </cell>
          <cell r="AC8913" t="str">
            <v xml:space="preserve"> PDI</v>
          </cell>
          <cell r="AD8913"/>
          <cell r="AE8913">
            <v>43614</v>
          </cell>
          <cell r="AF8913" t="str">
            <v>ped. 23/05/2019</v>
          </cell>
          <cell r="AG8913"/>
          <cell r="AH8913" t="str">
            <v xml:space="preserve">RECURSOS PROPRIOS </v>
          </cell>
          <cell r="AI8913" t="str">
            <v xml:space="preserve">RECURSOS PROPRIOS </v>
          </cell>
          <cell r="AJ8913" t="str">
            <v xml:space="preserve">RECURSOS PROPRIOS </v>
          </cell>
        </row>
        <row r="8914">
          <cell r="S8914" t="str">
            <v>93Y4SRF84LJ939988</v>
          </cell>
          <cell r="T8914">
            <v>828222</v>
          </cell>
          <cell r="U8914">
            <v>43602</v>
          </cell>
          <cell r="V8914">
            <v>37859.85</v>
          </cell>
          <cell r="W8914" t="str">
            <v>FATURADO</v>
          </cell>
          <cell r="X8914" t="str">
            <v>Maio</v>
          </cell>
          <cell r="Y8914" t="str">
            <v>2019/2020</v>
          </cell>
          <cell r="Z8914">
            <v>43731</v>
          </cell>
          <cell r="AA8914">
            <v>43731</v>
          </cell>
          <cell r="AB8914" t="str">
            <v xml:space="preserve">RECURSOS PROPRIOS </v>
          </cell>
          <cell r="AC8914" t="str">
            <v xml:space="preserve"> PDI</v>
          </cell>
          <cell r="AD8914"/>
          <cell r="AE8914">
            <v>43614</v>
          </cell>
          <cell r="AF8914" t="str">
            <v>ped. 23/05/2019</v>
          </cell>
          <cell r="AG8914"/>
          <cell r="AH8914" t="str">
            <v xml:space="preserve">RECURSOS PROPRIOS </v>
          </cell>
          <cell r="AI8914" t="str">
            <v xml:space="preserve">RECURSOS PROPRIOS </v>
          </cell>
          <cell r="AJ8914" t="str">
            <v xml:space="preserve">RECURSOS PROPRIOS </v>
          </cell>
        </row>
        <row r="8915">
          <cell r="S8915" t="str">
            <v>93Y4SRF84LJ939987</v>
          </cell>
          <cell r="T8915">
            <v>828223</v>
          </cell>
          <cell r="U8915">
            <v>43602</v>
          </cell>
          <cell r="V8915">
            <v>37859.85</v>
          </cell>
          <cell r="W8915" t="str">
            <v>FATURADO</v>
          </cell>
          <cell r="X8915" t="str">
            <v>Maio</v>
          </cell>
          <cell r="Y8915" t="str">
            <v>2019/2020</v>
          </cell>
          <cell r="Z8915">
            <v>43731</v>
          </cell>
          <cell r="AA8915">
            <v>43731</v>
          </cell>
          <cell r="AB8915" t="str">
            <v xml:space="preserve">RECURSOS PROPRIOS </v>
          </cell>
          <cell r="AC8915" t="str">
            <v xml:space="preserve"> PDI</v>
          </cell>
          <cell r="AD8915"/>
          <cell r="AE8915">
            <v>43614</v>
          </cell>
          <cell r="AF8915" t="str">
            <v>ped. 23/05/2019</v>
          </cell>
          <cell r="AG8915"/>
          <cell r="AH8915" t="str">
            <v xml:space="preserve">RECURSOS PROPRIOS </v>
          </cell>
          <cell r="AI8915" t="str">
            <v xml:space="preserve">RECURSOS PROPRIOS </v>
          </cell>
          <cell r="AJ8915" t="str">
            <v xml:space="preserve">RECURSOS PROPRIOS </v>
          </cell>
        </row>
        <row r="8916">
          <cell r="S8916" t="str">
            <v>93Y4SRF84LJ939980</v>
          </cell>
          <cell r="T8916">
            <v>828224</v>
          </cell>
          <cell r="U8916">
            <v>43602</v>
          </cell>
          <cell r="V8916">
            <v>37859.85</v>
          </cell>
          <cell r="W8916" t="str">
            <v>FATURADO</v>
          </cell>
          <cell r="X8916" t="str">
            <v>Maio</v>
          </cell>
          <cell r="Y8916" t="str">
            <v>2019/2020</v>
          </cell>
          <cell r="Z8916">
            <v>43731</v>
          </cell>
          <cell r="AA8916">
            <v>43731</v>
          </cell>
          <cell r="AB8916" t="str">
            <v xml:space="preserve">RECURSOS PROPRIOS </v>
          </cell>
          <cell r="AC8916" t="str">
            <v xml:space="preserve"> PDI</v>
          </cell>
          <cell r="AD8916"/>
          <cell r="AE8916">
            <v>43614</v>
          </cell>
          <cell r="AF8916" t="str">
            <v>ped. 23/05/2019</v>
          </cell>
          <cell r="AG8916"/>
          <cell r="AH8916" t="str">
            <v xml:space="preserve">RECURSOS PROPRIOS </v>
          </cell>
          <cell r="AI8916" t="str">
            <v xml:space="preserve">RECURSOS PROPRIOS </v>
          </cell>
          <cell r="AJ8916" t="str">
            <v xml:space="preserve">RECURSOS PROPRIOS </v>
          </cell>
        </row>
        <row r="8917">
          <cell r="S8917" t="str">
            <v>93Y4SRF84LJ939979</v>
          </cell>
          <cell r="T8917">
            <v>828225</v>
          </cell>
          <cell r="U8917">
            <v>43602</v>
          </cell>
          <cell r="V8917">
            <v>37859.85</v>
          </cell>
          <cell r="W8917" t="str">
            <v>FATURADO</v>
          </cell>
          <cell r="X8917" t="str">
            <v>Maio</v>
          </cell>
          <cell r="Y8917" t="str">
            <v>2019/2020</v>
          </cell>
          <cell r="Z8917">
            <v>43731</v>
          </cell>
          <cell r="AA8917">
            <v>43731</v>
          </cell>
          <cell r="AB8917" t="str">
            <v xml:space="preserve">RECURSOS PROPRIOS </v>
          </cell>
          <cell r="AC8917" t="str">
            <v xml:space="preserve"> PDI</v>
          </cell>
          <cell r="AD8917"/>
          <cell r="AE8917">
            <v>43614</v>
          </cell>
          <cell r="AF8917" t="str">
            <v>ped. 23/05/2019</v>
          </cell>
          <cell r="AG8917"/>
          <cell r="AH8917" t="str">
            <v xml:space="preserve">RECURSOS PROPRIOS </v>
          </cell>
          <cell r="AI8917" t="str">
            <v xml:space="preserve">RECURSOS PROPRIOS </v>
          </cell>
          <cell r="AJ8917" t="str">
            <v xml:space="preserve">RECURSOS PROPRIOS </v>
          </cell>
        </row>
        <row r="8918">
          <cell r="S8918" t="str">
            <v>93Y4SRF84LJ940152</v>
          </cell>
          <cell r="T8918">
            <v>828226</v>
          </cell>
          <cell r="U8918">
            <v>43602</v>
          </cell>
          <cell r="V8918">
            <v>37859.85</v>
          </cell>
          <cell r="W8918" t="str">
            <v>FATURADO</v>
          </cell>
          <cell r="X8918" t="str">
            <v>Maio</v>
          </cell>
          <cell r="Y8918" t="str">
            <v>2019/2020</v>
          </cell>
          <cell r="Z8918">
            <v>43731</v>
          </cell>
          <cell r="AA8918">
            <v>43731</v>
          </cell>
          <cell r="AB8918" t="str">
            <v xml:space="preserve">RECURSOS PROPRIOS </v>
          </cell>
          <cell r="AC8918" t="str">
            <v xml:space="preserve"> PDI</v>
          </cell>
          <cell r="AD8918"/>
          <cell r="AE8918">
            <v>43614</v>
          </cell>
          <cell r="AF8918" t="str">
            <v>ped. 23/05/2019</v>
          </cell>
          <cell r="AG8918"/>
          <cell r="AH8918" t="str">
            <v xml:space="preserve">RECURSOS PROPRIOS </v>
          </cell>
          <cell r="AI8918" t="str">
            <v xml:space="preserve">RECURSOS PROPRIOS </v>
          </cell>
          <cell r="AJ8918" t="str">
            <v xml:space="preserve">RECURSOS PROPRIOS </v>
          </cell>
        </row>
        <row r="8919">
          <cell r="S8919" t="str">
            <v>93Y4SRF84LJ940047</v>
          </cell>
          <cell r="T8919">
            <v>828227</v>
          </cell>
          <cell r="U8919">
            <v>43602</v>
          </cell>
          <cell r="V8919">
            <v>37859.85</v>
          </cell>
          <cell r="W8919" t="str">
            <v>FATURADO</v>
          </cell>
          <cell r="X8919" t="str">
            <v>Maio</v>
          </cell>
          <cell r="Y8919" t="str">
            <v>2019/2020</v>
          </cell>
          <cell r="Z8919">
            <v>43731</v>
          </cell>
          <cell r="AA8919">
            <v>43731</v>
          </cell>
          <cell r="AB8919" t="str">
            <v xml:space="preserve">RECURSOS PROPRIOS </v>
          </cell>
          <cell r="AC8919" t="str">
            <v xml:space="preserve"> PDI</v>
          </cell>
          <cell r="AD8919"/>
          <cell r="AE8919">
            <v>43614</v>
          </cell>
          <cell r="AF8919" t="str">
            <v>ped. 23/05/2019</v>
          </cell>
          <cell r="AG8919"/>
          <cell r="AH8919" t="str">
            <v xml:space="preserve">RECURSOS PROPRIOS </v>
          </cell>
          <cell r="AI8919" t="str">
            <v xml:space="preserve">RECURSOS PROPRIOS </v>
          </cell>
          <cell r="AJ8919" t="str">
            <v xml:space="preserve">RECURSOS PROPRIOS </v>
          </cell>
        </row>
        <row r="8920">
          <cell r="S8920" t="str">
            <v>93Y4SRF84LJ940018</v>
          </cell>
          <cell r="T8920">
            <v>828228</v>
          </cell>
          <cell r="U8920">
            <v>43602</v>
          </cell>
          <cell r="V8920">
            <v>37859.85</v>
          </cell>
          <cell r="W8920" t="str">
            <v>FATURADO</v>
          </cell>
          <cell r="X8920" t="str">
            <v>Maio</v>
          </cell>
          <cell r="Y8920" t="str">
            <v>2019/2020</v>
          </cell>
          <cell r="Z8920">
            <v>43731</v>
          </cell>
          <cell r="AA8920">
            <v>43731</v>
          </cell>
          <cell r="AB8920" t="str">
            <v xml:space="preserve">RECURSOS PROPRIOS </v>
          </cell>
          <cell r="AC8920" t="str">
            <v xml:space="preserve"> PDI</v>
          </cell>
          <cell r="AD8920"/>
          <cell r="AE8920">
            <v>43614</v>
          </cell>
          <cell r="AF8920" t="str">
            <v>ped. 23/05/2019</v>
          </cell>
          <cell r="AG8920"/>
          <cell r="AH8920" t="str">
            <v xml:space="preserve">RECURSOS PROPRIOS </v>
          </cell>
          <cell r="AI8920" t="str">
            <v xml:space="preserve">RECURSOS PROPRIOS </v>
          </cell>
          <cell r="AJ8920" t="str">
            <v xml:space="preserve">RECURSOS PROPRIOS </v>
          </cell>
        </row>
        <row r="8921">
          <cell r="S8921" t="str">
            <v>93Y4SRF84LJ940017</v>
          </cell>
          <cell r="T8921">
            <v>828229</v>
          </cell>
          <cell r="U8921">
            <v>43602</v>
          </cell>
          <cell r="V8921">
            <v>37859.85</v>
          </cell>
          <cell r="W8921" t="str">
            <v>FATURADO</v>
          </cell>
          <cell r="X8921" t="str">
            <v>Maio</v>
          </cell>
          <cell r="Y8921" t="str">
            <v>2019/2020</v>
          </cell>
          <cell r="Z8921">
            <v>43731</v>
          </cell>
          <cell r="AA8921">
            <v>43731</v>
          </cell>
          <cell r="AB8921" t="str">
            <v xml:space="preserve">RECURSOS PROPRIOS </v>
          </cell>
          <cell r="AC8921" t="str">
            <v xml:space="preserve"> PDI</v>
          </cell>
          <cell r="AD8921"/>
          <cell r="AE8921">
            <v>43614</v>
          </cell>
          <cell r="AF8921" t="str">
            <v>ped. 23/05/2019</v>
          </cell>
          <cell r="AG8921"/>
          <cell r="AH8921" t="str">
            <v xml:space="preserve">RECURSOS PROPRIOS </v>
          </cell>
          <cell r="AI8921" t="str">
            <v xml:space="preserve">RECURSOS PROPRIOS </v>
          </cell>
          <cell r="AJ8921" t="str">
            <v xml:space="preserve">RECURSOS PROPRIOS </v>
          </cell>
        </row>
        <row r="8922">
          <cell r="S8922" t="str">
            <v>93Y4SRF84LJ940016</v>
          </cell>
          <cell r="T8922">
            <v>828230</v>
          </cell>
          <cell r="U8922">
            <v>43602</v>
          </cell>
          <cell r="V8922">
            <v>37859.85</v>
          </cell>
          <cell r="W8922" t="str">
            <v>FATURADO</v>
          </cell>
          <cell r="X8922" t="str">
            <v>Maio</v>
          </cell>
          <cell r="Y8922" t="str">
            <v>2019/2020</v>
          </cell>
          <cell r="Z8922">
            <v>43731</v>
          </cell>
          <cell r="AA8922">
            <v>43731</v>
          </cell>
          <cell r="AB8922" t="str">
            <v xml:space="preserve">RECURSOS PROPRIOS </v>
          </cell>
          <cell r="AC8922" t="str">
            <v xml:space="preserve"> PDI</v>
          </cell>
          <cell r="AD8922"/>
          <cell r="AE8922">
            <v>43614</v>
          </cell>
          <cell r="AF8922" t="str">
            <v>ped. 23/05/2019</v>
          </cell>
          <cell r="AG8922"/>
          <cell r="AH8922" t="str">
            <v xml:space="preserve">RECURSOS PROPRIOS </v>
          </cell>
          <cell r="AI8922" t="str">
            <v xml:space="preserve">RECURSOS PROPRIOS </v>
          </cell>
          <cell r="AJ8922" t="str">
            <v xml:space="preserve">RECURSOS PROPRIOS </v>
          </cell>
        </row>
        <row r="8923">
          <cell r="S8923" t="str">
            <v>93Y4SRF84LJ941587</v>
          </cell>
          <cell r="T8923">
            <v>828231</v>
          </cell>
          <cell r="U8923">
            <v>43602</v>
          </cell>
          <cell r="V8923">
            <v>37859.85</v>
          </cell>
          <cell r="W8923" t="str">
            <v>FATURADO</v>
          </cell>
          <cell r="X8923" t="str">
            <v>Maio</v>
          </cell>
          <cell r="Y8923" t="str">
            <v>2019/2020</v>
          </cell>
          <cell r="Z8923">
            <v>43731</v>
          </cell>
          <cell r="AA8923">
            <v>43731</v>
          </cell>
          <cell r="AB8923" t="str">
            <v xml:space="preserve">RECURSOS PROPRIOS </v>
          </cell>
          <cell r="AC8923" t="str">
            <v xml:space="preserve"> PDI</v>
          </cell>
          <cell r="AD8923"/>
          <cell r="AE8923">
            <v>43614</v>
          </cell>
          <cell r="AF8923" t="str">
            <v>ped. 23/05/2019</v>
          </cell>
          <cell r="AG8923"/>
          <cell r="AH8923" t="str">
            <v xml:space="preserve">RECURSOS PROPRIOS </v>
          </cell>
          <cell r="AI8923" t="str">
            <v xml:space="preserve">RECURSOS PROPRIOS </v>
          </cell>
          <cell r="AJ8923" t="str">
            <v xml:space="preserve">RECURSOS PROPRIOS </v>
          </cell>
        </row>
        <row r="8924">
          <cell r="S8924" t="str">
            <v>93Y4SRF84LJ940353</v>
          </cell>
          <cell r="T8924">
            <v>828232</v>
          </cell>
          <cell r="U8924">
            <v>43602</v>
          </cell>
          <cell r="V8924">
            <v>37859.85</v>
          </cell>
          <cell r="W8924" t="str">
            <v>FATURADO</v>
          </cell>
          <cell r="X8924" t="str">
            <v>Maio</v>
          </cell>
          <cell r="Y8924" t="str">
            <v>2019/2020</v>
          </cell>
          <cell r="Z8924">
            <v>43731</v>
          </cell>
          <cell r="AA8924">
            <v>43731</v>
          </cell>
          <cell r="AB8924" t="str">
            <v xml:space="preserve">RECURSOS PROPRIOS </v>
          </cell>
          <cell r="AC8924" t="str">
            <v xml:space="preserve"> PDI</v>
          </cell>
          <cell r="AD8924"/>
          <cell r="AE8924">
            <v>43614</v>
          </cell>
          <cell r="AF8924" t="str">
            <v>ped. 23/05/2019</v>
          </cell>
          <cell r="AG8924"/>
          <cell r="AH8924" t="str">
            <v xml:space="preserve">RECURSOS PROPRIOS </v>
          </cell>
          <cell r="AI8924" t="str">
            <v xml:space="preserve">RECURSOS PROPRIOS </v>
          </cell>
          <cell r="AJ8924" t="str">
            <v xml:space="preserve">RECURSOS PROPRIOS </v>
          </cell>
        </row>
        <row r="8925">
          <cell r="S8925" t="str">
            <v>93Y4SRF84LJ940289</v>
          </cell>
          <cell r="T8925">
            <v>828233</v>
          </cell>
          <cell r="U8925">
            <v>43602</v>
          </cell>
          <cell r="V8925">
            <v>37859.85</v>
          </cell>
          <cell r="W8925" t="str">
            <v>FATURADO</v>
          </cell>
          <cell r="X8925" t="str">
            <v>Maio</v>
          </cell>
          <cell r="Y8925" t="str">
            <v>2019/2020</v>
          </cell>
          <cell r="Z8925">
            <v>43731</v>
          </cell>
          <cell r="AA8925">
            <v>43731</v>
          </cell>
          <cell r="AB8925" t="str">
            <v xml:space="preserve">RECURSOS PROPRIOS </v>
          </cell>
          <cell r="AC8925" t="str">
            <v xml:space="preserve"> PDI</v>
          </cell>
          <cell r="AD8925"/>
          <cell r="AE8925">
            <v>43614</v>
          </cell>
          <cell r="AF8925" t="str">
            <v>ped. 23/05/2019</v>
          </cell>
          <cell r="AG8925"/>
          <cell r="AH8925" t="str">
            <v xml:space="preserve">RECURSOS PROPRIOS </v>
          </cell>
          <cell r="AI8925" t="str">
            <v xml:space="preserve">RECURSOS PROPRIOS </v>
          </cell>
          <cell r="AJ8925" t="str">
            <v xml:space="preserve">RECURSOS PROPRIOS </v>
          </cell>
        </row>
        <row r="8926">
          <cell r="S8926" t="str">
            <v>93Y4SRF84LJ940260</v>
          </cell>
          <cell r="T8926">
            <v>828234</v>
          </cell>
          <cell r="U8926">
            <v>43602</v>
          </cell>
          <cell r="V8926">
            <v>37859.85</v>
          </cell>
          <cell r="W8926" t="str">
            <v>FATURADO</v>
          </cell>
          <cell r="X8926" t="str">
            <v>Maio</v>
          </cell>
          <cell r="Y8926" t="str">
            <v>2019/2020</v>
          </cell>
          <cell r="Z8926">
            <v>43731</v>
          </cell>
          <cell r="AA8926">
            <v>43731</v>
          </cell>
          <cell r="AB8926" t="str">
            <v xml:space="preserve">RECURSOS PROPRIOS </v>
          </cell>
          <cell r="AC8926" t="str">
            <v xml:space="preserve"> PDI</v>
          </cell>
          <cell r="AD8926"/>
          <cell r="AE8926">
            <v>43614</v>
          </cell>
          <cell r="AF8926" t="str">
            <v>ped. 23/05/2019</v>
          </cell>
          <cell r="AG8926"/>
          <cell r="AH8926" t="str">
            <v xml:space="preserve">RECURSOS PROPRIOS </v>
          </cell>
          <cell r="AI8926" t="str">
            <v xml:space="preserve">RECURSOS PROPRIOS </v>
          </cell>
          <cell r="AJ8926" t="str">
            <v xml:space="preserve">RECURSOS PROPRIOS </v>
          </cell>
        </row>
        <row r="8927">
          <cell r="S8927" t="str">
            <v>93Y4SRF84LJ940225</v>
          </cell>
          <cell r="T8927">
            <v>828235</v>
          </cell>
          <cell r="U8927">
            <v>43602</v>
          </cell>
          <cell r="V8927">
            <v>37859.85</v>
          </cell>
          <cell r="W8927" t="str">
            <v>FATURADO</v>
          </cell>
          <cell r="X8927" t="str">
            <v>Maio</v>
          </cell>
          <cell r="Y8927" t="str">
            <v>2019/2020</v>
          </cell>
          <cell r="Z8927">
            <v>43731</v>
          </cell>
          <cell r="AA8927">
            <v>43731</v>
          </cell>
          <cell r="AB8927" t="str">
            <v xml:space="preserve">RECURSOS PROPRIOS </v>
          </cell>
          <cell r="AC8927" t="str">
            <v xml:space="preserve"> PDI</v>
          </cell>
          <cell r="AD8927"/>
          <cell r="AE8927">
            <v>43614</v>
          </cell>
          <cell r="AF8927" t="str">
            <v>ped. 23/05/2019</v>
          </cell>
          <cell r="AG8927"/>
          <cell r="AH8927" t="str">
            <v xml:space="preserve">RECURSOS PROPRIOS </v>
          </cell>
          <cell r="AI8927" t="str">
            <v xml:space="preserve">RECURSOS PROPRIOS </v>
          </cell>
          <cell r="AJ8927" t="str">
            <v xml:space="preserve">RECURSOS PROPRIOS </v>
          </cell>
        </row>
        <row r="8928">
          <cell r="S8928" t="str">
            <v>93Y4SRF84LJ941361</v>
          </cell>
          <cell r="T8928">
            <v>828236</v>
          </cell>
          <cell r="U8928">
            <v>43602</v>
          </cell>
          <cell r="V8928">
            <v>37859.85</v>
          </cell>
          <cell r="W8928" t="str">
            <v>FATURADO</v>
          </cell>
          <cell r="X8928" t="str">
            <v>Maio</v>
          </cell>
          <cell r="Y8928" t="str">
            <v>2019/2020</v>
          </cell>
          <cell r="Z8928">
            <v>43731</v>
          </cell>
          <cell r="AA8928">
            <v>43731</v>
          </cell>
          <cell r="AB8928" t="str">
            <v xml:space="preserve">RECURSOS PROPRIOS </v>
          </cell>
          <cell r="AC8928" t="str">
            <v xml:space="preserve"> PDI</v>
          </cell>
          <cell r="AD8928"/>
          <cell r="AE8928">
            <v>43614</v>
          </cell>
          <cell r="AF8928" t="str">
            <v>ped. 23/05/2019</v>
          </cell>
          <cell r="AG8928"/>
          <cell r="AH8928" t="str">
            <v xml:space="preserve">RECURSOS PROPRIOS </v>
          </cell>
          <cell r="AI8928" t="str">
            <v xml:space="preserve">RECURSOS PROPRIOS </v>
          </cell>
          <cell r="AJ8928" t="str">
            <v xml:space="preserve">RECURSOS PROPRIOS </v>
          </cell>
        </row>
        <row r="8929">
          <cell r="S8929" t="str">
            <v>93Y4SRF84LJ941360</v>
          </cell>
          <cell r="T8929">
            <v>828237</v>
          </cell>
          <cell r="U8929">
            <v>43602</v>
          </cell>
          <cell r="V8929">
            <v>37859.85</v>
          </cell>
          <cell r="W8929" t="str">
            <v>FATURADO</v>
          </cell>
          <cell r="X8929" t="str">
            <v>Maio</v>
          </cell>
          <cell r="Y8929" t="str">
            <v>2019/2020</v>
          </cell>
          <cell r="Z8929">
            <v>43731</v>
          </cell>
          <cell r="AA8929">
            <v>43731</v>
          </cell>
          <cell r="AB8929" t="str">
            <v xml:space="preserve">RECURSOS PROPRIOS </v>
          </cell>
          <cell r="AC8929" t="str">
            <v xml:space="preserve"> PDI</v>
          </cell>
          <cell r="AD8929"/>
          <cell r="AE8929">
            <v>43614</v>
          </cell>
          <cell r="AF8929" t="str">
            <v>ped. 23/05/2019</v>
          </cell>
          <cell r="AG8929"/>
          <cell r="AH8929" t="str">
            <v xml:space="preserve">RECURSOS PROPRIOS </v>
          </cell>
          <cell r="AI8929" t="str">
            <v xml:space="preserve">RECURSOS PROPRIOS </v>
          </cell>
          <cell r="AJ8929" t="str">
            <v xml:space="preserve">RECURSOS PROPRIOS </v>
          </cell>
        </row>
        <row r="8930">
          <cell r="S8930" t="str">
            <v>93Y4SRF84LJ941343</v>
          </cell>
          <cell r="T8930">
            <v>828238</v>
          </cell>
          <cell r="U8930">
            <v>43602</v>
          </cell>
          <cell r="V8930">
            <v>37859.85</v>
          </cell>
          <cell r="W8930" t="str">
            <v>FATURADO</v>
          </cell>
          <cell r="X8930" t="str">
            <v>Maio</v>
          </cell>
          <cell r="Y8930" t="str">
            <v>2019/2020</v>
          </cell>
          <cell r="Z8930">
            <v>43731</v>
          </cell>
          <cell r="AA8930">
            <v>43731</v>
          </cell>
          <cell r="AB8930" t="str">
            <v xml:space="preserve">RECURSOS PROPRIOS </v>
          </cell>
          <cell r="AC8930" t="str">
            <v xml:space="preserve"> PDI</v>
          </cell>
          <cell r="AD8930"/>
          <cell r="AE8930">
            <v>43614</v>
          </cell>
          <cell r="AF8930" t="str">
            <v>ped. 23/05/2019</v>
          </cell>
          <cell r="AG8930"/>
          <cell r="AH8930" t="str">
            <v xml:space="preserve">RECURSOS PROPRIOS </v>
          </cell>
          <cell r="AI8930" t="str">
            <v xml:space="preserve">RECURSOS PROPRIOS </v>
          </cell>
          <cell r="AJ8930" t="str">
            <v xml:space="preserve">RECURSOS PROPRIOS </v>
          </cell>
        </row>
        <row r="8931">
          <cell r="S8931" t="str">
            <v>93Y4SRF84LJ941299</v>
          </cell>
          <cell r="T8931">
            <v>828239</v>
          </cell>
          <cell r="U8931">
            <v>43602</v>
          </cell>
          <cell r="V8931">
            <v>37859.85</v>
          </cell>
          <cell r="W8931" t="str">
            <v>FATURADO</v>
          </cell>
          <cell r="X8931" t="str">
            <v>Maio</v>
          </cell>
          <cell r="Y8931" t="str">
            <v>2019/2020</v>
          </cell>
          <cell r="Z8931">
            <v>43731</v>
          </cell>
          <cell r="AA8931">
            <v>43731</v>
          </cell>
          <cell r="AB8931" t="str">
            <v xml:space="preserve">RECURSOS PROPRIOS </v>
          </cell>
          <cell r="AC8931" t="str">
            <v xml:space="preserve"> PDI</v>
          </cell>
          <cell r="AD8931"/>
          <cell r="AE8931">
            <v>43614</v>
          </cell>
          <cell r="AF8931" t="str">
            <v>ped. 23/05/2019</v>
          </cell>
          <cell r="AG8931"/>
          <cell r="AH8931" t="str">
            <v xml:space="preserve">RECURSOS PROPRIOS </v>
          </cell>
          <cell r="AI8931" t="str">
            <v xml:space="preserve">RECURSOS PROPRIOS </v>
          </cell>
          <cell r="AJ8931" t="str">
            <v xml:space="preserve">RECURSOS PROPRIOS </v>
          </cell>
        </row>
        <row r="8932">
          <cell r="S8932" t="str">
            <v>93Y4SRF84LJ941298</v>
          </cell>
          <cell r="T8932">
            <v>828240</v>
          </cell>
          <cell r="U8932">
            <v>43602</v>
          </cell>
          <cell r="V8932">
            <v>37859.85</v>
          </cell>
          <cell r="W8932" t="str">
            <v>FATURADO</v>
          </cell>
          <cell r="X8932" t="str">
            <v>Maio</v>
          </cell>
          <cell r="Y8932" t="str">
            <v>2019/2020</v>
          </cell>
          <cell r="Z8932">
            <v>43731</v>
          </cell>
          <cell r="AA8932">
            <v>43731</v>
          </cell>
          <cell r="AB8932" t="str">
            <v xml:space="preserve">RECURSOS PROPRIOS </v>
          </cell>
          <cell r="AC8932" t="str">
            <v xml:space="preserve"> PDI</v>
          </cell>
          <cell r="AD8932"/>
          <cell r="AE8932">
            <v>43614</v>
          </cell>
          <cell r="AF8932" t="str">
            <v>ped. 23/05/2019</v>
          </cell>
          <cell r="AG8932"/>
          <cell r="AH8932" t="str">
            <v xml:space="preserve">RECURSOS PROPRIOS </v>
          </cell>
          <cell r="AI8932" t="str">
            <v xml:space="preserve">RECURSOS PROPRIOS </v>
          </cell>
          <cell r="AJ8932" t="str">
            <v xml:space="preserve">RECURSOS PROPRIOS </v>
          </cell>
        </row>
        <row r="8933">
          <cell r="S8933" t="str">
            <v>93Y4SRF84LJ941368</v>
          </cell>
          <cell r="T8933">
            <v>828241</v>
          </cell>
          <cell r="U8933">
            <v>43602</v>
          </cell>
          <cell r="V8933">
            <v>37859.85</v>
          </cell>
          <cell r="W8933" t="str">
            <v>FATURADO</v>
          </cell>
          <cell r="X8933" t="str">
            <v>Maio</v>
          </cell>
          <cell r="Y8933" t="str">
            <v>2019/2020</v>
          </cell>
          <cell r="Z8933">
            <v>43731</v>
          </cell>
          <cell r="AA8933">
            <v>43731</v>
          </cell>
          <cell r="AB8933" t="str">
            <v xml:space="preserve">RECURSOS PROPRIOS </v>
          </cell>
          <cell r="AC8933" t="str">
            <v xml:space="preserve"> PDI</v>
          </cell>
          <cell r="AD8933"/>
          <cell r="AE8933">
            <v>43614</v>
          </cell>
          <cell r="AF8933" t="str">
            <v>ped. 23/05/2019</v>
          </cell>
          <cell r="AG8933"/>
          <cell r="AH8933" t="str">
            <v xml:space="preserve">RECURSOS PROPRIOS </v>
          </cell>
          <cell r="AI8933" t="str">
            <v xml:space="preserve">RECURSOS PROPRIOS </v>
          </cell>
          <cell r="AJ8933" t="str">
            <v xml:space="preserve">RECURSOS PROPRIOS </v>
          </cell>
        </row>
        <row r="8934">
          <cell r="S8934" t="str">
            <v>93Y4SRF84LJ941367</v>
          </cell>
          <cell r="T8934">
            <v>828242</v>
          </cell>
          <cell r="U8934">
            <v>43602</v>
          </cell>
          <cell r="V8934">
            <v>37859.85</v>
          </cell>
          <cell r="W8934" t="str">
            <v>FATURADO</v>
          </cell>
          <cell r="X8934" t="str">
            <v>Maio</v>
          </cell>
          <cell r="Y8934" t="str">
            <v>2019/2020</v>
          </cell>
          <cell r="Z8934">
            <v>43731</v>
          </cell>
          <cell r="AA8934">
            <v>43731</v>
          </cell>
          <cell r="AB8934" t="str">
            <v xml:space="preserve">RECURSOS PROPRIOS </v>
          </cell>
          <cell r="AC8934" t="str">
            <v xml:space="preserve"> PDI</v>
          </cell>
          <cell r="AD8934"/>
          <cell r="AE8934">
            <v>43614</v>
          </cell>
          <cell r="AF8934" t="str">
            <v>ped. 23/05/2019</v>
          </cell>
          <cell r="AG8934"/>
          <cell r="AH8934" t="str">
            <v xml:space="preserve">RECURSOS PROPRIOS </v>
          </cell>
          <cell r="AI8934" t="str">
            <v xml:space="preserve">RECURSOS PROPRIOS </v>
          </cell>
          <cell r="AJ8934" t="str">
            <v xml:space="preserve">RECURSOS PROPRIOS </v>
          </cell>
        </row>
        <row r="8935">
          <cell r="S8935" t="str">
            <v>93Y4SRF84LJ941366</v>
          </cell>
          <cell r="T8935">
            <v>828243</v>
          </cell>
          <cell r="U8935">
            <v>43602</v>
          </cell>
          <cell r="V8935">
            <v>37859.85</v>
          </cell>
          <cell r="W8935" t="str">
            <v>FATURADO</v>
          </cell>
          <cell r="X8935" t="str">
            <v>Maio</v>
          </cell>
          <cell r="Y8935" t="str">
            <v>2019/2020</v>
          </cell>
          <cell r="Z8935">
            <v>43731</v>
          </cell>
          <cell r="AA8935">
            <v>43731</v>
          </cell>
          <cell r="AB8935" t="str">
            <v xml:space="preserve">RECURSOS PROPRIOS </v>
          </cell>
          <cell r="AC8935" t="str">
            <v xml:space="preserve"> PDI</v>
          </cell>
          <cell r="AD8935"/>
          <cell r="AE8935">
            <v>43614</v>
          </cell>
          <cell r="AF8935" t="str">
            <v>ped. 23/05/2019</v>
          </cell>
          <cell r="AG8935"/>
          <cell r="AH8935" t="str">
            <v xml:space="preserve">RECURSOS PROPRIOS </v>
          </cell>
          <cell r="AI8935" t="str">
            <v xml:space="preserve">RECURSOS PROPRIOS </v>
          </cell>
          <cell r="AJ8935" t="str">
            <v xml:space="preserve">RECURSOS PROPRIOS </v>
          </cell>
        </row>
        <row r="8936">
          <cell r="S8936" t="str">
            <v>93Y4SRF84LJ941363</v>
          </cell>
          <cell r="T8936">
            <v>828244</v>
          </cell>
          <cell r="U8936">
            <v>43602</v>
          </cell>
          <cell r="V8936">
            <v>37859.85</v>
          </cell>
          <cell r="W8936" t="str">
            <v>FATURADO</v>
          </cell>
          <cell r="X8936" t="str">
            <v>Maio</v>
          </cell>
          <cell r="Y8936" t="str">
            <v>2019/2020</v>
          </cell>
          <cell r="Z8936">
            <v>43731</v>
          </cell>
          <cell r="AA8936">
            <v>43731</v>
          </cell>
          <cell r="AB8936" t="str">
            <v xml:space="preserve">RECURSOS PROPRIOS </v>
          </cell>
          <cell r="AC8936" t="str">
            <v xml:space="preserve"> PDI</v>
          </cell>
          <cell r="AD8936"/>
          <cell r="AE8936">
            <v>43614</v>
          </cell>
          <cell r="AF8936" t="str">
            <v>ped. 23/05/2019</v>
          </cell>
          <cell r="AG8936"/>
          <cell r="AH8936" t="str">
            <v xml:space="preserve">RECURSOS PROPRIOS </v>
          </cell>
          <cell r="AI8936" t="str">
            <v xml:space="preserve">RECURSOS PROPRIOS </v>
          </cell>
          <cell r="AJ8936" t="str">
            <v xml:space="preserve">RECURSOS PROPRIOS </v>
          </cell>
        </row>
        <row r="8937">
          <cell r="S8937" t="str">
            <v>93Y4SRF84LJ941362</v>
          </cell>
          <cell r="T8937">
            <v>828245</v>
          </cell>
          <cell r="U8937">
            <v>43602</v>
          </cell>
          <cell r="V8937">
            <v>37859.85</v>
          </cell>
          <cell r="W8937" t="str">
            <v>FATURADO</v>
          </cell>
          <cell r="X8937" t="str">
            <v>Maio</v>
          </cell>
          <cell r="Y8937" t="str">
            <v>2019/2020</v>
          </cell>
          <cell r="Z8937">
            <v>43731</v>
          </cell>
          <cell r="AA8937">
            <v>43731</v>
          </cell>
          <cell r="AB8937" t="str">
            <v xml:space="preserve">RECURSOS PROPRIOS </v>
          </cell>
          <cell r="AC8937" t="str">
            <v xml:space="preserve"> PDI</v>
          </cell>
          <cell r="AD8937"/>
          <cell r="AE8937">
            <v>43614</v>
          </cell>
          <cell r="AF8937" t="str">
            <v>ped. 23/05/2019</v>
          </cell>
          <cell r="AG8937"/>
          <cell r="AH8937" t="str">
            <v xml:space="preserve">RECURSOS PROPRIOS </v>
          </cell>
          <cell r="AI8937" t="str">
            <v xml:space="preserve">RECURSOS PROPRIOS </v>
          </cell>
          <cell r="AJ8937" t="str">
            <v xml:space="preserve">RECURSOS PROPRIOS </v>
          </cell>
        </row>
        <row r="8938">
          <cell r="S8938" t="str">
            <v>93Y4SRF84LJ941394</v>
          </cell>
          <cell r="T8938">
            <v>828246</v>
          </cell>
          <cell r="U8938">
            <v>43602</v>
          </cell>
          <cell r="V8938">
            <v>37859.85</v>
          </cell>
          <cell r="W8938" t="str">
            <v>FATURADO</v>
          </cell>
          <cell r="X8938" t="str">
            <v>Maio</v>
          </cell>
          <cell r="Y8938" t="str">
            <v>2019/2020</v>
          </cell>
          <cell r="Z8938">
            <v>43731</v>
          </cell>
          <cell r="AA8938">
            <v>43731</v>
          </cell>
          <cell r="AB8938" t="str">
            <v xml:space="preserve">RECURSOS PROPRIOS </v>
          </cell>
          <cell r="AC8938" t="str">
            <v xml:space="preserve"> PDI</v>
          </cell>
          <cell r="AD8938"/>
          <cell r="AE8938">
            <v>43614</v>
          </cell>
          <cell r="AF8938" t="str">
            <v>ped. 23/05/2019</v>
          </cell>
          <cell r="AG8938"/>
          <cell r="AH8938" t="str">
            <v xml:space="preserve">RECURSOS PROPRIOS </v>
          </cell>
          <cell r="AI8938" t="str">
            <v xml:space="preserve">RECURSOS PROPRIOS </v>
          </cell>
          <cell r="AJ8938" t="str">
            <v xml:space="preserve">RECURSOS PROPRIOS </v>
          </cell>
        </row>
        <row r="8939">
          <cell r="S8939" t="str">
            <v>93Y4SRF84LJ941393</v>
          </cell>
          <cell r="T8939">
            <v>828247</v>
          </cell>
          <cell r="U8939">
            <v>43602</v>
          </cell>
          <cell r="V8939">
            <v>37859.85</v>
          </cell>
          <cell r="W8939" t="str">
            <v>FATURADO</v>
          </cell>
          <cell r="X8939" t="str">
            <v>Maio</v>
          </cell>
          <cell r="Y8939" t="str">
            <v>2019/2020</v>
          </cell>
          <cell r="Z8939">
            <v>43731</v>
          </cell>
          <cell r="AA8939">
            <v>43731</v>
          </cell>
          <cell r="AB8939" t="str">
            <v xml:space="preserve">RECURSOS PROPRIOS </v>
          </cell>
          <cell r="AC8939" t="str">
            <v xml:space="preserve"> PDI</v>
          </cell>
          <cell r="AD8939"/>
          <cell r="AE8939">
            <v>43614</v>
          </cell>
          <cell r="AF8939" t="str">
            <v>ped. 23/05/2019</v>
          </cell>
          <cell r="AG8939"/>
          <cell r="AH8939" t="str">
            <v xml:space="preserve">RECURSOS PROPRIOS </v>
          </cell>
          <cell r="AI8939" t="str">
            <v xml:space="preserve">RECURSOS PROPRIOS </v>
          </cell>
          <cell r="AJ8939" t="str">
            <v xml:space="preserve">RECURSOS PROPRIOS </v>
          </cell>
        </row>
        <row r="8940">
          <cell r="S8940" t="str">
            <v>93Y4SRF84LJ941392</v>
          </cell>
          <cell r="T8940">
            <v>828248</v>
          </cell>
          <cell r="U8940">
            <v>43602</v>
          </cell>
          <cell r="V8940">
            <v>37859.85</v>
          </cell>
          <cell r="W8940" t="str">
            <v>FATURADO</v>
          </cell>
          <cell r="X8940" t="str">
            <v>Maio</v>
          </cell>
          <cell r="Y8940" t="str">
            <v>2019/2020</v>
          </cell>
          <cell r="Z8940">
            <v>43731</v>
          </cell>
          <cell r="AA8940">
            <v>43731</v>
          </cell>
          <cell r="AB8940" t="str">
            <v xml:space="preserve">RECURSOS PROPRIOS </v>
          </cell>
          <cell r="AC8940" t="str">
            <v xml:space="preserve"> PDI</v>
          </cell>
          <cell r="AD8940"/>
          <cell r="AE8940">
            <v>43614</v>
          </cell>
          <cell r="AF8940" t="str">
            <v>ped. 23/05/2019</v>
          </cell>
          <cell r="AG8940"/>
          <cell r="AH8940" t="str">
            <v xml:space="preserve">RECURSOS PROPRIOS </v>
          </cell>
          <cell r="AI8940" t="str">
            <v xml:space="preserve">RECURSOS PROPRIOS </v>
          </cell>
          <cell r="AJ8940" t="str">
            <v xml:space="preserve">RECURSOS PROPRIOS </v>
          </cell>
        </row>
        <row r="8941">
          <cell r="S8941" t="str">
            <v>93Y4SRF84LJ941370</v>
          </cell>
          <cell r="T8941">
            <v>828249</v>
          </cell>
          <cell r="U8941">
            <v>43602</v>
          </cell>
          <cell r="V8941">
            <v>37859.85</v>
          </cell>
          <cell r="W8941" t="str">
            <v>FATURADO</v>
          </cell>
          <cell r="X8941" t="str">
            <v>Maio</v>
          </cell>
          <cell r="Y8941" t="str">
            <v>2019/2020</v>
          </cell>
          <cell r="Z8941">
            <v>43731</v>
          </cell>
          <cell r="AA8941">
            <v>43731</v>
          </cell>
          <cell r="AB8941" t="str">
            <v xml:space="preserve">RECURSOS PROPRIOS </v>
          </cell>
          <cell r="AC8941" t="str">
            <v xml:space="preserve"> PDI</v>
          </cell>
          <cell r="AD8941"/>
          <cell r="AE8941">
            <v>43614</v>
          </cell>
          <cell r="AF8941" t="str">
            <v>ped. 23/05/2019</v>
          </cell>
          <cell r="AG8941"/>
          <cell r="AH8941" t="str">
            <v xml:space="preserve">RECURSOS PROPRIOS </v>
          </cell>
          <cell r="AI8941" t="str">
            <v xml:space="preserve">RECURSOS PROPRIOS </v>
          </cell>
          <cell r="AJ8941" t="str">
            <v xml:space="preserve">RECURSOS PROPRIOS </v>
          </cell>
        </row>
        <row r="8942">
          <cell r="S8942" t="str">
            <v>93Y4SRF84LJ941369</v>
          </cell>
          <cell r="T8942">
            <v>828250</v>
          </cell>
          <cell r="U8942">
            <v>43602</v>
          </cell>
          <cell r="V8942">
            <v>37859.85</v>
          </cell>
          <cell r="W8942" t="str">
            <v>FATURADO</v>
          </cell>
          <cell r="X8942" t="str">
            <v>Maio</v>
          </cell>
          <cell r="Y8942" t="str">
            <v>2019/2020</v>
          </cell>
          <cell r="Z8942">
            <v>43731</v>
          </cell>
          <cell r="AA8942">
            <v>43731</v>
          </cell>
          <cell r="AB8942" t="str">
            <v xml:space="preserve">RECURSOS PROPRIOS </v>
          </cell>
          <cell r="AC8942" t="str">
            <v xml:space="preserve"> PDI</v>
          </cell>
          <cell r="AD8942"/>
          <cell r="AE8942">
            <v>43614</v>
          </cell>
          <cell r="AF8942" t="str">
            <v>ped. 23/05/2019</v>
          </cell>
          <cell r="AG8942"/>
          <cell r="AH8942" t="str">
            <v xml:space="preserve">RECURSOS PROPRIOS </v>
          </cell>
          <cell r="AI8942" t="str">
            <v xml:space="preserve">RECURSOS PROPRIOS </v>
          </cell>
          <cell r="AJ8942" t="str">
            <v xml:space="preserve">RECURSOS PROPRIOS </v>
          </cell>
        </row>
        <row r="8943">
          <cell r="S8943" t="str">
            <v>93Y4SRF84LJ941427</v>
          </cell>
          <cell r="T8943">
            <v>828251</v>
          </cell>
          <cell r="U8943">
            <v>43602</v>
          </cell>
          <cell r="V8943">
            <v>37859.85</v>
          </cell>
          <cell r="W8943" t="str">
            <v>FATURADO</v>
          </cell>
          <cell r="X8943" t="str">
            <v>Maio</v>
          </cell>
          <cell r="Y8943" t="str">
            <v>2019/2020</v>
          </cell>
          <cell r="Z8943">
            <v>43731</v>
          </cell>
          <cell r="AA8943">
            <v>43731</v>
          </cell>
          <cell r="AB8943" t="str">
            <v xml:space="preserve">RECURSOS PROPRIOS </v>
          </cell>
          <cell r="AC8943" t="str">
            <v xml:space="preserve"> PDI</v>
          </cell>
          <cell r="AD8943"/>
          <cell r="AE8943">
            <v>43614</v>
          </cell>
          <cell r="AF8943" t="str">
            <v>ped. 23/05/2019</v>
          </cell>
          <cell r="AG8943"/>
          <cell r="AH8943" t="str">
            <v xml:space="preserve">RECURSOS PROPRIOS </v>
          </cell>
          <cell r="AI8943" t="str">
            <v xml:space="preserve">RECURSOS PROPRIOS </v>
          </cell>
          <cell r="AJ8943" t="str">
            <v xml:space="preserve">RECURSOS PROPRIOS </v>
          </cell>
        </row>
        <row r="8944">
          <cell r="S8944" t="str">
            <v>93Y4SRF84LJ941426</v>
          </cell>
          <cell r="T8944">
            <v>828252</v>
          </cell>
          <cell r="U8944">
            <v>43602</v>
          </cell>
          <cell r="V8944">
            <v>37859.85</v>
          </cell>
          <cell r="W8944" t="str">
            <v>FATURADO</v>
          </cell>
          <cell r="X8944" t="str">
            <v>Maio</v>
          </cell>
          <cell r="Y8944" t="str">
            <v>2019/2020</v>
          </cell>
          <cell r="Z8944">
            <v>43731</v>
          </cell>
          <cell r="AA8944">
            <v>43731</v>
          </cell>
          <cell r="AB8944" t="str">
            <v xml:space="preserve">RECURSOS PROPRIOS </v>
          </cell>
          <cell r="AC8944" t="str">
            <v xml:space="preserve"> PDI</v>
          </cell>
          <cell r="AD8944"/>
          <cell r="AE8944">
            <v>43614</v>
          </cell>
          <cell r="AF8944" t="str">
            <v>ped. 23/05/2019</v>
          </cell>
          <cell r="AG8944"/>
          <cell r="AH8944" t="str">
            <v xml:space="preserve">RECURSOS PROPRIOS </v>
          </cell>
          <cell r="AI8944" t="str">
            <v xml:space="preserve">RECURSOS PROPRIOS </v>
          </cell>
          <cell r="AJ8944" t="str">
            <v xml:space="preserve">RECURSOS PROPRIOS </v>
          </cell>
        </row>
        <row r="8945">
          <cell r="S8945" t="str">
            <v>93Y4SRF84LJ941425</v>
          </cell>
          <cell r="T8945">
            <v>828253</v>
          </cell>
          <cell r="U8945">
            <v>43602</v>
          </cell>
          <cell r="V8945">
            <v>37859.85</v>
          </cell>
          <cell r="W8945" t="str">
            <v>FATURADO</v>
          </cell>
          <cell r="X8945" t="str">
            <v>Maio</v>
          </cell>
          <cell r="Y8945" t="str">
            <v>2019/2020</v>
          </cell>
          <cell r="Z8945">
            <v>43731</v>
          </cell>
          <cell r="AA8945">
            <v>43731</v>
          </cell>
          <cell r="AB8945" t="str">
            <v xml:space="preserve">RECURSOS PROPRIOS </v>
          </cell>
          <cell r="AC8945" t="str">
            <v xml:space="preserve"> PDI</v>
          </cell>
          <cell r="AD8945"/>
          <cell r="AE8945">
            <v>43614</v>
          </cell>
          <cell r="AF8945" t="str">
            <v>ped. 23/05/2019</v>
          </cell>
          <cell r="AG8945"/>
          <cell r="AH8945" t="str">
            <v xml:space="preserve">RECURSOS PROPRIOS </v>
          </cell>
          <cell r="AI8945" t="str">
            <v xml:space="preserve">RECURSOS PROPRIOS </v>
          </cell>
          <cell r="AJ8945" t="str">
            <v xml:space="preserve">RECURSOS PROPRIOS </v>
          </cell>
        </row>
        <row r="8946">
          <cell r="S8946" t="str">
            <v>93Y4SRF84LJ941423</v>
          </cell>
          <cell r="T8946">
            <v>828254</v>
          </cell>
          <cell r="U8946">
            <v>43602</v>
          </cell>
          <cell r="V8946">
            <v>37859.85</v>
          </cell>
          <cell r="W8946" t="str">
            <v>FATURADO</v>
          </cell>
          <cell r="X8946" t="str">
            <v>Maio</v>
          </cell>
          <cell r="Y8946" t="str">
            <v>2019/2020</v>
          </cell>
          <cell r="Z8946">
            <v>43731</v>
          </cell>
          <cell r="AA8946">
            <v>43731</v>
          </cell>
          <cell r="AB8946" t="str">
            <v xml:space="preserve">RECURSOS PROPRIOS </v>
          </cell>
          <cell r="AC8946" t="str">
            <v xml:space="preserve"> PDI</v>
          </cell>
          <cell r="AD8946"/>
          <cell r="AE8946">
            <v>43614</v>
          </cell>
          <cell r="AF8946" t="str">
            <v>ped. 23/05/2019</v>
          </cell>
          <cell r="AG8946"/>
          <cell r="AH8946" t="str">
            <v xml:space="preserve">RECURSOS PROPRIOS </v>
          </cell>
          <cell r="AI8946" t="str">
            <v xml:space="preserve">RECURSOS PROPRIOS </v>
          </cell>
          <cell r="AJ8946" t="str">
            <v xml:space="preserve">RECURSOS PROPRIOS </v>
          </cell>
        </row>
        <row r="8947">
          <cell r="S8947" t="str">
            <v>93Y4SRF84LJ941396</v>
          </cell>
          <cell r="T8947">
            <v>828255</v>
          </cell>
          <cell r="U8947">
            <v>43602</v>
          </cell>
          <cell r="V8947">
            <v>37859.85</v>
          </cell>
          <cell r="W8947" t="str">
            <v>FATURADO</v>
          </cell>
          <cell r="X8947" t="str">
            <v>Maio</v>
          </cell>
          <cell r="Y8947" t="str">
            <v>2019/2020</v>
          </cell>
          <cell r="Z8947">
            <v>43731</v>
          </cell>
          <cell r="AA8947">
            <v>43731</v>
          </cell>
          <cell r="AB8947" t="str">
            <v xml:space="preserve">RECURSOS PROPRIOS </v>
          </cell>
          <cell r="AC8947" t="str">
            <v xml:space="preserve"> PDI</v>
          </cell>
          <cell r="AD8947"/>
          <cell r="AE8947">
            <v>43614</v>
          </cell>
          <cell r="AF8947" t="str">
            <v>ped. 23/05/2019</v>
          </cell>
          <cell r="AG8947"/>
          <cell r="AH8947" t="str">
            <v xml:space="preserve">RECURSOS PROPRIOS </v>
          </cell>
          <cell r="AI8947" t="str">
            <v xml:space="preserve">RECURSOS PROPRIOS </v>
          </cell>
          <cell r="AJ8947" t="str">
            <v xml:space="preserve">RECURSOS PROPRIOS </v>
          </cell>
        </row>
        <row r="8948">
          <cell r="S8948" t="str">
            <v>93Y4SRF84LJ941481</v>
          </cell>
          <cell r="T8948">
            <v>828256</v>
          </cell>
          <cell r="U8948">
            <v>43602</v>
          </cell>
          <cell r="V8948">
            <v>37859.85</v>
          </cell>
          <cell r="W8948" t="str">
            <v>FATURADO</v>
          </cell>
          <cell r="X8948" t="str">
            <v>Maio</v>
          </cell>
          <cell r="Y8948" t="str">
            <v>2019/2020</v>
          </cell>
          <cell r="Z8948">
            <v>43731</v>
          </cell>
          <cell r="AA8948">
            <v>43731</v>
          </cell>
          <cell r="AB8948" t="str">
            <v xml:space="preserve">RECURSOS PROPRIOS </v>
          </cell>
          <cell r="AC8948" t="str">
            <v xml:space="preserve"> PDI</v>
          </cell>
          <cell r="AD8948"/>
          <cell r="AE8948">
            <v>43614</v>
          </cell>
          <cell r="AF8948" t="str">
            <v>ped. 23/05/2019</v>
          </cell>
          <cell r="AG8948"/>
          <cell r="AH8948" t="str">
            <v xml:space="preserve">RECURSOS PROPRIOS </v>
          </cell>
          <cell r="AI8948" t="str">
            <v xml:space="preserve">RECURSOS PROPRIOS </v>
          </cell>
          <cell r="AJ8948" t="str">
            <v xml:space="preserve">RECURSOS PROPRIOS </v>
          </cell>
        </row>
        <row r="8949">
          <cell r="S8949" t="str">
            <v>93Y4SRF84LJ941480</v>
          </cell>
          <cell r="T8949">
            <v>828257</v>
          </cell>
          <cell r="U8949">
            <v>43602</v>
          </cell>
          <cell r="V8949">
            <v>37859.85</v>
          </cell>
          <cell r="W8949" t="str">
            <v>FATURADO</v>
          </cell>
          <cell r="X8949" t="str">
            <v>Maio</v>
          </cell>
          <cell r="Y8949" t="str">
            <v>2019/2020</v>
          </cell>
          <cell r="Z8949">
            <v>43731</v>
          </cell>
          <cell r="AA8949">
            <v>43731</v>
          </cell>
          <cell r="AB8949" t="str">
            <v xml:space="preserve">RECURSOS PROPRIOS </v>
          </cell>
          <cell r="AC8949" t="str">
            <v xml:space="preserve"> PDI</v>
          </cell>
          <cell r="AD8949"/>
          <cell r="AE8949">
            <v>43614</v>
          </cell>
          <cell r="AF8949" t="str">
            <v>ped. 23/05/2019</v>
          </cell>
          <cell r="AG8949"/>
          <cell r="AH8949" t="str">
            <v xml:space="preserve">RECURSOS PROPRIOS </v>
          </cell>
          <cell r="AI8949" t="str">
            <v xml:space="preserve">RECURSOS PROPRIOS </v>
          </cell>
          <cell r="AJ8949" t="str">
            <v xml:space="preserve">RECURSOS PROPRIOS </v>
          </cell>
        </row>
        <row r="8950">
          <cell r="S8950" t="str">
            <v>93Y4SRF84LJ941479</v>
          </cell>
          <cell r="T8950">
            <v>828258</v>
          </cell>
          <cell r="U8950">
            <v>43602</v>
          </cell>
          <cell r="V8950">
            <v>37859.85</v>
          </cell>
          <cell r="W8950" t="str">
            <v>FATURADO</v>
          </cell>
          <cell r="X8950" t="str">
            <v>Maio</v>
          </cell>
          <cell r="Y8950" t="str">
            <v>2019/2020</v>
          </cell>
          <cell r="Z8950">
            <v>43731</v>
          </cell>
          <cell r="AA8950">
            <v>43731</v>
          </cell>
          <cell r="AB8950" t="str">
            <v xml:space="preserve">RECURSOS PROPRIOS </v>
          </cell>
          <cell r="AC8950" t="str">
            <v xml:space="preserve"> PDI</v>
          </cell>
          <cell r="AD8950"/>
          <cell r="AE8950">
            <v>43614</v>
          </cell>
          <cell r="AF8950" t="str">
            <v>ped. 23/05/2019</v>
          </cell>
          <cell r="AG8950"/>
          <cell r="AH8950" t="str">
            <v xml:space="preserve">RECURSOS PROPRIOS </v>
          </cell>
          <cell r="AI8950" t="str">
            <v xml:space="preserve">RECURSOS PROPRIOS </v>
          </cell>
          <cell r="AJ8950" t="str">
            <v xml:space="preserve">RECURSOS PROPRIOS </v>
          </cell>
        </row>
        <row r="8951">
          <cell r="S8951" t="str">
            <v>93Y4SRF84LJ941478</v>
          </cell>
          <cell r="T8951">
            <v>828259</v>
          </cell>
          <cell r="U8951">
            <v>43602</v>
          </cell>
          <cell r="V8951">
            <v>37859.85</v>
          </cell>
          <cell r="W8951" t="str">
            <v>FATURADO</v>
          </cell>
          <cell r="X8951" t="str">
            <v>Maio</v>
          </cell>
          <cell r="Y8951" t="str">
            <v>2019/2020</v>
          </cell>
          <cell r="Z8951">
            <v>43731</v>
          </cell>
          <cell r="AA8951">
            <v>43731</v>
          </cell>
          <cell r="AB8951" t="str">
            <v xml:space="preserve">RECURSOS PROPRIOS </v>
          </cell>
          <cell r="AC8951" t="str">
            <v xml:space="preserve"> PDI</v>
          </cell>
          <cell r="AD8951"/>
          <cell r="AE8951">
            <v>43614</v>
          </cell>
          <cell r="AF8951" t="str">
            <v>ped. 23/05/2019</v>
          </cell>
          <cell r="AG8951"/>
          <cell r="AH8951" t="str">
            <v xml:space="preserve">RECURSOS PROPRIOS </v>
          </cell>
          <cell r="AI8951" t="str">
            <v xml:space="preserve">RECURSOS PROPRIOS </v>
          </cell>
          <cell r="AJ8951" t="str">
            <v xml:space="preserve">RECURSOS PROPRIOS </v>
          </cell>
        </row>
        <row r="8952">
          <cell r="S8952" t="str">
            <v>93Y4SRF84LJ941477</v>
          </cell>
          <cell r="T8952">
            <v>828260</v>
          </cell>
          <cell r="U8952">
            <v>43602</v>
          </cell>
          <cell r="V8952">
            <v>37859.85</v>
          </cell>
          <cell r="W8952" t="str">
            <v>FATURADO</v>
          </cell>
          <cell r="X8952" t="str">
            <v>Maio</v>
          </cell>
          <cell r="Y8952" t="str">
            <v>2019/2020</v>
          </cell>
          <cell r="Z8952">
            <v>43731</v>
          </cell>
          <cell r="AA8952">
            <v>43731</v>
          </cell>
          <cell r="AB8952" t="str">
            <v xml:space="preserve">RECURSOS PROPRIOS </v>
          </cell>
          <cell r="AC8952" t="str">
            <v xml:space="preserve"> PDI</v>
          </cell>
          <cell r="AD8952"/>
          <cell r="AE8952">
            <v>43614</v>
          </cell>
          <cell r="AF8952" t="str">
            <v>ped. 23/05/2019</v>
          </cell>
          <cell r="AG8952"/>
          <cell r="AH8952" t="str">
            <v xml:space="preserve">RECURSOS PROPRIOS </v>
          </cell>
          <cell r="AI8952" t="str">
            <v xml:space="preserve">RECURSOS PROPRIOS </v>
          </cell>
          <cell r="AJ8952" t="str">
            <v xml:space="preserve">RECURSOS PROPRIOS </v>
          </cell>
        </row>
        <row r="8953">
          <cell r="S8953" t="str">
            <v>93Y4SRF84LJ941543</v>
          </cell>
          <cell r="T8953">
            <v>828261</v>
          </cell>
          <cell r="U8953">
            <v>43602</v>
          </cell>
          <cell r="V8953">
            <v>37859.85</v>
          </cell>
          <cell r="W8953" t="str">
            <v>FATURADO</v>
          </cell>
          <cell r="X8953" t="str">
            <v>Maio</v>
          </cell>
          <cell r="Y8953" t="str">
            <v>2019/2020</v>
          </cell>
          <cell r="Z8953">
            <v>43731</v>
          </cell>
          <cell r="AA8953">
            <v>43731</v>
          </cell>
          <cell r="AB8953" t="str">
            <v xml:space="preserve">RECURSOS PROPRIOS </v>
          </cell>
          <cell r="AC8953" t="str">
            <v xml:space="preserve"> PDI</v>
          </cell>
          <cell r="AD8953"/>
          <cell r="AE8953">
            <v>43614</v>
          </cell>
          <cell r="AF8953" t="str">
            <v>ped. 23/05/2019</v>
          </cell>
          <cell r="AG8953"/>
          <cell r="AH8953" t="str">
            <v xml:space="preserve">RECURSOS PROPRIOS </v>
          </cell>
          <cell r="AI8953" t="str">
            <v xml:space="preserve">RECURSOS PROPRIOS </v>
          </cell>
          <cell r="AJ8953" t="str">
            <v xml:space="preserve">RECURSOS PROPRIOS </v>
          </cell>
        </row>
        <row r="8954">
          <cell r="S8954" t="str">
            <v>93Y4SRF84LJ941541</v>
          </cell>
          <cell r="T8954">
            <v>828262</v>
          </cell>
          <cell r="U8954">
            <v>43602</v>
          </cell>
          <cell r="V8954">
            <v>37859.85</v>
          </cell>
          <cell r="W8954" t="str">
            <v>FATURADO</v>
          </cell>
          <cell r="X8954" t="str">
            <v>Maio</v>
          </cell>
          <cell r="Y8954" t="str">
            <v>2019/2020</v>
          </cell>
          <cell r="Z8954">
            <v>43731</v>
          </cell>
          <cell r="AA8954">
            <v>43731</v>
          </cell>
          <cell r="AB8954" t="str">
            <v xml:space="preserve">RECURSOS PROPRIOS </v>
          </cell>
          <cell r="AC8954" t="str">
            <v xml:space="preserve"> PDI</v>
          </cell>
          <cell r="AD8954"/>
          <cell r="AE8954">
            <v>43614</v>
          </cell>
          <cell r="AF8954" t="str">
            <v>ped. 23/05/2019</v>
          </cell>
          <cell r="AG8954"/>
          <cell r="AH8954" t="str">
            <v xml:space="preserve">RECURSOS PROPRIOS </v>
          </cell>
          <cell r="AI8954" t="str">
            <v xml:space="preserve">RECURSOS PROPRIOS </v>
          </cell>
          <cell r="AJ8954" t="str">
            <v xml:space="preserve">RECURSOS PROPRIOS </v>
          </cell>
        </row>
        <row r="8955">
          <cell r="S8955" t="str">
            <v>93Y4SRF84LJ941540</v>
          </cell>
          <cell r="T8955">
            <v>828263</v>
          </cell>
          <cell r="U8955">
            <v>43602</v>
          </cell>
          <cell r="V8955">
            <v>37859.85</v>
          </cell>
          <cell r="W8955" t="str">
            <v>FATURADO</v>
          </cell>
          <cell r="X8955" t="str">
            <v>Maio</v>
          </cell>
          <cell r="Y8955" t="str">
            <v>2019/2020</v>
          </cell>
          <cell r="Z8955">
            <v>43731</v>
          </cell>
          <cell r="AA8955">
            <v>43731</v>
          </cell>
          <cell r="AB8955" t="str">
            <v xml:space="preserve">RECURSOS PROPRIOS </v>
          </cell>
          <cell r="AC8955" t="str">
            <v xml:space="preserve"> PDI</v>
          </cell>
          <cell r="AD8955"/>
          <cell r="AE8955">
            <v>43614</v>
          </cell>
          <cell r="AF8955" t="str">
            <v>ped. 23/05/2019</v>
          </cell>
          <cell r="AG8955"/>
          <cell r="AH8955" t="str">
            <v xml:space="preserve">RECURSOS PROPRIOS </v>
          </cell>
          <cell r="AI8955" t="str">
            <v xml:space="preserve">RECURSOS PROPRIOS </v>
          </cell>
          <cell r="AJ8955" t="str">
            <v xml:space="preserve">RECURSOS PROPRIOS </v>
          </cell>
        </row>
        <row r="8956">
          <cell r="S8956" t="str">
            <v>93Y4SRF84LJ941539</v>
          </cell>
          <cell r="T8956">
            <v>828264</v>
          </cell>
          <cell r="U8956">
            <v>43602</v>
          </cell>
          <cell r="V8956">
            <v>37859.85</v>
          </cell>
          <cell r="W8956" t="str">
            <v>FATURADO</v>
          </cell>
          <cell r="X8956" t="str">
            <v>Maio</v>
          </cell>
          <cell r="Y8956" t="str">
            <v>2019/2020</v>
          </cell>
          <cell r="Z8956">
            <v>43731</v>
          </cell>
          <cell r="AA8956">
            <v>43731</v>
          </cell>
          <cell r="AB8956" t="str">
            <v xml:space="preserve">RECURSOS PROPRIOS </v>
          </cell>
          <cell r="AC8956" t="str">
            <v xml:space="preserve"> PDI</v>
          </cell>
          <cell r="AD8956"/>
          <cell r="AE8956">
            <v>43614</v>
          </cell>
          <cell r="AF8956" t="str">
            <v>ped. 23/05/2019</v>
          </cell>
          <cell r="AG8956"/>
          <cell r="AH8956" t="str">
            <v xml:space="preserve">RECURSOS PROPRIOS </v>
          </cell>
          <cell r="AI8956" t="str">
            <v xml:space="preserve">RECURSOS PROPRIOS </v>
          </cell>
          <cell r="AJ8956" t="str">
            <v xml:space="preserve">RECURSOS PROPRIOS </v>
          </cell>
        </row>
        <row r="8957">
          <cell r="S8957" t="str">
            <v>93Y4SRF84LJ941281</v>
          </cell>
          <cell r="T8957">
            <v>828265</v>
          </cell>
          <cell r="U8957">
            <v>43602</v>
          </cell>
          <cell r="V8957">
            <v>37859.85</v>
          </cell>
          <cell r="W8957" t="str">
            <v>FATURADO</v>
          </cell>
          <cell r="X8957" t="str">
            <v>Maio</v>
          </cell>
          <cell r="Y8957" t="str">
            <v>2019/2020</v>
          </cell>
          <cell r="Z8957">
            <v>43731</v>
          </cell>
          <cell r="AA8957">
            <v>43731</v>
          </cell>
          <cell r="AB8957" t="str">
            <v xml:space="preserve">RECURSOS PROPRIOS </v>
          </cell>
          <cell r="AC8957" t="str">
            <v xml:space="preserve"> PDI</v>
          </cell>
          <cell r="AD8957"/>
          <cell r="AE8957">
            <v>43614</v>
          </cell>
          <cell r="AF8957" t="str">
            <v>ped. 23/05/2019</v>
          </cell>
          <cell r="AG8957"/>
          <cell r="AH8957" t="str">
            <v xml:space="preserve">RECURSOS PROPRIOS </v>
          </cell>
          <cell r="AI8957" t="str">
            <v xml:space="preserve">RECURSOS PROPRIOS </v>
          </cell>
          <cell r="AJ8957" t="str">
            <v xml:space="preserve">RECURSOS PROPRIOS </v>
          </cell>
        </row>
        <row r="8958">
          <cell r="S8958" t="str">
            <v>93Y4SRF84LJ941283</v>
          </cell>
          <cell r="T8958">
            <v>828266</v>
          </cell>
          <cell r="U8958">
            <v>43602</v>
          </cell>
          <cell r="V8958">
            <v>37859.85</v>
          </cell>
          <cell r="W8958" t="str">
            <v>FATURADO</v>
          </cell>
          <cell r="X8958" t="str">
            <v>Maio</v>
          </cell>
          <cell r="Y8958" t="str">
            <v>2019/2020</v>
          </cell>
          <cell r="Z8958">
            <v>43731</v>
          </cell>
          <cell r="AA8958">
            <v>43731</v>
          </cell>
          <cell r="AB8958" t="str">
            <v xml:space="preserve">RECURSOS PROPRIOS </v>
          </cell>
          <cell r="AC8958" t="str">
            <v xml:space="preserve"> PDI</v>
          </cell>
          <cell r="AD8958"/>
          <cell r="AE8958">
            <v>43614</v>
          </cell>
          <cell r="AF8958" t="str">
            <v>ped. 23/05/2019</v>
          </cell>
          <cell r="AG8958"/>
          <cell r="AH8958" t="str">
            <v xml:space="preserve">RECURSOS PROPRIOS </v>
          </cell>
          <cell r="AI8958" t="str">
            <v xml:space="preserve">RECURSOS PROPRIOS </v>
          </cell>
          <cell r="AJ8958" t="str">
            <v xml:space="preserve">RECURSOS PROPRIOS </v>
          </cell>
        </row>
        <row r="8959">
          <cell r="S8959" t="str">
            <v>93Y4SRF84LJ941243</v>
          </cell>
          <cell r="T8959">
            <v>828267</v>
          </cell>
          <cell r="U8959">
            <v>43602</v>
          </cell>
          <cell r="V8959">
            <v>37859.85</v>
          </cell>
          <cell r="W8959" t="str">
            <v>FATURADO</v>
          </cell>
          <cell r="X8959" t="str">
            <v>Maio</v>
          </cell>
          <cell r="Y8959" t="str">
            <v>2019/2020</v>
          </cell>
          <cell r="Z8959">
            <v>43731</v>
          </cell>
          <cell r="AA8959">
            <v>43731</v>
          </cell>
          <cell r="AB8959" t="str">
            <v xml:space="preserve">RECURSOS PROPRIOS </v>
          </cell>
          <cell r="AC8959" t="str">
            <v xml:space="preserve"> PDI</v>
          </cell>
          <cell r="AD8959"/>
          <cell r="AE8959">
            <v>43614</v>
          </cell>
          <cell r="AF8959" t="str">
            <v>ped. 23/05/2019</v>
          </cell>
          <cell r="AG8959"/>
          <cell r="AH8959" t="str">
            <v xml:space="preserve">RECURSOS PROPRIOS </v>
          </cell>
          <cell r="AI8959" t="str">
            <v xml:space="preserve">RECURSOS PROPRIOS </v>
          </cell>
          <cell r="AJ8959" t="str">
            <v xml:space="preserve">RECURSOS PROPRIOS </v>
          </cell>
        </row>
        <row r="8960">
          <cell r="S8960" t="str">
            <v>93Y4SRF84LJ941242</v>
          </cell>
          <cell r="T8960">
            <v>828268</v>
          </cell>
          <cell r="U8960">
            <v>43602</v>
          </cell>
          <cell r="V8960">
            <v>37859.85</v>
          </cell>
          <cell r="W8960" t="str">
            <v>FATURADO</v>
          </cell>
          <cell r="X8960" t="str">
            <v>Maio</v>
          </cell>
          <cell r="Y8960" t="str">
            <v>2019/2020</v>
          </cell>
          <cell r="Z8960">
            <v>43731</v>
          </cell>
          <cell r="AA8960">
            <v>43731</v>
          </cell>
          <cell r="AB8960" t="str">
            <v xml:space="preserve">RECURSOS PROPRIOS </v>
          </cell>
          <cell r="AC8960" t="str">
            <v xml:space="preserve"> PDI</v>
          </cell>
          <cell r="AD8960"/>
          <cell r="AE8960">
            <v>43614</v>
          </cell>
          <cell r="AF8960" t="str">
            <v>ped. 23/05/2019</v>
          </cell>
          <cell r="AG8960"/>
          <cell r="AH8960" t="str">
            <v xml:space="preserve">RECURSOS PROPRIOS </v>
          </cell>
          <cell r="AI8960" t="str">
            <v xml:space="preserve">RECURSOS PROPRIOS </v>
          </cell>
          <cell r="AJ8960" t="str">
            <v xml:space="preserve">RECURSOS PROPRIOS </v>
          </cell>
        </row>
        <row r="8961">
          <cell r="S8961" t="str">
            <v>93Y4SRF84LJ941225</v>
          </cell>
          <cell r="T8961">
            <v>828269</v>
          </cell>
          <cell r="U8961">
            <v>43602</v>
          </cell>
          <cell r="V8961">
            <v>37859.85</v>
          </cell>
          <cell r="W8961" t="str">
            <v>FATURADO</v>
          </cell>
          <cell r="X8961" t="str">
            <v>Maio</v>
          </cell>
          <cell r="Y8961" t="str">
            <v>2019/2020</v>
          </cell>
          <cell r="Z8961">
            <v>43731</v>
          </cell>
          <cell r="AA8961">
            <v>43731</v>
          </cell>
          <cell r="AB8961" t="str">
            <v xml:space="preserve">RECURSOS PROPRIOS </v>
          </cell>
          <cell r="AC8961" t="str">
            <v xml:space="preserve"> PDI</v>
          </cell>
          <cell r="AD8961"/>
          <cell r="AE8961">
            <v>43614</v>
          </cell>
          <cell r="AF8961" t="str">
            <v>ped. 23/05/2019</v>
          </cell>
          <cell r="AG8961"/>
          <cell r="AH8961" t="str">
            <v xml:space="preserve">RECURSOS PROPRIOS </v>
          </cell>
          <cell r="AI8961" t="str">
            <v xml:space="preserve">RECURSOS PROPRIOS </v>
          </cell>
          <cell r="AJ8961" t="str">
            <v xml:space="preserve">RECURSOS PROPRIOS </v>
          </cell>
        </row>
        <row r="8962">
          <cell r="S8962" t="str">
            <v>93Y4SRF84LJ941223</v>
          </cell>
          <cell r="T8962">
            <v>828270</v>
          </cell>
          <cell r="U8962">
            <v>43602</v>
          </cell>
          <cell r="V8962">
            <v>37859.85</v>
          </cell>
          <cell r="W8962" t="str">
            <v>FATURADO</v>
          </cell>
          <cell r="X8962" t="str">
            <v>Maio</v>
          </cell>
          <cell r="Y8962" t="str">
            <v>2019/2020</v>
          </cell>
          <cell r="Z8962">
            <v>43731</v>
          </cell>
          <cell r="AA8962">
            <v>43731</v>
          </cell>
          <cell r="AB8962" t="str">
            <v xml:space="preserve">RECURSOS PROPRIOS </v>
          </cell>
          <cell r="AC8962" t="str">
            <v xml:space="preserve"> PDI</v>
          </cell>
          <cell r="AD8962"/>
          <cell r="AE8962">
            <v>43614</v>
          </cell>
          <cell r="AF8962" t="str">
            <v>ped. 23/05/2019</v>
          </cell>
          <cell r="AG8962"/>
          <cell r="AH8962" t="str">
            <v xml:space="preserve">RECURSOS PROPRIOS </v>
          </cell>
          <cell r="AI8962" t="str">
            <v xml:space="preserve">RECURSOS PROPRIOS </v>
          </cell>
          <cell r="AJ8962" t="str">
            <v xml:space="preserve">RECURSOS PROPRIOS </v>
          </cell>
        </row>
        <row r="8963">
          <cell r="S8963" t="str">
            <v>93Y4SRF84LJ941257</v>
          </cell>
          <cell r="T8963">
            <v>828271</v>
          </cell>
          <cell r="U8963">
            <v>43602</v>
          </cell>
          <cell r="V8963">
            <v>37859.85</v>
          </cell>
          <cell r="W8963" t="str">
            <v>FATURADO</v>
          </cell>
          <cell r="X8963" t="str">
            <v>Maio</v>
          </cell>
          <cell r="Y8963" t="str">
            <v>2019/2020</v>
          </cell>
          <cell r="Z8963">
            <v>43731</v>
          </cell>
          <cell r="AA8963">
            <v>43731</v>
          </cell>
          <cell r="AB8963" t="str">
            <v xml:space="preserve">RECURSOS PROPRIOS </v>
          </cell>
          <cell r="AC8963" t="str">
            <v xml:space="preserve"> PDI</v>
          </cell>
          <cell r="AD8963"/>
          <cell r="AE8963">
            <v>43614</v>
          </cell>
          <cell r="AF8963" t="str">
            <v>ped. 23/05/2019</v>
          </cell>
          <cell r="AG8963"/>
          <cell r="AH8963" t="str">
            <v xml:space="preserve">RECURSOS PROPRIOS </v>
          </cell>
          <cell r="AI8963" t="str">
            <v xml:space="preserve">RECURSOS PROPRIOS </v>
          </cell>
          <cell r="AJ8963" t="str">
            <v xml:space="preserve">RECURSOS PROPRIOS </v>
          </cell>
        </row>
        <row r="8964">
          <cell r="S8964" t="str">
            <v>93Y4SRF84LJ941245</v>
          </cell>
          <cell r="T8964">
            <v>828272</v>
          </cell>
          <cell r="U8964">
            <v>43602</v>
          </cell>
          <cell r="V8964">
            <v>37859.85</v>
          </cell>
          <cell r="W8964" t="str">
            <v>FATURADO</v>
          </cell>
          <cell r="X8964" t="str">
            <v>Maio</v>
          </cell>
          <cell r="Y8964" t="str">
            <v>2019/2020</v>
          </cell>
          <cell r="Z8964">
            <v>43731</v>
          </cell>
          <cell r="AA8964">
            <v>43731</v>
          </cell>
          <cell r="AB8964" t="str">
            <v xml:space="preserve">RECURSOS PROPRIOS </v>
          </cell>
          <cell r="AC8964" t="str">
            <v xml:space="preserve"> PDI</v>
          </cell>
          <cell r="AD8964"/>
          <cell r="AE8964">
            <v>43614</v>
          </cell>
          <cell r="AF8964" t="str">
            <v>ped. 23/05/2019</v>
          </cell>
          <cell r="AG8964"/>
          <cell r="AH8964" t="str">
            <v xml:space="preserve">RECURSOS PROPRIOS </v>
          </cell>
          <cell r="AI8964" t="str">
            <v xml:space="preserve">RECURSOS PROPRIOS </v>
          </cell>
          <cell r="AJ8964" t="str">
            <v xml:space="preserve">RECURSOS PROPRIOS </v>
          </cell>
        </row>
        <row r="8965">
          <cell r="S8965" t="str">
            <v>93Y4SRF84LJ941244</v>
          </cell>
          <cell r="T8965">
            <v>828273</v>
          </cell>
          <cell r="U8965">
            <v>43602</v>
          </cell>
          <cell r="V8965">
            <v>37859.85</v>
          </cell>
          <cell r="W8965" t="str">
            <v>FATURADO</v>
          </cell>
          <cell r="X8965" t="str">
            <v>Maio</v>
          </cell>
          <cell r="Y8965" t="str">
            <v>2019/2020</v>
          </cell>
          <cell r="Z8965">
            <v>43731</v>
          </cell>
          <cell r="AA8965">
            <v>43731</v>
          </cell>
          <cell r="AB8965" t="str">
            <v xml:space="preserve">RECURSOS PROPRIOS </v>
          </cell>
          <cell r="AC8965" t="str">
            <v xml:space="preserve"> PDI</v>
          </cell>
          <cell r="AD8965"/>
          <cell r="AE8965">
            <v>43614</v>
          </cell>
          <cell r="AF8965" t="str">
            <v>ped. 23/05/2019</v>
          </cell>
          <cell r="AG8965"/>
          <cell r="AH8965" t="str">
            <v xml:space="preserve">RECURSOS PROPRIOS </v>
          </cell>
          <cell r="AI8965" t="str">
            <v xml:space="preserve">RECURSOS PROPRIOS </v>
          </cell>
          <cell r="AJ8965" t="str">
            <v xml:space="preserve">RECURSOS PROPRIOS </v>
          </cell>
        </row>
        <row r="8966">
          <cell r="S8966" t="str">
            <v>93Y4SRF84LJ940821</v>
          </cell>
          <cell r="T8966">
            <v>828274</v>
          </cell>
          <cell r="U8966">
            <v>43602</v>
          </cell>
          <cell r="V8966">
            <v>37859.85</v>
          </cell>
          <cell r="W8966" t="str">
            <v>FATURADO</v>
          </cell>
          <cell r="X8966" t="str">
            <v>Maio</v>
          </cell>
          <cell r="Y8966" t="str">
            <v>2019/2020</v>
          </cell>
          <cell r="Z8966">
            <v>43731</v>
          </cell>
          <cell r="AA8966">
            <v>43731</v>
          </cell>
          <cell r="AB8966" t="str">
            <v xml:space="preserve">RECURSOS PROPRIOS </v>
          </cell>
          <cell r="AC8966" t="str">
            <v xml:space="preserve"> PDI</v>
          </cell>
          <cell r="AD8966"/>
          <cell r="AE8966">
            <v>43614</v>
          </cell>
          <cell r="AF8966" t="str">
            <v>ped. 23/05/2019</v>
          </cell>
          <cell r="AG8966"/>
          <cell r="AH8966" t="str">
            <v xml:space="preserve">RECURSOS PROPRIOS </v>
          </cell>
          <cell r="AI8966" t="str">
            <v xml:space="preserve">RECURSOS PROPRIOS </v>
          </cell>
          <cell r="AJ8966" t="str">
            <v xml:space="preserve">RECURSOS PROPRIOS </v>
          </cell>
        </row>
        <row r="8967">
          <cell r="S8967" t="str">
            <v>93Y4SRF84LJ940818</v>
          </cell>
          <cell r="T8967">
            <v>828275</v>
          </cell>
          <cell r="U8967">
            <v>43602</v>
          </cell>
          <cell r="V8967">
            <v>37859.85</v>
          </cell>
          <cell r="W8967" t="str">
            <v>FATURADO</v>
          </cell>
          <cell r="X8967" t="str">
            <v>Maio</v>
          </cell>
          <cell r="Y8967" t="str">
            <v>2019/2020</v>
          </cell>
          <cell r="Z8967">
            <v>43731</v>
          </cell>
          <cell r="AA8967">
            <v>43731</v>
          </cell>
          <cell r="AB8967" t="str">
            <v xml:space="preserve">RECURSOS PROPRIOS </v>
          </cell>
          <cell r="AC8967" t="str">
            <v xml:space="preserve"> PDI</v>
          </cell>
          <cell r="AD8967"/>
          <cell r="AE8967">
            <v>43614</v>
          </cell>
          <cell r="AF8967" t="str">
            <v>ped. 23/05/2019</v>
          </cell>
          <cell r="AG8967"/>
          <cell r="AH8967" t="str">
            <v xml:space="preserve">RECURSOS PROPRIOS </v>
          </cell>
          <cell r="AI8967" t="str">
            <v xml:space="preserve">RECURSOS PROPRIOS </v>
          </cell>
          <cell r="AJ8967" t="str">
            <v xml:space="preserve">RECURSOS PROPRIOS </v>
          </cell>
        </row>
        <row r="8968">
          <cell r="S8968" t="str">
            <v>93Y4SRF84LJ940827</v>
          </cell>
          <cell r="T8968">
            <v>828276</v>
          </cell>
          <cell r="U8968">
            <v>43602</v>
          </cell>
          <cell r="V8968">
            <v>37859.85</v>
          </cell>
          <cell r="W8968" t="str">
            <v>FATURADO</v>
          </cell>
          <cell r="X8968" t="str">
            <v>Maio</v>
          </cell>
          <cell r="Y8968" t="str">
            <v>2019/2020</v>
          </cell>
          <cell r="Z8968">
            <v>43731</v>
          </cell>
          <cell r="AA8968">
            <v>43731</v>
          </cell>
          <cell r="AB8968" t="str">
            <v xml:space="preserve">RECURSOS PROPRIOS </v>
          </cell>
          <cell r="AC8968" t="str">
            <v xml:space="preserve"> PDI</v>
          </cell>
          <cell r="AD8968"/>
          <cell r="AE8968">
            <v>43614</v>
          </cell>
          <cell r="AF8968" t="str">
            <v>ped. 23/05/2019</v>
          </cell>
          <cell r="AG8968"/>
          <cell r="AH8968" t="str">
            <v xml:space="preserve">RECURSOS PROPRIOS </v>
          </cell>
          <cell r="AI8968" t="str">
            <v xml:space="preserve">RECURSOS PROPRIOS </v>
          </cell>
          <cell r="AJ8968" t="str">
            <v xml:space="preserve">RECURSOS PROPRIOS </v>
          </cell>
        </row>
        <row r="8969">
          <cell r="S8969" t="str">
            <v>93Y4SRF84LJ940825</v>
          </cell>
          <cell r="T8969">
            <v>828277</v>
          </cell>
          <cell r="U8969">
            <v>43602</v>
          </cell>
          <cell r="V8969">
            <v>37859.85</v>
          </cell>
          <cell r="W8969" t="str">
            <v>FATURADO</v>
          </cell>
          <cell r="X8969" t="str">
            <v>Maio</v>
          </cell>
          <cell r="Y8969" t="str">
            <v>2019/2020</v>
          </cell>
          <cell r="Z8969">
            <v>43731</v>
          </cell>
          <cell r="AA8969">
            <v>43731</v>
          </cell>
          <cell r="AB8969" t="str">
            <v xml:space="preserve">RECURSOS PROPRIOS </v>
          </cell>
          <cell r="AC8969" t="str">
            <v xml:space="preserve"> PDI</v>
          </cell>
          <cell r="AD8969"/>
          <cell r="AE8969">
            <v>43614</v>
          </cell>
          <cell r="AF8969" t="str">
            <v>ped. 23/05/2019</v>
          </cell>
          <cell r="AG8969"/>
          <cell r="AH8969" t="str">
            <v xml:space="preserve">RECURSOS PROPRIOS </v>
          </cell>
          <cell r="AI8969" t="str">
            <v xml:space="preserve">RECURSOS PROPRIOS </v>
          </cell>
          <cell r="AJ8969" t="str">
            <v xml:space="preserve">RECURSOS PROPRIOS </v>
          </cell>
        </row>
        <row r="8970">
          <cell r="S8970" t="str">
            <v>93Y4SRF84LJ940824</v>
          </cell>
          <cell r="T8970">
            <v>828278</v>
          </cell>
          <cell r="U8970">
            <v>43602</v>
          </cell>
          <cell r="V8970">
            <v>37859.85</v>
          </cell>
          <cell r="W8970" t="str">
            <v>FATURADO</v>
          </cell>
          <cell r="X8970" t="str">
            <v>Maio</v>
          </cell>
          <cell r="Y8970" t="str">
            <v>2019/2020</v>
          </cell>
          <cell r="Z8970">
            <v>43731</v>
          </cell>
          <cell r="AA8970">
            <v>43731</v>
          </cell>
          <cell r="AB8970" t="str">
            <v xml:space="preserve">RECURSOS PROPRIOS </v>
          </cell>
          <cell r="AC8970" t="str">
            <v xml:space="preserve"> PDI</v>
          </cell>
          <cell r="AD8970"/>
          <cell r="AE8970">
            <v>43614</v>
          </cell>
          <cell r="AF8970" t="str">
            <v>ped. 23/05/2019</v>
          </cell>
          <cell r="AG8970"/>
          <cell r="AH8970" t="str">
            <v xml:space="preserve">RECURSOS PROPRIOS </v>
          </cell>
          <cell r="AI8970" t="str">
            <v xml:space="preserve">RECURSOS PROPRIOS </v>
          </cell>
          <cell r="AJ8970" t="str">
            <v xml:space="preserve">RECURSOS PROPRIOS </v>
          </cell>
        </row>
        <row r="8971">
          <cell r="S8971" t="str">
            <v>93Y4SRF84LJ940823</v>
          </cell>
          <cell r="T8971">
            <v>828279</v>
          </cell>
          <cell r="U8971">
            <v>43602</v>
          </cell>
          <cell r="V8971">
            <v>37859.85</v>
          </cell>
          <cell r="W8971" t="str">
            <v>FATURADO</v>
          </cell>
          <cell r="X8971" t="str">
            <v>Maio</v>
          </cell>
          <cell r="Y8971" t="str">
            <v>2019/2020</v>
          </cell>
          <cell r="Z8971">
            <v>43731</v>
          </cell>
          <cell r="AA8971">
            <v>43731</v>
          </cell>
          <cell r="AB8971" t="str">
            <v xml:space="preserve">RECURSOS PROPRIOS </v>
          </cell>
          <cell r="AC8971" t="str">
            <v xml:space="preserve"> PDI</v>
          </cell>
          <cell r="AD8971"/>
          <cell r="AE8971">
            <v>43614</v>
          </cell>
          <cell r="AF8971" t="str">
            <v>ped. 23/05/2019</v>
          </cell>
          <cell r="AG8971"/>
          <cell r="AH8971" t="str">
            <v xml:space="preserve">RECURSOS PROPRIOS </v>
          </cell>
          <cell r="AI8971" t="str">
            <v xml:space="preserve">RECURSOS PROPRIOS </v>
          </cell>
          <cell r="AJ8971" t="str">
            <v xml:space="preserve">RECURSOS PROPRIOS </v>
          </cell>
        </row>
        <row r="8972">
          <cell r="S8972" t="str">
            <v>93Y4SRF84LJ940822</v>
          </cell>
          <cell r="T8972">
            <v>828280</v>
          </cell>
          <cell r="U8972">
            <v>43602</v>
          </cell>
          <cell r="V8972">
            <v>37859.85</v>
          </cell>
          <cell r="W8972" t="str">
            <v>FATURADO</v>
          </cell>
          <cell r="X8972" t="str">
            <v>Maio</v>
          </cell>
          <cell r="Y8972" t="str">
            <v>2019/2020</v>
          </cell>
          <cell r="Z8972">
            <v>43731</v>
          </cell>
          <cell r="AA8972">
            <v>43731</v>
          </cell>
          <cell r="AB8972" t="str">
            <v xml:space="preserve">RECURSOS PROPRIOS </v>
          </cell>
          <cell r="AC8972" t="str">
            <v xml:space="preserve"> PDI</v>
          </cell>
          <cell r="AD8972"/>
          <cell r="AE8972">
            <v>43614</v>
          </cell>
          <cell r="AF8972" t="str">
            <v>ped. 23/05/2019</v>
          </cell>
          <cell r="AG8972"/>
          <cell r="AH8972" t="str">
            <v xml:space="preserve">RECURSOS PROPRIOS </v>
          </cell>
          <cell r="AI8972" t="str">
            <v xml:space="preserve">RECURSOS PROPRIOS </v>
          </cell>
          <cell r="AJ8972" t="str">
            <v xml:space="preserve">RECURSOS PROPRIOS </v>
          </cell>
        </row>
        <row r="8973">
          <cell r="S8973" t="str">
            <v>93Y4SRF84LJ941103</v>
          </cell>
          <cell r="T8973">
            <v>828064</v>
          </cell>
          <cell r="U8973">
            <v>43602</v>
          </cell>
          <cell r="V8973">
            <v>37859.85</v>
          </cell>
          <cell r="W8973" t="str">
            <v>FATURADO</v>
          </cell>
          <cell r="X8973" t="str">
            <v>Maio</v>
          </cell>
          <cell r="Y8973" t="str">
            <v>2019/2020</v>
          </cell>
          <cell r="Z8973">
            <v>43731</v>
          </cell>
          <cell r="AA8973">
            <v>43731</v>
          </cell>
          <cell r="AB8973" t="str">
            <v xml:space="preserve">RECURSOS PROPRIOS </v>
          </cell>
          <cell r="AC8973" t="str">
            <v xml:space="preserve"> PDI</v>
          </cell>
          <cell r="AD8973"/>
          <cell r="AE8973">
            <v>43614</v>
          </cell>
          <cell r="AF8973" t="str">
            <v>ped. 23/05/2019</v>
          </cell>
          <cell r="AG8973"/>
          <cell r="AH8973" t="str">
            <v xml:space="preserve">RECURSOS PROPRIOS </v>
          </cell>
          <cell r="AI8973" t="str">
            <v xml:space="preserve">RECURSOS PROPRIOS </v>
          </cell>
          <cell r="AJ8973" t="str">
            <v xml:space="preserve">RECURSOS PROPRIOS </v>
          </cell>
        </row>
        <row r="8974">
          <cell r="S8974" t="str">
            <v>93Y4SRF84LJ939623</v>
          </cell>
          <cell r="T8974">
            <v>828065</v>
          </cell>
          <cell r="U8974">
            <v>43602</v>
          </cell>
          <cell r="V8974">
            <v>37859.85</v>
          </cell>
          <cell r="W8974" t="str">
            <v>FATURADO</v>
          </cell>
          <cell r="X8974" t="str">
            <v>Maio</v>
          </cell>
          <cell r="Y8974" t="str">
            <v>2019/2020</v>
          </cell>
          <cell r="Z8974">
            <v>43731</v>
          </cell>
          <cell r="AA8974">
            <v>43731</v>
          </cell>
          <cell r="AB8974" t="str">
            <v xml:space="preserve">RECURSOS PROPRIOS </v>
          </cell>
          <cell r="AC8974" t="str">
            <v xml:space="preserve"> PDI</v>
          </cell>
          <cell r="AD8974"/>
          <cell r="AE8974">
            <v>43614</v>
          </cell>
          <cell r="AF8974" t="str">
            <v>ped. 23/05/2019</v>
          </cell>
          <cell r="AG8974"/>
          <cell r="AH8974" t="str">
            <v xml:space="preserve">RECURSOS PROPRIOS </v>
          </cell>
          <cell r="AI8974" t="str">
            <v xml:space="preserve">RECURSOS PROPRIOS </v>
          </cell>
          <cell r="AJ8974" t="str">
            <v xml:space="preserve">RECURSOS PROPRIOS </v>
          </cell>
        </row>
        <row r="8975">
          <cell r="S8975" t="str">
            <v>93Y4SRF84LJ939622</v>
          </cell>
          <cell r="T8975">
            <v>828066</v>
          </cell>
          <cell r="U8975">
            <v>43602</v>
          </cell>
          <cell r="V8975">
            <v>37859.85</v>
          </cell>
          <cell r="W8975" t="str">
            <v>FATURADO</v>
          </cell>
          <cell r="X8975" t="str">
            <v>Maio</v>
          </cell>
          <cell r="Y8975" t="str">
            <v>2019/2020</v>
          </cell>
          <cell r="Z8975">
            <v>43731</v>
          </cell>
          <cell r="AA8975">
            <v>43731</v>
          </cell>
          <cell r="AB8975" t="str">
            <v xml:space="preserve">RECURSOS PROPRIOS </v>
          </cell>
          <cell r="AC8975" t="str">
            <v xml:space="preserve"> PDI</v>
          </cell>
          <cell r="AD8975"/>
          <cell r="AE8975">
            <v>43614</v>
          </cell>
          <cell r="AF8975" t="str">
            <v>ped. 23/05/2019</v>
          </cell>
          <cell r="AG8975"/>
          <cell r="AH8975" t="str">
            <v xml:space="preserve">RECURSOS PROPRIOS </v>
          </cell>
          <cell r="AI8975" t="str">
            <v xml:space="preserve">RECURSOS PROPRIOS </v>
          </cell>
          <cell r="AJ8975" t="str">
            <v xml:space="preserve">RECURSOS PROPRIOS </v>
          </cell>
        </row>
        <row r="8976">
          <cell r="S8976" t="str">
            <v>93Y4SRF84LJ939143</v>
          </cell>
          <cell r="T8976">
            <v>828067</v>
          </cell>
          <cell r="U8976">
            <v>43602</v>
          </cell>
          <cell r="V8976">
            <v>37859.85</v>
          </cell>
          <cell r="W8976" t="str">
            <v>FATURADO</v>
          </cell>
          <cell r="X8976" t="str">
            <v>Maio</v>
          </cell>
          <cell r="Y8976" t="str">
            <v>2019/2020</v>
          </cell>
          <cell r="Z8976">
            <v>43731</v>
          </cell>
          <cell r="AA8976">
            <v>43731</v>
          </cell>
          <cell r="AB8976" t="str">
            <v xml:space="preserve">RECURSOS PROPRIOS </v>
          </cell>
          <cell r="AC8976" t="str">
            <v xml:space="preserve"> PDI</v>
          </cell>
          <cell r="AD8976"/>
          <cell r="AE8976">
            <v>43614</v>
          </cell>
          <cell r="AF8976" t="str">
            <v>ped. 23/05/2019</v>
          </cell>
          <cell r="AG8976"/>
          <cell r="AH8976" t="str">
            <v xml:space="preserve">RECURSOS PROPRIOS </v>
          </cell>
          <cell r="AI8976" t="str">
            <v xml:space="preserve">RECURSOS PROPRIOS </v>
          </cell>
          <cell r="AJ8976" t="str">
            <v xml:space="preserve">RECURSOS PROPRIOS </v>
          </cell>
        </row>
        <row r="8977">
          <cell r="S8977" t="str">
            <v>93Y4SRF84LJ939165</v>
          </cell>
          <cell r="T8977">
            <v>828068</v>
          </cell>
          <cell r="U8977">
            <v>43602</v>
          </cell>
          <cell r="V8977">
            <v>37859.85</v>
          </cell>
          <cell r="W8977" t="str">
            <v>FATURADO</v>
          </cell>
          <cell r="X8977" t="str">
            <v>Maio</v>
          </cell>
          <cell r="Y8977" t="str">
            <v>2019/2020</v>
          </cell>
          <cell r="Z8977">
            <v>43731</v>
          </cell>
          <cell r="AA8977">
            <v>43731</v>
          </cell>
          <cell r="AB8977" t="str">
            <v xml:space="preserve">RECURSOS PROPRIOS </v>
          </cell>
          <cell r="AC8977" t="str">
            <v xml:space="preserve"> PDI</v>
          </cell>
          <cell r="AD8977"/>
          <cell r="AE8977">
            <v>43614</v>
          </cell>
          <cell r="AF8977" t="str">
            <v>ped. 23/05/2019</v>
          </cell>
          <cell r="AG8977"/>
          <cell r="AH8977" t="str">
            <v xml:space="preserve">RECURSOS PROPRIOS </v>
          </cell>
          <cell r="AI8977" t="str">
            <v xml:space="preserve">RECURSOS PROPRIOS </v>
          </cell>
          <cell r="AJ8977" t="str">
            <v xml:space="preserve">RECURSOS PROPRIOS </v>
          </cell>
        </row>
        <row r="8978">
          <cell r="S8978" t="str">
            <v>93Y4SRF84LJ939140</v>
          </cell>
          <cell r="T8978">
            <v>828069</v>
          </cell>
          <cell r="U8978">
            <v>43602</v>
          </cell>
          <cell r="V8978">
            <v>37859.85</v>
          </cell>
          <cell r="W8978" t="str">
            <v>FATURADO</v>
          </cell>
          <cell r="X8978" t="str">
            <v>Maio</v>
          </cell>
          <cell r="Y8978" t="str">
            <v>2019/2020</v>
          </cell>
          <cell r="Z8978">
            <v>43731</v>
          </cell>
          <cell r="AA8978">
            <v>43731</v>
          </cell>
          <cell r="AB8978" t="str">
            <v xml:space="preserve">RECURSOS PROPRIOS </v>
          </cell>
          <cell r="AC8978" t="str">
            <v xml:space="preserve"> PDI</v>
          </cell>
          <cell r="AD8978"/>
          <cell r="AE8978">
            <v>43614</v>
          </cell>
          <cell r="AF8978" t="str">
            <v>ped. 23/05/2019</v>
          </cell>
          <cell r="AG8978"/>
          <cell r="AH8978" t="str">
            <v xml:space="preserve">RECURSOS PROPRIOS </v>
          </cell>
          <cell r="AI8978" t="str">
            <v xml:space="preserve">RECURSOS PROPRIOS </v>
          </cell>
          <cell r="AJ8978" t="str">
            <v xml:space="preserve">RECURSOS PROPRIOS </v>
          </cell>
        </row>
        <row r="8979">
          <cell r="S8979" t="str">
            <v>93Y4SRF84LJ939787</v>
          </cell>
          <cell r="T8979">
            <v>828070</v>
          </cell>
          <cell r="U8979">
            <v>43602</v>
          </cell>
          <cell r="V8979">
            <v>37859.85</v>
          </cell>
          <cell r="W8979" t="str">
            <v>FATURADO</v>
          </cell>
          <cell r="X8979" t="str">
            <v>Maio</v>
          </cell>
          <cell r="Y8979" t="str">
            <v>2019/2020</v>
          </cell>
          <cell r="Z8979">
            <v>43731</v>
          </cell>
          <cell r="AA8979">
            <v>43731</v>
          </cell>
          <cell r="AB8979" t="str">
            <v xml:space="preserve">RECURSOS PROPRIOS </v>
          </cell>
          <cell r="AC8979" t="str">
            <v xml:space="preserve"> PDI</v>
          </cell>
          <cell r="AD8979"/>
          <cell r="AE8979">
            <v>43614</v>
          </cell>
          <cell r="AF8979" t="str">
            <v>ped. 23/05/2019</v>
          </cell>
          <cell r="AG8979"/>
          <cell r="AH8979" t="str">
            <v xml:space="preserve">RECURSOS PROPRIOS </v>
          </cell>
          <cell r="AI8979" t="str">
            <v xml:space="preserve">RECURSOS PROPRIOS </v>
          </cell>
          <cell r="AJ8979" t="str">
            <v xml:space="preserve">RECURSOS PROPRIOS </v>
          </cell>
        </row>
        <row r="8980">
          <cell r="S8980" t="str">
            <v>93Y4SRF84LJ939146</v>
          </cell>
          <cell r="T8980">
            <v>828071</v>
          </cell>
          <cell r="U8980">
            <v>43602</v>
          </cell>
          <cell r="V8980">
            <v>37859.85</v>
          </cell>
          <cell r="W8980" t="str">
            <v>FATURADO</v>
          </cell>
          <cell r="X8980" t="str">
            <v>Maio</v>
          </cell>
          <cell r="Y8980" t="str">
            <v>2019/2020</v>
          </cell>
          <cell r="Z8980">
            <v>43731</v>
          </cell>
          <cell r="AA8980">
            <v>43731</v>
          </cell>
          <cell r="AB8980" t="str">
            <v xml:space="preserve">RECURSOS PROPRIOS </v>
          </cell>
          <cell r="AC8980" t="str">
            <v xml:space="preserve"> PDI</v>
          </cell>
          <cell r="AD8980"/>
          <cell r="AE8980">
            <v>43614</v>
          </cell>
          <cell r="AF8980" t="str">
            <v>ped. 23/05/2019</v>
          </cell>
          <cell r="AG8980"/>
          <cell r="AH8980" t="str">
            <v xml:space="preserve">RECURSOS PROPRIOS </v>
          </cell>
          <cell r="AI8980" t="str">
            <v xml:space="preserve">RECURSOS PROPRIOS </v>
          </cell>
          <cell r="AJ8980" t="str">
            <v xml:space="preserve">RECURSOS PROPRIOS </v>
          </cell>
        </row>
        <row r="8981">
          <cell r="S8981" t="str">
            <v>93Y4SRF84LJ939153</v>
          </cell>
          <cell r="T8981">
            <v>828072</v>
          </cell>
          <cell r="U8981">
            <v>43602</v>
          </cell>
          <cell r="V8981">
            <v>37859.85</v>
          </cell>
          <cell r="W8981" t="str">
            <v>FATURADO</v>
          </cell>
          <cell r="X8981" t="str">
            <v>Maio</v>
          </cell>
          <cell r="Y8981" t="str">
            <v>2019/2020</v>
          </cell>
          <cell r="Z8981">
            <v>43731</v>
          </cell>
          <cell r="AA8981">
            <v>43731</v>
          </cell>
          <cell r="AB8981" t="str">
            <v xml:space="preserve">RECURSOS PROPRIOS </v>
          </cell>
          <cell r="AC8981" t="str">
            <v xml:space="preserve"> PDI</v>
          </cell>
          <cell r="AD8981"/>
          <cell r="AE8981">
            <v>43614</v>
          </cell>
          <cell r="AF8981" t="str">
            <v>ped. 23/05/2019</v>
          </cell>
          <cell r="AG8981"/>
          <cell r="AH8981" t="str">
            <v xml:space="preserve">RECURSOS PROPRIOS </v>
          </cell>
          <cell r="AI8981" t="str">
            <v xml:space="preserve">RECURSOS PROPRIOS </v>
          </cell>
          <cell r="AJ8981" t="str">
            <v xml:space="preserve">RECURSOS PROPRIOS </v>
          </cell>
        </row>
        <row r="8982">
          <cell r="S8982" t="str">
            <v>93Y4SRF84LJ939139</v>
          </cell>
          <cell r="T8982">
            <v>828073</v>
          </cell>
          <cell r="U8982">
            <v>43602</v>
          </cell>
          <cell r="V8982">
            <v>37859.85</v>
          </cell>
          <cell r="W8982" t="str">
            <v>FATURADO</v>
          </cell>
          <cell r="X8982" t="str">
            <v>Maio</v>
          </cell>
          <cell r="Y8982" t="str">
            <v>2019/2020</v>
          </cell>
          <cell r="Z8982">
            <v>43731</v>
          </cell>
          <cell r="AA8982">
            <v>43731</v>
          </cell>
          <cell r="AB8982" t="str">
            <v xml:space="preserve">RECURSOS PROPRIOS </v>
          </cell>
          <cell r="AC8982" t="str">
            <v xml:space="preserve"> PDI</v>
          </cell>
          <cell r="AD8982"/>
          <cell r="AE8982">
            <v>43614</v>
          </cell>
          <cell r="AF8982" t="str">
            <v>ped. 23/05/2019</v>
          </cell>
          <cell r="AG8982"/>
          <cell r="AH8982" t="str">
            <v xml:space="preserve">RECURSOS PROPRIOS </v>
          </cell>
          <cell r="AI8982" t="str">
            <v xml:space="preserve">RECURSOS PROPRIOS </v>
          </cell>
          <cell r="AJ8982" t="str">
            <v xml:space="preserve">RECURSOS PROPRIOS </v>
          </cell>
        </row>
        <row r="8983">
          <cell r="S8983" t="str">
            <v>93Y4SRF84LJ939178</v>
          </cell>
          <cell r="T8983">
            <v>828074</v>
          </cell>
          <cell r="U8983">
            <v>43602</v>
          </cell>
          <cell r="V8983">
            <v>37859.85</v>
          </cell>
          <cell r="W8983" t="str">
            <v>FATURADO</v>
          </cell>
          <cell r="X8983" t="str">
            <v>Maio</v>
          </cell>
          <cell r="Y8983" t="str">
            <v>2019/2020</v>
          </cell>
          <cell r="Z8983">
            <v>43731</v>
          </cell>
          <cell r="AA8983">
            <v>43731</v>
          </cell>
          <cell r="AB8983" t="str">
            <v xml:space="preserve">RECURSOS PROPRIOS </v>
          </cell>
          <cell r="AC8983" t="str">
            <v xml:space="preserve"> PDI</v>
          </cell>
          <cell r="AD8983"/>
          <cell r="AE8983">
            <v>43614</v>
          </cell>
          <cell r="AF8983" t="str">
            <v>ped. 23/05/2019</v>
          </cell>
          <cell r="AG8983"/>
          <cell r="AH8983" t="str">
            <v xml:space="preserve">RECURSOS PROPRIOS </v>
          </cell>
          <cell r="AI8983" t="str">
            <v xml:space="preserve">RECURSOS PROPRIOS </v>
          </cell>
          <cell r="AJ8983" t="str">
            <v xml:space="preserve">RECURSOS PROPRIOS </v>
          </cell>
        </row>
        <row r="8984">
          <cell r="S8984" t="str">
            <v>93Y4SRF84LJ939163</v>
          </cell>
          <cell r="T8984">
            <v>828075</v>
          </cell>
          <cell r="U8984">
            <v>43602</v>
          </cell>
          <cell r="V8984">
            <v>37859.85</v>
          </cell>
          <cell r="W8984" t="str">
            <v>FATURADO</v>
          </cell>
          <cell r="X8984" t="str">
            <v>Maio</v>
          </cell>
          <cell r="Y8984" t="str">
            <v>2019/2020</v>
          </cell>
          <cell r="Z8984">
            <v>43731</v>
          </cell>
          <cell r="AA8984">
            <v>43731</v>
          </cell>
          <cell r="AB8984" t="str">
            <v xml:space="preserve">RECURSOS PROPRIOS </v>
          </cell>
          <cell r="AC8984" t="str">
            <v xml:space="preserve"> PDI</v>
          </cell>
          <cell r="AD8984"/>
          <cell r="AE8984">
            <v>43614</v>
          </cell>
          <cell r="AF8984" t="str">
            <v>ped. 23/05/2019</v>
          </cell>
          <cell r="AG8984"/>
          <cell r="AH8984" t="str">
            <v xml:space="preserve">RECURSOS PROPRIOS </v>
          </cell>
          <cell r="AI8984" t="str">
            <v xml:space="preserve">RECURSOS PROPRIOS </v>
          </cell>
          <cell r="AJ8984" t="str">
            <v xml:space="preserve">RECURSOS PROPRIOS </v>
          </cell>
        </row>
        <row r="8985">
          <cell r="S8985" t="str">
            <v>93Y4SRF84LJ939156</v>
          </cell>
          <cell r="T8985">
            <v>828076</v>
          </cell>
          <cell r="U8985">
            <v>43602</v>
          </cell>
          <cell r="V8985">
            <v>37859.85</v>
          </cell>
          <cell r="W8985" t="str">
            <v>FATURADO</v>
          </cell>
          <cell r="X8985" t="str">
            <v>Maio</v>
          </cell>
          <cell r="Y8985" t="str">
            <v>2019/2020</v>
          </cell>
          <cell r="Z8985">
            <v>43731</v>
          </cell>
          <cell r="AA8985">
            <v>43731</v>
          </cell>
          <cell r="AB8985" t="str">
            <v xml:space="preserve">RECURSOS PROPRIOS </v>
          </cell>
          <cell r="AC8985" t="str">
            <v xml:space="preserve"> PDI</v>
          </cell>
          <cell r="AD8985"/>
          <cell r="AE8985">
            <v>43614</v>
          </cell>
          <cell r="AF8985" t="str">
            <v>ped. 23/05/2019</v>
          </cell>
          <cell r="AG8985"/>
          <cell r="AH8985" t="str">
            <v xml:space="preserve">RECURSOS PROPRIOS </v>
          </cell>
          <cell r="AI8985" t="str">
            <v xml:space="preserve">RECURSOS PROPRIOS </v>
          </cell>
          <cell r="AJ8985" t="str">
            <v xml:space="preserve">RECURSOS PROPRIOS </v>
          </cell>
        </row>
        <row r="8986">
          <cell r="S8986" t="str">
            <v>93Y4SRF84LJ939154</v>
          </cell>
          <cell r="T8986">
            <v>828077</v>
          </cell>
          <cell r="U8986">
            <v>43602</v>
          </cell>
          <cell r="V8986">
            <v>37859.85</v>
          </cell>
          <cell r="W8986" t="str">
            <v>FATURADO</v>
          </cell>
          <cell r="X8986" t="str">
            <v>Maio</v>
          </cell>
          <cell r="Y8986" t="str">
            <v>2019/2020</v>
          </cell>
          <cell r="Z8986">
            <v>43731</v>
          </cell>
          <cell r="AA8986">
            <v>43731</v>
          </cell>
          <cell r="AB8986" t="str">
            <v xml:space="preserve">RECURSOS PROPRIOS </v>
          </cell>
          <cell r="AC8986" t="str">
            <v xml:space="preserve"> PDI</v>
          </cell>
          <cell r="AD8986"/>
          <cell r="AE8986">
            <v>43614</v>
          </cell>
          <cell r="AF8986" t="str">
            <v>ped. 23/05/2019</v>
          </cell>
          <cell r="AG8986"/>
          <cell r="AH8986" t="str">
            <v xml:space="preserve">RECURSOS PROPRIOS </v>
          </cell>
          <cell r="AI8986" t="str">
            <v xml:space="preserve">RECURSOS PROPRIOS </v>
          </cell>
          <cell r="AJ8986" t="str">
            <v xml:space="preserve">RECURSOS PROPRIOS </v>
          </cell>
        </row>
        <row r="8987">
          <cell r="S8987" t="str">
            <v>93Y4SRF84LJ937781</v>
          </cell>
          <cell r="T8987">
            <v>828078</v>
          </cell>
          <cell r="U8987">
            <v>43602</v>
          </cell>
          <cell r="V8987">
            <v>37859.85</v>
          </cell>
          <cell r="W8987" t="str">
            <v>FATURADO</v>
          </cell>
          <cell r="X8987" t="str">
            <v>Maio</v>
          </cell>
          <cell r="Y8987" t="str">
            <v>2019/2020</v>
          </cell>
          <cell r="Z8987">
            <v>43731</v>
          </cell>
          <cell r="AA8987">
            <v>43731</v>
          </cell>
          <cell r="AB8987" t="str">
            <v xml:space="preserve">RECURSOS PROPRIOS </v>
          </cell>
          <cell r="AC8987" t="str">
            <v xml:space="preserve"> PDI</v>
          </cell>
          <cell r="AD8987"/>
          <cell r="AE8987">
            <v>43614</v>
          </cell>
          <cell r="AF8987" t="str">
            <v>ped. 23/05/2019</v>
          </cell>
          <cell r="AG8987"/>
          <cell r="AH8987" t="str">
            <v xml:space="preserve">RECURSOS PROPRIOS </v>
          </cell>
          <cell r="AI8987" t="str">
            <v xml:space="preserve">RECURSOS PROPRIOS </v>
          </cell>
          <cell r="AJ8987" t="str">
            <v xml:space="preserve">RECURSOS PROPRIOS </v>
          </cell>
        </row>
        <row r="8988">
          <cell r="S8988" t="str">
            <v>93Y4SRF84LJ939532</v>
          </cell>
          <cell r="T8988">
            <v>828079</v>
          </cell>
          <cell r="U8988">
            <v>43602</v>
          </cell>
          <cell r="V8988">
            <v>37859.85</v>
          </cell>
          <cell r="W8988" t="str">
            <v>FATURADO</v>
          </cell>
          <cell r="X8988" t="str">
            <v>Maio</v>
          </cell>
          <cell r="Y8988" t="str">
            <v>2019/2020</v>
          </cell>
          <cell r="Z8988">
            <v>43731</v>
          </cell>
          <cell r="AA8988">
            <v>43731</v>
          </cell>
          <cell r="AB8988" t="str">
            <v xml:space="preserve">RECURSOS PROPRIOS </v>
          </cell>
          <cell r="AC8988" t="str">
            <v xml:space="preserve"> PDI</v>
          </cell>
          <cell r="AD8988"/>
          <cell r="AE8988">
            <v>43614</v>
          </cell>
          <cell r="AF8988" t="str">
            <v>ped. 23/05/2019</v>
          </cell>
          <cell r="AG8988"/>
          <cell r="AH8988" t="str">
            <v xml:space="preserve">RECURSOS PROPRIOS </v>
          </cell>
          <cell r="AI8988" t="str">
            <v xml:space="preserve">RECURSOS PROPRIOS </v>
          </cell>
          <cell r="AJ8988" t="str">
            <v xml:space="preserve">RECURSOS PROPRIOS </v>
          </cell>
        </row>
        <row r="8989">
          <cell r="S8989" t="str">
            <v>93Y4SRF84LJ939182</v>
          </cell>
          <cell r="T8989">
            <v>828080</v>
          </cell>
          <cell r="U8989">
            <v>43602</v>
          </cell>
          <cell r="V8989">
            <v>37859.85</v>
          </cell>
          <cell r="W8989" t="str">
            <v>FATURADO</v>
          </cell>
          <cell r="X8989" t="str">
            <v>Maio</v>
          </cell>
          <cell r="Y8989" t="str">
            <v>2019/2020</v>
          </cell>
          <cell r="Z8989">
            <v>43731</v>
          </cell>
          <cell r="AA8989">
            <v>43731</v>
          </cell>
          <cell r="AB8989" t="str">
            <v xml:space="preserve">RECURSOS PROPRIOS </v>
          </cell>
          <cell r="AC8989" t="str">
            <v xml:space="preserve"> PDI</v>
          </cell>
          <cell r="AD8989"/>
          <cell r="AE8989">
            <v>43614</v>
          </cell>
          <cell r="AF8989" t="str">
            <v>ped. 23/05/2019</v>
          </cell>
          <cell r="AG8989"/>
          <cell r="AH8989" t="str">
            <v xml:space="preserve">RECURSOS PROPRIOS </v>
          </cell>
          <cell r="AI8989" t="str">
            <v xml:space="preserve">RECURSOS PROPRIOS </v>
          </cell>
          <cell r="AJ8989" t="str">
            <v xml:space="preserve">RECURSOS PROPRIOS </v>
          </cell>
        </row>
        <row r="8990">
          <cell r="S8990" t="str">
            <v>93Y4SRF84LJ939181</v>
          </cell>
          <cell r="T8990">
            <v>828081</v>
          </cell>
          <cell r="U8990">
            <v>43602</v>
          </cell>
          <cell r="V8990">
            <v>37859.85</v>
          </cell>
          <cell r="W8990" t="str">
            <v>FATURADO</v>
          </cell>
          <cell r="X8990" t="str">
            <v>Maio</v>
          </cell>
          <cell r="Y8990" t="str">
            <v>2019/2020</v>
          </cell>
          <cell r="Z8990">
            <v>43731</v>
          </cell>
          <cell r="AA8990">
            <v>43731</v>
          </cell>
          <cell r="AB8990" t="str">
            <v xml:space="preserve">RECURSOS PROPRIOS </v>
          </cell>
          <cell r="AC8990" t="str">
            <v xml:space="preserve"> PDI</v>
          </cell>
          <cell r="AD8990"/>
          <cell r="AE8990">
            <v>43614</v>
          </cell>
          <cell r="AF8990" t="str">
            <v>ped. 23/05/2019</v>
          </cell>
          <cell r="AG8990"/>
          <cell r="AH8990" t="str">
            <v xml:space="preserve">RECURSOS PROPRIOS </v>
          </cell>
          <cell r="AI8990" t="str">
            <v xml:space="preserve">RECURSOS PROPRIOS </v>
          </cell>
          <cell r="AJ8990" t="str">
            <v xml:space="preserve">RECURSOS PROPRIOS </v>
          </cell>
        </row>
        <row r="8991">
          <cell r="S8991" t="str">
            <v>93Y4SRF84LJ939180</v>
          </cell>
          <cell r="T8991">
            <v>828082</v>
          </cell>
          <cell r="U8991">
            <v>43602</v>
          </cell>
          <cell r="V8991">
            <v>37859.85</v>
          </cell>
          <cell r="W8991" t="str">
            <v>FATURADO</v>
          </cell>
          <cell r="X8991" t="str">
            <v>Maio</v>
          </cell>
          <cell r="Y8991" t="str">
            <v>2019/2020</v>
          </cell>
          <cell r="Z8991">
            <v>43731</v>
          </cell>
          <cell r="AA8991">
            <v>43731</v>
          </cell>
          <cell r="AB8991" t="str">
            <v xml:space="preserve">RECURSOS PROPRIOS </v>
          </cell>
          <cell r="AC8991" t="str">
            <v xml:space="preserve"> PDI</v>
          </cell>
          <cell r="AD8991"/>
          <cell r="AE8991">
            <v>43614</v>
          </cell>
          <cell r="AF8991" t="str">
            <v>ped. 23/05/2019</v>
          </cell>
          <cell r="AG8991"/>
          <cell r="AH8991" t="str">
            <v xml:space="preserve">RECURSOS PROPRIOS </v>
          </cell>
          <cell r="AI8991" t="str">
            <v xml:space="preserve">RECURSOS PROPRIOS </v>
          </cell>
          <cell r="AJ8991" t="str">
            <v xml:space="preserve">RECURSOS PROPRIOS </v>
          </cell>
        </row>
        <row r="8992">
          <cell r="S8992" t="str">
            <v>93Y4SRF84LJ939179</v>
          </cell>
          <cell r="T8992">
            <v>828083</v>
          </cell>
          <cell r="U8992">
            <v>43602</v>
          </cell>
          <cell r="V8992">
            <v>37859.85</v>
          </cell>
          <cell r="W8992" t="str">
            <v>FATURADO</v>
          </cell>
          <cell r="X8992" t="str">
            <v>Maio</v>
          </cell>
          <cell r="Y8992" t="str">
            <v>2019/2020</v>
          </cell>
          <cell r="Z8992">
            <v>43731</v>
          </cell>
          <cell r="AA8992">
            <v>43731</v>
          </cell>
          <cell r="AB8992" t="str">
            <v xml:space="preserve">RECURSOS PROPRIOS </v>
          </cell>
          <cell r="AC8992" t="str">
            <v xml:space="preserve"> PDI</v>
          </cell>
          <cell r="AD8992"/>
          <cell r="AE8992">
            <v>43614</v>
          </cell>
          <cell r="AF8992" t="str">
            <v>ped. 23/05/2019</v>
          </cell>
          <cell r="AG8992"/>
          <cell r="AH8992" t="str">
            <v xml:space="preserve">RECURSOS PROPRIOS </v>
          </cell>
          <cell r="AI8992" t="str">
            <v xml:space="preserve">RECURSOS PROPRIOS </v>
          </cell>
          <cell r="AJ8992" t="str">
            <v xml:space="preserve">RECURSOS PROPRIOS </v>
          </cell>
        </row>
        <row r="8993">
          <cell r="S8993" t="str">
            <v>93Y4SRF84LJ939576</v>
          </cell>
          <cell r="T8993">
            <v>828084</v>
          </cell>
          <cell r="U8993">
            <v>43602</v>
          </cell>
          <cell r="V8993">
            <v>37859.85</v>
          </cell>
          <cell r="W8993" t="str">
            <v>FATURADO</v>
          </cell>
          <cell r="X8993" t="str">
            <v>Maio</v>
          </cell>
          <cell r="Y8993" t="str">
            <v>2019/2020</v>
          </cell>
          <cell r="Z8993">
            <v>43731</v>
          </cell>
          <cell r="AA8993">
            <v>43731</v>
          </cell>
          <cell r="AB8993" t="str">
            <v xml:space="preserve">RECURSOS PROPRIOS </v>
          </cell>
          <cell r="AC8993" t="str">
            <v xml:space="preserve"> PDI</v>
          </cell>
          <cell r="AD8993"/>
          <cell r="AE8993">
            <v>43614</v>
          </cell>
          <cell r="AF8993" t="str">
            <v>ped. 23/05/2019</v>
          </cell>
          <cell r="AG8993"/>
          <cell r="AH8993" t="str">
            <v xml:space="preserve">RECURSOS PROPRIOS </v>
          </cell>
          <cell r="AI8993" t="str">
            <v xml:space="preserve">RECURSOS PROPRIOS </v>
          </cell>
          <cell r="AJ8993" t="str">
            <v xml:space="preserve">RECURSOS PROPRIOS </v>
          </cell>
        </row>
        <row r="8994">
          <cell r="S8994" t="str">
            <v>93Y4SRF84LJ939575</v>
          </cell>
          <cell r="T8994">
            <v>828085</v>
          </cell>
          <cell r="U8994">
            <v>43602</v>
          </cell>
          <cell r="V8994">
            <v>37859.85</v>
          </cell>
          <cell r="W8994" t="str">
            <v>FATURADO</v>
          </cell>
          <cell r="X8994" t="str">
            <v>Maio</v>
          </cell>
          <cell r="Y8994" t="str">
            <v>2019/2020</v>
          </cell>
          <cell r="Z8994">
            <v>43731</v>
          </cell>
          <cell r="AA8994">
            <v>43731</v>
          </cell>
          <cell r="AB8994" t="str">
            <v xml:space="preserve">RECURSOS PROPRIOS </v>
          </cell>
          <cell r="AC8994" t="str">
            <v xml:space="preserve"> PDI</v>
          </cell>
          <cell r="AD8994"/>
          <cell r="AE8994">
            <v>43614</v>
          </cell>
          <cell r="AF8994" t="str">
            <v>ped. 23/05/2019</v>
          </cell>
          <cell r="AG8994"/>
          <cell r="AH8994" t="str">
            <v xml:space="preserve">RECURSOS PROPRIOS </v>
          </cell>
          <cell r="AI8994" t="str">
            <v xml:space="preserve">RECURSOS PROPRIOS </v>
          </cell>
          <cell r="AJ8994" t="str">
            <v xml:space="preserve">RECURSOS PROPRIOS </v>
          </cell>
        </row>
        <row r="8995">
          <cell r="S8995" t="str">
            <v>93Y4SRF84LJ939548</v>
          </cell>
          <cell r="T8995">
            <v>828086</v>
          </cell>
          <cell r="U8995">
            <v>43602</v>
          </cell>
          <cell r="V8995">
            <v>37859.85</v>
          </cell>
          <cell r="W8995" t="str">
            <v>FATURADO</v>
          </cell>
          <cell r="X8995" t="str">
            <v>Maio</v>
          </cell>
          <cell r="Y8995" t="str">
            <v>2019/2020</v>
          </cell>
          <cell r="Z8995">
            <v>43731</v>
          </cell>
          <cell r="AA8995">
            <v>43731</v>
          </cell>
          <cell r="AB8995" t="str">
            <v xml:space="preserve">RECURSOS PROPRIOS </v>
          </cell>
          <cell r="AC8995" t="str">
            <v xml:space="preserve"> PDI</v>
          </cell>
          <cell r="AD8995"/>
          <cell r="AE8995">
            <v>43614</v>
          </cell>
          <cell r="AF8995" t="str">
            <v>ped. 23/05/2019</v>
          </cell>
          <cell r="AG8995"/>
          <cell r="AH8995" t="str">
            <v xml:space="preserve">RECURSOS PROPRIOS </v>
          </cell>
          <cell r="AI8995" t="str">
            <v xml:space="preserve">RECURSOS PROPRIOS </v>
          </cell>
          <cell r="AJ8995" t="str">
            <v xml:space="preserve">RECURSOS PROPRIOS </v>
          </cell>
        </row>
        <row r="8996">
          <cell r="S8996" t="str">
            <v>93Y4SRF84LJ939545</v>
          </cell>
          <cell r="T8996">
            <v>828087</v>
          </cell>
          <cell r="U8996">
            <v>43602</v>
          </cell>
          <cell r="V8996">
            <v>37859.85</v>
          </cell>
          <cell r="W8996" t="str">
            <v>FATURADO</v>
          </cell>
          <cell r="X8996" t="str">
            <v>Maio</v>
          </cell>
          <cell r="Y8996" t="str">
            <v>2019/2020</v>
          </cell>
          <cell r="Z8996">
            <v>43731</v>
          </cell>
          <cell r="AA8996">
            <v>43731</v>
          </cell>
          <cell r="AB8996" t="str">
            <v xml:space="preserve">RECURSOS PROPRIOS </v>
          </cell>
          <cell r="AC8996" t="str">
            <v xml:space="preserve"> PDI</v>
          </cell>
          <cell r="AD8996"/>
          <cell r="AE8996">
            <v>43614</v>
          </cell>
          <cell r="AF8996" t="str">
            <v>ped. 23/05/2019</v>
          </cell>
          <cell r="AG8996"/>
          <cell r="AH8996" t="str">
            <v xml:space="preserve">RECURSOS PROPRIOS </v>
          </cell>
          <cell r="AI8996" t="str">
            <v xml:space="preserve">RECURSOS PROPRIOS </v>
          </cell>
          <cell r="AJ8996" t="str">
            <v xml:space="preserve">RECURSOS PROPRIOS </v>
          </cell>
        </row>
        <row r="8997">
          <cell r="S8997" t="str">
            <v>93Y4SRF84LJ939533</v>
          </cell>
          <cell r="T8997">
            <v>828088</v>
          </cell>
          <cell r="U8997">
            <v>43602</v>
          </cell>
          <cell r="V8997">
            <v>37859.85</v>
          </cell>
          <cell r="W8997" t="str">
            <v>FATURADO</v>
          </cell>
          <cell r="X8997" t="str">
            <v>Maio</v>
          </cell>
          <cell r="Y8997" t="str">
            <v>2019/2020</v>
          </cell>
          <cell r="Z8997">
            <v>43731</v>
          </cell>
          <cell r="AA8997">
            <v>43731</v>
          </cell>
          <cell r="AB8997" t="str">
            <v xml:space="preserve">RECURSOS PROPRIOS </v>
          </cell>
          <cell r="AC8997" t="str">
            <v xml:space="preserve"> PDI</v>
          </cell>
          <cell r="AD8997"/>
          <cell r="AE8997">
            <v>43614</v>
          </cell>
          <cell r="AF8997" t="str">
            <v>ped. 23/05/2019</v>
          </cell>
          <cell r="AG8997"/>
          <cell r="AH8997" t="str">
            <v xml:space="preserve">RECURSOS PROPRIOS </v>
          </cell>
          <cell r="AI8997" t="str">
            <v xml:space="preserve">RECURSOS PROPRIOS </v>
          </cell>
          <cell r="AJ8997" t="str">
            <v xml:space="preserve">RECURSOS PROPRIOS </v>
          </cell>
        </row>
        <row r="8998">
          <cell r="S8998" t="str">
            <v>93Y4SRF84LJ939300</v>
          </cell>
          <cell r="T8998">
            <v>828089</v>
          </cell>
          <cell r="U8998">
            <v>43602</v>
          </cell>
          <cell r="V8998">
            <v>37859.85</v>
          </cell>
          <cell r="W8998" t="str">
            <v>FATURADO</v>
          </cell>
          <cell r="X8998" t="str">
            <v>Maio</v>
          </cell>
          <cell r="Y8998" t="str">
            <v>2019/2020</v>
          </cell>
          <cell r="Z8998">
            <v>43731</v>
          </cell>
          <cell r="AA8998">
            <v>43731</v>
          </cell>
          <cell r="AB8998" t="str">
            <v xml:space="preserve">RECURSOS PROPRIOS </v>
          </cell>
          <cell r="AC8998" t="str">
            <v xml:space="preserve"> PDI</v>
          </cell>
          <cell r="AD8998"/>
          <cell r="AE8998">
            <v>43614</v>
          </cell>
          <cell r="AF8998" t="str">
            <v>ped. 23/05/2019</v>
          </cell>
          <cell r="AG8998"/>
          <cell r="AH8998" t="str">
            <v xml:space="preserve">RECURSOS PROPRIOS </v>
          </cell>
          <cell r="AI8998" t="str">
            <v xml:space="preserve">RECURSOS PROPRIOS </v>
          </cell>
          <cell r="AJ8998" t="str">
            <v xml:space="preserve">RECURSOS PROPRIOS </v>
          </cell>
        </row>
        <row r="8999">
          <cell r="S8999" t="str">
            <v>93Y4SRF84LJ939272</v>
          </cell>
          <cell r="T8999">
            <v>828090</v>
          </cell>
          <cell r="U8999">
            <v>43602</v>
          </cell>
          <cell r="V8999">
            <v>37859.85</v>
          </cell>
          <cell r="W8999" t="str">
            <v>FATURADO</v>
          </cell>
          <cell r="X8999" t="str">
            <v>Maio</v>
          </cell>
          <cell r="Y8999" t="str">
            <v>2019/2020</v>
          </cell>
          <cell r="Z8999">
            <v>43731</v>
          </cell>
          <cell r="AA8999">
            <v>43731</v>
          </cell>
          <cell r="AB8999" t="str">
            <v xml:space="preserve">RECURSOS PROPRIOS </v>
          </cell>
          <cell r="AC8999" t="str">
            <v xml:space="preserve"> PDI</v>
          </cell>
          <cell r="AD8999"/>
          <cell r="AE8999">
            <v>43614</v>
          </cell>
          <cell r="AF8999" t="str">
            <v>ped. 23/05/2019</v>
          </cell>
          <cell r="AG8999"/>
          <cell r="AH8999" t="str">
            <v xml:space="preserve">RECURSOS PROPRIOS </v>
          </cell>
          <cell r="AI8999" t="str">
            <v xml:space="preserve">RECURSOS PROPRIOS </v>
          </cell>
          <cell r="AJ8999" t="str">
            <v xml:space="preserve">RECURSOS PROPRIOS </v>
          </cell>
        </row>
        <row r="9000">
          <cell r="S9000" t="str">
            <v>93Y4SRF84LJ939022</v>
          </cell>
          <cell r="T9000">
            <v>828091</v>
          </cell>
          <cell r="U9000">
            <v>43602</v>
          </cell>
          <cell r="V9000">
            <v>37859.85</v>
          </cell>
          <cell r="W9000" t="str">
            <v>FATURADO</v>
          </cell>
          <cell r="X9000" t="str">
            <v>Maio</v>
          </cell>
          <cell r="Y9000" t="str">
            <v>2019/2020</v>
          </cell>
          <cell r="Z9000">
            <v>43731</v>
          </cell>
          <cell r="AA9000">
            <v>43731</v>
          </cell>
          <cell r="AB9000" t="str">
            <v xml:space="preserve">RECURSOS PROPRIOS </v>
          </cell>
          <cell r="AC9000" t="str">
            <v xml:space="preserve"> PDI</v>
          </cell>
          <cell r="AD9000"/>
          <cell r="AE9000">
            <v>43614</v>
          </cell>
          <cell r="AF9000" t="str">
            <v>ped. 23/05/2019</v>
          </cell>
          <cell r="AG9000"/>
          <cell r="AH9000" t="str">
            <v xml:space="preserve">RECURSOS PROPRIOS </v>
          </cell>
          <cell r="AI9000" t="str">
            <v xml:space="preserve">RECURSOS PROPRIOS </v>
          </cell>
          <cell r="AJ9000" t="str">
            <v xml:space="preserve">RECURSOS PROPRIOS </v>
          </cell>
        </row>
        <row r="9001">
          <cell r="S9001" t="str">
            <v>93Y4SRF84LJ938953</v>
          </cell>
          <cell r="T9001">
            <v>828092</v>
          </cell>
          <cell r="U9001">
            <v>43602</v>
          </cell>
          <cell r="V9001">
            <v>37859.85</v>
          </cell>
          <cell r="W9001" t="str">
            <v>FATURADO</v>
          </cell>
          <cell r="X9001" t="str">
            <v>Maio</v>
          </cell>
          <cell r="Y9001" t="str">
            <v>2019/2020</v>
          </cell>
          <cell r="Z9001">
            <v>43731</v>
          </cell>
          <cell r="AA9001">
            <v>43731</v>
          </cell>
          <cell r="AB9001" t="str">
            <v xml:space="preserve">RECURSOS PROPRIOS </v>
          </cell>
          <cell r="AC9001" t="str">
            <v xml:space="preserve"> PDI</v>
          </cell>
          <cell r="AD9001"/>
          <cell r="AE9001">
            <v>43614</v>
          </cell>
          <cell r="AF9001" t="str">
            <v>ped. 23/05/2019</v>
          </cell>
          <cell r="AG9001"/>
          <cell r="AH9001" t="str">
            <v xml:space="preserve">RECURSOS PROPRIOS </v>
          </cell>
          <cell r="AI9001" t="str">
            <v xml:space="preserve">RECURSOS PROPRIOS </v>
          </cell>
          <cell r="AJ9001" t="str">
            <v xml:space="preserve">RECURSOS PROPRIOS </v>
          </cell>
        </row>
        <row r="9002">
          <cell r="S9002" t="str">
            <v>93Y4SRF84LJ938661</v>
          </cell>
          <cell r="T9002">
            <v>828093</v>
          </cell>
          <cell r="U9002">
            <v>43602</v>
          </cell>
          <cell r="V9002">
            <v>37859.85</v>
          </cell>
          <cell r="W9002" t="str">
            <v>FATURADO</v>
          </cell>
          <cell r="X9002" t="str">
            <v>Maio</v>
          </cell>
          <cell r="Y9002" t="str">
            <v>2019/2020</v>
          </cell>
          <cell r="Z9002">
            <v>43731</v>
          </cell>
          <cell r="AA9002">
            <v>43731</v>
          </cell>
          <cell r="AB9002" t="str">
            <v xml:space="preserve">RECURSOS PROPRIOS </v>
          </cell>
          <cell r="AC9002" t="str">
            <v xml:space="preserve"> PDI</v>
          </cell>
          <cell r="AD9002"/>
          <cell r="AE9002">
            <v>43614</v>
          </cell>
          <cell r="AF9002" t="str">
            <v>ped. 23/05/2019</v>
          </cell>
          <cell r="AG9002"/>
          <cell r="AH9002" t="str">
            <v xml:space="preserve">RECURSOS PROPRIOS </v>
          </cell>
          <cell r="AI9002" t="str">
            <v xml:space="preserve">RECURSOS PROPRIOS </v>
          </cell>
          <cell r="AJ9002" t="str">
            <v xml:space="preserve">RECURSOS PROPRIOS </v>
          </cell>
        </row>
        <row r="9003">
          <cell r="S9003" t="str">
            <v>93Y4SRF84LJ939810</v>
          </cell>
          <cell r="T9003">
            <v>828094</v>
          </cell>
          <cell r="U9003">
            <v>43602</v>
          </cell>
          <cell r="V9003">
            <v>37859.85</v>
          </cell>
          <cell r="W9003" t="str">
            <v>FATURADO</v>
          </cell>
          <cell r="X9003" t="str">
            <v>Maio</v>
          </cell>
          <cell r="Y9003" t="str">
            <v>2019/2020</v>
          </cell>
          <cell r="Z9003">
            <v>43731</v>
          </cell>
          <cell r="AA9003">
            <v>43731</v>
          </cell>
          <cell r="AB9003" t="str">
            <v xml:space="preserve">RECURSOS PROPRIOS </v>
          </cell>
          <cell r="AC9003" t="str">
            <v xml:space="preserve"> PDI</v>
          </cell>
          <cell r="AD9003"/>
          <cell r="AE9003">
            <v>43614</v>
          </cell>
          <cell r="AF9003" t="str">
            <v>ped. 23/05/2019</v>
          </cell>
          <cell r="AG9003"/>
          <cell r="AH9003" t="str">
            <v xml:space="preserve">RECURSOS PROPRIOS </v>
          </cell>
          <cell r="AI9003" t="str">
            <v xml:space="preserve">RECURSOS PROPRIOS </v>
          </cell>
          <cell r="AJ9003" t="str">
            <v xml:space="preserve">RECURSOS PROPRIOS </v>
          </cell>
        </row>
        <row r="9004">
          <cell r="S9004" t="str">
            <v>93Y4SRF84LJ939807</v>
          </cell>
          <cell r="T9004">
            <v>828095</v>
          </cell>
          <cell r="U9004">
            <v>43602</v>
          </cell>
          <cell r="V9004">
            <v>37859.85</v>
          </cell>
          <cell r="W9004" t="str">
            <v>FATURADO</v>
          </cell>
          <cell r="X9004" t="str">
            <v>Maio</v>
          </cell>
          <cell r="Y9004" t="str">
            <v>2019/2020</v>
          </cell>
          <cell r="Z9004">
            <v>43731</v>
          </cell>
          <cell r="AA9004">
            <v>43731</v>
          </cell>
          <cell r="AB9004" t="str">
            <v xml:space="preserve">RECURSOS PROPRIOS </v>
          </cell>
          <cell r="AC9004" t="str">
            <v xml:space="preserve"> PDI</v>
          </cell>
          <cell r="AD9004"/>
          <cell r="AE9004">
            <v>43614</v>
          </cell>
          <cell r="AF9004" t="str">
            <v>ped. 23/05/2019</v>
          </cell>
          <cell r="AG9004"/>
          <cell r="AH9004" t="str">
            <v xml:space="preserve">RECURSOS PROPRIOS </v>
          </cell>
          <cell r="AI9004" t="str">
            <v xml:space="preserve">RECURSOS PROPRIOS </v>
          </cell>
          <cell r="AJ9004" t="str">
            <v xml:space="preserve">RECURSOS PROPRIOS </v>
          </cell>
        </row>
        <row r="9005">
          <cell r="S9005" t="str">
            <v>93Y4SRF84LJ939794</v>
          </cell>
          <cell r="T9005">
            <v>828096</v>
          </cell>
          <cell r="U9005">
            <v>43602</v>
          </cell>
          <cell r="V9005">
            <v>37859.85</v>
          </cell>
          <cell r="W9005" t="str">
            <v>FATURADO</v>
          </cell>
          <cell r="X9005" t="str">
            <v>Maio</v>
          </cell>
          <cell r="Y9005" t="str">
            <v>2019/2020</v>
          </cell>
          <cell r="Z9005">
            <v>43731</v>
          </cell>
          <cell r="AA9005">
            <v>43731</v>
          </cell>
          <cell r="AB9005" t="str">
            <v xml:space="preserve">RECURSOS PROPRIOS </v>
          </cell>
          <cell r="AC9005" t="str">
            <v xml:space="preserve"> PDI</v>
          </cell>
          <cell r="AD9005"/>
          <cell r="AE9005">
            <v>43614</v>
          </cell>
          <cell r="AF9005" t="str">
            <v>ped. 23/05/2019</v>
          </cell>
          <cell r="AG9005"/>
          <cell r="AH9005" t="str">
            <v xml:space="preserve">RECURSOS PROPRIOS </v>
          </cell>
          <cell r="AI9005" t="str">
            <v xml:space="preserve">RECURSOS PROPRIOS </v>
          </cell>
          <cell r="AJ9005" t="str">
            <v xml:space="preserve">RECURSOS PROPRIOS </v>
          </cell>
        </row>
        <row r="9006">
          <cell r="S9006" t="str">
            <v>93Y4SRF84LJ939792</v>
          </cell>
          <cell r="T9006">
            <v>828097</v>
          </cell>
          <cell r="U9006">
            <v>43602</v>
          </cell>
          <cell r="V9006">
            <v>37859.85</v>
          </cell>
          <cell r="W9006" t="str">
            <v>FATURADO</v>
          </cell>
          <cell r="X9006" t="str">
            <v>Maio</v>
          </cell>
          <cell r="Y9006" t="str">
            <v>2019/2020</v>
          </cell>
          <cell r="Z9006">
            <v>43731</v>
          </cell>
          <cell r="AA9006">
            <v>43731</v>
          </cell>
          <cell r="AB9006" t="str">
            <v xml:space="preserve">RECURSOS PROPRIOS </v>
          </cell>
          <cell r="AC9006" t="str">
            <v xml:space="preserve"> PDI</v>
          </cell>
          <cell r="AD9006"/>
          <cell r="AE9006">
            <v>43614</v>
          </cell>
          <cell r="AF9006" t="str">
            <v>ped. 23/05/2019</v>
          </cell>
          <cell r="AG9006"/>
          <cell r="AH9006" t="str">
            <v xml:space="preserve">RECURSOS PROPRIOS </v>
          </cell>
          <cell r="AI9006" t="str">
            <v xml:space="preserve">RECURSOS PROPRIOS </v>
          </cell>
          <cell r="AJ9006" t="str">
            <v xml:space="preserve">RECURSOS PROPRIOS </v>
          </cell>
        </row>
        <row r="9007">
          <cell r="S9007" t="str">
            <v>93Y4SRF84LJ939301</v>
          </cell>
          <cell r="T9007">
            <v>828098</v>
          </cell>
          <cell r="U9007">
            <v>43602</v>
          </cell>
          <cell r="V9007">
            <v>37859.85</v>
          </cell>
          <cell r="W9007" t="str">
            <v>FATURADO</v>
          </cell>
          <cell r="X9007" t="str">
            <v>Maio</v>
          </cell>
          <cell r="Y9007" t="str">
            <v>2019/2020</v>
          </cell>
          <cell r="Z9007">
            <v>43731</v>
          </cell>
          <cell r="AA9007">
            <v>43731</v>
          </cell>
          <cell r="AB9007" t="str">
            <v xml:space="preserve">RECURSOS PROPRIOS </v>
          </cell>
          <cell r="AC9007" t="str">
            <v xml:space="preserve"> PDI</v>
          </cell>
          <cell r="AD9007"/>
          <cell r="AE9007">
            <v>43614</v>
          </cell>
          <cell r="AF9007" t="str">
            <v>ped. 23/05/2019</v>
          </cell>
          <cell r="AG9007"/>
          <cell r="AH9007" t="str">
            <v xml:space="preserve">RECURSOS PROPRIOS </v>
          </cell>
          <cell r="AI9007" t="str">
            <v xml:space="preserve">RECURSOS PROPRIOS </v>
          </cell>
          <cell r="AJ9007" t="str">
            <v xml:space="preserve">RECURSOS PROPRIOS </v>
          </cell>
        </row>
        <row r="9008">
          <cell r="S9008" t="str">
            <v>93Y4SRF84LJ939891</v>
          </cell>
          <cell r="T9008">
            <v>828099</v>
          </cell>
          <cell r="U9008">
            <v>43602</v>
          </cell>
          <cell r="V9008">
            <v>37859.85</v>
          </cell>
          <cell r="W9008" t="str">
            <v>FATURADO</v>
          </cell>
          <cell r="X9008" t="str">
            <v>Maio</v>
          </cell>
          <cell r="Y9008" t="str">
            <v>2019/2020</v>
          </cell>
          <cell r="Z9008">
            <v>43731</v>
          </cell>
          <cell r="AA9008">
            <v>43731</v>
          </cell>
          <cell r="AB9008" t="str">
            <v xml:space="preserve">RECURSOS PROPRIOS </v>
          </cell>
          <cell r="AC9008" t="str">
            <v xml:space="preserve"> PDI</v>
          </cell>
          <cell r="AD9008"/>
          <cell r="AE9008">
            <v>43614</v>
          </cell>
          <cell r="AF9008" t="str">
            <v>ped. 23/05/2019</v>
          </cell>
          <cell r="AG9008"/>
          <cell r="AH9008" t="str">
            <v xml:space="preserve">RECURSOS PROPRIOS </v>
          </cell>
          <cell r="AI9008" t="str">
            <v xml:space="preserve">RECURSOS PROPRIOS </v>
          </cell>
          <cell r="AJ9008" t="str">
            <v xml:space="preserve">RECURSOS PROPRIOS </v>
          </cell>
        </row>
        <row r="9009">
          <cell r="S9009" t="str">
            <v>93Y4SRF84LJ939875</v>
          </cell>
          <cell r="T9009">
            <v>828100</v>
          </cell>
          <cell r="U9009">
            <v>43602</v>
          </cell>
          <cell r="V9009">
            <v>37859.85</v>
          </cell>
          <cell r="W9009" t="str">
            <v>FATURADO</v>
          </cell>
          <cell r="X9009" t="str">
            <v>Maio</v>
          </cell>
          <cell r="Y9009" t="str">
            <v>2019/2020</v>
          </cell>
          <cell r="Z9009">
            <v>43731</v>
          </cell>
          <cell r="AA9009">
            <v>43731</v>
          </cell>
          <cell r="AB9009" t="str">
            <v xml:space="preserve">RECURSOS PROPRIOS </v>
          </cell>
          <cell r="AC9009" t="str">
            <v xml:space="preserve"> PDI</v>
          </cell>
          <cell r="AD9009"/>
          <cell r="AE9009">
            <v>43614</v>
          </cell>
          <cell r="AF9009" t="str">
            <v>ped. 23/05/2019</v>
          </cell>
          <cell r="AG9009"/>
          <cell r="AH9009" t="str">
            <v xml:space="preserve">RECURSOS PROPRIOS </v>
          </cell>
          <cell r="AI9009" t="str">
            <v xml:space="preserve">RECURSOS PROPRIOS </v>
          </cell>
          <cell r="AJ9009" t="str">
            <v xml:space="preserve">RECURSOS PROPRIOS </v>
          </cell>
        </row>
        <row r="9010">
          <cell r="S9010" t="str">
            <v>93Y4SRF84LJ939872</v>
          </cell>
          <cell r="T9010">
            <v>828101</v>
          </cell>
          <cell r="U9010">
            <v>43602</v>
          </cell>
          <cell r="V9010">
            <v>37859.85</v>
          </cell>
          <cell r="W9010" t="str">
            <v>FATURADO</v>
          </cell>
          <cell r="X9010" t="str">
            <v>Maio</v>
          </cell>
          <cell r="Y9010" t="str">
            <v>2019/2020</v>
          </cell>
          <cell r="Z9010">
            <v>43731</v>
          </cell>
          <cell r="AA9010">
            <v>43731</v>
          </cell>
          <cell r="AB9010" t="str">
            <v xml:space="preserve">RECURSOS PROPRIOS </v>
          </cell>
          <cell r="AC9010" t="str">
            <v xml:space="preserve"> PDI</v>
          </cell>
          <cell r="AD9010"/>
          <cell r="AE9010">
            <v>43614</v>
          </cell>
          <cell r="AF9010" t="str">
            <v>ped. 23/05/2019</v>
          </cell>
          <cell r="AG9010"/>
          <cell r="AH9010" t="str">
            <v xml:space="preserve">RECURSOS PROPRIOS </v>
          </cell>
          <cell r="AI9010" t="str">
            <v xml:space="preserve">RECURSOS PROPRIOS </v>
          </cell>
          <cell r="AJ9010" t="str">
            <v xml:space="preserve">RECURSOS PROPRIOS </v>
          </cell>
        </row>
        <row r="9011">
          <cell r="S9011" t="str">
            <v>93Y4SRF84LJ939544</v>
          </cell>
          <cell r="T9011">
            <v>828102</v>
          </cell>
          <cell r="U9011">
            <v>43602</v>
          </cell>
          <cell r="V9011">
            <v>37859.85</v>
          </cell>
          <cell r="W9011" t="str">
            <v>FATURADO</v>
          </cell>
          <cell r="X9011" t="str">
            <v>Maio</v>
          </cell>
          <cell r="Y9011" t="str">
            <v>2019/2020</v>
          </cell>
          <cell r="Z9011">
            <v>43731</v>
          </cell>
          <cell r="AA9011">
            <v>43731</v>
          </cell>
          <cell r="AB9011" t="str">
            <v xml:space="preserve">RECURSOS PROPRIOS </v>
          </cell>
          <cell r="AC9011" t="str">
            <v xml:space="preserve"> PDI</v>
          </cell>
          <cell r="AD9011"/>
          <cell r="AE9011">
            <v>43614</v>
          </cell>
          <cell r="AF9011" t="str">
            <v>ped. 23/05/2019</v>
          </cell>
          <cell r="AG9011"/>
          <cell r="AH9011" t="str">
            <v xml:space="preserve">RECURSOS PROPRIOS </v>
          </cell>
          <cell r="AI9011" t="str">
            <v xml:space="preserve">RECURSOS PROPRIOS </v>
          </cell>
          <cell r="AJ9011" t="str">
            <v xml:space="preserve">RECURSOS PROPRIOS </v>
          </cell>
        </row>
        <row r="9012">
          <cell r="S9012" t="str">
            <v>93Y4SRF84LJ939157</v>
          </cell>
          <cell r="T9012">
            <v>828103</v>
          </cell>
          <cell r="U9012">
            <v>43602</v>
          </cell>
          <cell r="V9012">
            <v>37859.85</v>
          </cell>
          <cell r="W9012" t="str">
            <v>FATURADO</v>
          </cell>
          <cell r="X9012" t="str">
            <v>Maio</v>
          </cell>
          <cell r="Y9012" t="str">
            <v>2019/2020</v>
          </cell>
          <cell r="Z9012">
            <v>43731</v>
          </cell>
          <cell r="AA9012">
            <v>43731</v>
          </cell>
          <cell r="AB9012" t="str">
            <v xml:space="preserve">RECURSOS PROPRIOS </v>
          </cell>
          <cell r="AC9012" t="str">
            <v xml:space="preserve"> PDI</v>
          </cell>
          <cell r="AD9012"/>
          <cell r="AE9012">
            <v>43614</v>
          </cell>
          <cell r="AF9012" t="str">
            <v>ped. 23/05/2019</v>
          </cell>
          <cell r="AG9012"/>
          <cell r="AH9012" t="str">
            <v xml:space="preserve">RECURSOS PROPRIOS </v>
          </cell>
          <cell r="AI9012" t="str">
            <v xml:space="preserve">RECURSOS PROPRIOS </v>
          </cell>
          <cell r="AJ9012" t="str">
            <v xml:space="preserve">RECURSOS PROPRIOS </v>
          </cell>
        </row>
        <row r="9013">
          <cell r="S9013" t="str">
            <v>93Y4SRF84LJ939791</v>
          </cell>
          <cell r="T9013">
            <v>828104</v>
          </cell>
          <cell r="U9013">
            <v>43602</v>
          </cell>
          <cell r="V9013">
            <v>37859.85</v>
          </cell>
          <cell r="W9013" t="str">
            <v>FATURADO</v>
          </cell>
          <cell r="X9013" t="str">
            <v>Maio</v>
          </cell>
          <cell r="Y9013" t="str">
            <v>2019/2020</v>
          </cell>
          <cell r="Z9013">
            <v>43731</v>
          </cell>
          <cell r="AA9013">
            <v>43731</v>
          </cell>
          <cell r="AB9013" t="str">
            <v xml:space="preserve">RECURSOS PROPRIOS </v>
          </cell>
          <cell r="AC9013" t="str">
            <v xml:space="preserve"> PDI</v>
          </cell>
          <cell r="AD9013"/>
          <cell r="AE9013">
            <v>43614</v>
          </cell>
          <cell r="AF9013" t="str">
            <v>ped. 23/05/2019</v>
          </cell>
          <cell r="AG9013"/>
          <cell r="AH9013" t="str">
            <v xml:space="preserve">RECURSOS PROPRIOS </v>
          </cell>
          <cell r="AI9013" t="str">
            <v xml:space="preserve">RECURSOS PROPRIOS </v>
          </cell>
          <cell r="AJ9013" t="str">
            <v xml:space="preserve">RECURSOS PROPRIOS </v>
          </cell>
        </row>
        <row r="9014">
          <cell r="S9014" t="str">
            <v>93Y4SRF84LJ939790</v>
          </cell>
          <cell r="T9014">
            <v>828105</v>
          </cell>
          <cell r="U9014">
            <v>43602</v>
          </cell>
          <cell r="V9014">
            <v>37859.85</v>
          </cell>
          <cell r="W9014" t="str">
            <v>FATURADO</v>
          </cell>
          <cell r="X9014" t="str">
            <v>Maio</v>
          </cell>
          <cell r="Y9014" t="str">
            <v>2019/2020</v>
          </cell>
          <cell r="Z9014">
            <v>43731</v>
          </cell>
          <cell r="AA9014">
            <v>43731</v>
          </cell>
          <cell r="AB9014" t="str">
            <v xml:space="preserve">RECURSOS PROPRIOS </v>
          </cell>
          <cell r="AC9014" t="str">
            <v xml:space="preserve"> PDI</v>
          </cell>
          <cell r="AD9014"/>
          <cell r="AE9014">
            <v>43614</v>
          </cell>
          <cell r="AF9014" t="str">
            <v>ped. 23/05/2019</v>
          </cell>
          <cell r="AG9014"/>
          <cell r="AH9014" t="str">
            <v xml:space="preserve">RECURSOS PROPRIOS </v>
          </cell>
          <cell r="AI9014" t="str">
            <v xml:space="preserve">RECURSOS PROPRIOS </v>
          </cell>
          <cell r="AJ9014" t="str">
            <v xml:space="preserve">RECURSOS PROPRIOS </v>
          </cell>
        </row>
        <row r="9015">
          <cell r="S9015" t="str">
            <v>93Y4SRF84LJ939789</v>
          </cell>
          <cell r="T9015">
            <v>828106</v>
          </cell>
          <cell r="U9015">
            <v>43602</v>
          </cell>
          <cell r="V9015">
            <v>37859.85</v>
          </cell>
          <cell r="W9015" t="str">
            <v>FATURADO</v>
          </cell>
          <cell r="X9015" t="str">
            <v>Maio</v>
          </cell>
          <cell r="Y9015" t="str">
            <v>2019/2020</v>
          </cell>
          <cell r="Z9015">
            <v>43731</v>
          </cell>
          <cell r="AA9015">
            <v>43731</v>
          </cell>
          <cell r="AB9015" t="str">
            <v xml:space="preserve">RECURSOS PROPRIOS </v>
          </cell>
          <cell r="AC9015" t="str">
            <v xml:space="preserve"> PDI</v>
          </cell>
          <cell r="AD9015"/>
          <cell r="AE9015">
            <v>43614</v>
          </cell>
          <cell r="AF9015" t="str">
            <v>ped. 23/05/2019</v>
          </cell>
          <cell r="AG9015"/>
          <cell r="AH9015" t="str">
            <v xml:space="preserve">RECURSOS PROPRIOS </v>
          </cell>
          <cell r="AI9015" t="str">
            <v xml:space="preserve">RECURSOS PROPRIOS </v>
          </cell>
          <cell r="AJ9015" t="str">
            <v xml:space="preserve">RECURSOS PROPRIOS </v>
          </cell>
        </row>
        <row r="9016">
          <cell r="S9016" t="str">
            <v>93Y4SRF84LJ939759</v>
          </cell>
          <cell r="T9016">
            <v>828107</v>
          </cell>
          <cell r="U9016">
            <v>43602</v>
          </cell>
          <cell r="V9016">
            <v>37859.85</v>
          </cell>
          <cell r="W9016" t="str">
            <v>FATURADO</v>
          </cell>
          <cell r="X9016" t="str">
            <v>Maio</v>
          </cell>
          <cell r="Y9016" t="str">
            <v>2019/2020</v>
          </cell>
          <cell r="Z9016">
            <v>43731</v>
          </cell>
          <cell r="AA9016">
            <v>43731</v>
          </cell>
          <cell r="AB9016" t="str">
            <v xml:space="preserve">RECURSOS PROPRIOS </v>
          </cell>
          <cell r="AC9016" t="str">
            <v xml:space="preserve"> PDI</v>
          </cell>
          <cell r="AD9016"/>
          <cell r="AE9016">
            <v>43614</v>
          </cell>
          <cell r="AF9016" t="str">
            <v>ped. 23/05/2019</v>
          </cell>
          <cell r="AG9016"/>
          <cell r="AH9016" t="str">
            <v xml:space="preserve">RECURSOS PROPRIOS </v>
          </cell>
          <cell r="AI9016" t="str">
            <v xml:space="preserve">RECURSOS PROPRIOS </v>
          </cell>
          <cell r="AJ9016" t="str">
            <v xml:space="preserve">RECURSOS PROPRIOS </v>
          </cell>
        </row>
        <row r="9017">
          <cell r="S9017" t="str">
            <v>93Y4SRF84LJ939713</v>
          </cell>
          <cell r="T9017">
            <v>828108</v>
          </cell>
          <cell r="U9017">
            <v>43602</v>
          </cell>
          <cell r="V9017">
            <v>37859.85</v>
          </cell>
          <cell r="W9017" t="str">
            <v>FATURADO</v>
          </cell>
          <cell r="X9017" t="str">
            <v>Maio</v>
          </cell>
          <cell r="Y9017" t="str">
            <v>2019/2020</v>
          </cell>
          <cell r="Z9017">
            <v>43731</v>
          </cell>
          <cell r="AA9017">
            <v>43731</v>
          </cell>
          <cell r="AB9017" t="str">
            <v xml:space="preserve">RECURSOS PROPRIOS </v>
          </cell>
          <cell r="AC9017" t="str">
            <v xml:space="preserve"> PDI</v>
          </cell>
          <cell r="AD9017"/>
          <cell r="AE9017">
            <v>43614</v>
          </cell>
          <cell r="AF9017" t="str">
            <v>ped. 23/05/2019</v>
          </cell>
          <cell r="AG9017"/>
          <cell r="AH9017" t="str">
            <v xml:space="preserve">RECURSOS PROPRIOS </v>
          </cell>
          <cell r="AI9017" t="str">
            <v xml:space="preserve">RECURSOS PROPRIOS </v>
          </cell>
          <cell r="AJ9017" t="str">
            <v xml:space="preserve">RECURSOS PROPRIOS </v>
          </cell>
        </row>
        <row r="9018">
          <cell r="S9018" t="str">
            <v>93Y4SRF84LJ939788</v>
          </cell>
          <cell r="T9018">
            <v>828109</v>
          </cell>
          <cell r="U9018">
            <v>43602</v>
          </cell>
          <cell r="V9018">
            <v>37859.85</v>
          </cell>
          <cell r="W9018" t="str">
            <v>FATURADO</v>
          </cell>
          <cell r="X9018" t="str">
            <v>Maio</v>
          </cell>
          <cell r="Y9018" t="str">
            <v>2019/2020</v>
          </cell>
          <cell r="Z9018">
            <v>43731</v>
          </cell>
          <cell r="AA9018">
            <v>43731</v>
          </cell>
          <cell r="AB9018" t="str">
            <v xml:space="preserve">RECURSOS PROPRIOS </v>
          </cell>
          <cell r="AC9018" t="str">
            <v xml:space="preserve"> PDI</v>
          </cell>
          <cell r="AD9018"/>
          <cell r="AE9018">
            <v>43614</v>
          </cell>
          <cell r="AF9018" t="str">
            <v>ped. 23/05/2019</v>
          </cell>
          <cell r="AG9018"/>
          <cell r="AH9018" t="str">
            <v xml:space="preserve">RECURSOS PROPRIOS </v>
          </cell>
          <cell r="AI9018" t="str">
            <v xml:space="preserve">RECURSOS PROPRIOS </v>
          </cell>
          <cell r="AJ9018" t="str">
            <v xml:space="preserve">RECURSOS PROPRIOS </v>
          </cell>
        </row>
        <row r="9019">
          <cell r="S9019" t="str">
            <v>93Y4SRF84LJ939762</v>
          </cell>
          <cell r="T9019">
            <v>828110</v>
          </cell>
          <cell r="U9019">
            <v>43602</v>
          </cell>
          <cell r="V9019">
            <v>37859.85</v>
          </cell>
          <cell r="W9019" t="str">
            <v>FATURADO</v>
          </cell>
          <cell r="X9019" t="str">
            <v>Maio</v>
          </cell>
          <cell r="Y9019" t="str">
            <v>2019/2020</v>
          </cell>
          <cell r="Z9019">
            <v>43731</v>
          </cell>
          <cell r="AA9019">
            <v>43731</v>
          </cell>
          <cell r="AB9019" t="str">
            <v xml:space="preserve">RECURSOS PROPRIOS </v>
          </cell>
          <cell r="AC9019" t="str">
            <v xml:space="preserve"> PDI</v>
          </cell>
          <cell r="AD9019"/>
          <cell r="AE9019">
            <v>43614</v>
          </cell>
          <cell r="AF9019" t="str">
            <v>ped. 23/05/2019</v>
          </cell>
          <cell r="AG9019"/>
          <cell r="AH9019" t="str">
            <v xml:space="preserve">RECURSOS PROPRIOS </v>
          </cell>
          <cell r="AI9019" t="str">
            <v xml:space="preserve">RECURSOS PROPRIOS </v>
          </cell>
          <cell r="AJ9019" t="str">
            <v xml:space="preserve">RECURSOS PROPRIOS </v>
          </cell>
        </row>
        <row r="9020">
          <cell r="S9020" t="str">
            <v>93Y4SRF84LJ939761</v>
          </cell>
          <cell r="T9020">
            <v>828111</v>
          </cell>
          <cell r="U9020">
            <v>43602</v>
          </cell>
          <cell r="V9020">
            <v>37859.85</v>
          </cell>
          <cell r="W9020" t="str">
            <v>FATURADO</v>
          </cell>
          <cell r="X9020" t="str">
            <v>Maio</v>
          </cell>
          <cell r="Y9020" t="str">
            <v>2019/2020</v>
          </cell>
          <cell r="Z9020">
            <v>43731</v>
          </cell>
          <cell r="AA9020">
            <v>43731</v>
          </cell>
          <cell r="AB9020" t="str">
            <v xml:space="preserve">RECURSOS PROPRIOS </v>
          </cell>
          <cell r="AC9020" t="str">
            <v xml:space="preserve"> PDI</v>
          </cell>
          <cell r="AD9020"/>
          <cell r="AE9020">
            <v>43614</v>
          </cell>
          <cell r="AF9020" t="str">
            <v>ped. 23/05/2019</v>
          </cell>
          <cell r="AG9020"/>
          <cell r="AH9020" t="str">
            <v xml:space="preserve">RECURSOS PROPRIOS </v>
          </cell>
          <cell r="AI9020" t="str">
            <v xml:space="preserve">RECURSOS PROPRIOS </v>
          </cell>
          <cell r="AJ9020" t="str">
            <v xml:space="preserve">RECURSOS PROPRIOS </v>
          </cell>
        </row>
        <row r="9021">
          <cell r="S9021" t="str">
            <v>93Y4SRF84LJ939711</v>
          </cell>
          <cell r="T9021">
            <v>828112</v>
          </cell>
          <cell r="U9021">
            <v>43602</v>
          </cell>
          <cell r="V9021">
            <v>37859.85</v>
          </cell>
          <cell r="W9021" t="str">
            <v>FATURADO</v>
          </cell>
          <cell r="X9021" t="str">
            <v>Maio</v>
          </cell>
          <cell r="Y9021" t="str">
            <v>2019/2020</v>
          </cell>
          <cell r="Z9021">
            <v>43731</v>
          </cell>
          <cell r="AA9021">
            <v>43731</v>
          </cell>
          <cell r="AB9021" t="str">
            <v xml:space="preserve">RECURSOS PROPRIOS </v>
          </cell>
          <cell r="AC9021" t="str">
            <v xml:space="preserve"> PDI</v>
          </cell>
          <cell r="AD9021"/>
          <cell r="AE9021">
            <v>43614</v>
          </cell>
          <cell r="AF9021" t="str">
            <v>ped. 23/05/2019</v>
          </cell>
          <cell r="AG9021"/>
          <cell r="AH9021" t="str">
            <v xml:space="preserve">RECURSOS PROPRIOS </v>
          </cell>
          <cell r="AI9021" t="str">
            <v xml:space="preserve">RECURSOS PROPRIOS </v>
          </cell>
          <cell r="AJ9021" t="str">
            <v xml:space="preserve">RECURSOS PROPRIOS </v>
          </cell>
        </row>
        <row r="9022">
          <cell r="S9022" t="str">
            <v>93Y4SRF84LJ939709</v>
          </cell>
          <cell r="T9022">
            <v>828113</v>
          </cell>
          <cell r="U9022">
            <v>43602</v>
          </cell>
          <cell r="V9022">
            <v>37859.85</v>
          </cell>
          <cell r="W9022" t="str">
            <v>FATURADO</v>
          </cell>
          <cell r="X9022" t="str">
            <v>Maio</v>
          </cell>
          <cell r="Y9022" t="str">
            <v>2019/2020</v>
          </cell>
          <cell r="Z9022">
            <v>43731</v>
          </cell>
          <cell r="AA9022">
            <v>43731</v>
          </cell>
          <cell r="AB9022" t="str">
            <v xml:space="preserve">RECURSOS PROPRIOS </v>
          </cell>
          <cell r="AC9022" t="str">
            <v xml:space="preserve"> PDI</v>
          </cell>
          <cell r="AD9022"/>
          <cell r="AE9022">
            <v>43614</v>
          </cell>
          <cell r="AF9022" t="str">
            <v>ped. 23/05/2019</v>
          </cell>
          <cell r="AG9022"/>
          <cell r="AH9022" t="str">
            <v xml:space="preserve">RECURSOS PROPRIOS </v>
          </cell>
          <cell r="AI9022" t="str">
            <v xml:space="preserve">RECURSOS PROPRIOS </v>
          </cell>
          <cell r="AJ9022" t="str">
            <v xml:space="preserve">RECURSOS PROPRIOS </v>
          </cell>
        </row>
        <row r="9023">
          <cell r="S9023" t="str">
            <v>93Y4SRF84LJ939420</v>
          </cell>
          <cell r="T9023">
            <v>828114</v>
          </cell>
          <cell r="U9023">
            <v>43602</v>
          </cell>
          <cell r="V9023">
            <v>37859.85</v>
          </cell>
          <cell r="W9023" t="str">
            <v>FATURADO</v>
          </cell>
          <cell r="X9023" t="str">
            <v>Maio</v>
          </cell>
          <cell r="Y9023" t="str">
            <v>2019/2020</v>
          </cell>
          <cell r="Z9023">
            <v>43731</v>
          </cell>
          <cell r="AA9023">
            <v>43731</v>
          </cell>
          <cell r="AB9023" t="str">
            <v xml:space="preserve">RECURSOS PROPRIOS </v>
          </cell>
          <cell r="AC9023" t="str">
            <v xml:space="preserve"> PDI</v>
          </cell>
          <cell r="AD9023"/>
          <cell r="AE9023">
            <v>43614</v>
          </cell>
          <cell r="AF9023" t="str">
            <v>ped. 23/05/2019</v>
          </cell>
          <cell r="AG9023"/>
          <cell r="AH9023" t="str">
            <v xml:space="preserve">RECURSOS PROPRIOS </v>
          </cell>
          <cell r="AI9023" t="str">
            <v xml:space="preserve">RECURSOS PROPRIOS </v>
          </cell>
          <cell r="AJ9023" t="str">
            <v xml:space="preserve">RECURSOS PROPRIOS </v>
          </cell>
        </row>
        <row r="9024">
          <cell r="S9024" t="str">
            <v>93Y4SRF84LJ939417</v>
          </cell>
          <cell r="T9024">
            <v>828115</v>
          </cell>
          <cell r="U9024">
            <v>43602</v>
          </cell>
          <cell r="V9024">
            <v>37859.85</v>
          </cell>
          <cell r="W9024" t="str">
            <v>FATURADO</v>
          </cell>
          <cell r="X9024" t="str">
            <v>Maio</v>
          </cell>
          <cell r="Y9024" t="str">
            <v>2019/2020</v>
          </cell>
          <cell r="Z9024">
            <v>43731</v>
          </cell>
          <cell r="AA9024">
            <v>43731</v>
          </cell>
          <cell r="AB9024" t="str">
            <v xml:space="preserve">RECURSOS PROPRIOS </v>
          </cell>
          <cell r="AC9024" t="str">
            <v xml:space="preserve"> PDI</v>
          </cell>
          <cell r="AD9024"/>
          <cell r="AE9024">
            <v>43614</v>
          </cell>
          <cell r="AF9024" t="str">
            <v>ped. 23/05/2019</v>
          </cell>
          <cell r="AG9024"/>
          <cell r="AH9024" t="str">
            <v xml:space="preserve">RECURSOS PROPRIOS </v>
          </cell>
          <cell r="AI9024" t="str">
            <v xml:space="preserve">RECURSOS PROPRIOS </v>
          </cell>
          <cell r="AJ9024" t="str">
            <v xml:space="preserve">RECURSOS PROPRIOS </v>
          </cell>
        </row>
        <row r="9025">
          <cell r="S9025" t="str">
            <v>93Y4SRF84LJ939454</v>
          </cell>
          <cell r="T9025">
            <v>828116</v>
          </cell>
          <cell r="U9025">
            <v>43602</v>
          </cell>
          <cell r="V9025">
            <v>37859.85</v>
          </cell>
          <cell r="W9025" t="str">
            <v>FATURADO</v>
          </cell>
          <cell r="X9025" t="str">
            <v>Maio</v>
          </cell>
          <cell r="Y9025" t="str">
            <v>2019/2020</v>
          </cell>
          <cell r="Z9025">
            <v>43731</v>
          </cell>
          <cell r="AA9025">
            <v>43731</v>
          </cell>
          <cell r="AB9025" t="str">
            <v xml:space="preserve">RECURSOS PROPRIOS </v>
          </cell>
          <cell r="AC9025" t="str">
            <v xml:space="preserve"> PDI</v>
          </cell>
          <cell r="AD9025"/>
          <cell r="AE9025">
            <v>43614</v>
          </cell>
          <cell r="AF9025" t="str">
            <v>ped. 23/05/2019</v>
          </cell>
          <cell r="AG9025"/>
          <cell r="AH9025" t="str">
            <v xml:space="preserve">RECURSOS PROPRIOS </v>
          </cell>
          <cell r="AI9025" t="str">
            <v xml:space="preserve">RECURSOS PROPRIOS </v>
          </cell>
          <cell r="AJ9025" t="str">
            <v xml:space="preserve">RECURSOS PROPRIOS </v>
          </cell>
        </row>
        <row r="9026">
          <cell r="S9026" t="str">
            <v>93Y4SRF84LJ939380</v>
          </cell>
          <cell r="T9026">
            <v>828117</v>
          </cell>
          <cell r="U9026">
            <v>43602</v>
          </cell>
          <cell r="V9026">
            <v>37859.85</v>
          </cell>
          <cell r="W9026" t="str">
            <v>FATURADO</v>
          </cell>
          <cell r="X9026" t="str">
            <v>Maio</v>
          </cell>
          <cell r="Y9026" t="str">
            <v>2019/2020</v>
          </cell>
          <cell r="Z9026">
            <v>43731</v>
          </cell>
          <cell r="AA9026">
            <v>43731</v>
          </cell>
          <cell r="AB9026" t="str">
            <v xml:space="preserve">RECURSOS PROPRIOS </v>
          </cell>
          <cell r="AC9026" t="str">
            <v xml:space="preserve"> PDI</v>
          </cell>
          <cell r="AD9026"/>
          <cell r="AE9026">
            <v>43614</v>
          </cell>
          <cell r="AF9026" t="str">
            <v>ped. 23/05/2019</v>
          </cell>
          <cell r="AG9026"/>
          <cell r="AH9026" t="str">
            <v xml:space="preserve">RECURSOS PROPRIOS </v>
          </cell>
          <cell r="AI9026" t="str">
            <v xml:space="preserve">RECURSOS PROPRIOS </v>
          </cell>
          <cell r="AJ9026" t="str">
            <v xml:space="preserve">RECURSOS PROPRIOS </v>
          </cell>
        </row>
        <row r="9027">
          <cell r="S9027" t="str">
            <v>93Y4SRF84LJ939358</v>
          </cell>
          <cell r="T9027">
            <v>828118</v>
          </cell>
          <cell r="U9027">
            <v>43602</v>
          </cell>
          <cell r="V9027">
            <v>37859.85</v>
          </cell>
          <cell r="W9027" t="str">
            <v>FATURADO</v>
          </cell>
          <cell r="X9027" t="str">
            <v>Maio</v>
          </cell>
          <cell r="Y9027" t="str">
            <v>2019/2020</v>
          </cell>
          <cell r="Z9027">
            <v>43731</v>
          </cell>
          <cell r="AA9027">
            <v>43731</v>
          </cell>
          <cell r="AB9027" t="str">
            <v xml:space="preserve">RECURSOS PROPRIOS </v>
          </cell>
          <cell r="AC9027" t="str">
            <v xml:space="preserve"> PDI</v>
          </cell>
          <cell r="AD9027"/>
          <cell r="AE9027">
            <v>43614</v>
          </cell>
          <cell r="AF9027" t="str">
            <v>ped. 23/05/2019</v>
          </cell>
          <cell r="AG9027"/>
          <cell r="AH9027" t="str">
            <v xml:space="preserve">RECURSOS PROPRIOS </v>
          </cell>
          <cell r="AI9027" t="str">
            <v xml:space="preserve">RECURSOS PROPRIOS </v>
          </cell>
          <cell r="AJ9027" t="str">
            <v xml:space="preserve">RECURSOS PROPRIOS </v>
          </cell>
        </row>
        <row r="9028">
          <cell r="S9028" t="str">
            <v>93Y4SRF84LJ939455</v>
          </cell>
          <cell r="T9028">
            <v>828119</v>
          </cell>
          <cell r="U9028">
            <v>43602</v>
          </cell>
          <cell r="V9028">
            <v>37859.85</v>
          </cell>
          <cell r="W9028" t="str">
            <v>FATURADO</v>
          </cell>
          <cell r="X9028" t="str">
            <v>Maio</v>
          </cell>
          <cell r="Y9028" t="str">
            <v>2019/2020</v>
          </cell>
          <cell r="Z9028">
            <v>43731</v>
          </cell>
          <cell r="AA9028">
            <v>43731</v>
          </cell>
          <cell r="AB9028" t="str">
            <v xml:space="preserve">RECURSOS PROPRIOS </v>
          </cell>
          <cell r="AC9028" t="str">
            <v xml:space="preserve"> PDI</v>
          </cell>
          <cell r="AD9028"/>
          <cell r="AE9028">
            <v>43614</v>
          </cell>
          <cell r="AF9028" t="str">
            <v>ped. 23/05/2019</v>
          </cell>
          <cell r="AG9028"/>
          <cell r="AH9028" t="str">
            <v xml:space="preserve">RECURSOS PROPRIOS </v>
          </cell>
          <cell r="AI9028" t="str">
            <v xml:space="preserve">RECURSOS PROPRIOS </v>
          </cell>
          <cell r="AJ9028" t="str">
            <v xml:space="preserve">RECURSOS PROPRIOS </v>
          </cell>
        </row>
        <row r="9029">
          <cell r="S9029" t="str">
            <v>93Y4SRF84LJ939435</v>
          </cell>
          <cell r="T9029">
            <v>828120</v>
          </cell>
          <cell r="U9029">
            <v>43602</v>
          </cell>
          <cell r="V9029">
            <v>37859.85</v>
          </cell>
          <cell r="W9029" t="str">
            <v>FATURADO</v>
          </cell>
          <cell r="X9029" t="str">
            <v>Maio</v>
          </cell>
          <cell r="Y9029" t="str">
            <v>2019/2020</v>
          </cell>
          <cell r="Z9029">
            <v>43731</v>
          </cell>
          <cell r="AA9029">
            <v>43731</v>
          </cell>
          <cell r="AB9029" t="str">
            <v xml:space="preserve">RECURSOS PROPRIOS </v>
          </cell>
          <cell r="AC9029" t="str">
            <v xml:space="preserve"> PDI</v>
          </cell>
          <cell r="AD9029"/>
          <cell r="AE9029">
            <v>43614</v>
          </cell>
          <cell r="AF9029" t="str">
            <v>ped. 23/05/2019</v>
          </cell>
          <cell r="AG9029"/>
          <cell r="AH9029" t="str">
            <v xml:space="preserve">RECURSOS PROPRIOS </v>
          </cell>
          <cell r="AI9029" t="str">
            <v xml:space="preserve">RECURSOS PROPRIOS </v>
          </cell>
          <cell r="AJ9029" t="str">
            <v xml:space="preserve">RECURSOS PROPRIOS </v>
          </cell>
        </row>
        <row r="9030">
          <cell r="S9030" t="str">
            <v>93Y4SRF84LJ939445</v>
          </cell>
          <cell r="T9030">
            <v>828121</v>
          </cell>
          <cell r="U9030">
            <v>43602</v>
          </cell>
          <cell r="V9030">
            <v>37859.85</v>
          </cell>
          <cell r="W9030" t="str">
            <v>FATURADO</v>
          </cell>
          <cell r="X9030" t="str">
            <v>Maio</v>
          </cell>
          <cell r="Y9030" t="str">
            <v>2019/2020</v>
          </cell>
          <cell r="Z9030">
            <v>43731</v>
          </cell>
          <cell r="AA9030">
            <v>43731</v>
          </cell>
          <cell r="AB9030" t="str">
            <v xml:space="preserve">RECURSOS PROPRIOS </v>
          </cell>
          <cell r="AC9030" t="str">
            <v xml:space="preserve"> PDI</v>
          </cell>
          <cell r="AD9030"/>
          <cell r="AE9030">
            <v>43614</v>
          </cell>
          <cell r="AF9030" t="str">
            <v>ped. 23/05/2019</v>
          </cell>
          <cell r="AG9030"/>
          <cell r="AH9030" t="str">
            <v xml:space="preserve">RECURSOS PROPRIOS </v>
          </cell>
          <cell r="AI9030" t="str">
            <v xml:space="preserve">RECURSOS PROPRIOS </v>
          </cell>
          <cell r="AJ9030" t="str">
            <v xml:space="preserve">RECURSOS PROPRIOS </v>
          </cell>
        </row>
        <row r="9031">
          <cell r="S9031" t="str">
            <v>93Y4SRF84LJ939381</v>
          </cell>
          <cell r="T9031">
            <v>828122</v>
          </cell>
          <cell r="U9031">
            <v>43602</v>
          </cell>
          <cell r="V9031">
            <v>37859.85</v>
          </cell>
          <cell r="W9031" t="str">
            <v>FATURADO</v>
          </cell>
          <cell r="X9031" t="str">
            <v>Maio</v>
          </cell>
          <cell r="Y9031" t="str">
            <v>2019/2020</v>
          </cell>
          <cell r="Z9031">
            <v>43731</v>
          </cell>
          <cell r="AA9031">
            <v>43731</v>
          </cell>
          <cell r="AB9031" t="str">
            <v xml:space="preserve">RECURSOS PROPRIOS </v>
          </cell>
          <cell r="AC9031" t="str">
            <v xml:space="preserve"> PDI</v>
          </cell>
          <cell r="AD9031"/>
          <cell r="AE9031">
            <v>43614</v>
          </cell>
          <cell r="AF9031" t="str">
            <v>ped. 23/05/2019</v>
          </cell>
          <cell r="AG9031"/>
          <cell r="AH9031" t="str">
            <v xml:space="preserve">RECURSOS PROPRIOS </v>
          </cell>
          <cell r="AI9031" t="str">
            <v xml:space="preserve">RECURSOS PROPRIOS </v>
          </cell>
          <cell r="AJ9031" t="str">
            <v xml:space="preserve">RECURSOS PROPRIOS </v>
          </cell>
        </row>
        <row r="9032">
          <cell r="S9032" t="str">
            <v>93Y4SRF84LJ939431</v>
          </cell>
          <cell r="T9032">
            <v>828123</v>
          </cell>
          <cell r="U9032">
            <v>43602</v>
          </cell>
          <cell r="V9032">
            <v>37859.85</v>
          </cell>
          <cell r="W9032" t="str">
            <v>FATURADO</v>
          </cell>
          <cell r="X9032" t="str">
            <v>Maio</v>
          </cell>
          <cell r="Y9032" t="str">
            <v>2019/2020</v>
          </cell>
          <cell r="Z9032">
            <v>43731</v>
          </cell>
          <cell r="AA9032">
            <v>43731</v>
          </cell>
          <cell r="AB9032" t="str">
            <v xml:space="preserve">RECURSOS PROPRIOS </v>
          </cell>
          <cell r="AC9032" t="str">
            <v xml:space="preserve"> PDI</v>
          </cell>
          <cell r="AD9032"/>
          <cell r="AE9032">
            <v>43614</v>
          </cell>
          <cell r="AF9032" t="str">
            <v>ped. 23/05/2019</v>
          </cell>
          <cell r="AG9032"/>
          <cell r="AH9032" t="str">
            <v xml:space="preserve">RECURSOS PROPRIOS </v>
          </cell>
          <cell r="AI9032" t="str">
            <v xml:space="preserve">RECURSOS PROPRIOS </v>
          </cell>
          <cell r="AJ9032" t="str">
            <v xml:space="preserve">RECURSOS PROPRIOS </v>
          </cell>
        </row>
        <row r="9033">
          <cell r="S9033" t="str">
            <v>93Y4SRF84LJ939511</v>
          </cell>
          <cell r="T9033">
            <v>828281</v>
          </cell>
          <cell r="U9033">
            <v>43602</v>
          </cell>
          <cell r="V9033">
            <v>37859.85</v>
          </cell>
          <cell r="W9033" t="str">
            <v>FATURADO</v>
          </cell>
          <cell r="X9033" t="str">
            <v>Maio</v>
          </cell>
          <cell r="Y9033" t="str">
            <v>2019/2020</v>
          </cell>
          <cell r="Z9033">
            <v>43731</v>
          </cell>
          <cell r="AA9033">
            <v>43731</v>
          </cell>
          <cell r="AB9033" t="str">
            <v xml:space="preserve">RECURSOS PROPRIOS </v>
          </cell>
          <cell r="AC9033" t="str">
            <v>IESA</v>
          </cell>
          <cell r="AD9033"/>
          <cell r="AE9033">
            <v>43614</v>
          </cell>
          <cell r="AF9033" t="str">
            <v>ped. 23/05/2019</v>
          </cell>
          <cell r="AG9033"/>
          <cell r="AH9033" t="str">
            <v xml:space="preserve">RECURSOS PROPRIOS </v>
          </cell>
          <cell r="AI9033" t="str">
            <v xml:space="preserve">RECURSOS PROPRIOS </v>
          </cell>
          <cell r="AJ9033" t="str">
            <v xml:space="preserve">RECURSOS PROPRIOS </v>
          </cell>
        </row>
        <row r="9034">
          <cell r="S9034" t="str">
            <v>93Y4SRF84LJ939505</v>
          </cell>
          <cell r="T9034">
            <v>828282</v>
          </cell>
          <cell r="U9034">
            <v>43602</v>
          </cell>
          <cell r="V9034">
            <v>37859.85</v>
          </cell>
          <cell r="W9034" t="str">
            <v>FATURADO</v>
          </cell>
          <cell r="X9034" t="str">
            <v>Maio</v>
          </cell>
          <cell r="Y9034" t="str">
            <v>2019/2020</v>
          </cell>
          <cell r="Z9034">
            <v>43731</v>
          </cell>
          <cell r="AA9034">
            <v>43731</v>
          </cell>
          <cell r="AB9034" t="str">
            <v xml:space="preserve">RECURSOS PROPRIOS </v>
          </cell>
          <cell r="AC9034" t="str">
            <v>IESA</v>
          </cell>
          <cell r="AD9034"/>
          <cell r="AE9034">
            <v>43614</v>
          </cell>
          <cell r="AF9034" t="str">
            <v>ped. 23/05/2019</v>
          </cell>
          <cell r="AG9034"/>
          <cell r="AH9034" t="str">
            <v xml:space="preserve">RECURSOS PROPRIOS </v>
          </cell>
          <cell r="AI9034" t="str">
            <v xml:space="preserve">RECURSOS PROPRIOS </v>
          </cell>
          <cell r="AJ9034" t="str">
            <v xml:space="preserve">RECURSOS PROPRIOS </v>
          </cell>
        </row>
        <row r="9035">
          <cell r="S9035" t="str">
            <v>93Y4SRF84LJ939434</v>
          </cell>
          <cell r="T9035">
            <v>828283</v>
          </cell>
          <cell r="U9035">
            <v>43602</v>
          </cell>
          <cell r="V9035">
            <v>37859.85</v>
          </cell>
          <cell r="W9035" t="str">
            <v>FATURADO</v>
          </cell>
          <cell r="X9035" t="str">
            <v>Maio</v>
          </cell>
          <cell r="Y9035" t="str">
            <v>2019/2020</v>
          </cell>
          <cell r="Z9035">
            <v>43731</v>
          </cell>
          <cell r="AA9035">
            <v>43731</v>
          </cell>
          <cell r="AB9035" t="str">
            <v xml:space="preserve">RECURSOS PROPRIOS </v>
          </cell>
          <cell r="AC9035" t="str">
            <v>IESA</v>
          </cell>
          <cell r="AD9035"/>
          <cell r="AE9035">
            <v>43614</v>
          </cell>
          <cell r="AF9035" t="str">
            <v>ped. 23/05/2019</v>
          </cell>
          <cell r="AG9035"/>
          <cell r="AH9035" t="str">
            <v xml:space="preserve">RECURSOS PROPRIOS </v>
          </cell>
          <cell r="AI9035" t="str">
            <v xml:space="preserve">RECURSOS PROPRIOS </v>
          </cell>
          <cell r="AJ9035" t="str">
            <v xml:space="preserve">RECURSOS PROPRIOS </v>
          </cell>
        </row>
        <row r="9036">
          <cell r="S9036" t="str">
            <v>93Y4SRF84LJ939418</v>
          </cell>
          <cell r="T9036">
            <v>828284</v>
          </cell>
          <cell r="U9036">
            <v>43602</v>
          </cell>
          <cell r="V9036">
            <v>37859.85</v>
          </cell>
          <cell r="W9036" t="str">
            <v>FATURADO</v>
          </cell>
          <cell r="X9036" t="str">
            <v>Maio</v>
          </cell>
          <cell r="Y9036" t="str">
            <v>2019/2020</v>
          </cell>
          <cell r="Z9036">
            <v>43731</v>
          </cell>
          <cell r="AA9036">
            <v>43731</v>
          </cell>
          <cell r="AB9036" t="str">
            <v xml:space="preserve">RECURSOS PROPRIOS </v>
          </cell>
          <cell r="AC9036" t="str">
            <v>IESA</v>
          </cell>
          <cell r="AD9036"/>
          <cell r="AE9036">
            <v>43614</v>
          </cell>
          <cell r="AF9036" t="str">
            <v>ped. 23/05/2019</v>
          </cell>
          <cell r="AG9036"/>
          <cell r="AH9036" t="str">
            <v xml:space="preserve">RECURSOS PROPRIOS </v>
          </cell>
          <cell r="AI9036" t="str">
            <v xml:space="preserve">RECURSOS PROPRIOS </v>
          </cell>
          <cell r="AJ9036" t="str">
            <v xml:space="preserve">RECURSOS PROPRIOS </v>
          </cell>
        </row>
        <row r="9037">
          <cell r="S9037" t="str">
            <v>93Y4SRF84LJ939357</v>
          </cell>
          <cell r="T9037">
            <v>828285</v>
          </cell>
          <cell r="U9037">
            <v>43602</v>
          </cell>
          <cell r="V9037">
            <v>37859.85</v>
          </cell>
          <cell r="W9037" t="str">
            <v>FATURADO</v>
          </cell>
          <cell r="X9037" t="str">
            <v>Maio</v>
          </cell>
          <cell r="Y9037" t="str">
            <v>2019/2020</v>
          </cell>
          <cell r="Z9037">
            <v>43731</v>
          </cell>
          <cell r="AA9037">
            <v>43731</v>
          </cell>
          <cell r="AB9037" t="str">
            <v xml:space="preserve">RECURSOS PROPRIOS </v>
          </cell>
          <cell r="AC9037" t="str">
            <v>IESA</v>
          </cell>
          <cell r="AD9037"/>
          <cell r="AE9037">
            <v>43614</v>
          </cell>
          <cell r="AF9037" t="str">
            <v>ped. 23/05/2019</v>
          </cell>
          <cell r="AG9037"/>
          <cell r="AH9037" t="str">
            <v xml:space="preserve">RECURSOS PROPRIOS </v>
          </cell>
          <cell r="AI9037" t="str">
            <v xml:space="preserve">RECURSOS PROPRIOS </v>
          </cell>
          <cell r="AJ9037" t="str">
            <v xml:space="preserve">RECURSOS PROPRIOS </v>
          </cell>
        </row>
        <row r="9038">
          <cell r="S9038" t="str">
            <v>93Y4SRF84LJ940050</v>
          </cell>
          <cell r="T9038">
            <v>828286</v>
          </cell>
          <cell r="U9038">
            <v>43602</v>
          </cell>
          <cell r="V9038">
            <v>37859.85</v>
          </cell>
          <cell r="W9038" t="str">
            <v>FATURADO</v>
          </cell>
          <cell r="X9038" t="str">
            <v>Maio</v>
          </cell>
          <cell r="Y9038" t="str">
            <v>2019/2020</v>
          </cell>
          <cell r="Z9038">
            <v>43731</v>
          </cell>
          <cell r="AA9038">
            <v>43731</v>
          </cell>
          <cell r="AB9038" t="str">
            <v xml:space="preserve">RECURSOS PROPRIOS </v>
          </cell>
          <cell r="AC9038" t="str">
            <v>IESA</v>
          </cell>
          <cell r="AD9038"/>
          <cell r="AE9038">
            <v>43614</v>
          </cell>
          <cell r="AF9038" t="str">
            <v>ped. 23/05/2019</v>
          </cell>
          <cell r="AG9038"/>
          <cell r="AH9038" t="str">
            <v xml:space="preserve">RECURSOS PROPRIOS </v>
          </cell>
          <cell r="AI9038" t="str">
            <v xml:space="preserve">RECURSOS PROPRIOS </v>
          </cell>
          <cell r="AJ9038" t="str">
            <v xml:space="preserve">RECURSOS PROPRIOS </v>
          </cell>
        </row>
        <row r="9039">
          <cell r="S9039" t="str">
            <v>93Y4SRF84LJ940049</v>
          </cell>
          <cell r="T9039">
            <v>828287</v>
          </cell>
          <cell r="U9039">
            <v>43602</v>
          </cell>
          <cell r="V9039">
            <v>37859.85</v>
          </cell>
          <cell r="W9039" t="str">
            <v>FATURADO</v>
          </cell>
          <cell r="X9039" t="str">
            <v>Maio</v>
          </cell>
          <cell r="Y9039" t="str">
            <v>2019/2020</v>
          </cell>
          <cell r="Z9039">
            <v>43731</v>
          </cell>
          <cell r="AA9039">
            <v>43731</v>
          </cell>
          <cell r="AB9039" t="str">
            <v xml:space="preserve">RECURSOS PROPRIOS </v>
          </cell>
          <cell r="AC9039" t="str">
            <v>IESA</v>
          </cell>
          <cell r="AD9039"/>
          <cell r="AE9039">
            <v>43614</v>
          </cell>
          <cell r="AF9039" t="str">
            <v>ped. 23/05/2019</v>
          </cell>
          <cell r="AG9039"/>
          <cell r="AH9039" t="str">
            <v xml:space="preserve">RECURSOS PROPRIOS </v>
          </cell>
          <cell r="AI9039" t="str">
            <v xml:space="preserve">RECURSOS PROPRIOS </v>
          </cell>
          <cell r="AJ9039" t="str">
            <v xml:space="preserve">RECURSOS PROPRIOS </v>
          </cell>
        </row>
        <row r="9040">
          <cell r="S9040" t="str">
            <v>93Y4SRF84LJ940048</v>
          </cell>
          <cell r="T9040">
            <v>828288</v>
          </cell>
          <cell r="U9040">
            <v>43602</v>
          </cell>
          <cell r="V9040">
            <v>37859.85</v>
          </cell>
          <cell r="W9040" t="str">
            <v>FATURADO</v>
          </cell>
          <cell r="X9040" t="str">
            <v>Maio</v>
          </cell>
          <cell r="Y9040" t="str">
            <v>2019/2020</v>
          </cell>
          <cell r="Z9040">
            <v>43731</v>
          </cell>
          <cell r="AA9040">
            <v>43731</v>
          </cell>
          <cell r="AB9040" t="str">
            <v xml:space="preserve">RECURSOS PROPRIOS </v>
          </cell>
          <cell r="AC9040" t="str">
            <v>IESA</v>
          </cell>
          <cell r="AD9040"/>
          <cell r="AE9040">
            <v>43614</v>
          </cell>
          <cell r="AF9040" t="str">
            <v>ped. 23/05/2019</v>
          </cell>
          <cell r="AG9040"/>
          <cell r="AH9040" t="str">
            <v xml:space="preserve">RECURSOS PROPRIOS </v>
          </cell>
          <cell r="AI9040" t="str">
            <v xml:space="preserve">RECURSOS PROPRIOS </v>
          </cell>
          <cell r="AJ9040" t="str">
            <v xml:space="preserve">RECURSOS PROPRIOS </v>
          </cell>
        </row>
        <row r="9041">
          <cell r="S9041" t="str">
            <v>93Y4SRF84LJ940019</v>
          </cell>
          <cell r="T9041">
            <v>828289</v>
          </cell>
          <cell r="U9041">
            <v>43602</v>
          </cell>
          <cell r="V9041">
            <v>37859.85</v>
          </cell>
          <cell r="W9041" t="str">
            <v>FATURADO</v>
          </cell>
          <cell r="X9041" t="str">
            <v>Maio</v>
          </cell>
          <cell r="Y9041" t="str">
            <v>2019/2020</v>
          </cell>
          <cell r="Z9041">
            <v>43731</v>
          </cell>
          <cell r="AA9041">
            <v>43731</v>
          </cell>
          <cell r="AB9041" t="str">
            <v xml:space="preserve">RECURSOS PROPRIOS </v>
          </cell>
          <cell r="AC9041" t="str">
            <v>IESA</v>
          </cell>
          <cell r="AD9041"/>
          <cell r="AE9041">
            <v>43614</v>
          </cell>
          <cell r="AF9041" t="str">
            <v>ped. 23/05/2019</v>
          </cell>
          <cell r="AG9041"/>
          <cell r="AH9041" t="str">
            <v xml:space="preserve">RECURSOS PROPRIOS </v>
          </cell>
          <cell r="AI9041" t="str">
            <v xml:space="preserve">RECURSOS PROPRIOS </v>
          </cell>
          <cell r="AJ9041" t="str">
            <v xml:space="preserve">RECURSOS PROPRIOS </v>
          </cell>
        </row>
        <row r="9042">
          <cell r="S9042" t="str">
            <v>93Y4SRF84LJ939977</v>
          </cell>
          <cell r="T9042">
            <v>828290</v>
          </cell>
          <cell r="U9042">
            <v>43602</v>
          </cell>
          <cell r="V9042">
            <v>37859.85</v>
          </cell>
          <cell r="W9042" t="str">
            <v>FATURADO</v>
          </cell>
          <cell r="X9042" t="str">
            <v>Maio</v>
          </cell>
          <cell r="Y9042" t="str">
            <v>2019/2020</v>
          </cell>
          <cell r="Z9042">
            <v>43731</v>
          </cell>
          <cell r="AA9042">
            <v>43731</v>
          </cell>
          <cell r="AB9042" t="str">
            <v xml:space="preserve">RECURSOS PROPRIOS </v>
          </cell>
          <cell r="AC9042" t="str">
            <v>IESA</v>
          </cell>
          <cell r="AD9042"/>
          <cell r="AE9042">
            <v>43614</v>
          </cell>
          <cell r="AF9042" t="str">
            <v>ped. 23/05/2019</v>
          </cell>
          <cell r="AG9042"/>
          <cell r="AH9042" t="str">
            <v xml:space="preserve">RECURSOS PROPRIOS </v>
          </cell>
          <cell r="AI9042" t="str">
            <v xml:space="preserve">RECURSOS PROPRIOS </v>
          </cell>
          <cell r="AJ9042" t="str">
            <v xml:space="preserve">RECURSOS PROPRIOS </v>
          </cell>
        </row>
        <row r="9043">
          <cell r="S9043" t="str">
            <v>93Y4SRF84LJ940204</v>
          </cell>
          <cell r="T9043">
            <v>828291</v>
          </cell>
          <cell r="U9043">
            <v>43602</v>
          </cell>
          <cell r="V9043">
            <v>37859.85</v>
          </cell>
          <cell r="W9043" t="str">
            <v>FATURADO</v>
          </cell>
          <cell r="X9043" t="str">
            <v>Maio</v>
          </cell>
          <cell r="Y9043" t="str">
            <v>2019/2020</v>
          </cell>
          <cell r="Z9043">
            <v>43731</v>
          </cell>
          <cell r="AA9043">
            <v>43731</v>
          </cell>
          <cell r="AB9043" t="str">
            <v xml:space="preserve">RECURSOS PROPRIOS </v>
          </cell>
          <cell r="AC9043" t="str">
            <v>IESA</v>
          </cell>
          <cell r="AD9043"/>
          <cell r="AE9043">
            <v>43614</v>
          </cell>
          <cell r="AF9043" t="str">
            <v>ped. 23/05/2019</v>
          </cell>
          <cell r="AG9043"/>
          <cell r="AH9043" t="str">
            <v xml:space="preserve">RECURSOS PROPRIOS </v>
          </cell>
          <cell r="AI9043" t="str">
            <v xml:space="preserve">RECURSOS PROPRIOS </v>
          </cell>
          <cell r="AJ9043" t="str">
            <v xml:space="preserve">RECURSOS PROPRIOS </v>
          </cell>
        </row>
        <row r="9044">
          <cell r="S9044" t="str">
            <v>93Y4SRF84LJ940179</v>
          </cell>
          <cell r="T9044">
            <v>828292</v>
          </cell>
          <cell r="U9044">
            <v>43602</v>
          </cell>
          <cell r="V9044">
            <v>37859.85</v>
          </cell>
          <cell r="W9044" t="str">
            <v>FATURADO</v>
          </cell>
          <cell r="X9044" t="str">
            <v>Maio</v>
          </cell>
          <cell r="Y9044" t="str">
            <v>2019/2020</v>
          </cell>
          <cell r="Z9044">
            <v>43731</v>
          </cell>
          <cell r="AA9044">
            <v>43731</v>
          </cell>
          <cell r="AB9044" t="str">
            <v xml:space="preserve">RECURSOS PROPRIOS </v>
          </cell>
          <cell r="AC9044" t="str">
            <v>IESA</v>
          </cell>
          <cell r="AD9044"/>
          <cell r="AE9044">
            <v>43614</v>
          </cell>
          <cell r="AF9044" t="str">
            <v>ped. 23/05/2019</v>
          </cell>
          <cell r="AG9044"/>
          <cell r="AH9044" t="str">
            <v xml:space="preserve">RECURSOS PROPRIOS </v>
          </cell>
          <cell r="AI9044" t="str">
            <v xml:space="preserve">RECURSOS PROPRIOS </v>
          </cell>
          <cell r="AJ9044" t="str">
            <v xml:space="preserve">RECURSOS PROPRIOS </v>
          </cell>
        </row>
        <row r="9045">
          <cell r="S9045" t="str">
            <v>93Y4SRF84LJ940177</v>
          </cell>
          <cell r="T9045">
            <v>828293</v>
          </cell>
          <cell r="U9045">
            <v>43602</v>
          </cell>
          <cell r="V9045">
            <v>37859.85</v>
          </cell>
          <cell r="W9045" t="str">
            <v>FATURADO</v>
          </cell>
          <cell r="X9045" t="str">
            <v>Maio</v>
          </cell>
          <cell r="Y9045" t="str">
            <v>2019/2020</v>
          </cell>
          <cell r="Z9045">
            <v>43731</v>
          </cell>
          <cell r="AA9045">
            <v>43731</v>
          </cell>
          <cell r="AB9045" t="str">
            <v xml:space="preserve">RECURSOS PROPRIOS </v>
          </cell>
          <cell r="AC9045" t="str">
            <v>IESA</v>
          </cell>
          <cell r="AD9045"/>
          <cell r="AE9045">
            <v>43614</v>
          </cell>
          <cell r="AF9045" t="str">
            <v>ped. 23/05/2019</v>
          </cell>
          <cell r="AG9045"/>
          <cell r="AH9045" t="str">
            <v xml:space="preserve">RECURSOS PROPRIOS </v>
          </cell>
          <cell r="AI9045" t="str">
            <v xml:space="preserve">RECURSOS PROPRIOS </v>
          </cell>
          <cell r="AJ9045" t="str">
            <v xml:space="preserve">RECURSOS PROPRIOS </v>
          </cell>
        </row>
        <row r="9046">
          <cell r="S9046" t="str">
            <v>93Y4SRF84LJ940176</v>
          </cell>
          <cell r="T9046">
            <v>828294</v>
          </cell>
          <cell r="U9046">
            <v>43602</v>
          </cell>
          <cell r="V9046">
            <v>37859.85</v>
          </cell>
          <cell r="W9046" t="str">
            <v>FATURADO</v>
          </cell>
          <cell r="X9046" t="str">
            <v>Maio</v>
          </cell>
          <cell r="Y9046" t="str">
            <v>2019/2020</v>
          </cell>
          <cell r="Z9046">
            <v>43731</v>
          </cell>
          <cell r="AA9046">
            <v>43731</v>
          </cell>
          <cell r="AB9046" t="str">
            <v xml:space="preserve">RECURSOS PROPRIOS </v>
          </cell>
          <cell r="AC9046" t="str">
            <v>IESA</v>
          </cell>
          <cell r="AD9046"/>
          <cell r="AE9046">
            <v>43614</v>
          </cell>
          <cell r="AF9046" t="str">
            <v>ped. 23/05/2019</v>
          </cell>
          <cell r="AG9046"/>
          <cell r="AH9046" t="str">
            <v xml:space="preserve">RECURSOS PROPRIOS </v>
          </cell>
          <cell r="AI9046" t="str">
            <v xml:space="preserve">RECURSOS PROPRIOS </v>
          </cell>
          <cell r="AJ9046" t="str">
            <v xml:space="preserve">RECURSOS PROPRIOS </v>
          </cell>
        </row>
        <row r="9047">
          <cell r="S9047" t="str">
            <v>93Y4SRF84LJ940151</v>
          </cell>
          <cell r="T9047">
            <v>828295</v>
          </cell>
          <cell r="U9047">
            <v>43602</v>
          </cell>
          <cell r="V9047">
            <v>37859.85</v>
          </cell>
          <cell r="W9047" t="str">
            <v>FATURADO</v>
          </cell>
          <cell r="X9047" t="str">
            <v>Maio</v>
          </cell>
          <cell r="Y9047" t="str">
            <v>2019/2020</v>
          </cell>
          <cell r="Z9047">
            <v>43731</v>
          </cell>
          <cell r="AA9047">
            <v>43731</v>
          </cell>
          <cell r="AB9047" t="str">
            <v xml:space="preserve">RECURSOS PROPRIOS </v>
          </cell>
          <cell r="AC9047" t="str">
            <v>IESA</v>
          </cell>
          <cell r="AD9047"/>
          <cell r="AE9047">
            <v>43614</v>
          </cell>
          <cell r="AF9047" t="str">
            <v>ped. 23/05/2019</v>
          </cell>
          <cell r="AG9047"/>
          <cell r="AH9047" t="str">
            <v xml:space="preserve">RECURSOS PROPRIOS </v>
          </cell>
          <cell r="AI9047" t="str">
            <v xml:space="preserve">RECURSOS PROPRIOS </v>
          </cell>
          <cell r="AJ9047" t="str">
            <v xml:space="preserve">RECURSOS PROPRIOS </v>
          </cell>
        </row>
        <row r="9048">
          <cell r="S9048" t="str">
            <v>93Y4SRF84LJ940226</v>
          </cell>
          <cell r="T9048">
            <v>828296</v>
          </cell>
          <cell r="U9048">
            <v>43602</v>
          </cell>
          <cell r="V9048">
            <v>37859.85</v>
          </cell>
          <cell r="W9048" t="str">
            <v>FATURADO</v>
          </cell>
          <cell r="X9048" t="str">
            <v>Maio</v>
          </cell>
          <cell r="Y9048" t="str">
            <v>2019/2020</v>
          </cell>
          <cell r="Z9048">
            <v>43731</v>
          </cell>
          <cell r="AA9048">
            <v>43731</v>
          </cell>
          <cell r="AB9048" t="str">
            <v xml:space="preserve">RECURSOS PROPRIOS </v>
          </cell>
          <cell r="AC9048" t="str">
            <v>IESA</v>
          </cell>
          <cell r="AD9048"/>
          <cell r="AE9048">
            <v>43614</v>
          </cell>
          <cell r="AF9048" t="str">
            <v>ped. 23/05/2019</v>
          </cell>
          <cell r="AG9048"/>
          <cell r="AH9048" t="str">
            <v xml:space="preserve">RECURSOS PROPRIOS </v>
          </cell>
          <cell r="AI9048" t="str">
            <v xml:space="preserve">RECURSOS PROPRIOS </v>
          </cell>
          <cell r="AJ9048" t="str">
            <v xml:space="preserve">RECURSOS PROPRIOS </v>
          </cell>
        </row>
        <row r="9049">
          <cell r="S9049" t="str">
            <v>93Y4SRF84LJ940224</v>
          </cell>
          <cell r="T9049">
            <v>828297</v>
          </cell>
          <cell r="U9049">
            <v>43602</v>
          </cell>
          <cell r="V9049">
            <v>37859.85</v>
          </cell>
          <cell r="W9049" t="str">
            <v>FATURADO</v>
          </cell>
          <cell r="X9049" t="str">
            <v>Maio</v>
          </cell>
          <cell r="Y9049" t="str">
            <v>2019/2020</v>
          </cell>
          <cell r="Z9049">
            <v>43731</v>
          </cell>
          <cell r="AA9049">
            <v>43731</v>
          </cell>
          <cell r="AB9049" t="str">
            <v xml:space="preserve">RECURSOS PROPRIOS </v>
          </cell>
          <cell r="AC9049" t="str">
            <v>IESA</v>
          </cell>
          <cell r="AD9049"/>
          <cell r="AE9049">
            <v>43614</v>
          </cell>
          <cell r="AF9049" t="str">
            <v>ped. 23/05/2019</v>
          </cell>
          <cell r="AG9049"/>
          <cell r="AH9049" t="str">
            <v xml:space="preserve">RECURSOS PROPRIOS </v>
          </cell>
          <cell r="AI9049" t="str">
            <v xml:space="preserve">RECURSOS PROPRIOS </v>
          </cell>
          <cell r="AJ9049" t="str">
            <v xml:space="preserve">RECURSOS PROPRIOS </v>
          </cell>
        </row>
        <row r="9050">
          <cell r="S9050" t="str">
            <v>93Y4SRF84LJ940207</v>
          </cell>
          <cell r="T9050">
            <v>828298</v>
          </cell>
          <cell r="U9050">
            <v>43602</v>
          </cell>
          <cell r="V9050">
            <v>37859.85</v>
          </cell>
          <cell r="W9050" t="str">
            <v>FATURADO</v>
          </cell>
          <cell r="X9050" t="str">
            <v>Maio</v>
          </cell>
          <cell r="Y9050" t="str">
            <v>2019/2020</v>
          </cell>
          <cell r="Z9050">
            <v>43731</v>
          </cell>
          <cell r="AA9050">
            <v>43731</v>
          </cell>
          <cell r="AB9050" t="str">
            <v xml:space="preserve">RECURSOS PROPRIOS </v>
          </cell>
          <cell r="AC9050" t="str">
            <v>IESA</v>
          </cell>
          <cell r="AD9050"/>
          <cell r="AE9050">
            <v>43614</v>
          </cell>
          <cell r="AF9050" t="str">
            <v>ped. 23/05/2019</v>
          </cell>
          <cell r="AG9050"/>
          <cell r="AH9050" t="str">
            <v xml:space="preserve">RECURSOS PROPRIOS </v>
          </cell>
          <cell r="AI9050" t="str">
            <v xml:space="preserve">RECURSOS PROPRIOS </v>
          </cell>
          <cell r="AJ9050" t="str">
            <v xml:space="preserve">RECURSOS PROPRIOS </v>
          </cell>
        </row>
        <row r="9051">
          <cell r="S9051" t="str">
            <v>93Y4SRF84LJ940205</v>
          </cell>
          <cell r="T9051">
            <v>828299</v>
          </cell>
          <cell r="U9051">
            <v>43602</v>
          </cell>
          <cell r="V9051">
            <v>37859.85</v>
          </cell>
          <cell r="W9051" t="str">
            <v>FATURADO</v>
          </cell>
          <cell r="X9051" t="str">
            <v>Maio</v>
          </cell>
          <cell r="Y9051" t="str">
            <v>2019/2020</v>
          </cell>
          <cell r="Z9051">
            <v>43731</v>
          </cell>
          <cell r="AA9051">
            <v>43731</v>
          </cell>
          <cell r="AB9051" t="str">
            <v xml:space="preserve">RECURSOS PROPRIOS </v>
          </cell>
          <cell r="AC9051" t="str">
            <v>IESA</v>
          </cell>
          <cell r="AD9051"/>
          <cell r="AE9051">
            <v>43614</v>
          </cell>
          <cell r="AF9051" t="str">
            <v>ped. 23/05/2019</v>
          </cell>
          <cell r="AG9051"/>
          <cell r="AH9051" t="str">
            <v xml:space="preserve">RECURSOS PROPRIOS </v>
          </cell>
          <cell r="AI9051" t="str">
            <v xml:space="preserve">RECURSOS PROPRIOS </v>
          </cell>
          <cell r="AJ9051" t="str">
            <v xml:space="preserve">RECURSOS PROPRIOS </v>
          </cell>
        </row>
        <row r="9052">
          <cell r="S9052" t="str">
            <v>93Y4SRF84LJ940264</v>
          </cell>
          <cell r="T9052">
            <v>828300</v>
          </cell>
          <cell r="U9052">
            <v>43602</v>
          </cell>
          <cell r="V9052">
            <v>37859.85</v>
          </cell>
          <cell r="W9052" t="str">
            <v>FATURADO</v>
          </cell>
          <cell r="X9052" t="str">
            <v>Maio</v>
          </cell>
          <cell r="Y9052" t="str">
            <v>2019/2020</v>
          </cell>
          <cell r="Z9052">
            <v>43731</v>
          </cell>
          <cell r="AA9052">
            <v>43731</v>
          </cell>
          <cell r="AB9052" t="str">
            <v xml:space="preserve">RECURSOS PROPRIOS </v>
          </cell>
          <cell r="AC9052" t="str">
            <v>IESA</v>
          </cell>
          <cell r="AD9052"/>
          <cell r="AE9052">
            <v>43614</v>
          </cell>
          <cell r="AF9052" t="str">
            <v>ped. 23/05/2019</v>
          </cell>
          <cell r="AG9052"/>
          <cell r="AH9052" t="str">
            <v xml:space="preserve">RECURSOS PROPRIOS </v>
          </cell>
          <cell r="AI9052" t="str">
            <v xml:space="preserve">RECURSOS PROPRIOS </v>
          </cell>
          <cell r="AJ9052" t="str">
            <v xml:space="preserve">RECURSOS PROPRIOS </v>
          </cell>
        </row>
        <row r="9053">
          <cell r="S9053" t="str">
            <v>93Y4SRF84LJ940263</v>
          </cell>
          <cell r="T9053">
            <v>828301</v>
          </cell>
          <cell r="U9053">
            <v>43602</v>
          </cell>
          <cell r="V9053">
            <v>37859.85</v>
          </cell>
          <cell r="W9053" t="str">
            <v>FATURADO</v>
          </cell>
          <cell r="X9053" t="str">
            <v>Maio</v>
          </cell>
          <cell r="Y9053" t="str">
            <v>2019/2020</v>
          </cell>
          <cell r="Z9053">
            <v>43731</v>
          </cell>
          <cell r="AA9053">
            <v>43731</v>
          </cell>
          <cell r="AB9053" t="str">
            <v xml:space="preserve">RECURSOS PROPRIOS </v>
          </cell>
          <cell r="AC9053" t="str">
            <v>IESA</v>
          </cell>
          <cell r="AD9053"/>
          <cell r="AE9053">
            <v>43614</v>
          </cell>
          <cell r="AF9053" t="str">
            <v>ped. 23/05/2019</v>
          </cell>
          <cell r="AG9053"/>
          <cell r="AH9053" t="str">
            <v xml:space="preserve">RECURSOS PROPRIOS </v>
          </cell>
          <cell r="AI9053" t="str">
            <v xml:space="preserve">RECURSOS PROPRIOS </v>
          </cell>
          <cell r="AJ9053" t="str">
            <v xml:space="preserve">RECURSOS PROPRIOS </v>
          </cell>
        </row>
        <row r="9054">
          <cell r="S9054" t="str">
            <v>93Y4SRF84LJ940262</v>
          </cell>
          <cell r="T9054">
            <v>828302</v>
          </cell>
          <cell r="U9054">
            <v>43602</v>
          </cell>
          <cell r="V9054">
            <v>37859.85</v>
          </cell>
          <cell r="W9054" t="str">
            <v>FATURADO</v>
          </cell>
          <cell r="X9054" t="str">
            <v>Maio</v>
          </cell>
          <cell r="Y9054" t="str">
            <v>2019/2020</v>
          </cell>
          <cell r="Z9054">
            <v>43731</v>
          </cell>
          <cell r="AA9054">
            <v>43731</v>
          </cell>
          <cell r="AB9054" t="str">
            <v xml:space="preserve">RECURSOS PROPRIOS </v>
          </cell>
          <cell r="AC9054" t="str">
            <v>IESA</v>
          </cell>
          <cell r="AD9054"/>
          <cell r="AE9054">
            <v>43614</v>
          </cell>
          <cell r="AF9054" t="str">
            <v>ped. 23/05/2019</v>
          </cell>
          <cell r="AG9054"/>
          <cell r="AH9054" t="str">
            <v xml:space="preserve">RECURSOS PROPRIOS </v>
          </cell>
          <cell r="AI9054" t="str">
            <v xml:space="preserve">RECURSOS PROPRIOS </v>
          </cell>
          <cell r="AJ9054" t="str">
            <v xml:space="preserve">RECURSOS PROPRIOS </v>
          </cell>
        </row>
        <row r="9055">
          <cell r="S9055" t="str">
            <v>93Y4SRF84LJ940228</v>
          </cell>
          <cell r="T9055">
            <v>828303</v>
          </cell>
          <cell r="U9055">
            <v>43602</v>
          </cell>
          <cell r="V9055">
            <v>37859.85</v>
          </cell>
          <cell r="W9055" t="str">
            <v>FATURADO</v>
          </cell>
          <cell r="X9055" t="str">
            <v>Maio</v>
          </cell>
          <cell r="Y9055" t="str">
            <v>2019/2020</v>
          </cell>
          <cell r="Z9055">
            <v>43731</v>
          </cell>
          <cell r="AA9055">
            <v>43731</v>
          </cell>
          <cell r="AB9055" t="str">
            <v xml:space="preserve">RECURSOS PROPRIOS </v>
          </cell>
          <cell r="AC9055" t="str">
            <v>IESA</v>
          </cell>
          <cell r="AD9055"/>
          <cell r="AE9055">
            <v>43614</v>
          </cell>
          <cell r="AF9055" t="str">
            <v>ped. 23/05/2019</v>
          </cell>
          <cell r="AG9055"/>
          <cell r="AH9055" t="str">
            <v xml:space="preserve">RECURSOS PROPRIOS </v>
          </cell>
          <cell r="AI9055" t="str">
            <v xml:space="preserve">RECURSOS PROPRIOS </v>
          </cell>
          <cell r="AJ9055" t="str">
            <v xml:space="preserve">RECURSOS PROPRIOS </v>
          </cell>
        </row>
        <row r="9056">
          <cell r="S9056" t="str">
            <v>93Y4SRF84LJ940227</v>
          </cell>
          <cell r="T9056">
            <v>828304</v>
          </cell>
          <cell r="U9056">
            <v>43602</v>
          </cell>
          <cell r="V9056">
            <v>37859.85</v>
          </cell>
          <cell r="W9056" t="str">
            <v>FATURADO</v>
          </cell>
          <cell r="X9056" t="str">
            <v>Maio</v>
          </cell>
          <cell r="Y9056" t="str">
            <v>2019/2020</v>
          </cell>
          <cell r="Z9056">
            <v>43731</v>
          </cell>
          <cell r="AA9056">
            <v>43731</v>
          </cell>
          <cell r="AB9056" t="str">
            <v xml:space="preserve">RECURSOS PROPRIOS </v>
          </cell>
          <cell r="AC9056" t="str">
            <v>IESA</v>
          </cell>
          <cell r="AD9056"/>
          <cell r="AE9056">
            <v>43614</v>
          </cell>
          <cell r="AF9056" t="str">
            <v>ped. 23/05/2019</v>
          </cell>
          <cell r="AG9056"/>
          <cell r="AH9056" t="str">
            <v xml:space="preserve">RECURSOS PROPRIOS </v>
          </cell>
          <cell r="AI9056" t="str">
            <v xml:space="preserve">RECURSOS PROPRIOS </v>
          </cell>
          <cell r="AJ9056" t="str">
            <v xml:space="preserve">RECURSOS PROPRIOS </v>
          </cell>
        </row>
        <row r="9057">
          <cell r="S9057" t="str">
            <v>93Y4SRF84LJ940352</v>
          </cell>
          <cell r="T9057">
            <v>828305</v>
          </cell>
          <cell r="U9057">
            <v>43602</v>
          </cell>
          <cell r="V9057">
            <v>37859.85</v>
          </cell>
          <cell r="W9057" t="str">
            <v>FATURADO</v>
          </cell>
          <cell r="X9057" t="str">
            <v>Maio</v>
          </cell>
          <cell r="Y9057" t="str">
            <v>2019/2020</v>
          </cell>
          <cell r="Z9057">
            <v>43731</v>
          </cell>
          <cell r="AA9057">
            <v>43731</v>
          </cell>
          <cell r="AB9057" t="str">
            <v xml:space="preserve">RECURSOS PROPRIOS </v>
          </cell>
          <cell r="AC9057" t="str">
            <v>IESA</v>
          </cell>
          <cell r="AD9057"/>
          <cell r="AE9057">
            <v>43614</v>
          </cell>
          <cell r="AF9057" t="str">
            <v>ped. 23/05/2019</v>
          </cell>
          <cell r="AG9057"/>
          <cell r="AH9057" t="str">
            <v xml:space="preserve">RECURSOS PROPRIOS </v>
          </cell>
          <cell r="AI9057" t="str">
            <v xml:space="preserve">RECURSOS PROPRIOS </v>
          </cell>
          <cell r="AJ9057" t="str">
            <v xml:space="preserve">RECURSOS PROPRIOS </v>
          </cell>
        </row>
        <row r="9058">
          <cell r="S9058" t="str">
            <v>93Y4SRF84LJ940350</v>
          </cell>
          <cell r="T9058">
            <v>828306</v>
          </cell>
          <cell r="U9058">
            <v>43602</v>
          </cell>
          <cell r="V9058">
            <v>37859.85</v>
          </cell>
          <cell r="W9058" t="str">
            <v>FATURADO</v>
          </cell>
          <cell r="X9058" t="str">
            <v>Maio</v>
          </cell>
          <cell r="Y9058" t="str">
            <v>2019/2020</v>
          </cell>
          <cell r="Z9058">
            <v>43731</v>
          </cell>
          <cell r="AA9058">
            <v>43731</v>
          </cell>
          <cell r="AB9058" t="str">
            <v xml:space="preserve">RECURSOS PROPRIOS </v>
          </cell>
          <cell r="AC9058" t="str">
            <v>IESA</v>
          </cell>
          <cell r="AD9058"/>
          <cell r="AE9058">
            <v>43614</v>
          </cell>
          <cell r="AF9058" t="str">
            <v>ped. 23/05/2019</v>
          </cell>
          <cell r="AG9058"/>
          <cell r="AH9058" t="str">
            <v xml:space="preserve">RECURSOS PROPRIOS </v>
          </cell>
          <cell r="AI9058" t="str">
            <v xml:space="preserve">RECURSOS PROPRIOS </v>
          </cell>
          <cell r="AJ9058" t="str">
            <v xml:space="preserve">RECURSOS PROPRIOS </v>
          </cell>
        </row>
        <row r="9059">
          <cell r="S9059" t="str">
            <v>93Y4SRF84LJ940287</v>
          </cell>
          <cell r="T9059">
            <v>828307</v>
          </cell>
          <cell r="U9059">
            <v>43602</v>
          </cell>
          <cell r="V9059">
            <v>37859.85</v>
          </cell>
          <cell r="W9059" t="str">
            <v>FATURADO</v>
          </cell>
          <cell r="X9059" t="str">
            <v>Maio</v>
          </cell>
          <cell r="Y9059" t="str">
            <v>2019/2020</v>
          </cell>
          <cell r="Z9059">
            <v>43731</v>
          </cell>
          <cell r="AA9059">
            <v>43731</v>
          </cell>
          <cell r="AB9059" t="str">
            <v xml:space="preserve">RECURSOS PROPRIOS </v>
          </cell>
          <cell r="AC9059" t="str">
            <v>IESA</v>
          </cell>
          <cell r="AD9059"/>
          <cell r="AE9059">
            <v>43614</v>
          </cell>
          <cell r="AF9059" t="str">
            <v>ped. 23/05/2019</v>
          </cell>
          <cell r="AG9059"/>
          <cell r="AH9059" t="str">
            <v xml:space="preserve">RECURSOS PROPRIOS </v>
          </cell>
          <cell r="AI9059" t="str">
            <v xml:space="preserve">RECURSOS PROPRIOS </v>
          </cell>
          <cell r="AJ9059" t="str">
            <v xml:space="preserve">RECURSOS PROPRIOS </v>
          </cell>
        </row>
        <row r="9060">
          <cell r="S9060" t="str">
            <v>93Y4SRF84LJ940286</v>
          </cell>
          <cell r="T9060">
            <v>828308</v>
          </cell>
          <cell r="U9060">
            <v>43602</v>
          </cell>
          <cell r="V9060">
            <v>37859.85</v>
          </cell>
          <cell r="W9060" t="str">
            <v>FATURADO</v>
          </cell>
          <cell r="X9060" t="str">
            <v>Maio</v>
          </cell>
          <cell r="Y9060" t="str">
            <v>2019/2020</v>
          </cell>
          <cell r="Z9060">
            <v>43731</v>
          </cell>
          <cell r="AA9060">
            <v>43731</v>
          </cell>
          <cell r="AB9060" t="str">
            <v xml:space="preserve">RECURSOS PROPRIOS </v>
          </cell>
          <cell r="AC9060" t="str">
            <v>IESA</v>
          </cell>
          <cell r="AD9060"/>
          <cell r="AE9060">
            <v>43614</v>
          </cell>
          <cell r="AF9060" t="str">
            <v>ped. 23/05/2019</v>
          </cell>
          <cell r="AG9060"/>
          <cell r="AH9060" t="str">
            <v xml:space="preserve">RECURSOS PROPRIOS </v>
          </cell>
          <cell r="AI9060" t="str">
            <v xml:space="preserve">RECURSOS PROPRIOS </v>
          </cell>
          <cell r="AJ9060" t="str">
            <v xml:space="preserve">RECURSOS PROPRIOS </v>
          </cell>
        </row>
        <row r="9061">
          <cell r="S9061" t="str">
            <v>93Y4SRF84LJ940285</v>
          </cell>
          <cell r="T9061">
            <v>828309</v>
          </cell>
          <cell r="U9061">
            <v>43602</v>
          </cell>
          <cell r="V9061">
            <v>37859.85</v>
          </cell>
          <cell r="W9061" t="str">
            <v>FATURADO</v>
          </cell>
          <cell r="X9061" t="str">
            <v>Maio</v>
          </cell>
          <cell r="Y9061" t="str">
            <v>2019/2020</v>
          </cell>
          <cell r="Z9061">
            <v>43731</v>
          </cell>
          <cell r="AA9061">
            <v>43731</v>
          </cell>
          <cell r="AB9061" t="str">
            <v xml:space="preserve">RECURSOS PROPRIOS </v>
          </cell>
          <cell r="AC9061" t="str">
            <v>IESA</v>
          </cell>
          <cell r="AD9061"/>
          <cell r="AE9061">
            <v>43614</v>
          </cell>
          <cell r="AF9061" t="str">
            <v>ped. 23/05/2019</v>
          </cell>
          <cell r="AG9061"/>
          <cell r="AH9061" t="str">
            <v xml:space="preserve">RECURSOS PROPRIOS </v>
          </cell>
          <cell r="AI9061" t="str">
            <v xml:space="preserve">RECURSOS PROPRIOS </v>
          </cell>
          <cell r="AJ9061" t="str">
            <v xml:space="preserve">RECURSOS PROPRIOS </v>
          </cell>
        </row>
        <row r="9062">
          <cell r="S9062" t="str">
            <v>93Y4SRF84LJ940206</v>
          </cell>
          <cell r="T9062">
            <v>828431</v>
          </cell>
          <cell r="U9062">
            <v>43605</v>
          </cell>
          <cell r="V9062">
            <v>37859.85</v>
          </cell>
          <cell r="W9062" t="str">
            <v>FATURADO</v>
          </cell>
          <cell r="X9062" t="str">
            <v>Maio</v>
          </cell>
          <cell r="Y9062" t="str">
            <v>2019/2020</v>
          </cell>
          <cell r="Z9062">
            <v>43734</v>
          </cell>
          <cell r="AA9062">
            <v>43731</v>
          </cell>
          <cell r="AB9062" t="str">
            <v xml:space="preserve">RECURSOS PROPRIOS </v>
          </cell>
          <cell r="AC9062" t="str">
            <v>IESA</v>
          </cell>
          <cell r="AD9062"/>
          <cell r="AE9062">
            <v>43614</v>
          </cell>
          <cell r="AF9062" t="str">
            <v>ped. 23/05/2019</v>
          </cell>
          <cell r="AG9062"/>
          <cell r="AH9062" t="str">
            <v xml:space="preserve">RECURSOS PROPRIOS </v>
          </cell>
          <cell r="AI9062" t="str">
            <v xml:space="preserve">RECURSOS PROPRIOS </v>
          </cell>
          <cell r="AJ9062" t="str">
            <v xml:space="preserve">RECURSOS PROPRIOS </v>
          </cell>
        </row>
        <row r="9063">
          <cell r="S9063" t="str">
            <v>93Y4SRF84LJ939448</v>
          </cell>
          <cell r="T9063">
            <v>828124</v>
          </cell>
          <cell r="U9063">
            <v>43602</v>
          </cell>
          <cell r="V9063">
            <v>37859.85</v>
          </cell>
          <cell r="W9063" t="str">
            <v>FATURADO</v>
          </cell>
          <cell r="X9063" t="str">
            <v>Maio</v>
          </cell>
          <cell r="Y9063" t="str">
            <v>2019/2020</v>
          </cell>
          <cell r="Z9063">
            <v>43731</v>
          </cell>
          <cell r="AA9063">
            <v>43731</v>
          </cell>
          <cell r="AB9063" t="str">
            <v xml:space="preserve">RECURSOS PROPRIOS </v>
          </cell>
          <cell r="AC9063" t="str">
            <v xml:space="preserve"> PDI</v>
          </cell>
          <cell r="AD9063"/>
          <cell r="AE9063">
            <v>43614</v>
          </cell>
          <cell r="AF9063" t="str">
            <v>ped. 23/05/2019</v>
          </cell>
          <cell r="AG9063"/>
          <cell r="AH9063" t="str">
            <v>RECURSOS PROPRIOS</v>
          </cell>
          <cell r="AI9063" t="str">
            <v>RECURSOS PROPRIOS</v>
          </cell>
          <cell r="AJ9063" t="str">
            <v>RECURSOS PROPRIOS</v>
          </cell>
        </row>
        <row r="9064">
          <cell r="S9064" t="str">
            <v>93Y4SRF84LJ939447</v>
          </cell>
          <cell r="T9064">
            <v>828125</v>
          </cell>
          <cell r="U9064">
            <v>43602</v>
          </cell>
          <cell r="V9064">
            <v>37859.85</v>
          </cell>
          <cell r="W9064" t="str">
            <v>FATURADO</v>
          </cell>
          <cell r="X9064" t="str">
            <v>Maio</v>
          </cell>
          <cell r="Y9064" t="str">
            <v>2019/2020</v>
          </cell>
          <cell r="Z9064">
            <v>43731</v>
          </cell>
          <cell r="AA9064">
            <v>43731</v>
          </cell>
          <cell r="AB9064" t="str">
            <v xml:space="preserve">RECURSOS PROPRIOS </v>
          </cell>
          <cell r="AC9064" t="str">
            <v xml:space="preserve"> PDI</v>
          </cell>
          <cell r="AD9064"/>
          <cell r="AE9064">
            <v>43614</v>
          </cell>
          <cell r="AF9064" t="str">
            <v>ped. 23/05/2019</v>
          </cell>
          <cell r="AG9064"/>
          <cell r="AH9064" t="str">
            <v xml:space="preserve">RECURSOS PROPRIOS </v>
          </cell>
          <cell r="AI9064" t="str">
            <v xml:space="preserve">RECURSOS PROPRIOS </v>
          </cell>
          <cell r="AJ9064" t="str">
            <v xml:space="preserve">RECURSOS PROPRIOS </v>
          </cell>
        </row>
        <row r="9065">
          <cell r="S9065" t="str">
            <v>93Y4SRF84LJ939446</v>
          </cell>
          <cell r="T9065">
            <v>828126</v>
          </cell>
          <cell r="U9065">
            <v>43602</v>
          </cell>
          <cell r="V9065">
            <v>37859.85</v>
          </cell>
          <cell r="W9065" t="str">
            <v>FATURADO</v>
          </cell>
          <cell r="X9065" t="str">
            <v>Maio</v>
          </cell>
          <cell r="Y9065" t="str">
            <v>2019/2020</v>
          </cell>
          <cell r="Z9065">
            <v>43731</v>
          </cell>
          <cell r="AA9065">
            <v>43731</v>
          </cell>
          <cell r="AB9065" t="str">
            <v xml:space="preserve">RECURSOS PROPRIOS </v>
          </cell>
          <cell r="AC9065" t="str">
            <v xml:space="preserve"> PDI</v>
          </cell>
          <cell r="AD9065"/>
          <cell r="AE9065">
            <v>43614</v>
          </cell>
          <cell r="AF9065" t="str">
            <v>ped. 23/05/2019</v>
          </cell>
          <cell r="AG9065"/>
          <cell r="AH9065" t="str">
            <v xml:space="preserve">RECURSOS PROPRIOS </v>
          </cell>
          <cell r="AI9065" t="str">
            <v xml:space="preserve">RECURSOS PROPRIOS </v>
          </cell>
          <cell r="AJ9065" t="str">
            <v xml:space="preserve">RECURSOS PROPRIOS </v>
          </cell>
        </row>
        <row r="9066">
          <cell r="S9066" t="str">
            <v>93Y4SRF84LJ939433</v>
          </cell>
          <cell r="T9066">
            <v>828127</v>
          </cell>
          <cell r="U9066">
            <v>43602</v>
          </cell>
          <cell r="V9066">
            <v>37859.85</v>
          </cell>
          <cell r="W9066" t="str">
            <v>FATURADO</v>
          </cell>
          <cell r="X9066" t="str">
            <v>Maio</v>
          </cell>
          <cell r="Y9066" t="str">
            <v>2019/2020</v>
          </cell>
          <cell r="Z9066">
            <v>43731</v>
          </cell>
          <cell r="AA9066">
            <v>43731</v>
          </cell>
          <cell r="AB9066" t="str">
            <v xml:space="preserve">RECURSOS PROPRIOS </v>
          </cell>
          <cell r="AC9066" t="str">
            <v xml:space="preserve"> PDI</v>
          </cell>
          <cell r="AD9066"/>
          <cell r="AE9066">
            <v>43614</v>
          </cell>
          <cell r="AF9066" t="str">
            <v>ped. 23/05/2019</v>
          </cell>
          <cell r="AG9066"/>
          <cell r="AH9066" t="str">
            <v xml:space="preserve">RECURSOS PROPRIOS </v>
          </cell>
          <cell r="AI9066" t="str">
            <v xml:space="preserve">RECURSOS PROPRIOS </v>
          </cell>
          <cell r="AJ9066" t="str">
            <v xml:space="preserve">RECURSOS PROPRIOS </v>
          </cell>
        </row>
        <row r="9067">
          <cell r="S9067" t="str">
            <v>93Y4SRF84LJ939432</v>
          </cell>
          <cell r="T9067">
            <v>828128</v>
          </cell>
          <cell r="U9067">
            <v>43602</v>
          </cell>
          <cell r="V9067">
            <v>37859.85</v>
          </cell>
          <cell r="W9067" t="str">
            <v>FATURADO</v>
          </cell>
          <cell r="X9067" t="str">
            <v>Maio</v>
          </cell>
          <cell r="Y9067" t="str">
            <v>2019/2020</v>
          </cell>
          <cell r="Z9067">
            <v>43731</v>
          </cell>
          <cell r="AA9067">
            <v>43731</v>
          </cell>
          <cell r="AB9067" t="str">
            <v xml:space="preserve">RECURSOS PROPRIOS </v>
          </cell>
          <cell r="AC9067" t="str">
            <v xml:space="preserve"> PDI</v>
          </cell>
          <cell r="AD9067"/>
          <cell r="AE9067">
            <v>43614</v>
          </cell>
          <cell r="AF9067" t="str">
            <v>ped. 23/05/2019</v>
          </cell>
          <cell r="AG9067"/>
          <cell r="AH9067" t="str">
            <v xml:space="preserve">RECURSOS PROPRIOS </v>
          </cell>
          <cell r="AI9067" t="str">
            <v xml:space="preserve">RECURSOS PROPRIOS </v>
          </cell>
          <cell r="AJ9067" t="str">
            <v xml:space="preserve">RECURSOS PROPRIOS </v>
          </cell>
        </row>
        <row r="9068">
          <cell r="S9068" t="str">
            <v>93Y4SRF84LJ939457</v>
          </cell>
          <cell r="T9068">
            <v>828129</v>
          </cell>
          <cell r="U9068">
            <v>43602</v>
          </cell>
          <cell r="V9068">
            <v>37859.85</v>
          </cell>
          <cell r="W9068" t="str">
            <v>FATURADO</v>
          </cell>
          <cell r="X9068" t="str">
            <v>Maio</v>
          </cell>
          <cell r="Y9068" t="str">
            <v>2019/2020</v>
          </cell>
          <cell r="Z9068">
            <v>43731</v>
          </cell>
          <cell r="AA9068">
            <v>43731</v>
          </cell>
          <cell r="AB9068" t="str">
            <v xml:space="preserve">RECURSOS PROPRIOS </v>
          </cell>
          <cell r="AC9068" t="str">
            <v xml:space="preserve"> PDI</v>
          </cell>
          <cell r="AD9068"/>
          <cell r="AE9068">
            <v>43614</v>
          </cell>
          <cell r="AF9068" t="str">
            <v>ped. 23/05/2019</v>
          </cell>
          <cell r="AG9068"/>
          <cell r="AH9068" t="str">
            <v xml:space="preserve">RECURSOS PROPRIOS </v>
          </cell>
          <cell r="AI9068" t="str">
            <v xml:space="preserve">RECURSOS PROPRIOS </v>
          </cell>
          <cell r="AJ9068" t="str">
            <v xml:space="preserve">RECURSOS PROPRIOS </v>
          </cell>
        </row>
        <row r="9069">
          <cell r="S9069" t="str">
            <v>93Y4SRF84LJ939456</v>
          </cell>
          <cell r="T9069">
            <v>828130</v>
          </cell>
          <cell r="U9069">
            <v>43602</v>
          </cell>
          <cell r="V9069">
            <v>37859.85</v>
          </cell>
          <cell r="W9069" t="str">
            <v>FATURADO</v>
          </cell>
          <cell r="X9069" t="str">
            <v>Maio</v>
          </cell>
          <cell r="Y9069" t="str">
            <v>2019/2020</v>
          </cell>
          <cell r="Z9069">
            <v>43731</v>
          </cell>
          <cell r="AA9069">
            <v>43731</v>
          </cell>
          <cell r="AB9069" t="str">
            <v xml:space="preserve">RECURSOS PROPRIOS </v>
          </cell>
          <cell r="AC9069" t="str">
            <v xml:space="preserve"> PDI</v>
          </cell>
          <cell r="AD9069"/>
          <cell r="AE9069">
            <v>43614</v>
          </cell>
          <cell r="AF9069" t="str">
            <v>ped. 23/05/2019</v>
          </cell>
          <cell r="AG9069"/>
          <cell r="AH9069" t="str">
            <v xml:space="preserve">RECURSOS PROPRIOS </v>
          </cell>
          <cell r="AI9069" t="str">
            <v xml:space="preserve">RECURSOS PROPRIOS </v>
          </cell>
          <cell r="AJ9069" t="str">
            <v xml:space="preserve">RECURSOS PROPRIOS </v>
          </cell>
        </row>
        <row r="9070">
          <cell r="S9070" t="str">
            <v>93Y4SRF84LJ942918</v>
          </cell>
          <cell r="T9070">
            <v>828131</v>
          </cell>
          <cell r="U9070">
            <v>43602</v>
          </cell>
          <cell r="V9070">
            <v>37859.85</v>
          </cell>
          <cell r="W9070" t="str">
            <v>FATURADO</v>
          </cell>
          <cell r="X9070" t="str">
            <v>Maio</v>
          </cell>
          <cell r="Y9070" t="str">
            <v>2019/2020</v>
          </cell>
          <cell r="Z9070">
            <v>43731</v>
          </cell>
          <cell r="AA9070">
            <v>43731</v>
          </cell>
          <cell r="AB9070" t="str">
            <v xml:space="preserve">RECURSOS PROPRIOS </v>
          </cell>
          <cell r="AC9070" t="str">
            <v xml:space="preserve"> PDI</v>
          </cell>
          <cell r="AD9070"/>
          <cell r="AE9070">
            <v>43614</v>
          </cell>
          <cell r="AF9070" t="str">
            <v>ped. 23/05/2019</v>
          </cell>
          <cell r="AG9070"/>
          <cell r="AH9070" t="str">
            <v xml:space="preserve">RECURSOS PROPRIOS </v>
          </cell>
          <cell r="AI9070" t="str">
            <v xml:space="preserve">RECURSOS PROPRIOS </v>
          </cell>
          <cell r="AJ9070" t="str">
            <v xml:space="preserve">RECURSOS PROPRIOS </v>
          </cell>
        </row>
        <row r="9071">
          <cell r="S9071" t="str">
            <v>93Y4SRF84LJ939510</v>
          </cell>
          <cell r="T9071">
            <v>828132</v>
          </cell>
          <cell r="U9071">
            <v>43602</v>
          </cell>
          <cell r="V9071">
            <v>37859.85</v>
          </cell>
          <cell r="W9071" t="str">
            <v>FATURADO</v>
          </cell>
          <cell r="X9071" t="str">
            <v>Maio</v>
          </cell>
          <cell r="Y9071" t="str">
            <v>2019/2020</v>
          </cell>
          <cell r="Z9071">
            <v>43731</v>
          </cell>
          <cell r="AA9071">
            <v>43731</v>
          </cell>
          <cell r="AB9071" t="str">
            <v xml:space="preserve">RECURSOS PROPRIOS </v>
          </cell>
          <cell r="AC9071" t="str">
            <v xml:space="preserve"> PDI</v>
          </cell>
          <cell r="AD9071"/>
          <cell r="AE9071">
            <v>43614</v>
          </cell>
          <cell r="AF9071" t="str">
            <v>ped. 23/05/2019</v>
          </cell>
          <cell r="AG9071"/>
          <cell r="AH9071" t="str">
            <v xml:space="preserve">RECURSOS PROPRIOS </v>
          </cell>
          <cell r="AI9071" t="str">
            <v xml:space="preserve">RECURSOS PROPRIOS </v>
          </cell>
          <cell r="AJ9071" t="str">
            <v xml:space="preserve">RECURSOS PROPRIOS </v>
          </cell>
        </row>
        <row r="9072">
          <cell r="S9072" t="str">
            <v>93Y4SRF84LJ939509</v>
          </cell>
          <cell r="T9072">
            <v>828133</v>
          </cell>
          <cell r="U9072">
            <v>43602</v>
          </cell>
          <cell r="V9072">
            <v>37859.85</v>
          </cell>
          <cell r="W9072" t="str">
            <v>FATURADO</v>
          </cell>
          <cell r="X9072" t="str">
            <v>Maio</v>
          </cell>
          <cell r="Y9072" t="str">
            <v>2019/2020</v>
          </cell>
          <cell r="Z9072">
            <v>43731</v>
          </cell>
          <cell r="AA9072">
            <v>43731</v>
          </cell>
          <cell r="AB9072" t="str">
            <v xml:space="preserve">RECURSOS PROPRIOS </v>
          </cell>
          <cell r="AC9072" t="str">
            <v xml:space="preserve"> PDI</v>
          </cell>
          <cell r="AD9072"/>
          <cell r="AE9072">
            <v>43614</v>
          </cell>
          <cell r="AF9072" t="str">
            <v>ped. 23/05/2019</v>
          </cell>
          <cell r="AG9072"/>
          <cell r="AH9072" t="str">
            <v xml:space="preserve">RECURSOS PROPRIOS </v>
          </cell>
          <cell r="AI9072" t="str">
            <v xml:space="preserve">RECURSOS PROPRIOS </v>
          </cell>
          <cell r="AJ9072" t="str">
            <v xml:space="preserve">RECURSOS PROPRIOS </v>
          </cell>
        </row>
        <row r="9073">
          <cell r="S9073" t="str">
            <v>93Y4SRF84LJ939507</v>
          </cell>
          <cell r="T9073">
            <v>828134</v>
          </cell>
          <cell r="U9073">
            <v>43602</v>
          </cell>
          <cell r="V9073">
            <v>37859.85</v>
          </cell>
          <cell r="W9073" t="str">
            <v>FATURADO</v>
          </cell>
          <cell r="X9073" t="str">
            <v>Maio</v>
          </cell>
          <cell r="Y9073" t="str">
            <v>2019/2020</v>
          </cell>
          <cell r="Z9073">
            <v>43731</v>
          </cell>
          <cell r="AA9073">
            <v>43731</v>
          </cell>
          <cell r="AB9073" t="str">
            <v xml:space="preserve">RECURSOS PROPRIOS </v>
          </cell>
          <cell r="AC9073" t="str">
            <v xml:space="preserve"> PDI</v>
          </cell>
          <cell r="AD9073"/>
          <cell r="AE9073">
            <v>43614</v>
          </cell>
          <cell r="AF9073" t="str">
            <v>ped. 23/05/2019</v>
          </cell>
          <cell r="AG9073"/>
          <cell r="AH9073" t="str">
            <v xml:space="preserve">RECURSOS PROPRIOS </v>
          </cell>
          <cell r="AI9073" t="str">
            <v xml:space="preserve">RECURSOS PROPRIOS </v>
          </cell>
          <cell r="AJ9073" t="str">
            <v xml:space="preserve">RECURSOS PROPRIOS </v>
          </cell>
        </row>
        <row r="9074">
          <cell r="S9074" t="str">
            <v>93Y4SRF84LJ939506</v>
          </cell>
          <cell r="T9074">
            <v>828135</v>
          </cell>
          <cell r="U9074">
            <v>43602</v>
          </cell>
          <cell r="V9074">
            <v>37859.85</v>
          </cell>
          <cell r="W9074" t="str">
            <v>FATURADO</v>
          </cell>
          <cell r="X9074" t="str">
            <v>Maio</v>
          </cell>
          <cell r="Y9074" t="str">
            <v>2019/2020</v>
          </cell>
          <cell r="Z9074">
            <v>43731</v>
          </cell>
          <cell r="AA9074">
            <v>43731</v>
          </cell>
          <cell r="AB9074" t="str">
            <v xml:space="preserve">RECURSOS PROPRIOS </v>
          </cell>
          <cell r="AC9074" t="str">
            <v xml:space="preserve"> PDI</v>
          </cell>
          <cell r="AD9074"/>
          <cell r="AE9074">
            <v>43614</v>
          </cell>
          <cell r="AF9074" t="str">
            <v>ped. 23/05/2019</v>
          </cell>
          <cell r="AG9074"/>
          <cell r="AH9074" t="str">
            <v xml:space="preserve">RECURSOS PROPRIOS </v>
          </cell>
          <cell r="AI9074" t="str">
            <v xml:space="preserve">RECURSOS PROPRIOS </v>
          </cell>
          <cell r="AJ9074" t="str">
            <v xml:space="preserve">RECURSOS PROPRIOS </v>
          </cell>
        </row>
        <row r="9075">
          <cell r="S9075" t="str">
            <v>93Y4SRF84LJ939758</v>
          </cell>
          <cell r="T9075">
            <v>828136</v>
          </cell>
          <cell r="U9075">
            <v>43602</v>
          </cell>
          <cell r="V9075">
            <v>37859.85</v>
          </cell>
          <cell r="W9075" t="str">
            <v>FATURADO</v>
          </cell>
          <cell r="X9075" t="str">
            <v>Maio</v>
          </cell>
          <cell r="Y9075" t="str">
            <v>2019/2020</v>
          </cell>
          <cell r="Z9075">
            <v>43731</v>
          </cell>
          <cell r="AA9075">
            <v>43731</v>
          </cell>
          <cell r="AB9075" t="str">
            <v xml:space="preserve">RECURSOS PROPRIOS </v>
          </cell>
          <cell r="AC9075" t="str">
            <v xml:space="preserve"> PDI</v>
          </cell>
          <cell r="AD9075"/>
          <cell r="AE9075">
            <v>43614</v>
          </cell>
          <cell r="AF9075" t="str">
            <v>ped. 23/05/2019</v>
          </cell>
          <cell r="AG9075"/>
          <cell r="AH9075" t="str">
            <v xml:space="preserve">RECURSOS PROPRIOS </v>
          </cell>
          <cell r="AI9075" t="str">
            <v xml:space="preserve">RECURSOS PROPRIOS </v>
          </cell>
          <cell r="AJ9075" t="str">
            <v xml:space="preserve">RECURSOS PROPRIOS </v>
          </cell>
        </row>
        <row r="9076">
          <cell r="S9076" t="str">
            <v>93Y4SRF84LJ939710</v>
          </cell>
          <cell r="T9076">
            <v>828137</v>
          </cell>
          <cell r="U9076">
            <v>43602</v>
          </cell>
          <cell r="V9076">
            <v>37859.85</v>
          </cell>
          <cell r="W9076" t="str">
            <v>FATURADO</v>
          </cell>
          <cell r="X9076" t="str">
            <v>Maio</v>
          </cell>
          <cell r="Y9076" t="str">
            <v>2019/2020</v>
          </cell>
          <cell r="Z9076">
            <v>43731</v>
          </cell>
          <cell r="AA9076">
            <v>43731</v>
          </cell>
          <cell r="AB9076" t="str">
            <v xml:space="preserve">RECURSOS PROPRIOS </v>
          </cell>
          <cell r="AC9076" t="str">
            <v xml:space="preserve"> PDI</v>
          </cell>
          <cell r="AD9076"/>
          <cell r="AE9076">
            <v>43614</v>
          </cell>
          <cell r="AF9076" t="str">
            <v>ped. 23/05/2019</v>
          </cell>
          <cell r="AG9076"/>
          <cell r="AH9076" t="str">
            <v xml:space="preserve">RECURSOS PROPRIOS </v>
          </cell>
          <cell r="AI9076" t="str">
            <v xml:space="preserve">RECURSOS PROPRIOS </v>
          </cell>
          <cell r="AJ9076" t="str">
            <v xml:space="preserve">RECURSOS PROPRIOS </v>
          </cell>
        </row>
        <row r="9077">
          <cell r="S9077" t="str">
            <v>93Y4SRF84LJ939547</v>
          </cell>
          <cell r="T9077">
            <v>828138</v>
          </cell>
          <cell r="U9077">
            <v>43602</v>
          </cell>
          <cell r="V9077">
            <v>37859.85</v>
          </cell>
          <cell r="W9077" t="str">
            <v>FATURADO</v>
          </cell>
          <cell r="X9077" t="str">
            <v>Maio</v>
          </cell>
          <cell r="Y9077" t="str">
            <v>2019/2020</v>
          </cell>
          <cell r="Z9077">
            <v>43731</v>
          </cell>
          <cell r="AA9077">
            <v>43731</v>
          </cell>
          <cell r="AB9077" t="str">
            <v xml:space="preserve">RECURSOS PROPRIOS </v>
          </cell>
          <cell r="AC9077" t="str">
            <v xml:space="preserve"> PDI</v>
          </cell>
          <cell r="AD9077"/>
          <cell r="AE9077">
            <v>43614</v>
          </cell>
          <cell r="AF9077" t="str">
            <v>ped. 23/05/2019</v>
          </cell>
          <cell r="AG9077"/>
          <cell r="AH9077" t="str">
            <v xml:space="preserve">RECURSOS PROPRIOS </v>
          </cell>
          <cell r="AI9077" t="str">
            <v xml:space="preserve">RECURSOS PROPRIOS </v>
          </cell>
          <cell r="AJ9077" t="str">
            <v xml:space="preserve">RECURSOS PROPRIOS </v>
          </cell>
        </row>
        <row r="9078">
          <cell r="S9078" t="str">
            <v>93Y4SRF84LJ939144</v>
          </cell>
          <cell r="T9078">
            <v>828139</v>
          </cell>
          <cell r="U9078">
            <v>43602</v>
          </cell>
          <cell r="V9078">
            <v>37859.85</v>
          </cell>
          <cell r="W9078" t="str">
            <v>FATURADO</v>
          </cell>
          <cell r="X9078" t="str">
            <v>Maio</v>
          </cell>
          <cell r="Y9078" t="str">
            <v>2019/2020</v>
          </cell>
          <cell r="Z9078">
            <v>43731</v>
          </cell>
          <cell r="AA9078">
            <v>43731</v>
          </cell>
          <cell r="AB9078" t="str">
            <v xml:space="preserve">RECURSOS PROPRIOS </v>
          </cell>
          <cell r="AC9078" t="str">
            <v xml:space="preserve"> PDI</v>
          </cell>
          <cell r="AD9078"/>
          <cell r="AE9078">
            <v>43614</v>
          </cell>
          <cell r="AF9078" t="str">
            <v>ped. 23/05/2019</v>
          </cell>
          <cell r="AG9078"/>
          <cell r="AH9078" t="str">
            <v xml:space="preserve">RECURSOS PROPRIOS </v>
          </cell>
          <cell r="AI9078" t="str">
            <v xml:space="preserve">RECURSOS PROPRIOS </v>
          </cell>
          <cell r="AJ9078" t="str">
            <v xml:space="preserve">RECURSOS PROPRIOS </v>
          </cell>
        </row>
        <row r="9079">
          <cell r="S9079" t="str">
            <v>93Y4SRF84LJ939142</v>
          </cell>
          <cell r="T9079">
            <v>828140</v>
          </cell>
          <cell r="U9079">
            <v>43602</v>
          </cell>
          <cell r="V9079">
            <v>37859.85</v>
          </cell>
          <cell r="W9079" t="str">
            <v>FATURADO</v>
          </cell>
          <cell r="X9079" t="str">
            <v>Maio</v>
          </cell>
          <cell r="Y9079" t="str">
            <v>2019/2020</v>
          </cell>
          <cell r="Z9079">
            <v>43731</v>
          </cell>
          <cell r="AA9079">
            <v>43731</v>
          </cell>
          <cell r="AB9079" t="str">
            <v xml:space="preserve">RECURSOS PROPRIOS </v>
          </cell>
          <cell r="AC9079" t="str">
            <v xml:space="preserve"> PDI</v>
          </cell>
          <cell r="AD9079"/>
          <cell r="AE9079">
            <v>43614</v>
          </cell>
          <cell r="AF9079" t="str">
            <v>ped. 23/05/2019</v>
          </cell>
          <cell r="AG9079"/>
          <cell r="AH9079" t="str">
            <v xml:space="preserve">RECURSOS PROPRIOS </v>
          </cell>
          <cell r="AI9079" t="str">
            <v xml:space="preserve">RECURSOS PROPRIOS </v>
          </cell>
          <cell r="AJ9079" t="str">
            <v xml:space="preserve">RECURSOS PROPRIOS </v>
          </cell>
        </row>
        <row r="9080">
          <cell r="S9080" t="str">
            <v>93Y4SRF84LJ939504</v>
          </cell>
          <cell r="T9080">
            <v>828432</v>
          </cell>
          <cell r="U9080">
            <v>43605</v>
          </cell>
          <cell r="V9080">
            <v>37859.85</v>
          </cell>
          <cell r="W9080" t="str">
            <v>FATURADO</v>
          </cell>
          <cell r="X9080" t="str">
            <v>MAIO</v>
          </cell>
          <cell r="Y9080" t="str">
            <v>2019/2020</v>
          </cell>
          <cell r="Z9080">
            <v>43734</v>
          </cell>
          <cell r="AA9080">
            <v>43731</v>
          </cell>
          <cell r="AB9080" t="str">
            <v xml:space="preserve">RECURSOS PROPRIOS </v>
          </cell>
          <cell r="AC9080" t="str">
            <v xml:space="preserve"> PDI</v>
          </cell>
          <cell r="AD9080"/>
          <cell r="AE9080">
            <v>43614</v>
          </cell>
          <cell r="AF9080" t="str">
            <v>ped. 23/05/2019</v>
          </cell>
          <cell r="AG9080"/>
          <cell r="AH9080" t="str">
            <v xml:space="preserve">RECURSOS PROPRIOS </v>
          </cell>
          <cell r="AI9080" t="str">
            <v xml:space="preserve">RECURSOS PROPRIOS </v>
          </cell>
          <cell r="AJ9080" t="str">
            <v xml:space="preserve">RECURSOS PROPRIOS </v>
          </cell>
        </row>
        <row r="9081">
          <cell r="S9081" t="str">
            <v>93Y4SRF84LJ939502</v>
          </cell>
          <cell r="T9081">
            <v>828433</v>
          </cell>
          <cell r="U9081">
            <v>43605</v>
          </cell>
          <cell r="V9081">
            <v>37859.85</v>
          </cell>
          <cell r="W9081" t="str">
            <v>FATURADO</v>
          </cell>
          <cell r="X9081" t="str">
            <v>MAIO</v>
          </cell>
          <cell r="Y9081" t="str">
            <v>2019/2020</v>
          </cell>
          <cell r="Z9081">
            <v>43734</v>
          </cell>
          <cell r="AA9081">
            <v>43731</v>
          </cell>
          <cell r="AB9081" t="str">
            <v xml:space="preserve">RECURSOS PROPRIOS </v>
          </cell>
          <cell r="AC9081" t="str">
            <v xml:space="preserve"> PDI</v>
          </cell>
          <cell r="AD9081"/>
          <cell r="AE9081">
            <v>43614</v>
          </cell>
          <cell r="AF9081" t="str">
            <v>ped. 23/05/2019</v>
          </cell>
          <cell r="AG9081"/>
          <cell r="AH9081" t="str">
            <v xml:space="preserve">RECURSOS PROPRIOS </v>
          </cell>
          <cell r="AI9081" t="str">
            <v xml:space="preserve">RECURSOS PROPRIOS </v>
          </cell>
          <cell r="AJ9081" t="str">
            <v xml:space="preserve">RECURSOS PROPRIOS </v>
          </cell>
        </row>
        <row r="9082">
          <cell r="S9082" t="str">
            <v>93Y4SRF84LJ939458</v>
          </cell>
          <cell r="T9082">
            <v>828434</v>
          </cell>
          <cell r="U9082">
            <v>43605</v>
          </cell>
          <cell r="V9082">
            <v>37859.85</v>
          </cell>
          <cell r="W9082" t="str">
            <v>FATURADO</v>
          </cell>
          <cell r="X9082" t="str">
            <v>MAIO</v>
          </cell>
          <cell r="Y9082" t="str">
            <v>2019/2020</v>
          </cell>
          <cell r="Z9082">
            <v>43734</v>
          </cell>
          <cell r="AA9082">
            <v>43731</v>
          </cell>
          <cell r="AB9082" t="str">
            <v xml:space="preserve">RECURSOS PROPRIOS </v>
          </cell>
          <cell r="AC9082" t="str">
            <v xml:space="preserve"> PDI</v>
          </cell>
          <cell r="AD9082"/>
          <cell r="AE9082">
            <v>43614</v>
          </cell>
          <cell r="AF9082" t="str">
            <v>ped. 23/05/2019</v>
          </cell>
          <cell r="AG9082"/>
          <cell r="AH9082" t="str">
            <v xml:space="preserve">RECURSOS PROPRIOS </v>
          </cell>
          <cell r="AI9082" t="str">
            <v xml:space="preserve">RECURSOS PROPRIOS </v>
          </cell>
          <cell r="AJ9082" t="str">
            <v xml:space="preserve">RECURSOS PROPRIOS </v>
          </cell>
        </row>
        <row r="9083">
          <cell r="S9083" t="str">
            <v>9BGKL48U0KB251581</v>
          </cell>
          <cell r="T9083">
            <v>2052856</v>
          </cell>
          <cell r="U9083">
            <v>43704</v>
          </cell>
          <cell r="V9083">
            <v>34710.86</v>
          </cell>
          <cell r="W9083" t="str">
            <v>FATURADO</v>
          </cell>
          <cell r="X9083" t="str">
            <v>AGOSTO</v>
          </cell>
          <cell r="Y9083" t="str">
            <v>2019/2019</v>
          </cell>
          <cell r="Z9083">
            <v>43717</v>
          </cell>
          <cell r="AA9083">
            <v>43717</v>
          </cell>
          <cell r="AB9083" t="str">
            <v>RECURSOS PRÓPRIOS</v>
          </cell>
          <cell r="AC9083" t="str">
            <v>PDI</v>
          </cell>
          <cell r="AD9083"/>
          <cell r="AE9083">
            <v>43710</v>
          </cell>
          <cell r="AF9083"/>
          <cell r="AG9083"/>
          <cell r="AH9083" t="str">
            <v>RECURSOS PRÓPRIOS</v>
          </cell>
          <cell r="AI9083" t="str">
            <v>RECURSOS PRÓPRIOS</v>
          </cell>
          <cell r="AJ9083" t="str">
            <v>Simplific Pavarini (Debentures)</v>
          </cell>
        </row>
        <row r="9084">
          <cell r="S9084" t="str">
            <v>9BGKL48U0KB252225</v>
          </cell>
          <cell r="T9084">
            <v>2052857</v>
          </cell>
          <cell r="U9084">
            <v>43704</v>
          </cell>
          <cell r="V9084">
            <v>34710.86</v>
          </cell>
          <cell r="W9084" t="str">
            <v>FATURADO</v>
          </cell>
          <cell r="X9084" t="str">
            <v>AGOSTO</v>
          </cell>
          <cell r="Y9084" t="str">
            <v>2019/2019</v>
          </cell>
          <cell r="Z9084">
            <v>43717</v>
          </cell>
          <cell r="AA9084">
            <v>43717</v>
          </cell>
          <cell r="AB9084" t="str">
            <v>RECURSOS PRÓPRIOS</v>
          </cell>
          <cell r="AC9084" t="str">
            <v>PDI</v>
          </cell>
          <cell r="AD9084"/>
          <cell r="AE9084">
            <v>43710</v>
          </cell>
          <cell r="AF9084"/>
          <cell r="AG9084"/>
          <cell r="AH9084" t="str">
            <v>RECURSOS PRÓPRIOS</v>
          </cell>
          <cell r="AI9084" t="str">
            <v>RECURSOS PRÓPRIOS</v>
          </cell>
          <cell r="AJ9084" t="str">
            <v>Simplific Pavarini (Debentures)</v>
          </cell>
        </row>
        <row r="9085">
          <cell r="S9085" t="str">
            <v>9BGKL48U0KB251479</v>
          </cell>
          <cell r="T9085">
            <v>2052858</v>
          </cell>
          <cell r="U9085">
            <v>43704</v>
          </cell>
          <cell r="V9085">
            <v>34710.86</v>
          </cell>
          <cell r="W9085" t="str">
            <v>FATURADO</v>
          </cell>
          <cell r="X9085" t="str">
            <v>AGOSTO</v>
          </cell>
          <cell r="Y9085" t="str">
            <v>2019/2019</v>
          </cell>
          <cell r="Z9085">
            <v>43717</v>
          </cell>
          <cell r="AA9085">
            <v>43717</v>
          </cell>
          <cell r="AB9085" t="str">
            <v>RECURSOS PRÓPRIOS</v>
          </cell>
          <cell r="AC9085" t="str">
            <v>PDI</v>
          </cell>
          <cell r="AD9085"/>
          <cell r="AE9085">
            <v>43710</v>
          </cell>
          <cell r="AF9085"/>
          <cell r="AG9085"/>
          <cell r="AH9085" t="str">
            <v>RECURSOS PRÓPRIOS</v>
          </cell>
          <cell r="AI9085" t="str">
            <v>RECURSOS PRÓPRIOS</v>
          </cell>
          <cell r="AJ9085" t="str">
            <v>Simplific Pavarini (Debentures)</v>
          </cell>
        </row>
        <row r="9086">
          <cell r="S9086" t="str">
            <v>9BGKL48U0KB252401</v>
          </cell>
          <cell r="T9086">
            <v>2052859</v>
          </cell>
          <cell r="U9086">
            <v>43704</v>
          </cell>
          <cell r="V9086">
            <v>34710.86</v>
          </cell>
          <cell r="W9086" t="str">
            <v>FATURADO</v>
          </cell>
          <cell r="X9086" t="str">
            <v>AGOSTO</v>
          </cell>
          <cell r="Y9086" t="str">
            <v>2019/2019</v>
          </cell>
          <cell r="Z9086">
            <v>43717</v>
          </cell>
          <cell r="AA9086">
            <v>43717</v>
          </cell>
          <cell r="AB9086" t="str">
            <v>RECURSOS PRÓPRIOS</v>
          </cell>
          <cell r="AC9086" t="str">
            <v>PDI</v>
          </cell>
          <cell r="AD9086"/>
          <cell r="AE9086">
            <v>43710</v>
          </cell>
          <cell r="AF9086"/>
          <cell r="AG9086"/>
          <cell r="AH9086" t="str">
            <v>RECURSOS PRÓPRIOS</v>
          </cell>
          <cell r="AI9086" t="str">
            <v>RECURSOS PRÓPRIOS</v>
          </cell>
          <cell r="AJ9086" t="str">
            <v>Simplific Pavarini (Debentures)</v>
          </cell>
        </row>
        <row r="9087">
          <cell r="S9087" t="str">
            <v>9BGKL48U0KB251228</v>
          </cell>
          <cell r="T9087">
            <v>2052860</v>
          </cell>
          <cell r="U9087">
            <v>43704</v>
          </cell>
          <cell r="V9087">
            <v>34710.86</v>
          </cell>
          <cell r="W9087" t="str">
            <v>FATURADO</v>
          </cell>
          <cell r="X9087" t="str">
            <v>AGOSTO</v>
          </cell>
          <cell r="Y9087" t="str">
            <v>2019/2019</v>
          </cell>
          <cell r="Z9087">
            <v>43717</v>
          </cell>
          <cell r="AA9087">
            <v>43717</v>
          </cell>
          <cell r="AB9087" t="str">
            <v>RECURSOS PRÓPRIOS</v>
          </cell>
          <cell r="AC9087" t="str">
            <v>PDI</v>
          </cell>
          <cell r="AD9087"/>
          <cell r="AE9087">
            <v>43710</v>
          </cell>
          <cell r="AF9087"/>
          <cell r="AG9087"/>
          <cell r="AH9087" t="str">
            <v>RECURSOS PRÓPRIOS</v>
          </cell>
          <cell r="AI9087" t="str">
            <v>RECURSOS PRÓPRIOS</v>
          </cell>
          <cell r="AJ9087" t="str">
            <v>Simplific Pavarini (Debentures)</v>
          </cell>
        </row>
        <row r="9088">
          <cell r="S9088" t="str">
            <v>9BGKL48U0KB251265</v>
          </cell>
          <cell r="T9088">
            <v>2052861</v>
          </cell>
          <cell r="U9088">
            <v>43704</v>
          </cell>
          <cell r="V9088">
            <v>34710.86</v>
          </cell>
          <cell r="W9088" t="str">
            <v>FATURADO</v>
          </cell>
          <cell r="X9088" t="str">
            <v>AGOSTO</v>
          </cell>
          <cell r="Y9088" t="str">
            <v>2019/2019</v>
          </cell>
          <cell r="Z9088">
            <v>43717</v>
          </cell>
          <cell r="AA9088">
            <v>43717</v>
          </cell>
          <cell r="AB9088" t="str">
            <v>RECURSOS PRÓPRIOS</v>
          </cell>
          <cell r="AC9088" t="str">
            <v>PDI</v>
          </cell>
          <cell r="AD9088"/>
          <cell r="AE9088">
            <v>43710</v>
          </cell>
          <cell r="AF9088"/>
          <cell r="AG9088"/>
          <cell r="AH9088" t="str">
            <v>RECURSOS PRÓPRIOS</v>
          </cell>
          <cell r="AI9088" t="str">
            <v>RECURSOS PRÓPRIOS</v>
          </cell>
          <cell r="AJ9088" t="str">
            <v>Simplific Pavarini (Debentures)</v>
          </cell>
        </row>
        <row r="9089">
          <cell r="S9089" t="str">
            <v>9BGKL48U0KB252713</v>
          </cell>
          <cell r="T9089">
            <v>2052862</v>
          </cell>
          <cell r="U9089">
            <v>43704</v>
          </cell>
          <cell r="V9089">
            <v>34710.86</v>
          </cell>
          <cell r="W9089" t="str">
            <v>FATURADO</v>
          </cell>
          <cell r="X9089" t="str">
            <v>AGOSTO</v>
          </cell>
          <cell r="Y9089" t="str">
            <v>2019/2019</v>
          </cell>
          <cell r="Z9089">
            <v>43717</v>
          </cell>
          <cell r="AA9089">
            <v>43717</v>
          </cell>
          <cell r="AB9089" t="str">
            <v>RECURSOS PRÓPRIOS</v>
          </cell>
          <cell r="AC9089" t="str">
            <v>PDI</v>
          </cell>
          <cell r="AD9089"/>
          <cell r="AE9089">
            <v>43710</v>
          </cell>
          <cell r="AF9089"/>
          <cell r="AG9089"/>
          <cell r="AH9089" t="str">
            <v>RECURSOS PRÓPRIOS</v>
          </cell>
          <cell r="AI9089" t="str">
            <v>RECURSOS PRÓPRIOS</v>
          </cell>
          <cell r="AJ9089" t="str">
            <v>Simplific Pavarini (Debentures)</v>
          </cell>
        </row>
        <row r="9090">
          <cell r="S9090" t="str">
            <v>9BGKL48U0KB250772</v>
          </cell>
          <cell r="T9090">
            <v>2053142</v>
          </cell>
          <cell r="U9090">
            <v>43704</v>
          </cell>
          <cell r="V9090">
            <v>34710.86</v>
          </cell>
          <cell r="W9090" t="str">
            <v>FATURADO</v>
          </cell>
          <cell r="X9090" t="str">
            <v>AGOSTO</v>
          </cell>
          <cell r="Y9090" t="str">
            <v>2019/2019</v>
          </cell>
          <cell r="Z9090">
            <v>43717</v>
          </cell>
          <cell r="AA9090">
            <v>43717</v>
          </cell>
          <cell r="AB9090" t="str">
            <v>RECURSOS PRÓPRIOS</v>
          </cell>
          <cell r="AC9090" t="str">
            <v>PDI</v>
          </cell>
          <cell r="AD9090"/>
          <cell r="AE9090">
            <v>43710</v>
          </cell>
          <cell r="AF9090"/>
          <cell r="AG9090"/>
          <cell r="AH9090" t="str">
            <v>RECURSOS PRÓPRIOS</v>
          </cell>
          <cell r="AI9090" t="str">
            <v>RECURSOS PRÓPRIOS</v>
          </cell>
          <cell r="AJ9090" t="str">
            <v>Simplific Pavarini (Debentures)</v>
          </cell>
        </row>
        <row r="9091">
          <cell r="S9091" t="str">
            <v>9BGKL48U0KB250926</v>
          </cell>
          <cell r="T9091">
            <v>2053143</v>
          </cell>
          <cell r="U9091">
            <v>43704</v>
          </cell>
          <cell r="V9091">
            <v>34710.86</v>
          </cell>
          <cell r="W9091" t="str">
            <v>FATURADO</v>
          </cell>
          <cell r="X9091" t="str">
            <v>AGOSTO</v>
          </cell>
          <cell r="Y9091" t="str">
            <v>2019/2019</v>
          </cell>
          <cell r="Z9091">
            <v>43717</v>
          </cell>
          <cell r="AA9091">
            <v>43717</v>
          </cell>
          <cell r="AB9091" t="str">
            <v>RECURSOS PRÓPRIOS</v>
          </cell>
          <cell r="AC9091" t="str">
            <v>PDI</v>
          </cell>
          <cell r="AD9091"/>
          <cell r="AE9091">
            <v>43710</v>
          </cell>
          <cell r="AF9091"/>
          <cell r="AG9091"/>
          <cell r="AH9091" t="str">
            <v>RECURSOS PRÓPRIOS</v>
          </cell>
          <cell r="AI9091" t="str">
            <v>RECURSOS PRÓPRIOS</v>
          </cell>
          <cell r="AJ9091" t="str">
            <v>Simplific Pavarini (Debentures)</v>
          </cell>
        </row>
        <row r="9092">
          <cell r="S9092" t="str">
            <v>9BGKL48U0KB250768</v>
          </cell>
          <cell r="T9092">
            <v>2053144</v>
          </cell>
          <cell r="U9092">
            <v>43704</v>
          </cell>
          <cell r="V9092">
            <v>34710.86</v>
          </cell>
          <cell r="W9092" t="str">
            <v>FATURADO</v>
          </cell>
          <cell r="X9092" t="str">
            <v>AGOSTO</v>
          </cell>
          <cell r="Y9092" t="str">
            <v>2019/2019</v>
          </cell>
          <cell r="Z9092">
            <v>43717</v>
          </cell>
          <cell r="AA9092">
            <v>43717</v>
          </cell>
          <cell r="AB9092" t="str">
            <v>RECURSOS PRÓPRIOS</v>
          </cell>
          <cell r="AC9092" t="str">
            <v>PDI</v>
          </cell>
          <cell r="AD9092"/>
          <cell r="AE9092">
            <v>43710</v>
          </cell>
          <cell r="AF9092"/>
          <cell r="AG9092"/>
          <cell r="AH9092" t="str">
            <v>RECURSOS PRÓPRIOS</v>
          </cell>
          <cell r="AI9092" t="str">
            <v>RECURSOS PRÓPRIOS</v>
          </cell>
          <cell r="AJ9092" t="str">
            <v>Simplific Pavarini (Debentures)</v>
          </cell>
        </row>
        <row r="9093">
          <cell r="S9093" t="str">
            <v>9BGKL48U0KB250759</v>
          </cell>
          <cell r="T9093">
            <v>2053145</v>
          </cell>
          <cell r="U9093">
            <v>43704</v>
          </cell>
          <cell r="V9093">
            <v>34710.86</v>
          </cell>
          <cell r="W9093" t="str">
            <v>FATURADO</v>
          </cell>
          <cell r="X9093" t="str">
            <v>AGOSTO</v>
          </cell>
          <cell r="Y9093" t="str">
            <v>2019/2019</v>
          </cell>
          <cell r="Z9093">
            <v>43717</v>
          </cell>
          <cell r="AA9093">
            <v>43717</v>
          </cell>
          <cell r="AB9093" t="str">
            <v>RECURSOS PRÓPRIOS</v>
          </cell>
          <cell r="AC9093" t="str">
            <v>PDI</v>
          </cell>
          <cell r="AD9093"/>
          <cell r="AE9093">
            <v>43710</v>
          </cell>
          <cell r="AF9093"/>
          <cell r="AG9093"/>
          <cell r="AH9093" t="str">
            <v>RECURSOS PRÓPRIOS</v>
          </cell>
          <cell r="AI9093" t="str">
            <v>RECURSOS PRÓPRIOS</v>
          </cell>
          <cell r="AJ9093" t="str">
            <v>Simplific Pavarini (Debentures)</v>
          </cell>
        </row>
        <row r="9094">
          <cell r="S9094" t="str">
            <v>9BGKL48U0KB250581</v>
          </cell>
          <cell r="T9094">
            <v>2053146</v>
          </cell>
          <cell r="U9094">
            <v>43704</v>
          </cell>
          <cell r="V9094">
            <v>34710.86</v>
          </cell>
          <cell r="W9094" t="str">
            <v>FATURADO</v>
          </cell>
          <cell r="X9094" t="str">
            <v>AGOSTO</v>
          </cell>
          <cell r="Y9094" t="str">
            <v>2019/2019</v>
          </cell>
          <cell r="Z9094">
            <v>43717</v>
          </cell>
          <cell r="AA9094">
            <v>43717</v>
          </cell>
          <cell r="AB9094" t="str">
            <v>RECURSOS PRÓPRIOS</v>
          </cell>
          <cell r="AC9094" t="str">
            <v>PDI</v>
          </cell>
          <cell r="AD9094"/>
          <cell r="AE9094">
            <v>43710</v>
          </cell>
          <cell r="AF9094"/>
          <cell r="AG9094"/>
          <cell r="AH9094" t="str">
            <v>RECURSOS PRÓPRIOS</v>
          </cell>
          <cell r="AI9094" t="str">
            <v>RECURSOS PRÓPRIOS</v>
          </cell>
          <cell r="AJ9094" t="str">
            <v>Simplific Pavarini (Debentures)</v>
          </cell>
        </row>
        <row r="9095">
          <cell r="S9095" t="str">
            <v>9BGKL48U0KB250451</v>
          </cell>
          <cell r="T9095">
            <v>2053147</v>
          </cell>
          <cell r="U9095">
            <v>43704</v>
          </cell>
          <cell r="V9095">
            <v>34710.86</v>
          </cell>
          <cell r="W9095" t="str">
            <v>FATURADO</v>
          </cell>
          <cell r="X9095" t="str">
            <v>AGOSTO</v>
          </cell>
          <cell r="Y9095" t="str">
            <v>2019/2019</v>
          </cell>
          <cell r="Z9095">
            <v>43717</v>
          </cell>
          <cell r="AA9095">
            <v>43717</v>
          </cell>
          <cell r="AB9095" t="str">
            <v>RECURSOS PRÓPRIOS</v>
          </cell>
          <cell r="AC9095" t="str">
            <v>PDI</v>
          </cell>
          <cell r="AD9095"/>
          <cell r="AE9095">
            <v>43710</v>
          </cell>
          <cell r="AF9095"/>
          <cell r="AG9095"/>
          <cell r="AH9095" t="str">
            <v>RECURSOS PRÓPRIOS</v>
          </cell>
          <cell r="AI9095" t="str">
            <v>RECURSOS PRÓPRIOS</v>
          </cell>
          <cell r="AJ9095" t="str">
            <v>Simplific Pavarini (Debentures)</v>
          </cell>
        </row>
        <row r="9096">
          <cell r="S9096" t="str">
            <v>9BGKL48U0KB250563</v>
          </cell>
          <cell r="T9096">
            <v>2053148</v>
          </cell>
          <cell r="U9096">
            <v>43704</v>
          </cell>
          <cell r="V9096">
            <v>34710.86</v>
          </cell>
          <cell r="W9096" t="str">
            <v>FATURADO</v>
          </cell>
          <cell r="X9096" t="str">
            <v>AGOSTO</v>
          </cell>
          <cell r="Y9096" t="str">
            <v>2019/2019</v>
          </cell>
          <cell r="Z9096">
            <v>43717</v>
          </cell>
          <cell r="AA9096">
            <v>43717</v>
          </cell>
          <cell r="AB9096" t="str">
            <v>RECURSOS PRÓPRIOS</v>
          </cell>
          <cell r="AC9096" t="str">
            <v>PDI</v>
          </cell>
          <cell r="AD9096"/>
          <cell r="AE9096">
            <v>43710</v>
          </cell>
          <cell r="AF9096"/>
          <cell r="AG9096"/>
          <cell r="AH9096" t="str">
            <v>RECURSOS PRÓPRIOS</v>
          </cell>
          <cell r="AI9096" t="str">
            <v>RECURSOS PRÓPRIOS</v>
          </cell>
          <cell r="AJ9096" t="str">
            <v>Simplific Pavarini (Debentures)</v>
          </cell>
        </row>
        <row r="9097">
          <cell r="S9097" t="str">
            <v>9BGKL48U0KB250930</v>
          </cell>
          <cell r="T9097">
            <v>2053149</v>
          </cell>
          <cell r="U9097">
            <v>43704</v>
          </cell>
          <cell r="V9097">
            <v>34710.86</v>
          </cell>
          <cell r="W9097" t="str">
            <v>FATURADO</v>
          </cell>
          <cell r="X9097" t="str">
            <v>AGOSTO</v>
          </cell>
          <cell r="Y9097" t="str">
            <v>2019/2019</v>
          </cell>
          <cell r="Z9097">
            <v>43717</v>
          </cell>
          <cell r="AA9097">
            <v>43717</v>
          </cell>
          <cell r="AB9097" t="str">
            <v>RECURSOS PRÓPRIOS</v>
          </cell>
          <cell r="AC9097" t="str">
            <v>PDI</v>
          </cell>
          <cell r="AD9097"/>
          <cell r="AE9097">
            <v>43710</v>
          </cell>
          <cell r="AF9097"/>
          <cell r="AG9097"/>
          <cell r="AH9097" t="str">
            <v>RECURSOS PRÓPRIOS</v>
          </cell>
          <cell r="AI9097" t="str">
            <v>RECURSOS PRÓPRIOS</v>
          </cell>
          <cell r="AJ9097" t="str">
            <v>Simplific Pavarini (Debentures)</v>
          </cell>
        </row>
        <row r="9098">
          <cell r="S9098" t="str">
            <v>988226165KKC63348</v>
          </cell>
          <cell r="T9098">
            <v>725804</v>
          </cell>
          <cell r="U9098">
            <v>43608</v>
          </cell>
          <cell r="V9098">
            <v>98896.79</v>
          </cell>
          <cell r="W9098" t="str">
            <v>FATURADO</v>
          </cell>
          <cell r="X9098" t="str">
            <v>MAIO</v>
          </cell>
          <cell r="Y9098" t="str">
            <v>2019/2019</v>
          </cell>
          <cell r="Z9098">
            <v>43637</v>
          </cell>
          <cell r="AA9098">
            <v>43627</v>
          </cell>
          <cell r="AB9098" t="str">
            <v>BANCO FIDIS</v>
          </cell>
          <cell r="AC9098" t="str">
            <v>PDI</v>
          </cell>
          <cell r="AD9098"/>
          <cell r="AE9098">
            <v>43613</v>
          </cell>
          <cell r="AF9098"/>
          <cell r="AG9098"/>
          <cell r="AH9098" t="str">
            <v>BANCO FIDIS</v>
          </cell>
          <cell r="AI9098" t="str">
            <v>BANCO FIDIS</v>
          </cell>
          <cell r="AJ9098" t="str">
            <v>86257/001</v>
          </cell>
        </row>
        <row r="9099">
          <cell r="S9099" t="str">
            <v>8AJDA3CD9L1810240</v>
          </cell>
          <cell r="T9099">
            <v>587561</v>
          </cell>
          <cell r="U9099">
            <v>43672</v>
          </cell>
          <cell r="V9099">
            <v>121261.05</v>
          </cell>
          <cell r="W9099" t="str">
            <v>FATURADO</v>
          </cell>
          <cell r="X9099" t="str">
            <v>JULHO</v>
          </cell>
          <cell r="Y9099" t="str">
            <v>2019/2020</v>
          </cell>
          <cell r="Z9099">
            <v>43682</v>
          </cell>
          <cell r="AA9099">
            <v>43651</v>
          </cell>
          <cell r="AB9099" t="str">
            <v>RECURSOS PROPRIOS</v>
          </cell>
          <cell r="AC9099" t="str">
            <v>TOYOLEX VEÍCULOS / PETROLINA</v>
          </cell>
          <cell r="AD9099"/>
          <cell r="AE9099">
            <v>43679</v>
          </cell>
          <cell r="AF9099"/>
          <cell r="AG9099"/>
          <cell r="AH9099" t="str">
            <v xml:space="preserve">RECURSOS  PROPRIOS </v>
          </cell>
          <cell r="AI9099" t="str">
            <v xml:space="preserve">RECURSOS  PROPRIOS </v>
          </cell>
          <cell r="AJ9099" t="str">
            <v xml:space="preserve">RECURSOS  PROPRIOS </v>
          </cell>
        </row>
        <row r="9100">
          <cell r="S9100" t="str">
            <v>9BRBL3HE3K0194360</v>
          </cell>
          <cell r="T9100">
            <v>920931</v>
          </cell>
          <cell r="U9100">
            <v>43614</v>
          </cell>
          <cell r="V9100">
            <v>76431.600000000006</v>
          </cell>
          <cell r="W9100" t="str">
            <v>FATURADO</v>
          </cell>
          <cell r="X9100" t="str">
            <v>Maio</v>
          </cell>
          <cell r="Y9100" t="str">
            <v>2019/2019</v>
          </cell>
          <cell r="Z9100">
            <v>43635</v>
          </cell>
          <cell r="AA9100">
            <v>43621</v>
          </cell>
          <cell r="AB9100" t="str">
            <v xml:space="preserve">RECURSOS PROPRIOS </v>
          </cell>
          <cell r="AC9100" t="str">
            <v>INTER JAPAN  - SÃO MIGUEL DO MIRITI</v>
          </cell>
          <cell r="AD9100"/>
          <cell r="AE9100">
            <v>43619</v>
          </cell>
          <cell r="AF9100"/>
          <cell r="AG9100"/>
          <cell r="AH9100" t="str">
            <v xml:space="preserve">RECURSOS PROPRIOS </v>
          </cell>
          <cell r="AI9100" t="str">
            <v xml:space="preserve">RECURSOS PROPRIOS </v>
          </cell>
          <cell r="AJ9100" t="str">
            <v xml:space="preserve">RECURSOS PROPRIOS </v>
          </cell>
        </row>
        <row r="9101">
          <cell r="S9101" t="str">
            <v>9BD2651JHL9138545</v>
          </cell>
          <cell r="T9101">
            <v>4514195</v>
          </cell>
          <cell r="U9101">
            <v>43650</v>
          </cell>
          <cell r="V9101">
            <v>51602.42</v>
          </cell>
          <cell r="W9101" t="str">
            <v>FATURADO</v>
          </cell>
          <cell r="X9101" t="str">
            <v>JULHO</v>
          </cell>
          <cell r="Y9101" t="str">
            <v>2019/2020</v>
          </cell>
          <cell r="Z9101">
            <v>43682</v>
          </cell>
          <cell r="AA9101">
            <v>43682</v>
          </cell>
          <cell r="AB9101" t="str">
            <v>RECURSOS PROPRIOS</v>
          </cell>
          <cell r="AC9101" t="str">
            <v>PDI</v>
          </cell>
          <cell r="AD9101"/>
          <cell r="AE9101">
            <v>43672</v>
          </cell>
          <cell r="AF9101"/>
          <cell r="AG9101"/>
          <cell r="AH9101" t="str">
            <v>RECURSOS PROPRIOS</v>
          </cell>
          <cell r="AI9101" t="str">
            <v>RECURSOS PROPRIOS</v>
          </cell>
          <cell r="AJ9101" t="str">
            <v>RECURSOS PROPRIOS</v>
          </cell>
        </row>
        <row r="9102">
          <cell r="S9102" t="str">
            <v>9535H5TB1LR017684</v>
          </cell>
          <cell r="T9102">
            <v>450092</v>
          </cell>
          <cell r="U9102">
            <v>43644</v>
          </cell>
          <cell r="V9102">
            <v>140000</v>
          </cell>
          <cell r="W9102" t="str">
            <v>FATURADO</v>
          </cell>
          <cell r="X9102" t="str">
            <v>Junho</v>
          </cell>
          <cell r="Y9102" t="str">
            <v>2019/2020</v>
          </cell>
          <cell r="Z9102" t="str">
            <v>AG. BOLETO</v>
          </cell>
          <cell r="AA9102">
            <v>43672</v>
          </cell>
          <cell r="AB9102" t="str">
            <v>BCO VOLKS</v>
          </cell>
          <cell r="AC9102" t="str">
            <v>IMPLEMENTADOR</v>
          </cell>
          <cell r="AD9102"/>
          <cell r="AE9102">
            <v>43661</v>
          </cell>
          <cell r="AF9102" t="str">
            <v xml:space="preserve">JEAN INFORMOU QUE SERÁ PAGO VIA RECURSOS PROPRIO </v>
          </cell>
          <cell r="AG9102"/>
          <cell r="AH9102" t="str">
            <v>RECURSOS PROPRIOS</v>
          </cell>
          <cell r="AI9102" t="str">
            <v>RECURSOS PROPRIOS</v>
          </cell>
          <cell r="AJ9102" t="str">
            <v>RECURSOS PROPRIOS</v>
          </cell>
        </row>
        <row r="9103">
          <cell r="S9103" t="str">
            <v>93YVBU4X1LJ063361</v>
          </cell>
          <cell r="T9103">
            <v>852254</v>
          </cell>
          <cell r="U9103">
            <v>43668</v>
          </cell>
          <cell r="V9103">
            <v>101714.4</v>
          </cell>
          <cell r="W9103" t="str">
            <v>FATURADO</v>
          </cell>
          <cell r="X9103" t="str">
            <v>JULHO</v>
          </cell>
          <cell r="Y9103" t="str">
            <v>2019/2020</v>
          </cell>
          <cell r="Z9103">
            <v>43707</v>
          </cell>
          <cell r="AA9103">
            <v>43707</v>
          </cell>
          <cell r="AB9103" t="str">
            <v xml:space="preserve">RECURSOS PROPRIOS </v>
          </cell>
          <cell r="AC9103" t="str">
            <v xml:space="preserve">VALENCE CONTAGEM </v>
          </cell>
          <cell r="AD9103"/>
          <cell r="AE9103">
            <v>43675</v>
          </cell>
          <cell r="AF9103"/>
          <cell r="AG9103"/>
          <cell r="AH9103" t="str">
            <v xml:space="preserve">RECURSOS PROPRIOS </v>
          </cell>
          <cell r="AI9103" t="str">
            <v xml:space="preserve">RECURSOS PROPRIOS </v>
          </cell>
          <cell r="AJ9103" t="str">
            <v xml:space="preserve">RECURSOS PROPRIOS </v>
          </cell>
        </row>
        <row r="9104">
          <cell r="S9104" t="str">
            <v>9BFZH55L3L8397456</v>
          </cell>
          <cell r="T9104">
            <v>799823</v>
          </cell>
          <cell r="U9104">
            <v>43661</v>
          </cell>
          <cell r="V9104">
            <v>36339.75</v>
          </cell>
          <cell r="W9104" t="str">
            <v>FATURADO</v>
          </cell>
          <cell r="X9104" t="str">
            <v>JULHO</v>
          </cell>
          <cell r="Y9104" t="str">
            <v>2019/2020</v>
          </cell>
          <cell r="Z9104">
            <v>43686</v>
          </cell>
          <cell r="AA9104">
            <v>43686</v>
          </cell>
          <cell r="AB9104" t="str">
            <v xml:space="preserve">RECURSOS PROPRIOS </v>
          </cell>
          <cell r="AC9104" t="str">
            <v>PDI</v>
          </cell>
          <cell r="AD9104"/>
          <cell r="AE9104">
            <v>43678</v>
          </cell>
          <cell r="AF9104"/>
          <cell r="AG9104"/>
          <cell r="AH9104" t="str">
            <v>RECURSOS PROPRIOS</v>
          </cell>
          <cell r="AI9104" t="str">
            <v>RECURSOS PROPRIOS</v>
          </cell>
          <cell r="AJ9104" t="str">
            <v>RECURSOS PROPRIOS</v>
          </cell>
        </row>
        <row r="9105">
          <cell r="S9105" t="str">
            <v>9BFZH55L6L8397077</v>
          </cell>
          <cell r="T9105">
            <v>799825</v>
          </cell>
          <cell r="U9105">
            <v>43661</v>
          </cell>
          <cell r="V9105">
            <v>36339.75</v>
          </cell>
          <cell r="W9105" t="str">
            <v>FATURADO</v>
          </cell>
          <cell r="X9105" t="str">
            <v>JULHO</v>
          </cell>
          <cell r="Y9105" t="str">
            <v>2019/2020</v>
          </cell>
          <cell r="Z9105">
            <v>43686</v>
          </cell>
          <cell r="AA9105">
            <v>43686</v>
          </cell>
          <cell r="AB9105" t="str">
            <v xml:space="preserve">RECURSOS PROPRIOS </v>
          </cell>
          <cell r="AC9105" t="str">
            <v>PDI</v>
          </cell>
          <cell r="AD9105"/>
          <cell r="AE9105">
            <v>43678</v>
          </cell>
          <cell r="AF9105"/>
          <cell r="AG9105"/>
          <cell r="AH9105" t="str">
            <v>RECURSOS PROPRIOS</v>
          </cell>
          <cell r="AI9105" t="str">
            <v>RECURSOS PROPRIOS</v>
          </cell>
          <cell r="AJ9105" t="str">
            <v>RECURSOS PROPRIOS</v>
          </cell>
        </row>
        <row r="9106">
          <cell r="S9106" t="str">
            <v>9BFZH55L4L8397434</v>
          </cell>
          <cell r="T9106">
            <v>799826</v>
          </cell>
          <cell r="U9106">
            <v>43661</v>
          </cell>
          <cell r="V9106">
            <v>36339.75</v>
          </cell>
          <cell r="W9106" t="str">
            <v>FATURADO</v>
          </cell>
          <cell r="X9106" t="str">
            <v>JULHO</v>
          </cell>
          <cell r="Y9106" t="str">
            <v>2019/2020</v>
          </cell>
          <cell r="Z9106">
            <v>43686</v>
          </cell>
          <cell r="AA9106">
            <v>43686</v>
          </cell>
          <cell r="AB9106" t="str">
            <v xml:space="preserve">RECURSOS PROPRIOS </v>
          </cell>
          <cell r="AC9106" t="str">
            <v>PDI</v>
          </cell>
          <cell r="AD9106"/>
          <cell r="AE9106">
            <v>43678</v>
          </cell>
          <cell r="AF9106"/>
          <cell r="AG9106"/>
          <cell r="AH9106" t="str">
            <v>RECURSOS PROPRIOS</v>
          </cell>
          <cell r="AI9106" t="str">
            <v>RECURSOS PROPRIOS</v>
          </cell>
          <cell r="AJ9106" t="str">
            <v>RECURSOS PROPRIOS</v>
          </cell>
        </row>
        <row r="9107">
          <cell r="S9107" t="str">
            <v>9BFZH55L4L8397613</v>
          </cell>
          <cell r="T9107">
            <v>802358</v>
          </cell>
          <cell r="U9107">
            <v>43669</v>
          </cell>
          <cell r="V9107">
            <v>36339.75</v>
          </cell>
          <cell r="W9107" t="str">
            <v>FATURADO</v>
          </cell>
          <cell r="X9107" t="str">
            <v>JULHO</v>
          </cell>
          <cell r="Y9107" t="str">
            <v>2019/2020</v>
          </cell>
          <cell r="Z9107">
            <v>43697</v>
          </cell>
          <cell r="AA9107">
            <v>43697</v>
          </cell>
          <cell r="AB9107" t="str">
            <v xml:space="preserve">RECURSOS PROPRIOS </v>
          </cell>
          <cell r="AC9107" t="str">
            <v>PDI</v>
          </cell>
          <cell r="AD9107"/>
          <cell r="AE9107">
            <v>43684</v>
          </cell>
          <cell r="AF9107"/>
          <cell r="AG9107"/>
          <cell r="AH9107" t="str">
            <v>NOVOS ENTRANTES</v>
          </cell>
          <cell r="AI9107" t="str">
            <v>NOVOS ENTRANTES</v>
          </cell>
          <cell r="AJ9107" t="str">
            <v>NOVOS ENTRANTES</v>
          </cell>
        </row>
        <row r="9108">
          <cell r="S9108" t="str">
            <v>9BFZH55L9L8397607</v>
          </cell>
          <cell r="T9108">
            <v>802371</v>
          </cell>
          <cell r="U9108">
            <v>43669</v>
          </cell>
          <cell r="V9108">
            <v>36339.75</v>
          </cell>
          <cell r="W9108" t="str">
            <v>FATURADO</v>
          </cell>
          <cell r="X9108" t="str">
            <v>JULHO</v>
          </cell>
          <cell r="Y9108" t="str">
            <v>2019/2020</v>
          </cell>
          <cell r="Z9108">
            <v>43697</v>
          </cell>
          <cell r="AA9108">
            <v>43697</v>
          </cell>
          <cell r="AB9108" t="str">
            <v xml:space="preserve">RECURSOS PROPRIOS </v>
          </cell>
          <cell r="AC9108" t="str">
            <v>PDI</v>
          </cell>
          <cell r="AD9108"/>
          <cell r="AE9108">
            <v>43684</v>
          </cell>
          <cell r="AF9108"/>
          <cell r="AG9108"/>
          <cell r="AH9108" t="str">
            <v>NOVOS ENTRANTES</v>
          </cell>
          <cell r="AI9108" t="str">
            <v>NOVOS ENTRANTES</v>
          </cell>
          <cell r="AJ9108" t="str">
            <v>NOVOS ENTRANTES</v>
          </cell>
        </row>
        <row r="9109">
          <cell r="S9109" t="str">
            <v>9BFZH55L8L8397873</v>
          </cell>
          <cell r="T9109">
            <v>802377</v>
          </cell>
          <cell r="U9109">
            <v>43669</v>
          </cell>
          <cell r="V9109">
            <v>36339.75</v>
          </cell>
          <cell r="W9109" t="str">
            <v>FATURADO</v>
          </cell>
          <cell r="X9109" t="str">
            <v>JULHO</v>
          </cell>
          <cell r="Y9109" t="str">
            <v>2019/2020</v>
          </cell>
          <cell r="Z9109">
            <v>43697</v>
          </cell>
          <cell r="AA9109">
            <v>43697</v>
          </cell>
          <cell r="AB9109" t="str">
            <v xml:space="preserve">RECURSOS PROPRIOS </v>
          </cell>
          <cell r="AC9109" t="str">
            <v>PDI</v>
          </cell>
          <cell r="AD9109"/>
          <cell r="AE9109">
            <v>43684</v>
          </cell>
          <cell r="AF9109"/>
          <cell r="AG9109"/>
          <cell r="AH9109" t="str">
            <v>NOVOS ENTRANTES</v>
          </cell>
          <cell r="AI9109" t="str">
            <v>NOVOS ENTRANTES</v>
          </cell>
          <cell r="AJ9109" t="str">
            <v>NOVOS ENTRANTES</v>
          </cell>
        </row>
        <row r="9110">
          <cell r="S9110" t="str">
            <v>9BFZH55L4L8397711</v>
          </cell>
          <cell r="T9110">
            <v>802449</v>
          </cell>
          <cell r="U9110">
            <v>43669</v>
          </cell>
          <cell r="V9110">
            <v>36339.75</v>
          </cell>
          <cell r="W9110" t="str">
            <v>FATURADO</v>
          </cell>
          <cell r="X9110" t="str">
            <v>JULHO</v>
          </cell>
          <cell r="Y9110" t="str">
            <v>2019/2020</v>
          </cell>
          <cell r="Z9110">
            <v>43697</v>
          </cell>
          <cell r="AA9110">
            <v>43697</v>
          </cell>
          <cell r="AB9110" t="str">
            <v xml:space="preserve">RECURSOS PROPRIOS </v>
          </cell>
          <cell r="AC9110" t="str">
            <v>PDI</v>
          </cell>
          <cell r="AD9110"/>
          <cell r="AE9110">
            <v>43684</v>
          </cell>
          <cell r="AF9110"/>
          <cell r="AG9110"/>
          <cell r="AH9110" t="str">
            <v>NOVOS ENTRANTES</v>
          </cell>
          <cell r="AI9110" t="str">
            <v>NOVOS ENTRANTES</v>
          </cell>
          <cell r="AJ9110" t="str">
            <v>NOVOS ENTRANTES</v>
          </cell>
        </row>
        <row r="9111">
          <cell r="S9111" t="str">
            <v>9BFZH55L3L8397716</v>
          </cell>
          <cell r="T9111">
            <v>802455</v>
          </cell>
          <cell r="U9111">
            <v>43669</v>
          </cell>
          <cell r="V9111">
            <v>36339.75</v>
          </cell>
          <cell r="W9111" t="str">
            <v>FATURADO</v>
          </cell>
          <cell r="X9111" t="str">
            <v>JULHO</v>
          </cell>
          <cell r="Y9111" t="str">
            <v>2019/2020</v>
          </cell>
          <cell r="Z9111">
            <v>43697</v>
          </cell>
          <cell r="AA9111">
            <v>43697</v>
          </cell>
          <cell r="AB9111" t="str">
            <v xml:space="preserve">RECURSOS PROPRIOS </v>
          </cell>
          <cell r="AC9111" t="str">
            <v>PDI</v>
          </cell>
          <cell r="AD9111"/>
          <cell r="AE9111">
            <v>43684</v>
          </cell>
          <cell r="AF9111"/>
          <cell r="AG9111"/>
          <cell r="AH9111" t="str">
            <v>NOVOS ENTRANTES</v>
          </cell>
          <cell r="AI9111" t="str">
            <v>NOVOS ENTRANTES</v>
          </cell>
          <cell r="AJ9111" t="str">
            <v>NOVOS ENTRANTES</v>
          </cell>
        </row>
        <row r="9112">
          <cell r="S9112" t="str">
            <v>9BFZH55L4L8397708</v>
          </cell>
          <cell r="T9112">
            <v>802463</v>
          </cell>
          <cell r="U9112">
            <v>43669</v>
          </cell>
          <cell r="V9112">
            <v>36339.75</v>
          </cell>
          <cell r="W9112" t="str">
            <v>FATURADO</v>
          </cell>
          <cell r="X9112" t="str">
            <v>JULHO</v>
          </cell>
          <cell r="Y9112" t="str">
            <v>2019/2020</v>
          </cell>
          <cell r="Z9112">
            <v>43697</v>
          </cell>
          <cell r="AA9112">
            <v>43697</v>
          </cell>
          <cell r="AB9112" t="str">
            <v xml:space="preserve">RECURSOS PROPRIOS </v>
          </cell>
          <cell r="AC9112" t="str">
            <v>PDI</v>
          </cell>
          <cell r="AD9112"/>
          <cell r="AE9112">
            <v>43684</v>
          </cell>
          <cell r="AF9112"/>
          <cell r="AG9112"/>
          <cell r="AH9112" t="str">
            <v>NOVOS ENTRANTES</v>
          </cell>
          <cell r="AI9112" t="str">
            <v>NOVOS ENTRANTES</v>
          </cell>
          <cell r="AJ9112" t="str">
            <v>NOVOS ENTRANTES</v>
          </cell>
        </row>
        <row r="9113">
          <cell r="S9113" t="str">
            <v>9BFZH55L4L8397675</v>
          </cell>
          <cell r="T9113">
            <v>802464</v>
          </cell>
          <cell r="U9113">
            <v>43669</v>
          </cell>
          <cell r="V9113">
            <v>36339.75</v>
          </cell>
          <cell r="W9113" t="str">
            <v>FATURADO</v>
          </cell>
          <cell r="X9113" t="str">
            <v>JULHO</v>
          </cell>
          <cell r="Y9113" t="str">
            <v>2019/2020</v>
          </cell>
          <cell r="Z9113">
            <v>43697</v>
          </cell>
          <cell r="AA9113">
            <v>43697</v>
          </cell>
          <cell r="AB9113" t="str">
            <v xml:space="preserve">RECURSOS PROPRIOS </v>
          </cell>
          <cell r="AC9113" t="str">
            <v>PDI</v>
          </cell>
          <cell r="AD9113"/>
          <cell r="AE9113">
            <v>43684</v>
          </cell>
          <cell r="AF9113"/>
          <cell r="AG9113"/>
          <cell r="AH9113" t="str">
            <v>NOVOS ENTRANTES</v>
          </cell>
          <cell r="AI9113" t="str">
            <v>NOVOS ENTRANTES</v>
          </cell>
          <cell r="AJ9113" t="str">
            <v>NOVOS ENTRANTES</v>
          </cell>
        </row>
        <row r="9114">
          <cell r="S9114" t="str">
            <v>9BFZH55L4L8397689</v>
          </cell>
          <cell r="T9114">
            <v>802466</v>
          </cell>
          <cell r="U9114">
            <v>43669</v>
          </cell>
          <cell r="V9114">
            <v>36339.75</v>
          </cell>
          <cell r="W9114" t="str">
            <v>FATURADO</v>
          </cell>
          <cell r="X9114" t="str">
            <v>JULHO</v>
          </cell>
          <cell r="Y9114" t="str">
            <v>2019/2020</v>
          </cell>
          <cell r="Z9114">
            <v>43697</v>
          </cell>
          <cell r="AA9114">
            <v>43697</v>
          </cell>
          <cell r="AB9114" t="str">
            <v xml:space="preserve">RECURSOS PROPRIOS </v>
          </cell>
          <cell r="AC9114" t="str">
            <v>PDI</v>
          </cell>
          <cell r="AD9114"/>
          <cell r="AE9114">
            <v>43684</v>
          </cell>
          <cell r="AF9114"/>
          <cell r="AG9114"/>
          <cell r="AH9114" t="str">
            <v>NOVOS ENTRANTES</v>
          </cell>
          <cell r="AI9114" t="str">
            <v>NOVOS ENTRANTES</v>
          </cell>
          <cell r="AJ9114" t="str">
            <v>NOVOS ENTRANTES</v>
          </cell>
        </row>
        <row r="9115">
          <cell r="S9115" t="str">
            <v>9BFZH55L3L8397666</v>
          </cell>
          <cell r="T9115">
            <v>802467</v>
          </cell>
          <cell r="U9115">
            <v>43669</v>
          </cell>
          <cell r="V9115">
            <v>36339.75</v>
          </cell>
          <cell r="W9115" t="str">
            <v>FATURADO</v>
          </cell>
          <cell r="X9115" t="str">
            <v>JULHO</v>
          </cell>
          <cell r="Y9115" t="str">
            <v>2019/2020</v>
          </cell>
          <cell r="Z9115">
            <v>43697</v>
          </cell>
          <cell r="AA9115">
            <v>43697</v>
          </cell>
          <cell r="AB9115" t="str">
            <v xml:space="preserve">RECURSOS PROPRIOS </v>
          </cell>
          <cell r="AC9115" t="str">
            <v>PDI</v>
          </cell>
          <cell r="AD9115"/>
          <cell r="AE9115">
            <v>43684</v>
          </cell>
          <cell r="AF9115"/>
          <cell r="AG9115"/>
          <cell r="AH9115" t="str">
            <v>NOVOS ENTRANTES</v>
          </cell>
          <cell r="AI9115" t="str">
            <v>NOVOS ENTRANTES</v>
          </cell>
          <cell r="AJ9115" t="str">
            <v>NOVOS ENTRANTES</v>
          </cell>
        </row>
        <row r="9116">
          <cell r="S9116" t="str">
            <v>9BFZH55L3L8391642</v>
          </cell>
          <cell r="T9116">
            <v>806097</v>
          </cell>
          <cell r="U9116">
            <v>43677</v>
          </cell>
          <cell r="V9116">
            <v>36339.75</v>
          </cell>
          <cell r="W9116" t="str">
            <v>FATURADO</v>
          </cell>
          <cell r="X9116" t="str">
            <v>JULHO</v>
          </cell>
          <cell r="Y9116" t="str">
            <v>2019/2020</v>
          </cell>
          <cell r="Z9116">
            <v>43702</v>
          </cell>
          <cell r="AA9116">
            <v>43702</v>
          </cell>
          <cell r="AB9116" t="str">
            <v xml:space="preserve">RECURSOS PROPRIOS </v>
          </cell>
          <cell r="AC9116" t="str">
            <v>PDI</v>
          </cell>
          <cell r="AD9116"/>
          <cell r="AE9116">
            <v>43684</v>
          </cell>
          <cell r="AF9116"/>
          <cell r="AG9116"/>
          <cell r="AH9116" t="str">
            <v>NOVOS ENTRANTES</v>
          </cell>
          <cell r="AI9116" t="str">
            <v>NOVOS ENTRANTES</v>
          </cell>
          <cell r="AJ9116" t="str">
            <v>NOVOS ENTRANTES</v>
          </cell>
        </row>
        <row r="9117">
          <cell r="S9117" t="str">
            <v>9BFZH55L7L8391739</v>
          </cell>
          <cell r="T9117">
            <v>806109</v>
          </cell>
          <cell r="U9117">
            <v>43677</v>
          </cell>
          <cell r="V9117">
            <v>36339.75</v>
          </cell>
          <cell r="W9117" t="str">
            <v>FATURADO</v>
          </cell>
          <cell r="X9117" t="str">
            <v>JULHO</v>
          </cell>
          <cell r="Y9117" t="str">
            <v>2019/2020</v>
          </cell>
          <cell r="Z9117">
            <v>43702</v>
          </cell>
          <cell r="AA9117">
            <v>43702</v>
          </cell>
          <cell r="AB9117" t="str">
            <v xml:space="preserve">RECURSOS PROPRIOS </v>
          </cell>
          <cell r="AC9117" t="str">
            <v>PDI</v>
          </cell>
          <cell r="AD9117"/>
          <cell r="AE9117">
            <v>43684</v>
          </cell>
          <cell r="AF9117"/>
          <cell r="AG9117"/>
          <cell r="AH9117" t="str">
            <v>NOVOS ENTRANTES</v>
          </cell>
          <cell r="AI9117" t="str">
            <v>NOVOS ENTRANTES</v>
          </cell>
          <cell r="AJ9117" t="str">
            <v>NOVOS ENTRANTES</v>
          </cell>
        </row>
        <row r="9118">
          <cell r="S9118" t="str">
            <v>9BFZH55L7L8391630</v>
          </cell>
          <cell r="T9118">
            <v>806116</v>
          </cell>
          <cell r="U9118">
            <v>43677</v>
          </cell>
          <cell r="V9118">
            <v>36339.75</v>
          </cell>
          <cell r="W9118" t="str">
            <v>FATURADO</v>
          </cell>
          <cell r="X9118" t="str">
            <v>JULHO</v>
          </cell>
          <cell r="Y9118" t="str">
            <v>2019/2020</v>
          </cell>
          <cell r="Z9118">
            <v>43702</v>
          </cell>
          <cell r="AA9118">
            <v>43702</v>
          </cell>
          <cell r="AB9118" t="str">
            <v xml:space="preserve">RECURSOS PROPRIOS </v>
          </cell>
          <cell r="AC9118" t="str">
            <v>PDI</v>
          </cell>
          <cell r="AD9118"/>
          <cell r="AE9118">
            <v>43684</v>
          </cell>
          <cell r="AF9118"/>
          <cell r="AG9118"/>
          <cell r="AH9118" t="str">
            <v>NOVOS ENTRANTES</v>
          </cell>
          <cell r="AI9118" t="str">
            <v>NOVOS ENTRANTES</v>
          </cell>
          <cell r="AJ9118" t="str">
            <v>NOVOS ENTRANTES</v>
          </cell>
        </row>
        <row r="9119">
          <cell r="S9119" t="str">
            <v>9BFZH55L9L8391676</v>
          </cell>
          <cell r="T9119">
            <v>806118</v>
          </cell>
          <cell r="U9119">
            <v>43677</v>
          </cell>
          <cell r="V9119">
            <v>36339.75</v>
          </cell>
          <cell r="W9119" t="str">
            <v>FATURADO</v>
          </cell>
          <cell r="X9119" t="str">
            <v>JULHO</v>
          </cell>
          <cell r="Y9119" t="str">
            <v>2019/2020</v>
          </cell>
          <cell r="Z9119">
            <v>43702</v>
          </cell>
          <cell r="AA9119">
            <v>43702</v>
          </cell>
          <cell r="AB9119" t="str">
            <v xml:space="preserve">RECURSOS PROPRIOS </v>
          </cell>
          <cell r="AC9119" t="str">
            <v>PDI</v>
          </cell>
          <cell r="AD9119"/>
          <cell r="AE9119">
            <v>43684</v>
          </cell>
          <cell r="AF9119"/>
          <cell r="AG9119"/>
          <cell r="AH9119" t="str">
            <v>NOVOS ENTRANTES</v>
          </cell>
          <cell r="AI9119" t="str">
            <v>NOVOS ENTRANTES</v>
          </cell>
          <cell r="AJ9119" t="str">
            <v>NOVOS ENTRANTES</v>
          </cell>
        </row>
        <row r="9120">
          <cell r="S9120" t="str">
            <v>9BFZH55L2L8391664</v>
          </cell>
          <cell r="T9120">
            <v>806120</v>
          </cell>
          <cell r="U9120">
            <v>43677</v>
          </cell>
          <cell r="V9120">
            <v>36339.75</v>
          </cell>
          <cell r="W9120" t="str">
            <v>FATURADO</v>
          </cell>
          <cell r="X9120" t="str">
            <v>JULHO</v>
          </cell>
          <cell r="Y9120" t="str">
            <v>2019/2020</v>
          </cell>
          <cell r="Z9120">
            <v>43702</v>
          </cell>
          <cell r="AA9120">
            <v>43702</v>
          </cell>
          <cell r="AB9120" t="str">
            <v xml:space="preserve">RECURSOS PROPRIOS </v>
          </cell>
          <cell r="AC9120" t="str">
            <v>PDI</v>
          </cell>
          <cell r="AD9120"/>
          <cell r="AE9120">
            <v>43684</v>
          </cell>
          <cell r="AF9120"/>
          <cell r="AG9120"/>
          <cell r="AH9120" t="str">
            <v>NOVOS ENTRANTES</v>
          </cell>
          <cell r="AI9120" t="str">
            <v>NOVOS ENTRANTES</v>
          </cell>
          <cell r="AJ9120" t="str">
            <v>NOVOS ENTRANTES</v>
          </cell>
        </row>
        <row r="9121">
          <cell r="S9121" t="str">
            <v>9BGJB7520LB101236</v>
          </cell>
          <cell r="T9121">
            <v>2026682</v>
          </cell>
          <cell r="U9121">
            <v>43642</v>
          </cell>
          <cell r="V9121">
            <v>60901.1</v>
          </cell>
          <cell r="W9121" t="str">
            <v>FATURADO</v>
          </cell>
          <cell r="X9121" t="str">
            <v>JUNHO</v>
          </cell>
          <cell r="Y9121" t="str">
            <v>2019/2020</v>
          </cell>
          <cell r="Z9121">
            <v>43654</v>
          </cell>
          <cell r="AA9121">
            <v>43654</v>
          </cell>
          <cell r="AB9121" t="str">
            <v xml:space="preserve">RECURSOS PROPRIOS </v>
          </cell>
          <cell r="AC9121" t="str">
            <v>PDI</v>
          </cell>
          <cell r="AD9121"/>
          <cell r="AE9121">
            <v>43650</v>
          </cell>
          <cell r="AF9121"/>
          <cell r="AG9121"/>
          <cell r="AH9121" t="str">
            <v>RECURSOS PROPRIOS</v>
          </cell>
          <cell r="AI9121" t="str">
            <v>RECURSOS PROPRIOS</v>
          </cell>
          <cell r="AJ9121" t="str">
            <v>RECURSOS PROPRIOS</v>
          </cell>
        </row>
        <row r="9122">
          <cell r="S9122" t="str">
            <v>9BGJB7520LB101280</v>
          </cell>
          <cell r="T9122">
            <v>2026683</v>
          </cell>
          <cell r="U9122">
            <v>43642</v>
          </cell>
          <cell r="V9122">
            <v>60901.1</v>
          </cell>
          <cell r="W9122" t="str">
            <v>FATURADO</v>
          </cell>
          <cell r="X9122" t="str">
            <v>JUNHO</v>
          </cell>
          <cell r="Y9122" t="str">
            <v>2019/2020</v>
          </cell>
          <cell r="Z9122">
            <v>43654</v>
          </cell>
          <cell r="AA9122">
            <v>43654</v>
          </cell>
          <cell r="AB9122" t="str">
            <v xml:space="preserve">RECURSOS PROPRIOS </v>
          </cell>
          <cell r="AC9122" t="str">
            <v>PDI</v>
          </cell>
          <cell r="AD9122"/>
          <cell r="AE9122">
            <v>43650</v>
          </cell>
          <cell r="AF9122"/>
          <cell r="AG9122"/>
          <cell r="AH9122" t="str">
            <v>RECURSOS PROPRIOS</v>
          </cell>
          <cell r="AI9122" t="str">
            <v>RECURSOS PROPRIOS</v>
          </cell>
          <cell r="AJ9122" t="str">
            <v>RECURSOS PROPRIOS</v>
          </cell>
        </row>
        <row r="9123">
          <cell r="S9123" t="str">
            <v>9BGJB7520LB100439</v>
          </cell>
          <cell r="T9123">
            <v>2030467</v>
          </cell>
          <cell r="U9123">
            <v>43644</v>
          </cell>
          <cell r="V9123">
            <v>60901.1</v>
          </cell>
          <cell r="W9123" t="str">
            <v>FATURADO</v>
          </cell>
          <cell r="X9123" t="str">
            <v>JUNHO</v>
          </cell>
          <cell r="Y9123" t="str">
            <v>2019/2020</v>
          </cell>
          <cell r="Z9123">
            <v>43656</v>
          </cell>
          <cell r="AA9123">
            <v>43656</v>
          </cell>
          <cell r="AB9123" t="str">
            <v xml:space="preserve">RECURSOS PROPRIOS </v>
          </cell>
          <cell r="AC9123" t="str">
            <v>PDI</v>
          </cell>
          <cell r="AD9123"/>
          <cell r="AE9123">
            <v>43650</v>
          </cell>
          <cell r="AF9123"/>
          <cell r="AG9123"/>
          <cell r="AH9123" t="str">
            <v>RECURSOS PROPRIOS</v>
          </cell>
          <cell r="AI9123" t="str">
            <v>RECURSOS PROPRIOS</v>
          </cell>
          <cell r="AJ9123" t="str">
            <v>RECURSOS PROPRIOS</v>
          </cell>
        </row>
        <row r="9124">
          <cell r="S9124" t="str">
            <v>9BGJC6920KB220557</v>
          </cell>
          <cell r="T9124">
            <v>2015267</v>
          </cell>
          <cell r="U9124">
            <v>43616</v>
          </cell>
          <cell r="V9124">
            <v>53764.65</v>
          </cell>
          <cell r="W9124" t="str">
            <v>FATURADO</v>
          </cell>
          <cell r="X9124" t="str">
            <v>maio</v>
          </cell>
          <cell r="Y9124" t="str">
            <v>2019/2019</v>
          </cell>
          <cell r="Z9124">
            <v>43627</v>
          </cell>
          <cell r="AA9124">
            <v>43627</v>
          </cell>
          <cell r="AB9124" t="str">
            <v xml:space="preserve">RECURSOS PROPRIOS </v>
          </cell>
          <cell r="AC9124" t="str">
            <v>PDI</v>
          </cell>
          <cell r="AD9124">
            <v>52737.3</v>
          </cell>
          <cell r="AE9124">
            <v>43623</v>
          </cell>
          <cell r="AF9124"/>
          <cell r="AG9124"/>
          <cell r="AH9124" t="str">
            <v xml:space="preserve">RECURSOS PROPRIOS </v>
          </cell>
          <cell r="AI9124" t="str">
            <v xml:space="preserve">RECURSOS PROPRIOS </v>
          </cell>
          <cell r="AJ9124" t="str">
            <v xml:space="preserve">RECURSOS PROPRIOS </v>
          </cell>
        </row>
        <row r="9125">
          <cell r="S9125" t="str">
            <v>9BFZH54S1K8345072</v>
          </cell>
          <cell r="T9125">
            <v>786472</v>
          </cell>
          <cell r="U9125">
            <v>43614</v>
          </cell>
          <cell r="V9125">
            <v>41898.800000000003</v>
          </cell>
          <cell r="W9125" t="str">
            <v>FATURADO</v>
          </cell>
          <cell r="X9125" t="str">
            <v>Maio</v>
          </cell>
          <cell r="Y9125" t="str">
            <v>2019/2019</v>
          </cell>
          <cell r="Z9125">
            <v>43644</v>
          </cell>
          <cell r="AA9125">
            <v>43644</v>
          </cell>
          <cell r="AB9125" t="str">
            <v xml:space="preserve">RECURSOS PROPRIOS </v>
          </cell>
          <cell r="AC9125" t="str">
            <v>PDI</v>
          </cell>
          <cell r="AD9125"/>
          <cell r="AE9125">
            <v>43623</v>
          </cell>
          <cell r="AF9125"/>
          <cell r="AG9125"/>
          <cell r="AH9125" t="str">
            <v xml:space="preserve">RECURSOS PROPRIOS </v>
          </cell>
          <cell r="AI9125" t="str">
            <v xml:space="preserve">RECURSOS PROPRIOS </v>
          </cell>
          <cell r="AJ9125" t="str">
            <v xml:space="preserve">RECURSOS PROPRIOS </v>
          </cell>
        </row>
        <row r="9126">
          <cell r="S9126" t="str">
            <v>9BFZH54SXK8345071</v>
          </cell>
          <cell r="T9126">
            <v>786945</v>
          </cell>
          <cell r="U9126">
            <v>43616</v>
          </cell>
          <cell r="V9126">
            <v>41898.800000000003</v>
          </cell>
          <cell r="W9126" t="str">
            <v>FATURADO</v>
          </cell>
          <cell r="X9126" t="str">
            <v>Maio</v>
          </cell>
          <cell r="Y9126" t="str">
            <v>2019/2019</v>
          </cell>
          <cell r="Z9126">
            <v>43644</v>
          </cell>
          <cell r="AA9126">
            <v>43644</v>
          </cell>
          <cell r="AB9126" t="str">
            <v xml:space="preserve">RECURSOS PROPRIOS </v>
          </cell>
          <cell r="AC9126" t="str">
            <v>PDI</v>
          </cell>
          <cell r="AD9126"/>
          <cell r="AE9126">
            <v>43623</v>
          </cell>
          <cell r="AF9126"/>
          <cell r="AG9126"/>
          <cell r="AH9126" t="str">
            <v xml:space="preserve">RECURSOS PROPRIOS </v>
          </cell>
          <cell r="AI9126" t="str">
            <v xml:space="preserve">RECURSOS PROPRIOS </v>
          </cell>
          <cell r="AJ9126" t="str">
            <v xml:space="preserve">RECURSOS PROPRIOS </v>
          </cell>
        </row>
        <row r="9127">
          <cell r="S9127" t="str">
            <v>9BFZH54S8K8345103</v>
          </cell>
          <cell r="T9127">
            <v>787230</v>
          </cell>
          <cell r="U9127">
            <v>43616</v>
          </cell>
          <cell r="V9127">
            <v>41898.800000000003</v>
          </cell>
          <cell r="W9127" t="str">
            <v>FATURADO</v>
          </cell>
          <cell r="X9127" t="str">
            <v>Maio</v>
          </cell>
          <cell r="Y9127" t="str">
            <v>2019/2019</v>
          </cell>
          <cell r="Z9127">
            <v>43644</v>
          </cell>
          <cell r="AA9127">
            <v>43644</v>
          </cell>
          <cell r="AB9127" t="str">
            <v xml:space="preserve">RECURSOS PROPRIOS </v>
          </cell>
          <cell r="AC9127" t="str">
            <v>PDI</v>
          </cell>
          <cell r="AD9127"/>
          <cell r="AE9127">
            <v>43623</v>
          </cell>
          <cell r="AF9127"/>
          <cell r="AG9127"/>
          <cell r="AH9127" t="str">
            <v xml:space="preserve">RECURSOS PROPRIOS </v>
          </cell>
          <cell r="AI9127" t="str">
            <v xml:space="preserve">RECURSOS PROPRIOS </v>
          </cell>
          <cell r="AJ9127" t="str">
            <v xml:space="preserve">RECURSOS PROPRIOS </v>
          </cell>
        </row>
        <row r="9128">
          <cell r="S9128" t="str">
            <v>9BFZH54S3L8381041</v>
          </cell>
          <cell r="T9128">
            <v>791816</v>
          </cell>
          <cell r="U9128">
            <v>43633</v>
          </cell>
          <cell r="V9128">
            <v>41898.800000000003</v>
          </cell>
          <cell r="W9128" t="str">
            <v>FATURADO</v>
          </cell>
          <cell r="X9128" t="str">
            <v>JUNHO</v>
          </cell>
          <cell r="Y9128" t="str">
            <v>2019/2020</v>
          </cell>
          <cell r="Z9128">
            <v>43661</v>
          </cell>
          <cell r="AA9128">
            <v>43661</v>
          </cell>
          <cell r="AB9128" t="str">
            <v xml:space="preserve">RECURSOS PROPRIOS </v>
          </cell>
          <cell r="AC9128" t="str">
            <v>PDI</v>
          </cell>
          <cell r="AD9128"/>
          <cell r="AE9128">
            <v>43655</v>
          </cell>
          <cell r="AF9128"/>
          <cell r="AG9128"/>
          <cell r="AH9128" t="str">
            <v xml:space="preserve">RECURSOS PROPRIOS </v>
          </cell>
          <cell r="AI9128" t="str">
            <v xml:space="preserve">RECURSOS PROPRIOS </v>
          </cell>
          <cell r="AJ9128" t="str">
            <v xml:space="preserve">RECURSOS PROPRIOS </v>
          </cell>
        </row>
        <row r="9129">
          <cell r="S9129" t="str">
            <v>9BFZH54S7L8381057</v>
          </cell>
          <cell r="T9129">
            <v>791817</v>
          </cell>
          <cell r="U9129">
            <v>43633</v>
          </cell>
          <cell r="V9129">
            <v>41898.800000000003</v>
          </cell>
          <cell r="W9129" t="str">
            <v>FATURADO</v>
          </cell>
          <cell r="X9129" t="str">
            <v>JUNHO</v>
          </cell>
          <cell r="Y9129" t="str">
            <v>2019/2020</v>
          </cell>
          <cell r="Z9129">
            <v>43661</v>
          </cell>
          <cell r="AA9129">
            <v>43661</v>
          </cell>
          <cell r="AB9129" t="str">
            <v xml:space="preserve">RECURSOS PROPRIOS </v>
          </cell>
          <cell r="AC9129" t="str">
            <v>PDI</v>
          </cell>
          <cell r="AD9129"/>
          <cell r="AE9129">
            <v>43655</v>
          </cell>
          <cell r="AF9129"/>
          <cell r="AG9129"/>
          <cell r="AH9129" t="str">
            <v xml:space="preserve">RECURSOS PROPRIOS </v>
          </cell>
          <cell r="AI9129" t="str">
            <v xml:space="preserve">RECURSOS PROPRIOS </v>
          </cell>
          <cell r="AJ9129" t="str">
            <v xml:space="preserve">RECURSOS PROPRIOS </v>
          </cell>
        </row>
        <row r="9130">
          <cell r="S9130" t="str">
            <v>9BFZH54S1L8380860</v>
          </cell>
          <cell r="T9130">
            <v>799869</v>
          </cell>
          <cell r="U9130">
            <v>43662</v>
          </cell>
          <cell r="V9130">
            <v>41898.800000000003</v>
          </cell>
          <cell r="W9130" t="str">
            <v>FATURADO</v>
          </cell>
          <cell r="X9130" t="str">
            <v>JULHO</v>
          </cell>
          <cell r="Y9130" t="str">
            <v>2019/2020</v>
          </cell>
          <cell r="Z9130">
            <v>43686</v>
          </cell>
          <cell r="AA9130">
            <v>43686</v>
          </cell>
          <cell r="AB9130" t="str">
            <v>RECURSOS PROPRIOS</v>
          </cell>
          <cell r="AC9130" t="str">
            <v>PDI</v>
          </cell>
          <cell r="AD9130"/>
          <cell r="AE9130">
            <v>43678</v>
          </cell>
          <cell r="AF9130"/>
          <cell r="AG9130"/>
          <cell r="AH9130" t="str">
            <v>RECURSOS PROPRIOS</v>
          </cell>
          <cell r="AI9130" t="str">
            <v>RECURSOS PROPRIOS</v>
          </cell>
          <cell r="AJ9130" t="str">
            <v>RECURSOS PROPRIOS</v>
          </cell>
        </row>
        <row r="9131">
          <cell r="S9131" t="str">
            <v>9BFZH54S1L8374573</v>
          </cell>
          <cell r="T9131">
            <v>799865</v>
          </cell>
          <cell r="U9131">
            <v>43662</v>
          </cell>
          <cell r="V9131">
            <v>41898.800000000003</v>
          </cell>
          <cell r="W9131" t="str">
            <v>FATURADO</v>
          </cell>
          <cell r="X9131" t="str">
            <v>JULHO</v>
          </cell>
          <cell r="Y9131" t="str">
            <v>2019/2020</v>
          </cell>
          <cell r="Z9131">
            <v>43686</v>
          </cell>
          <cell r="AA9131">
            <v>43686</v>
          </cell>
          <cell r="AB9131" t="str">
            <v>RECURSOS PROPRIOS</v>
          </cell>
          <cell r="AC9131" t="str">
            <v>PDI</v>
          </cell>
          <cell r="AD9131"/>
          <cell r="AE9131">
            <v>43678</v>
          </cell>
          <cell r="AF9131"/>
          <cell r="AG9131"/>
          <cell r="AH9131" t="str">
            <v>RECURSOS PROPRIOS</v>
          </cell>
          <cell r="AI9131" t="str">
            <v>RECURSOS PROPRIOS</v>
          </cell>
          <cell r="AJ9131" t="str">
            <v>RECURSOS PROPRIOS</v>
          </cell>
        </row>
        <row r="9132">
          <cell r="S9132" t="str">
            <v>9BM979098KB137293</v>
          </cell>
          <cell r="T9132">
            <v>1317846</v>
          </cell>
          <cell r="U9132">
            <v>43609</v>
          </cell>
          <cell r="V9132">
            <v>175000</v>
          </cell>
          <cell r="W9132" t="str">
            <v>FATURADO</v>
          </cell>
          <cell r="X9132" t="str">
            <v>Maio</v>
          </cell>
          <cell r="Y9132" t="str">
            <v>2019/2019</v>
          </cell>
          <cell r="Z9132" t="str">
            <v>AG.BOLETO</v>
          </cell>
          <cell r="AA9132">
            <v>43615</v>
          </cell>
          <cell r="AB9132" t="str">
            <v>BANCO DIBENS</v>
          </cell>
          <cell r="AC9132" t="str">
            <v>BRAVO BR</v>
          </cell>
          <cell r="AD9132"/>
          <cell r="AE9132">
            <v>43678</v>
          </cell>
          <cell r="AF9132"/>
          <cell r="AG9132"/>
          <cell r="AH9132" t="str">
            <v>BANCO DIBENS</v>
          </cell>
          <cell r="AI9132" t="str">
            <v>BANCO DIBENS</v>
          </cell>
          <cell r="AJ9132">
            <v>1690207345</v>
          </cell>
        </row>
        <row r="9133">
          <cell r="S9133" t="str">
            <v>9BM979098KB137267</v>
          </cell>
          <cell r="T9133">
            <v>1317913</v>
          </cell>
          <cell r="U9133">
            <v>43609</v>
          </cell>
          <cell r="V9133">
            <v>175000</v>
          </cell>
          <cell r="W9133" t="str">
            <v>FATURADO</v>
          </cell>
          <cell r="X9133" t="str">
            <v>Maio</v>
          </cell>
          <cell r="Y9133" t="str">
            <v>2019/2019</v>
          </cell>
          <cell r="Z9133" t="str">
            <v>AG.BOLETO</v>
          </cell>
          <cell r="AA9133">
            <v>43615</v>
          </cell>
          <cell r="AB9133" t="str">
            <v>BANCO DIBENS</v>
          </cell>
          <cell r="AC9133" t="str">
            <v>EGSA</v>
          </cell>
          <cell r="AD9133"/>
          <cell r="AE9133">
            <v>43678</v>
          </cell>
          <cell r="AF9133"/>
          <cell r="AG9133"/>
          <cell r="AH9133" t="str">
            <v>BANCO DIBENS</v>
          </cell>
          <cell r="AI9133" t="str">
            <v>BANCO DIBENS</v>
          </cell>
          <cell r="AJ9133">
            <v>1690207345</v>
          </cell>
        </row>
        <row r="9134">
          <cell r="S9134" t="str">
            <v>9BM979098KB139007</v>
          </cell>
          <cell r="T9134">
            <v>1320446</v>
          </cell>
          <cell r="U9134">
            <v>43614</v>
          </cell>
          <cell r="V9134">
            <v>175000</v>
          </cell>
          <cell r="W9134" t="str">
            <v>FATURADO</v>
          </cell>
          <cell r="X9134" t="str">
            <v>Maio</v>
          </cell>
          <cell r="Y9134" t="str">
            <v>2019/2019</v>
          </cell>
          <cell r="Z9134" t="str">
            <v>AG.BOLETO</v>
          </cell>
          <cell r="AA9134">
            <v>43627</v>
          </cell>
          <cell r="AB9134" t="str">
            <v>BANCO DIBENS</v>
          </cell>
          <cell r="AC9134" t="str">
            <v>BRAVO BR</v>
          </cell>
          <cell r="AD9134"/>
          <cell r="AE9134">
            <v>43678</v>
          </cell>
          <cell r="AF9134"/>
          <cell r="AG9134"/>
          <cell r="AH9134" t="str">
            <v>BANCO DIBENS</v>
          </cell>
          <cell r="AI9134" t="str">
            <v>BANCO DIBENS</v>
          </cell>
          <cell r="AJ9134">
            <v>1690208261</v>
          </cell>
        </row>
        <row r="9135">
          <cell r="S9135" t="str">
            <v>9BM979098KB140117</v>
          </cell>
          <cell r="T9135">
            <v>1322602</v>
          </cell>
          <cell r="U9135">
            <v>43616</v>
          </cell>
          <cell r="V9135">
            <v>175000</v>
          </cell>
          <cell r="W9135" t="str">
            <v>FATURADO</v>
          </cell>
          <cell r="X9135" t="str">
            <v>Maio</v>
          </cell>
          <cell r="Y9135" t="str">
            <v>2019/2019</v>
          </cell>
          <cell r="Z9135" t="str">
            <v>AG.BOLETO</v>
          </cell>
          <cell r="AA9135">
            <v>43627</v>
          </cell>
          <cell r="AB9135" t="str">
            <v>BANCO DIBENS</v>
          </cell>
          <cell r="AC9135" t="str">
            <v>EGSA</v>
          </cell>
          <cell r="AD9135"/>
          <cell r="AE9135">
            <v>43678</v>
          </cell>
          <cell r="AF9135"/>
          <cell r="AG9135"/>
          <cell r="AH9135" t="str">
            <v>BANCO DIBENS</v>
          </cell>
          <cell r="AI9135" t="str">
            <v>BANCO DIBENS</v>
          </cell>
          <cell r="AJ9135">
            <v>1690208261</v>
          </cell>
        </row>
        <row r="9136">
          <cell r="S9136" t="str">
            <v>95365824XLR005535</v>
          </cell>
          <cell r="T9136">
            <v>445520</v>
          </cell>
          <cell r="U9136">
            <v>43613</v>
          </cell>
          <cell r="V9136">
            <v>213000</v>
          </cell>
          <cell r="W9136" t="str">
            <v>FATURADO</v>
          </cell>
          <cell r="X9136" t="str">
            <v>Maio</v>
          </cell>
          <cell r="Y9136" t="str">
            <v>2019/2020</v>
          </cell>
          <cell r="Z9136">
            <v>43649</v>
          </cell>
          <cell r="AA9136">
            <v>43654</v>
          </cell>
          <cell r="AB9136" t="str">
            <v>BANCO VOLKS</v>
          </cell>
          <cell r="AC9136" t="str">
            <v>EGSA</v>
          </cell>
          <cell r="AD9136"/>
          <cell r="AE9136">
            <v>43661</v>
          </cell>
          <cell r="AF9136"/>
          <cell r="AG9136"/>
          <cell r="AH9136" t="str">
            <v>BANCO VOLKS</v>
          </cell>
          <cell r="AI9136" t="str">
            <v>BANCO VOLKS</v>
          </cell>
          <cell r="AJ9136">
            <v>8593183</v>
          </cell>
        </row>
        <row r="9137">
          <cell r="S9137" t="str">
            <v>95365824XLR006734</v>
          </cell>
          <cell r="T9137">
            <v>445521</v>
          </cell>
          <cell r="U9137">
            <v>43613</v>
          </cell>
          <cell r="V9137">
            <v>213000</v>
          </cell>
          <cell r="W9137" t="str">
            <v>FATURADO</v>
          </cell>
          <cell r="X9137" t="str">
            <v>Maio</v>
          </cell>
          <cell r="Y9137" t="str">
            <v>2019/2020</v>
          </cell>
          <cell r="Z9137">
            <v>43649</v>
          </cell>
          <cell r="AA9137">
            <v>43654</v>
          </cell>
          <cell r="AB9137" t="str">
            <v>BANCO VOLKS</v>
          </cell>
          <cell r="AC9137" t="str">
            <v>EGSA</v>
          </cell>
          <cell r="AD9137"/>
          <cell r="AE9137">
            <v>43661</v>
          </cell>
          <cell r="AF9137"/>
          <cell r="AG9137"/>
          <cell r="AH9137" t="str">
            <v>BANCO VOLKS</v>
          </cell>
          <cell r="AI9137" t="str">
            <v>BANCO VOLKS</v>
          </cell>
          <cell r="AJ9137">
            <v>8593183</v>
          </cell>
        </row>
        <row r="9138">
          <cell r="S9138" t="str">
            <v>953658240LR005463</v>
          </cell>
          <cell r="T9138">
            <v>445524</v>
          </cell>
          <cell r="U9138">
            <v>43613</v>
          </cell>
          <cell r="V9138">
            <v>213000</v>
          </cell>
          <cell r="W9138" t="str">
            <v>FATURADO</v>
          </cell>
          <cell r="X9138" t="str">
            <v>Maio</v>
          </cell>
          <cell r="Y9138" t="str">
            <v>2019/2020</v>
          </cell>
          <cell r="Z9138">
            <v>43649</v>
          </cell>
          <cell r="AA9138">
            <v>43654</v>
          </cell>
          <cell r="AB9138" t="str">
            <v>BANCO VOLKS</v>
          </cell>
          <cell r="AC9138" t="str">
            <v>EGSA</v>
          </cell>
          <cell r="AD9138"/>
          <cell r="AE9138">
            <v>43661</v>
          </cell>
          <cell r="AF9138"/>
          <cell r="AG9138"/>
          <cell r="AH9138" t="str">
            <v>BANCO VOLKS</v>
          </cell>
          <cell r="AI9138" t="str">
            <v>BANCO VOLKS</v>
          </cell>
          <cell r="AJ9138">
            <v>8593183</v>
          </cell>
        </row>
        <row r="9139">
          <cell r="S9139" t="str">
            <v>953658241LR005522</v>
          </cell>
          <cell r="T9139">
            <v>445527</v>
          </cell>
          <cell r="U9139">
            <v>43613</v>
          </cell>
          <cell r="V9139">
            <v>213000</v>
          </cell>
          <cell r="W9139" t="str">
            <v>FATURADO</v>
          </cell>
          <cell r="X9139" t="str">
            <v>Maio</v>
          </cell>
          <cell r="Y9139" t="str">
            <v>2019/2020</v>
          </cell>
          <cell r="Z9139">
            <v>43649</v>
          </cell>
          <cell r="AA9139">
            <v>43654</v>
          </cell>
          <cell r="AB9139" t="str">
            <v>BANCO VOLKS</v>
          </cell>
          <cell r="AC9139" t="str">
            <v>EGSA</v>
          </cell>
          <cell r="AD9139"/>
          <cell r="AE9139">
            <v>43661</v>
          </cell>
          <cell r="AF9139"/>
          <cell r="AG9139"/>
          <cell r="AH9139" t="str">
            <v>BANCO VOLKS</v>
          </cell>
          <cell r="AI9139" t="str">
            <v>BANCO VOLKS</v>
          </cell>
          <cell r="AJ9139">
            <v>8593183</v>
          </cell>
        </row>
        <row r="9140">
          <cell r="S9140" t="str">
            <v>953658241LR005729</v>
          </cell>
          <cell r="T9140">
            <v>445528</v>
          </cell>
          <cell r="U9140">
            <v>43613</v>
          </cell>
          <cell r="V9140">
            <v>213000</v>
          </cell>
          <cell r="W9140" t="str">
            <v>FATURADO</v>
          </cell>
          <cell r="X9140" t="str">
            <v>Maio</v>
          </cell>
          <cell r="Y9140" t="str">
            <v>2019/2020</v>
          </cell>
          <cell r="Z9140">
            <v>43649</v>
          </cell>
          <cell r="AA9140">
            <v>43654</v>
          </cell>
          <cell r="AB9140" t="str">
            <v>BANCO VOLKS</v>
          </cell>
          <cell r="AC9140" t="str">
            <v>EGSA</v>
          </cell>
          <cell r="AD9140"/>
          <cell r="AE9140">
            <v>43661</v>
          </cell>
          <cell r="AF9140"/>
          <cell r="AG9140"/>
          <cell r="AH9140" t="str">
            <v>BANCO VOLKS</v>
          </cell>
          <cell r="AI9140" t="str">
            <v>BANCO VOLKS</v>
          </cell>
          <cell r="AJ9140">
            <v>8593183</v>
          </cell>
        </row>
        <row r="9141">
          <cell r="S9141" t="str">
            <v>953658241LR005892</v>
          </cell>
          <cell r="T9141">
            <v>445529</v>
          </cell>
          <cell r="U9141">
            <v>43613</v>
          </cell>
          <cell r="V9141">
            <v>213000</v>
          </cell>
          <cell r="W9141" t="str">
            <v>FATURADO</v>
          </cell>
          <cell r="X9141" t="str">
            <v>Maio</v>
          </cell>
          <cell r="Y9141" t="str">
            <v>2019/2020</v>
          </cell>
          <cell r="Z9141">
            <v>43649</v>
          </cell>
          <cell r="AA9141">
            <v>43654</v>
          </cell>
          <cell r="AB9141" t="str">
            <v>BANCO VOLKS</v>
          </cell>
          <cell r="AC9141" t="str">
            <v>EGSA</v>
          </cell>
          <cell r="AD9141"/>
          <cell r="AE9141">
            <v>43661</v>
          </cell>
          <cell r="AF9141"/>
          <cell r="AG9141"/>
          <cell r="AH9141" t="str">
            <v>BANCO VOLKS</v>
          </cell>
          <cell r="AI9141" t="str">
            <v>BANCO VOLKS</v>
          </cell>
          <cell r="AJ9141">
            <v>8593183</v>
          </cell>
        </row>
        <row r="9142">
          <cell r="S9142" t="str">
            <v>953658242LR005142</v>
          </cell>
          <cell r="T9142">
            <v>445531</v>
          </cell>
          <cell r="U9142">
            <v>43613</v>
          </cell>
          <cell r="V9142">
            <v>213000</v>
          </cell>
          <cell r="W9142" t="str">
            <v>FATURADO</v>
          </cell>
          <cell r="X9142" t="str">
            <v>Maio</v>
          </cell>
          <cell r="Y9142" t="str">
            <v>2019/2020</v>
          </cell>
          <cell r="Z9142">
            <v>43649</v>
          </cell>
          <cell r="AA9142">
            <v>43654</v>
          </cell>
          <cell r="AB9142" t="str">
            <v>BANCO VOLKS</v>
          </cell>
          <cell r="AC9142" t="str">
            <v>EGSA</v>
          </cell>
          <cell r="AD9142"/>
          <cell r="AE9142">
            <v>43661</v>
          </cell>
          <cell r="AF9142"/>
          <cell r="AG9142"/>
          <cell r="AH9142" t="str">
            <v>BANCO VOLKS</v>
          </cell>
          <cell r="AI9142" t="str">
            <v>BANCO VOLKS</v>
          </cell>
          <cell r="AJ9142">
            <v>8593183</v>
          </cell>
        </row>
        <row r="9143">
          <cell r="S9143" t="str">
            <v>953658242LR005979</v>
          </cell>
          <cell r="T9143">
            <v>445532</v>
          </cell>
          <cell r="U9143">
            <v>43613</v>
          </cell>
          <cell r="V9143">
            <v>213000</v>
          </cell>
          <cell r="W9143" t="str">
            <v>FATURADO</v>
          </cell>
          <cell r="X9143" t="str">
            <v>Maio</v>
          </cell>
          <cell r="Y9143" t="str">
            <v>2019/2020</v>
          </cell>
          <cell r="Z9143">
            <v>43649</v>
          </cell>
          <cell r="AA9143">
            <v>43654</v>
          </cell>
          <cell r="AB9143" t="str">
            <v>BANCO VOLKS</v>
          </cell>
          <cell r="AC9143" t="str">
            <v>EGSA</v>
          </cell>
          <cell r="AD9143"/>
          <cell r="AE9143">
            <v>43661</v>
          </cell>
          <cell r="AF9143"/>
          <cell r="AG9143"/>
          <cell r="AH9143" t="str">
            <v>BANCO VOLKS</v>
          </cell>
          <cell r="AI9143" t="str">
            <v>BANCO VOLKS</v>
          </cell>
          <cell r="AJ9143">
            <v>8593183</v>
          </cell>
        </row>
        <row r="9144">
          <cell r="S9144" t="str">
            <v>953658243LR005053</v>
          </cell>
          <cell r="T9144">
            <v>445533</v>
          </cell>
          <cell r="U9144">
            <v>43613</v>
          </cell>
          <cell r="V9144">
            <v>213000</v>
          </cell>
          <cell r="W9144" t="str">
            <v>FATURADO</v>
          </cell>
          <cell r="X9144" t="str">
            <v>Maio</v>
          </cell>
          <cell r="Y9144" t="str">
            <v>2019/2020</v>
          </cell>
          <cell r="Z9144">
            <v>43649</v>
          </cell>
          <cell r="AA9144">
            <v>43654</v>
          </cell>
          <cell r="AB9144" t="str">
            <v>BANCO VOLKS</v>
          </cell>
          <cell r="AC9144" t="str">
            <v>EGSA</v>
          </cell>
          <cell r="AD9144"/>
          <cell r="AE9144">
            <v>43661</v>
          </cell>
          <cell r="AF9144"/>
          <cell r="AG9144"/>
          <cell r="AH9144" t="str">
            <v>BANCO VOLKS</v>
          </cell>
          <cell r="AI9144" t="str">
            <v>BANCO VOLKS</v>
          </cell>
          <cell r="AJ9144">
            <v>8593183</v>
          </cell>
        </row>
        <row r="9145">
          <cell r="S9145" t="str">
            <v>953658243LR005327</v>
          </cell>
          <cell r="T9145">
            <v>445534</v>
          </cell>
          <cell r="U9145">
            <v>43613</v>
          </cell>
          <cell r="V9145">
            <v>213000</v>
          </cell>
          <cell r="W9145" t="str">
            <v>FATURADO</v>
          </cell>
          <cell r="X9145" t="str">
            <v>Maio</v>
          </cell>
          <cell r="Y9145" t="str">
            <v>2019/2020</v>
          </cell>
          <cell r="Z9145">
            <v>43649</v>
          </cell>
          <cell r="AA9145">
            <v>43654</v>
          </cell>
          <cell r="AB9145" t="str">
            <v>BANCO VOLKS</v>
          </cell>
          <cell r="AC9145" t="str">
            <v>EGSA</v>
          </cell>
          <cell r="AD9145"/>
          <cell r="AE9145">
            <v>43661</v>
          </cell>
          <cell r="AF9145"/>
          <cell r="AG9145"/>
          <cell r="AH9145" t="str">
            <v>BANCO VOLKS</v>
          </cell>
          <cell r="AI9145" t="str">
            <v>BANCO VOLKS</v>
          </cell>
          <cell r="AJ9145">
            <v>8593183</v>
          </cell>
        </row>
        <row r="9146">
          <cell r="S9146" t="str">
            <v>953658243LR005909</v>
          </cell>
          <cell r="T9146">
            <v>445535</v>
          </cell>
          <cell r="U9146">
            <v>43613</v>
          </cell>
          <cell r="V9146">
            <v>213000</v>
          </cell>
          <cell r="W9146" t="str">
            <v>FATURADO</v>
          </cell>
          <cell r="X9146" t="str">
            <v>Maio</v>
          </cell>
          <cell r="Y9146" t="str">
            <v>2019/2020</v>
          </cell>
          <cell r="Z9146">
            <v>43649</v>
          </cell>
          <cell r="AA9146">
            <v>43654</v>
          </cell>
          <cell r="AB9146" t="str">
            <v>BANCO VOLKS</v>
          </cell>
          <cell r="AC9146" t="str">
            <v>EGSA</v>
          </cell>
          <cell r="AD9146"/>
          <cell r="AE9146">
            <v>43661</v>
          </cell>
          <cell r="AF9146"/>
          <cell r="AG9146"/>
          <cell r="AH9146" t="str">
            <v>BANCO VOLKS</v>
          </cell>
          <cell r="AI9146" t="str">
            <v>BANCO VOLKS</v>
          </cell>
          <cell r="AJ9146">
            <v>8593183</v>
          </cell>
        </row>
        <row r="9147">
          <cell r="S9147" t="str">
            <v>953658245LR009492</v>
          </cell>
          <cell r="T9147">
            <v>445537</v>
          </cell>
          <cell r="U9147">
            <v>43613</v>
          </cell>
          <cell r="V9147">
            <v>213000</v>
          </cell>
          <cell r="W9147" t="str">
            <v>FATURADO</v>
          </cell>
          <cell r="X9147" t="str">
            <v>Maio</v>
          </cell>
          <cell r="Y9147" t="str">
            <v>2019/2020</v>
          </cell>
          <cell r="Z9147">
            <v>43649</v>
          </cell>
          <cell r="AA9147">
            <v>43654</v>
          </cell>
          <cell r="AB9147" t="str">
            <v>BANCO VOLKS</v>
          </cell>
          <cell r="AC9147" t="str">
            <v>EGSA</v>
          </cell>
          <cell r="AD9147"/>
          <cell r="AE9147">
            <v>43661</v>
          </cell>
          <cell r="AF9147"/>
          <cell r="AG9147"/>
          <cell r="AH9147" t="str">
            <v>BANCO VOLKS</v>
          </cell>
          <cell r="AI9147" t="str">
            <v>BANCO VOLKS</v>
          </cell>
          <cell r="AJ9147">
            <v>8593183</v>
          </cell>
        </row>
        <row r="9148">
          <cell r="S9148" t="str">
            <v>953658246LR002020</v>
          </cell>
          <cell r="T9148">
            <v>445539</v>
          </cell>
          <cell r="U9148">
            <v>43613</v>
          </cell>
          <cell r="V9148">
            <v>213000</v>
          </cell>
          <cell r="W9148" t="str">
            <v>FATURADO</v>
          </cell>
          <cell r="X9148" t="str">
            <v>Maio</v>
          </cell>
          <cell r="Y9148" t="str">
            <v>2019/2020</v>
          </cell>
          <cell r="Z9148">
            <v>43649</v>
          </cell>
          <cell r="AA9148">
            <v>43654</v>
          </cell>
          <cell r="AB9148" t="str">
            <v>BANCO VOLKS</v>
          </cell>
          <cell r="AC9148" t="str">
            <v>EGSA</v>
          </cell>
          <cell r="AD9148"/>
          <cell r="AE9148">
            <v>43661</v>
          </cell>
          <cell r="AF9148"/>
          <cell r="AG9148"/>
          <cell r="AH9148" t="str">
            <v>BANCO VOLKS</v>
          </cell>
          <cell r="AI9148" t="str">
            <v>BANCO VOLKS</v>
          </cell>
          <cell r="AJ9148">
            <v>8593183</v>
          </cell>
        </row>
        <row r="9149">
          <cell r="S9149" t="str">
            <v>953658246LR005791</v>
          </cell>
          <cell r="T9149">
            <v>445541</v>
          </cell>
          <cell r="U9149">
            <v>43613</v>
          </cell>
          <cell r="V9149">
            <v>213000</v>
          </cell>
          <cell r="W9149" t="str">
            <v>FATURADO</v>
          </cell>
          <cell r="X9149" t="str">
            <v>Maio</v>
          </cell>
          <cell r="Y9149" t="str">
            <v>2019/2020</v>
          </cell>
          <cell r="Z9149">
            <v>43649</v>
          </cell>
          <cell r="AA9149">
            <v>43654</v>
          </cell>
          <cell r="AB9149" t="str">
            <v>BANCO VOLKS</v>
          </cell>
          <cell r="AC9149" t="str">
            <v>EGSA</v>
          </cell>
          <cell r="AD9149"/>
          <cell r="AE9149">
            <v>43661</v>
          </cell>
          <cell r="AF9149"/>
          <cell r="AG9149"/>
          <cell r="AH9149" t="str">
            <v>BANCO VOLKS</v>
          </cell>
          <cell r="AI9149" t="str">
            <v>BANCO VOLKS</v>
          </cell>
          <cell r="AJ9149">
            <v>8593183</v>
          </cell>
        </row>
        <row r="9150">
          <cell r="S9150" t="str">
            <v>953658247LR005427</v>
          </cell>
          <cell r="T9150">
            <v>445544</v>
          </cell>
          <cell r="U9150">
            <v>43613</v>
          </cell>
          <cell r="V9150">
            <v>213000</v>
          </cell>
          <cell r="W9150" t="str">
            <v>FATURADO</v>
          </cell>
          <cell r="X9150" t="str">
            <v>Maio</v>
          </cell>
          <cell r="Y9150" t="str">
            <v>2019/2020</v>
          </cell>
          <cell r="Z9150">
            <v>43649</v>
          </cell>
          <cell r="AA9150">
            <v>43654</v>
          </cell>
          <cell r="AB9150" t="str">
            <v>BANCO VOLKS</v>
          </cell>
          <cell r="AC9150" t="str">
            <v>EGSA</v>
          </cell>
          <cell r="AD9150"/>
          <cell r="AE9150">
            <v>43661</v>
          </cell>
          <cell r="AF9150"/>
          <cell r="AG9150"/>
          <cell r="AH9150" t="str">
            <v>BANCO VOLKS</v>
          </cell>
          <cell r="AI9150" t="str">
            <v>BANCO VOLKS</v>
          </cell>
          <cell r="AJ9150">
            <v>8593183</v>
          </cell>
        </row>
        <row r="9151">
          <cell r="S9151" t="str">
            <v>953658247LR005458</v>
          </cell>
          <cell r="T9151">
            <v>445545</v>
          </cell>
          <cell r="U9151">
            <v>43613</v>
          </cell>
          <cell r="V9151">
            <v>213000</v>
          </cell>
          <cell r="W9151" t="str">
            <v>FATURADO</v>
          </cell>
          <cell r="X9151" t="str">
            <v>Maio</v>
          </cell>
          <cell r="Y9151" t="str">
            <v>2019/2020</v>
          </cell>
          <cell r="Z9151">
            <v>43649</v>
          </cell>
          <cell r="AA9151">
            <v>43654</v>
          </cell>
          <cell r="AB9151" t="str">
            <v>BANCO VOLKS</v>
          </cell>
          <cell r="AC9151" t="str">
            <v>EGSA</v>
          </cell>
          <cell r="AD9151"/>
          <cell r="AE9151">
            <v>43661</v>
          </cell>
          <cell r="AF9151"/>
          <cell r="AG9151"/>
          <cell r="AH9151" t="str">
            <v>BANCO VOLKS</v>
          </cell>
          <cell r="AI9151" t="str">
            <v>BANCO VOLKS</v>
          </cell>
          <cell r="AJ9151">
            <v>8593183</v>
          </cell>
        </row>
        <row r="9152">
          <cell r="S9152" t="str">
            <v>953658247LR005525</v>
          </cell>
          <cell r="T9152">
            <v>445546</v>
          </cell>
          <cell r="U9152">
            <v>43613</v>
          </cell>
          <cell r="V9152">
            <v>213000</v>
          </cell>
          <cell r="W9152" t="str">
            <v>FATURADO</v>
          </cell>
          <cell r="X9152" t="str">
            <v>Maio</v>
          </cell>
          <cell r="Y9152" t="str">
            <v>2019/2020</v>
          </cell>
          <cell r="Z9152">
            <v>43649</v>
          </cell>
          <cell r="AA9152">
            <v>43654</v>
          </cell>
          <cell r="AB9152" t="str">
            <v>BANCO VOLKS</v>
          </cell>
          <cell r="AC9152" t="str">
            <v>EGSA</v>
          </cell>
          <cell r="AD9152"/>
          <cell r="AE9152">
            <v>43661</v>
          </cell>
          <cell r="AF9152"/>
          <cell r="AG9152"/>
          <cell r="AH9152" t="str">
            <v>BANCO VOLKS</v>
          </cell>
          <cell r="AI9152" t="str">
            <v>BANCO VOLKS</v>
          </cell>
          <cell r="AJ9152">
            <v>8593183</v>
          </cell>
        </row>
        <row r="9153">
          <cell r="S9153" t="str">
            <v>953658247LR005590</v>
          </cell>
          <cell r="T9153">
            <v>445547</v>
          </cell>
          <cell r="U9153">
            <v>43613</v>
          </cell>
          <cell r="V9153">
            <v>213000</v>
          </cell>
          <cell r="W9153" t="str">
            <v>FATURADO</v>
          </cell>
          <cell r="X9153" t="str">
            <v>Maio</v>
          </cell>
          <cell r="Y9153" t="str">
            <v>2019/2020</v>
          </cell>
          <cell r="Z9153">
            <v>43649</v>
          </cell>
          <cell r="AA9153">
            <v>43654</v>
          </cell>
          <cell r="AB9153" t="str">
            <v>BANCO VOLKS</v>
          </cell>
          <cell r="AC9153" t="str">
            <v>EGSA</v>
          </cell>
          <cell r="AD9153"/>
          <cell r="AE9153">
            <v>43661</v>
          </cell>
          <cell r="AF9153"/>
          <cell r="AG9153"/>
          <cell r="AH9153" t="str">
            <v>BANCO VOLKS</v>
          </cell>
          <cell r="AI9153" t="str">
            <v>BANCO VOLKS</v>
          </cell>
          <cell r="AJ9153">
            <v>8593183</v>
          </cell>
        </row>
        <row r="9154">
          <cell r="S9154" t="str">
            <v>953658247LR006724</v>
          </cell>
          <cell r="T9154">
            <v>445548</v>
          </cell>
          <cell r="U9154">
            <v>43613</v>
          </cell>
          <cell r="V9154">
            <v>213000</v>
          </cell>
          <cell r="W9154" t="str">
            <v>FATURADO</v>
          </cell>
          <cell r="X9154" t="str">
            <v>Maio</v>
          </cell>
          <cell r="Y9154" t="str">
            <v>2019/2020</v>
          </cell>
          <cell r="Z9154">
            <v>43649</v>
          </cell>
          <cell r="AA9154">
            <v>43654</v>
          </cell>
          <cell r="AB9154" t="str">
            <v>BANCO VOLKS</v>
          </cell>
          <cell r="AC9154" t="str">
            <v>EGSA</v>
          </cell>
          <cell r="AD9154"/>
          <cell r="AE9154">
            <v>43661</v>
          </cell>
          <cell r="AF9154"/>
          <cell r="AG9154"/>
          <cell r="AH9154" t="str">
            <v>BANCO VOLKS</v>
          </cell>
          <cell r="AI9154" t="str">
            <v>BANCO VOLKS</v>
          </cell>
          <cell r="AJ9154">
            <v>8593183</v>
          </cell>
        </row>
        <row r="9155">
          <cell r="S9155" t="str">
            <v>953658248LR005789</v>
          </cell>
          <cell r="T9155">
            <v>445552</v>
          </cell>
          <cell r="U9155">
            <v>43613</v>
          </cell>
          <cell r="V9155">
            <v>213000</v>
          </cell>
          <cell r="W9155" t="str">
            <v>FATURADO</v>
          </cell>
          <cell r="X9155" t="str">
            <v>Maio</v>
          </cell>
          <cell r="Y9155" t="str">
            <v>2019/2020</v>
          </cell>
          <cell r="Z9155">
            <v>43649</v>
          </cell>
          <cell r="AA9155">
            <v>43654</v>
          </cell>
          <cell r="AB9155" t="str">
            <v>BANCO VOLKS</v>
          </cell>
          <cell r="AC9155" t="str">
            <v>EGSA</v>
          </cell>
          <cell r="AD9155"/>
          <cell r="AE9155">
            <v>43661</v>
          </cell>
          <cell r="AF9155"/>
          <cell r="AG9155"/>
          <cell r="AH9155" t="str">
            <v>BANCO VOLKS</v>
          </cell>
          <cell r="AI9155" t="str">
            <v>BANCO VOLKS</v>
          </cell>
          <cell r="AJ9155">
            <v>8593183</v>
          </cell>
        </row>
        <row r="9156">
          <cell r="S9156" t="str">
            <v>953658249LR002416</v>
          </cell>
          <cell r="T9156">
            <v>445553</v>
          </cell>
          <cell r="U9156">
            <v>43613</v>
          </cell>
          <cell r="V9156">
            <v>213000</v>
          </cell>
          <cell r="W9156" t="str">
            <v>FATURADO</v>
          </cell>
          <cell r="X9156" t="str">
            <v>Maio</v>
          </cell>
          <cell r="Y9156" t="str">
            <v>2019/2020</v>
          </cell>
          <cell r="Z9156">
            <v>43649</v>
          </cell>
          <cell r="AA9156">
            <v>43654</v>
          </cell>
          <cell r="AB9156" t="str">
            <v>BANCO VOLKS</v>
          </cell>
          <cell r="AC9156" t="str">
            <v>EGSA</v>
          </cell>
          <cell r="AD9156"/>
          <cell r="AE9156">
            <v>43661</v>
          </cell>
          <cell r="AF9156"/>
          <cell r="AG9156"/>
          <cell r="AH9156" t="str">
            <v>BANCO VOLKS</v>
          </cell>
          <cell r="AI9156" t="str">
            <v>BANCO VOLKS</v>
          </cell>
          <cell r="AJ9156">
            <v>8593183</v>
          </cell>
        </row>
        <row r="9157">
          <cell r="S9157" t="str">
            <v>953658249LR005106</v>
          </cell>
          <cell r="T9157">
            <v>445556</v>
          </cell>
          <cell r="U9157">
            <v>43613</v>
          </cell>
          <cell r="V9157">
            <v>213000</v>
          </cell>
          <cell r="W9157" t="str">
            <v>FATURADO</v>
          </cell>
          <cell r="X9157" t="str">
            <v>Maio</v>
          </cell>
          <cell r="Y9157" t="str">
            <v>2019/2020</v>
          </cell>
          <cell r="Z9157">
            <v>43649</v>
          </cell>
          <cell r="AA9157">
            <v>43654</v>
          </cell>
          <cell r="AB9157" t="str">
            <v>BANCO VOLKS</v>
          </cell>
          <cell r="AC9157" t="str">
            <v>EGSA</v>
          </cell>
          <cell r="AD9157"/>
          <cell r="AE9157">
            <v>43661</v>
          </cell>
          <cell r="AF9157"/>
          <cell r="AG9157"/>
          <cell r="AH9157" t="str">
            <v>BANCO VOLKS</v>
          </cell>
          <cell r="AI9157" t="str">
            <v>BANCO VOLKS</v>
          </cell>
          <cell r="AJ9157">
            <v>8593183</v>
          </cell>
        </row>
        <row r="9158">
          <cell r="S9158" t="str">
            <v>95365824XLR003574</v>
          </cell>
          <cell r="T9158">
            <v>445519</v>
          </cell>
          <cell r="U9158">
            <v>43613</v>
          </cell>
          <cell r="V9158">
            <v>248000</v>
          </cell>
          <cell r="W9158" t="str">
            <v>FATURADO</v>
          </cell>
          <cell r="X9158" t="str">
            <v>Maio</v>
          </cell>
          <cell r="Y9158" t="str">
            <v>2019/2020</v>
          </cell>
          <cell r="Z9158">
            <v>43649</v>
          </cell>
          <cell r="AA9158">
            <v>43654</v>
          </cell>
          <cell r="AB9158" t="str">
            <v>BANCO VOLKS</v>
          </cell>
          <cell r="AC9158" t="str">
            <v>EGSA</v>
          </cell>
          <cell r="AD9158"/>
          <cell r="AE9158">
            <v>43661</v>
          </cell>
          <cell r="AF9158"/>
          <cell r="AG9158"/>
          <cell r="AH9158" t="str">
            <v>BANCO VOLKS</v>
          </cell>
          <cell r="AI9158" t="str">
            <v>BANCO VOLKS</v>
          </cell>
          <cell r="AJ9158">
            <v>8593183</v>
          </cell>
        </row>
        <row r="9159">
          <cell r="S9159" t="str">
            <v>953658240LR001834</v>
          </cell>
          <cell r="T9159">
            <v>445522</v>
          </cell>
          <cell r="U9159">
            <v>43613</v>
          </cell>
          <cell r="V9159">
            <v>248000</v>
          </cell>
          <cell r="W9159" t="str">
            <v>FATURADO</v>
          </cell>
          <cell r="X9159" t="str">
            <v>Maio</v>
          </cell>
          <cell r="Y9159" t="str">
            <v>2019/2020</v>
          </cell>
          <cell r="Z9159">
            <v>43649</v>
          </cell>
          <cell r="AA9159">
            <v>43654</v>
          </cell>
          <cell r="AB9159" t="str">
            <v>BANCO VOLKS</v>
          </cell>
          <cell r="AC9159" t="str">
            <v>EGSA</v>
          </cell>
          <cell r="AD9159"/>
          <cell r="AE9159">
            <v>43661</v>
          </cell>
          <cell r="AF9159"/>
          <cell r="AG9159"/>
          <cell r="AH9159" t="str">
            <v>BANCO VOLKS</v>
          </cell>
          <cell r="AI9159" t="str">
            <v>BANCO VOLKS</v>
          </cell>
          <cell r="AJ9159">
            <v>8593183</v>
          </cell>
        </row>
        <row r="9160">
          <cell r="S9160" t="str">
            <v>953658240LR003177</v>
          </cell>
          <cell r="T9160">
            <v>445523</v>
          </cell>
          <cell r="U9160">
            <v>43613</v>
          </cell>
          <cell r="V9160">
            <v>248000</v>
          </cell>
          <cell r="W9160" t="str">
            <v>FATURADO</v>
          </cell>
          <cell r="X9160" t="str">
            <v>Maio</v>
          </cell>
          <cell r="Y9160" t="str">
            <v>2019/2020</v>
          </cell>
          <cell r="Z9160">
            <v>43649</v>
          </cell>
          <cell r="AA9160">
            <v>43654</v>
          </cell>
          <cell r="AB9160" t="str">
            <v>BANCO VOLKS</v>
          </cell>
          <cell r="AC9160" t="str">
            <v>EGSA</v>
          </cell>
          <cell r="AD9160"/>
          <cell r="AE9160">
            <v>43661</v>
          </cell>
          <cell r="AF9160"/>
          <cell r="AG9160"/>
          <cell r="AH9160" t="str">
            <v>BANCO VOLKS</v>
          </cell>
          <cell r="AI9160" t="str">
            <v>BANCO VOLKS</v>
          </cell>
          <cell r="AJ9160">
            <v>8593183</v>
          </cell>
        </row>
        <row r="9161">
          <cell r="S9161" t="str">
            <v>953658241LR003270</v>
          </cell>
          <cell r="T9161">
            <v>445525</v>
          </cell>
          <cell r="U9161">
            <v>43613</v>
          </cell>
          <cell r="V9161">
            <v>248000</v>
          </cell>
          <cell r="W9161" t="str">
            <v>FATURADO</v>
          </cell>
          <cell r="X9161" t="str">
            <v>Maio</v>
          </cell>
          <cell r="Y9161" t="str">
            <v>2019/2020</v>
          </cell>
          <cell r="Z9161">
            <v>43649</v>
          </cell>
          <cell r="AA9161">
            <v>43654</v>
          </cell>
          <cell r="AB9161" t="str">
            <v>BANCO VOLKS</v>
          </cell>
          <cell r="AC9161" t="str">
            <v>EGSA</v>
          </cell>
          <cell r="AD9161"/>
          <cell r="AE9161">
            <v>43661</v>
          </cell>
          <cell r="AF9161"/>
          <cell r="AG9161"/>
          <cell r="AH9161" t="str">
            <v>BANCO VOLKS</v>
          </cell>
          <cell r="AI9161" t="str">
            <v>BANCO VOLKS</v>
          </cell>
          <cell r="AJ9161">
            <v>8593183</v>
          </cell>
        </row>
        <row r="9162">
          <cell r="S9162" t="str">
            <v>953658241LR003284</v>
          </cell>
          <cell r="T9162">
            <v>445526</v>
          </cell>
          <cell r="U9162">
            <v>43613</v>
          </cell>
          <cell r="V9162">
            <v>248000</v>
          </cell>
          <cell r="W9162" t="str">
            <v>FATURADO</v>
          </cell>
          <cell r="X9162" t="str">
            <v>Maio</v>
          </cell>
          <cell r="Y9162" t="str">
            <v>2019/2020</v>
          </cell>
          <cell r="Z9162">
            <v>43649</v>
          </cell>
          <cell r="AA9162">
            <v>43654</v>
          </cell>
          <cell r="AB9162" t="str">
            <v>BANCO VOLKS</v>
          </cell>
          <cell r="AC9162" t="str">
            <v>EGSA</v>
          </cell>
          <cell r="AD9162"/>
          <cell r="AE9162">
            <v>43661</v>
          </cell>
          <cell r="AF9162"/>
          <cell r="AG9162"/>
          <cell r="AH9162" t="str">
            <v>BANCO VOLKS</v>
          </cell>
          <cell r="AI9162" t="str">
            <v>BANCO VOLKS</v>
          </cell>
          <cell r="AJ9162">
            <v>8593183</v>
          </cell>
        </row>
        <row r="9163">
          <cell r="S9163" t="str">
            <v>953658242LR003892</v>
          </cell>
          <cell r="T9163">
            <v>445530</v>
          </cell>
          <cell r="U9163">
            <v>43613</v>
          </cell>
          <cell r="V9163">
            <v>248000</v>
          </cell>
          <cell r="W9163" t="str">
            <v>FATURADO</v>
          </cell>
          <cell r="X9163" t="str">
            <v>Maio</v>
          </cell>
          <cell r="Y9163" t="str">
            <v>2019/2020</v>
          </cell>
          <cell r="Z9163">
            <v>43649</v>
          </cell>
          <cell r="AA9163">
            <v>43654</v>
          </cell>
          <cell r="AB9163" t="str">
            <v>BANCO VOLKS</v>
          </cell>
          <cell r="AC9163" t="str">
            <v>EGSA</v>
          </cell>
          <cell r="AD9163"/>
          <cell r="AE9163">
            <v>43661</v>
          </cell>
          <cell r="AF9163"/>
          <cell r="AG9163"/>
          <cell r="AH9163" t="str">
            <v>BANCO VOLKS</v>
          </cell>
          <cell r="AI9163" t="str">
            <v>BANCO VOLKS</v>
          </cell>
          <cell r="AJ9163">
            <v>8593183</v>
          </cell>
        </row>
        <row r="9164">
          <cell r="S9164" t="str">
            <v>953658244LR003201</v>
          </cell>
          <cell r="T9164">
            <v>445536</v>
          </cell>
          <cell r="U9164">
            <v>43613</v>
          </cell>
          <cell r="V9164">
            <v>248000</v>
          </cell>
          <cell r="W9164" t="str">
            <v>FATURADO</v>
          </cell>
          <cell r="X9164" t="str">
            <v>Maio</v>
          </cell>
          <cell r="Y9164" t="str">
            <v>2019/2020</v>
          </cell>
          <cell r="Z9164">
            <v>43649</v>
          </cell>
          <cell r="AA9164">
            <v>43654</v>
          </cell>
          <cell r="AB9164" t="str">
            <v>BANCO VOLKS</v>
          </cell>
          <cell r="AC9164" t="str">
            <v>EGSA</v>
          </cell>
          <cell r="AD9164"/>
          <cell r="AE9164">
            <v>43661</v>
          </cell>
          <cell r="AF9164"/>
          <cell r="AG9164"/>
          <cell r="AH9164" t="str">
            <v>BANCO VOLKS</v>
          </cell>
          <cell r="AI9164" t="str">
            <v>BANCO VOLKS</v>
          </cell>
          <cell r="AJ9164">
            <v>8593183</v>
          </cell>
        </row>
        <row r="9165">
          <cell r="S9165" t="str">
            <v>953658246LR001854</v>
          </cell>
          <cell r="T9165">
            <v>445538</v>
          </cell>
          <cell r="U9165">
            <v>43613</v>
          </cell>
          <cell r="V9165">
            <v>248000</v>
          </cell>
          <cell r="W9165" t="str">
            <v>FATURADO</v>
          </cell>
          <cell r="X9165" t="str">
            <v>Maio</v>
          </cell>
          <cell r="Y9165" t="str">
            <v>2019/2020</v>
          </cell>
          <cell r="Z9165">
            <v>43649</v>
          </cell>
          <cell r="AA9165">
            <v>43654</v>
          </cell>
          <cell r="AB9165" t="str">
            <v>BANCO VOLKS</v>
          </cell>
          <cell r="AC9165" t="str">
            <v>EGSA</v>
          </cell>
          <cell r="AD9165"/>
          <cell r="AE9165">
            <v>43661</v>
          </cell>
          <cell r="AF9165"/>
          <cell r="AG9165"/>
          <cell r="AH9165" t="str">
            <v>BANCO VOLKS</v>
          </cell>
          <cell r="AI9165" t="str">
            <v>BANCO VOLKS</v>
          </cell>
          <cell r="AJ9165">
            <v>8593183</v>
          </cell>
        </row>
        <row r="9166">
          <cell r="S9166" t="str">
            <v>953658246LR004348</v>
          </cell>
          <cell r="T9166">
            <v>445540</v>
          </cell>
          <cell r="U9166">
            <v>43613</v>
          </cell>
          <cell r="V9166">
            <v>248000</v>
          </cell>
          <cell r="W9166" t="str">
            <v>FATURADO</v>
          </cell>
          <cell r="X9166" t="str">
            <v>Maio</v>
          </cell>
          <cell r="Y9166" t="str">
            <v>2019/2020</v>
          </cell>
          <cell r="Z9166">
            <v>43649</v>
          </cell>
          <cell r="AA9166">
            <v>43654</v>
          </cell>
          <cell r="AB9166" t="str">
            <v>BANCO VOLKS</v>
          </cell>
          <cell r="AC9166" t="str">
            <v>EGSA</v>
          </cell>
          <cell r="AD9166"/>
          <cell r="AE9166">
            <v>43661</v>
          </cell>
          <cell r="AF9166"/>
          <cell r="AG9166"/>
          <cell r="AH9166" t="str">
            <v>BANCO VOLKS</v>
          </cell>
          <cell r="AI9166" t="str">
            <v>BANCO VOLKS</v>
          </cell>
          <cell r="AJ9166">
            <v>8593183</v>
          </cell>
        </row>
        <row r="9167">
          <cell r="S9167" t="str">
            <v>953658247LR003421</v>
          </cell>
          <cell r="T9167">
            <v>445542</v>
          </cell>
          <cell r="U9167">
            <v>43613</v>
          </cell>
          <cell r="V9167">
            <v>248000</v>
          </cell>
          <cell r="W9167" t="str">
            <v>FATURADO</v>
          </cell>
          <cell r="X9167" t="str">
            <v>Maio</v>
          </cell>
          <cell r="Y9167" t="str">
            <v>2019/2020</v>
          </cell>
          <cell r="Z9167">
            <v>43649</v>
          </cell>
          <cell r="AA9167">
            <v>43654</v>
          </cell>
          <cell r="AB9167" t="str">
            <v>BANCO VOLKS</v>
          </cell>
          <cell r="AC9167" t="str">
            <v>EGSA</v>
          </cell>
          <cell r="AD9167"/>
          <cell r="AE9167">
            <v>43661</v>
          </cell>
          <cell r="AF9167"/>
          <cell r="AG9167"/>
          <cell r="AH9167" t="str">
            <v>BANCO VOLKS</v>
          </cell>
          <cell r="AI9167" t="str">
            <v>BANCO VOLKS</v>
          </cell>
          <cell r="AJ9167">
            <v>8593183</v>
          </cell>
        </row>
        <row r="9168">
          <cell r="S9168" t="str">
            <v>953658247LR003709</v>
          </cell>
          <cell r="T9168">
            <v>445543</v>
          </cell>
          <cell r="U9168">
            <v>43613</v>
          </cell>
          <cell r="V9168">
            <v>248000</v>
          </cell>
          <cell r="W9168" t="str">
            <v>FATURADO</v>
          </cell>
          <cell r="X9168" t="str">
            <v>Maio</v>
          </cell>
          <cell r="Y9168" t="str">
            <v>2019/2020</v>
          </cell>
          <cell r="Z9168">
            <v>43649</v>
          </cell>
          <cell r="AA9168">
            <v>43654</v>
          </cell>
          <cell r="AB9168" t="str">
            <v>BANCO VOLKS</v>
          </cell>
          <cell r="AC9168" t="str">
            <v>EGSA</v>
          </cell>
          <cell r="AD9168"/>
          <cell r="AE9168">
            <v>43661</v>
          </cell>
          <cell r="AF9168"/>
          <cell r="AG9168"/>
          <cell r="AH9168" t="str">
            <v>BANCO VOLKS</v>
          </cell>
          <cell r="AI9168" t="str">
            <v>BANCO VOLKS</v>
          </cell>
          <cell r="AJ9168">
            <v>8593183</v>
          </cell>
        </row>
        <row r="9169">
          <cell r="S9169" t="str">
            <v>953658248LR002715</v>
          </cell>
          <cell r="T9169">
            <v>445549</v>
          </cell>
          <cell r="U9169">
            <v>43613</v>
          </cell>
          <cell r="V9169">
            <v>248000</v>
          </cell>
          <cell r="W9169" t="str">
            <v>FATURADO</v>
          </cell>
          <cell r="X9169" t="str">
            <v>Maio</v>
          </cell>
          <cell r="Y9169" t="str">
            <v>2019/2020</v>
          </cell>
          <cell r="Z9169">
            <v>43649</v>
          </cell>
          <cell r="AA9169">
            <v>43654</v>
          </cell>
          <cell r="AB9169" t="str">
            <v>BANCO VOLKS</v>
          </cell>
          <cell r="AC9169" t="str">
            <v>EGSA</v>
          </cell>
          <cell r="AD9169"/>
          <cell r="AE9169">
            <v>43661</v>
          </cell>
          <cell r="AF9169"/>
          <cell r="AG9169"/>
          <cell r="AH9169" t="str">
            <v>BANCO VOLKS</v>
          </cell>
          <cell r="AI9169" t="str">
            <v>BANCO VOLKS</v>
          </cell>
          <cell r="AJ9169">
            <v>8593183</v>
          </cell>
        </row>
        <row r="9170">
          <cell r="S9170" t="str">
            <v>953658248LR003167</v>
          </cell>
          <cell r="T9170">
            <v>445550</v>
          </cell>
          <cell r="U9170">
            <v>43613</v>
          </cell>
          <cell r="V9170">
            <v>248000</v>
          </cell>
          <cell r="W9170" t="str">
            <v>FATURADO</v>
          </cell>
          <cell r="X9170" t="str">
            <v>Maio</v>
          </cell>
          <cell r="Y9170" t="str">
            <v>2019/2020</v>
          </cell>
          <cell r="Z9170">
            <v>43649</v>
          </cell>
          <cell r="AA9170">
            <v>43658</v>
          </cell>
          <cell r="AB9170" t="str">
            <v>BANCO VOLKS</v>
          </cell>
          <cell r="AC9170" t="str">
            <v>EGSA</v>
          </cell>
          <cell r="AD9170"/>
          <cell r="AE9170">
            <v>43661</v>
          </cell>
          <cell r="AF9170"/>
          <cell r="AG9170"/>
          <cell r="AH9170" t="str">
            <v>BANCO VOLKS</v>
          </cell>
          <cell r="AI9170" t="str">
            <v>BANCO VOLKS</v>
          </cell>
          <cell r="AJ9170">
            <v>8608518</v>
          </cell>
        </row>
        <row r="9171">
          <cell r="S9171" t="str">
            <v>953658248LR003430</v>
          </cell>
          <cell r="T9171">
            <v>445551</v>
          </cell>
          <cell r="U9171">
            <v>43613</v>
          </cell>
          <cell r="V9171">
            <v>248000</v>
          </cell>
          <cell r="W9171" t="str">
            <v>FATURADO</v>
          </cell>
          <cell r="X9171" t="str">
            <v>Maio</v>
          </cell>
          <cell r="Y9171" t="str">
            <v>2019/2020</v>
          </cell>
          <cell r="Z9171">
            <v>43649</v>
          </cell>
          <cell r="AA9171">
            <v>43654</v>
          </cell>
          <cell r="AB9171" t="str">
            <v>BANCO VOLKS</v>
          </cell>
          <cell r="AC9171" t="str">
            <v>EGSA</v>
          </cell>
          <cell r="AD9171"/>
          <cell r="AE9171">
            <v>43661</v>
          </cell>
          <cell r="AF9171"/>
          <cell r="AG9171"/>
          <cell r="AH9171" t="str">
            <v>BANCO VOLKS</v>
          </cell>
          <cell r="AI9171" t="str">
            <v>BANCO VOLKS</v>
          </cell>
          <cell r="AJ9171">
            <v>8593183</v>
          </cell>
        </row>
        <row r="9172">
          <cell r="S9172" t="str">
            <v>953658249LR003274</v>
          </cell>
          <cell r="T9172">
            <v>445554</v>
          </cell>
          <cell r="U9172">
            <v>43613</v>
          </cell>
          <cell r="V9172">
            <v>248000</v>
          </cell>
          <cell r="W9172" t="str">
            <v>FATURADO</v>
          </cell>
          <cell r="X9172" t="str">
            <v>Maio</v>
          </cell>
          <cell r="Y9172" t="str">
            <v>2019/2020</v>
          </cell>
          <cell r="Z9172">
            <v>43649</v>
          </cell>
          <cell r="AA9172">
            <v>43654</v>
          </cell>
          <cell r="AB9172" t="str">
            <v>BANCO VOLKS</v>
          </cell>
          <cell r="AC9172" t="str">
            <v>EGSA</v>
          </cell>
          <cell r="AD9172"/>
          <cell r="AE9172">
            <v>43661</v>
          </cell>
          <cell r="AF9172"/>
          <cell r="AG9172"/>
          <cell r="AH9172" t="str">
            <v>BANCO VOLKS</v>
          </cell>
          <cell r="AI9172" t="str">
            <v>BANCO VOLKS</v>
          </cell>
          <cell r="AJ9172">
            <v>8593183</v>
          </cell>
        </row>
        <row r="9173">
          <cell r="S9173" t="str">
            <v>953658249LR004344</v>
          </cell>
          <cell r="T9173">
            <v>445555</v>
          </cell>
          <cell r="U9173">
            <v>43613</v>
          </cell>
          <cell r="V9173">
            <v>248000</v>
          </cell>
          <cell r="W9173" t="str">
            <v>FATURADO</v>
          </cell>
          <cell r="X9173" t="str">
            <v>Maio</v>
          </cell>
          <cell r="Y9173" t="str">
            <v>2019/2020</v>
          </cell>
          <cell r="Z9173">
            <v>43649</v>
          </cell>
          <cell r="AA9173">
            <v>43654</v>
          </cell>
          <cell r="AB9173" t="str">
            <v>BANCO VOLKS</v>
          </cell>
          <cell r="AC9173" t="str">
            <v>EGSA</v>
          </cell>
          <cell r="AD9173"/>
          <cell r="AE9173">
            <v>43661</v>
          </cell>
          <cell r="AF9173"/>
          <cell r="AG9173"/>
          <cell r="AH9173" t="str">
            <v>BANCO VOLKS</v>
          </cell>
          <cell r="AI9173" t="str">
            <v>BANCO VOLKS</v>
          </cell>
          <cell r="AJ9173">
            <v>8593183</v>
          </cell>
        </row>
        <row r="9174">
          <cell r="S9174" t="str">
            <v>9536G824XLR010597</v>
          </cell>
          <cell r="T9174">
            <v>445510</v>
          </cell>
          <cell r="U9174">
            <v>43613</v>
          </cell>
          <cell r="V9174">
            <v>200000</v>
          </cell>
          <cell r="W9174" t="str">
            <v>FATURADO</v>
          </cell>
          <cell r="X9174" t="str">
            <v>Maio</v>
          </cell>
          <cell r="Y9174" t="str">
            <v>2019/2020</v>
          </cell>
          <cell r="Z9174">
            <v>43649</v>
          </cell>
          <cell r="AA9174">
            <v>43654</v>
          </cell>
          <cell r="AB9174" t="str">
            <v>BANCO VOLKS</v>
          </cell>
          <cell r="AC9174" t="str">
            <v>EGSA</v>
          </cell>
          <cell r="AD9174"/>
          <cell r="AE9174">
            <v>43661</v>
          </cell>
          <cell r="AF9174"/>
          <cell r="AG9174"/>
          <cell r="AH9174" t="str">
            <v>BANCO VOLKS</v>
          </cell>
          <cell r="AI9174" t="str">
            <v>BANCO VOLKS</v>
          </cell>
          <cell r="AJ9174">
            <v>8593183</v>
          </cell>
        </row>
        <row r="9175">
          <cell r="S9175" t="str">
            <v>9536G8240LR012052</v>
          </cell>
          <cell r="T9175">
            <v>445511</v>
          </cell>
          <cell r="U9175">
            <v>43613</v>
          </cell>
          <cell r="V9175">
            <v>200000</v>
          </cell>
          <cell r="W9175" t="str">
            <v>FATURADO</v>
          </cell>
          <cell r="X9175" t="str">
            <v>Maio</v>
          </cell>
          <cell r="Y9175" t="str">
            <v>2019/2020</v>
          </cell>
          <cell r="Z9175">
            <v>43649</v>
          </cell>
          <cell r="AA9175">
            <v>43654</v>
          </cell>
          <cell r="AB9175" t="str">
            <v>BANCO VOLKS</v>
          </cell>
          <cell r="AC9175" t="str">
            <v>EGSA</v>
          </cell>
          <cell r="AD9175"/>
          <cell r="AE9175">
            <v>43661</v>
          </cell>
          <cell r="AF9175"/>
          <cell r="AG9175"/>
          <cell r="AH9175" t="str">
            <v>BANCO VOLKS</v>
          </cell>
          <cell r="AI9175" t="str">
            <v>BANCO VOLKS</v>
          </cell>
          <cell r="AJ9175">
            <v>8593183</v>
          </cell>
        </row>
        <row r="9176">
          <cell r="S9176" t="str">
            <v>9536G8241LR010469</v>
          </cell>
          <cell r="T9176">
            <v>445512</v>
          </cell>
          <cell r="U9176">
            <v>43613</v>
          </cell>
          <cell r="V9176">
            <v>200000</v>
          </cell>
          <cell r="W9176" t="str">
            <v>FATURADO</v>
          </cell>
          <cell r="X9176" t="str">
            <v>Maio</v>
          </cell>
          <cell r="Y9176" t="str">
            <v>2019/2020</v>
          </cell>
          <cell r="Z9176">
            <v>43649</v>
          </cell>
          <cell r="AA9176">
            <v>43654</v>
          </cell>
          <cell r="AB9176" t="str">
            <v>BANCO VOLKS</v>
          </cell>
          <cell r="AC9176" t="str">
            <v>EGSA</v>
          </cell>
          <cell r="AD9176"/>
          <cell r="AE9176">
            <v>43661</v>
          </cell>
          <cell r="AF9176"/>
          <cell r="AG9176"/>
          <cell r="AH9176" t="str">
            <v>BANCO VOLKS</v>
          </cell>
          <cell r="AI9176" t="str">
            <v>BANCO VOLKS</v>
          </cell>
          <cell r="AJ9176">
            <v>8593183</v>
          </cell>
        </row>
        <row r="9177">
          <cell r="S9177" t="str">
            <v>9536G8242LR010304</v>
          </cell>
          <cell r="T9177">
            <v>445513</v>
          </cell>
          <cell r="U9177">
            <v>43613</v>
          </cell>
          <cell r="V9177">
            <v>200000</v>
          </cell>
          <cell r="W9177" t="str">
            <v>FATURADO</v>
          </cell>
          <cell r="X9177" t="str">
            <v>Maio</v>
          </cell>
          <cell r="Y9177" t="str">
            <v>2019/2020</v>
          </cell>
          <cell r="Z9177">
            <v>43649</v>
          </cell>
          <cell r="AA9177">
            <v>43654</v>
          </cell>
          <cell r="AB9177" t="str">
            <v>BANCO VOLKS</v>
          </cell>
          <cell r="AC9177" t="str">
            <v>EGSA</v>
          </cell>
          <cell r="AD9177"/>
          <cell r="AE9177">
            <v>43661</v>
          </cell>
          <cell r="AF9177"/>
          <cell r="AG9177"/>
          <cell r="AH9177" t="str">
            <v>BANCO VOLKS</v>
          </cell>
          <cell r="AI9177" t="str">
            <v>BANCO VOLKS</v>
          </cell>
          <cell r="AJ9177">
            <v>8593183</v>
          </cell>
        </row>
        <row r="9178">
          <cell r="S9178" t="str">
            <v>9536G8243LR010537</v>
          </cell>
          <cell r="T9178">
            <v>445515</v>
          </cell>
          <cell r="U9178">
            <v>43613</v>
          </cell>
          <cell r="V9178">
            <v>200000</v>
          </cell>
          <cell r="W9178" t="str">
            <v>FATURADO</v>
          </cell>
          <cell r="X9178" t="str">
            <v>Maio</v>
          </cell>
          <cell r="Y9178" t="str">
            <v>2019/2020</v>
          </cell>
          <cell r="Z9178">
            <v>43649</v>
          </cell>
          <cell r="AA9178">
            <v>43654</v>
          </cell>
          <cell r="AB9178" t="str">
            <v>BANCO VOLKS</v>
          </cell>
          <cell r="AC9178" t="str">
            <v>EGSA</v>
          </cell>
          <cell r="AD9178"/>
          <cell r="AE9178">
            <v>43661</v>
          </cell>
          <cell r="AF9178"/>
          <cell r="AG9178"/>
          <cell r="AH9178" t="str">
            <v>BANCO VOLKS</v>
          </cell>
          <cell r="AI9178" t="str">
            <v>BANCO VOLKS</v>
          </cell>
          <cell r="AJ9178">
            <v>8593183</v>
          </cell>
        </row>
        <row r="9179">
          <cell r="S9179" t="str">
            <v>9536G8248LR010324</v>
          </cell>
          <cell r="T9179">
            <v>445516</v>
          </cell>
          <cell r="U9179">
            <v>43613</v>
          </cell>
          <cell r="V9179">
            <v>200000</v>
          </cell>
          <cell r="W9179" t="str">
            <v>FATURADO</v>
          </cell>
          <cell r="X9179" t="str">
            <v>Maio</v>
          </cell>
          <cell r="Y9179" t="str">
            <v>2019/2020</v>
          </cell>
          <cell r="Z9179">
            <v>43649</v>
          </cell>
          <cell r="AA9179">
            <v>43654</v>
          </cell>
          <cell r="AB9179" t="str">
            <v>BANCO VOLKS</v>
          </cell>
          <cell r="AC9179" t="str">
            <v>EGSA</v>
          </cell>
          <cell r="AD9179"/>
          <cell r="AE9179">
            <v>43661</v>
          </cell>
          <cell r="AF9179"/>
          <cell r="AG9179"/>
          <cell r="AH9179" t="str">
            <v>BANCO VOLKS</v>
          </cell>
          <cell r="AI9179" t="str">
            <v>BANCO VOLKS</v>
          </cell>
          <cell r="AJ9179">
            <v>8593183</v>
          </cell>
        </row>
        <row r="9180">
          <cell r="S9180" t="str">
            <v>9536G8249LR010204</v>
          </cell>
          <cell r="T9180">
            <v>445517</v>
          </cell>
          <cell r="U9180">
            <v>43613</v>
          </cell>
          <cell r="V9180">
            <v>200000</v>
          </cell>
          <cell r="W9180" t="str">
            <v>FATURADO</v>
          </cell>
          <cell r="X9180" t="str">
            <v>Maio</v>
          </cell>
          <cell r="Y9180" t="str">
            <v>2019/2020</v>
          </cell>
          <cell r="Z9180">
            <v>43649</v>
          </cell>
          <cell r="AA9180">
            <v>43654</v>
          </cell>
          <cell r="AB9180" t="str">
            <v>BANCO VOLKS</v>
          </cell>
          <cell r="AC9180" t="str">
            <v>EGSA</v>
          </cell>
          <cell r="AD9180"/>
          <cell r="AE9180">
            <v>43661</v>
          </cell>
          <cell r="AF9180"/>
          <cell r="AG9180"/>
          <cell r="AH9180" t="str">
            <v>BANCO VOLKS</v>
          </cell>
          <cell r="AI9180" t="str">
            <v>BANCO VOLKS</v>
          </cell>
          <cell r="AJ9180">
            <v>8593183</v>
          </cell>
        </row>
        <row r="9181">
          <cell r="S9181" t="str">
            <v>9536E8240LR013109</v>
          </cell>
          <cell r="T9181">
            <v>445505</v>
          </cell>
          <cell r="U9181">
            <v>43613</v>
          </cell>
          <cell r="V9181">
            <v>173000</v>
          </cell>
          <cell r="W9181" t="str">
            <v>FATURADO</v>
          </cell>
          <cell r="X9181" t="str">
            <v>Maio</v>
          </cell>
          <cell r="Y9181" t="str">
            <v>2019/2020</v>
          </cell>
          <cell r="Z9181">
            <v>43649</v>
          </cell>
          <cell r="AA9181">
            <v>43654</v>
          </cell>
          <cell r="AB9181" t="str">
            <v>BANCO VOLKS</v>
          </cell>
          <cell r="AC9181" t="str">
            <v>EGSA</v>
          </cell>
          <cell r="AD9181"/>
          <cell r="AE9181">
            <v>43661</v>
          </cell>
          <cell r="AF9181"/>
          <cell r="AG9181"/>
          <cell r="AH9181" t="str">
            <v>BANCO VOLKS</v>
          </cell>
          <cell r="AI9181" t="str">
            <v>BANCO VOLKS</v>
          </cell>
          <cell r="AJ9181">
            <v>8593183</v>
          </cell>
        </row>
        <row r="9182">
          <cell r="S9182" t="str">
            <v>9536E8246LR013695</v>
          </cell>
          <cell r="T9182">
            <v>445506</v>
          </cell>
          <cell r="U9182">
            <v>43613</v>
          </cell>
          <cell r="V9182">
            <v>173000</v>
          </cell>
          <cell r="W9182" t="str">
            <v>FATURADO</v>
          </cell>
          <cell r="X9182" t="str">
            <v>Maio</v>
          </cell>
          <cell r="Y9182" t="str">
            <v>2019/2020</v>
          </cell>
          <cell r="Z9182">
            <v>43649</v>
          </cell>
          <cell r="AA9182">
            <v>43654</v>
          </cell>
          <cell r="AB9182" t="str">
            <v>BANCO VOLKS</v>
          </cell>
          <cell r="AC9182" t="str">
            <v>EGSA</v>
          </cell>
          <cell r="AD9182"/>
          <cell r="AE9182">
            <v>43661</v>
          </cell>
          <cell r="AF9182"/>
          <cell r="AG9182"/>
          <cell r="AH9182" t="str">
            <v>BANCO VOLKS</v>
          </cell>
          <cell r="AI9182" t="str">
            <v>BANCO VOLKS</v>
          </cell>
          <cell r="AJ9182">
            <v>8593183</v>
          </cell>
        </row>
        <row r="9183">
          <cell r="S9183" t="str">
            <v>9536E8248LR013018</v>
          </cell>
          <cell r="T9183">
            <v>445507</v>
          </cell>
          <cell r="U9183">
            <v>43613</v>
          </cell>
          <cell r="V9183">
            <v>173000</v>
          </cell>
          <cell r="W9183" t="str">
            <v>FATURADO</v>
          </cell>
          <cell r="X9183" t="str">
            <v>Maio</v>
          </cell>
          <cell r="Y9183" t="str">
            <v>2019/2020</v>
          </cell>
          <cell r="Z9183">
            <v>43649</v>
          </cell>
          <cell r="AA9183">
            <v>43654</v>
          </cell>
          <cell r="AB9183" t="str">
            <v>BANCO VOLKS</v>
          </cell>
          <cell r="AC9183" t="str">
            <v>EGSA</v>
          </cell>
          <cell r="AD9183"/>
          <cell r="AE9183">
            <v>43661</v>
          </cell>
          <cell r="AF9183"/>
          <cell r="AG9183"/>
          <cell r="AH9183" t="str">
            <v>BANCO VOLKS</v>
          </cell>
          <cell r="AI9183" t="str">
            <v>BANCO VOLKS</v>
          </cell>
          <cell r="AJ9183">
            <v>8593183</v>
          </cell>
        </row>
        <row r="9184">
          <cell r="S9184" t="str">
            <v>9536E8248LR013035</v>
          </cell>
          <cell r="T9184">
            <v>445508</v>
          </cell>
          <cell r="U9184">
            <v>43613</v>
          </cell>
          <cell r="V9184">
            <v>173000</v>
          </cell>
          <cell r="W9184" t="str">
            <v>FATURADO</v>
          </cell>
          <cell r="X9184" t="str">
            <v>Maio</v>
          </cell>
          <cell r="Y9184" t="str">
            <v>2019/2020</v>
          </cell>
          <cell r="Z9184">
            <v>43649</v>
          </cell>
          <cell r="AA9184">
            <v>43654</v>
          </cell>
          <cell r="AB9184" t="str">
            <v>BANCO VOLKS</v>
          </cell>
          <cell r="AC9184" t="str">
            <v>EGSA</v>
          </cell>
          <cell r="AD9184"/>
          <cell r="AE9184">
            <v>43661</v>
          </cell>
          <cell r="AF9184"/>
          <cell r="AG9184"/>
          <cell r="AH9184" t="str">
            <v>BANCO VOLKS</v>
          </cell>
          <cell r="AI9184" t="str">
            <v>BANCO VOLKS</v>
          </cell>
          <cell r="AJ9184">
            <v>8593183</v>
          </cell>
        </row>
        <row r="9185">
          <cell r="S9185" t="str">
            <v>9536E8248LR013262</v>
          </cell>
          <cell r="T9185">
            <v>445509</v>
          </cell>
          <cell r="U9185">
            <v>43613</v>
          </cell>
          <cell r="V9185">
            <v>173000</v>
          </cell>
          <cell r="W9185" t="str">
            <v>FATURADO</v>
          </cell>
          <cell r="X9185" t="str">
            <v>Maio</v>
          </cell>
          <cell r="Y9185" t="str">
            <v>2019/2020</v>
          </cell>
          <cell r="Z9185">
            <v>43649</v>
          </cell>
          <cell r="AA9185">
            <v>43654</v>
          </cell>
          <cell r="AB9185" t="str">
            <v>BANCO VOLKS</v>
          </cell>
          <cell r="AC9185" t="str">
            <v>EGSA</v>
          </cell>
          <cell r="AD9185"/>
          <cell r="AE9185">
            <v>43661</v>
          </cell>
          <cell r="AF9185"/>
          <cell r="AG9185"/>
          <cell r="AH9185" t="str">
            <v>BANCO VOLKS</v>
          </cell>
          <cell r="AI9185" t="str">
            <v>BANCO VOLKS</v>
          </cell>
          <cell r="AJ9185">
            <v>8593183</v>
          </cell>
        </row>
        <row r="9186">
          <cell r="S9186" t="str">
            <v>9536E8243LR016277</v>
          </cell>
          <cell r="T9186">
            <v>447258</v>
          </cell>
          <cell r="U9186">
            <v>43623</v>
          </cell>
          <cell r="V9186">
            <v>173000</v>
          </cell>
          <cell r="W9186" t="str">
            <v>FATURADO</v>
          </cell>
          <cell r="X9186" t="str">
            <v>Junho</v>
          </cell>
          <cell r="Y9186" t="str">
            <v>2019/2020</v>
          </cell>
          <cell r="Z9186">
            <v>43649</v>
          </cell>
          <cell r="AA9186">
            <v>43654</v>
          </cell>
          <cell r="AB9186" t="str">
            <v>BANCO VOLKS</v>
          </cell>
          <cell r="AC9186" t="str">
            <v>EGSA</v>
          </cell>
          <cell r="AD9186"/>
          <cell r="AE9186">
            <v>43661</v>
          </cell>
          <cell r="AF9186"/>
          <cell r="AG9186"/>
          <cell r="AH9186" t="str">
            <v>BANCO VOLKS</v>
          </cell>
          <cell r="AI9186" t="str">
            <v>BANCO VOLKS</v>
          </cell>
          <cell r="AJ9186">
            <v>8593183</v>
          </cell>
        </row>
        <row r="9187">
          <cell r="S9187" t="str">
            <v>9536E8246LR016239</v>
          </cell>
          <cell r="T9187">
            <v>447259</v>
          </cell>
          <cell r="U9187">
            <v>43623</v>
          </cell>
          <cell r="V9187">
            <v>173000</v>
          </cell>
          <cell r="W9187" t="str">
            <v>FATURADO</v>
          </cell>
          <cell r="X9187" t="str">
            <v>Junho</v>
          </cell>
          <cell r="Y9187" t="str">
            <v>2019/2020</v>
          </cell>
          <cell r="Z9187">
            <v>43649</v>
          </cell>
          <cell r="AA9187">
            <v>43654</v>
          </cell>
          <cell r="AB9187" t="str">
            <v>BANCO VOLKS</v>
          </cell>
          <cell r="AC9187" t="str">
            <v>EGSA</v>
          </cell>
          <cell r="AD9187"/>
          <cell r="AE9187">
            <v>43661</v>
          </cell>
          <cell r="AF9187"/>
          <cell r="AG9187"/>
          <cell r="AH9187" t="str">
            <v>BANCO VOLKS</v>
          </cell>
          <cell r="AI9187" t="str">
            <v>BANCO VOLKS</v>
          </cell>
          <cell r="AJ9187">
            <v>8593183</v>
          </cell>
        </row>
        <row r="9188">
          <cell r="S9188" t="str">
            <v>9536E8249LR016266</v>
          </cell>
          <cell r="T9188">
            <v>447260</v>
          </cell>
          <cell r="U9188">
            <v>43623</v>
          </cell>
          <cell r="V9188">
            <v>173000</v>
          </cell>
          <cell r="W9188" t="str">
            <v>FATURADO</v>
          </cell>
          <cell r="X9188" t="str">
            <v>Junho</v>
          </cell>
          <cell r="Y9188" t="str">
            <v>2019/2020</v>
          </cell>
          <cell r="Z9188">
            <v>43649</v>
          </cell>
          <cell r="AA9188">
            <v>43654</v>
          </cell>
          <cell r="AB9188" t="str">
            <v>BANCO VOLKS</v>
          </cell>
          <cell r="AC9188" t="str">
            <v>EGSA</v>
          </cell>
          <cell r="AD9188"/>
          <cell r="AE9188">
            <v>43661</v>
          </cell>
          <cell r="AF9188"/>
          <cell r="AG9188"/>
          <cell r="AH9188" t="str">
            <v>BANCO VOLKS</v>
          </cell>
          <cell r="AI9188" t="str">
            <v>BANCO VOLKS</v>
          </cell>
          <cell r="AJ9188">
            <v>8593183</v>
          </cell>
        </row>
        <row r="9189">
          <cell r="S9189" t="str">
            <v>9BHBG41CAKP069818</v>
          </cell>
          <cell r="T9189">
            <v>1195126</v>
          </cell>
          <cell r="U9189">
            <v>43657</v>
          </cell>
          <cell r="V9189">
            <v>39192</v>
          </cell>
          <cell r="W9189" t="str">
            <v>FATURADO</v>
          </cell>
          <cell r="X9189" t="str">
            <v>JULHO</v>
          </cell>
          <cell r="Y9189" t="str">
            <v>2019/2020</v>
          </cell>
          <cell r="Z9189" t="str">
            <v>AG. BOLETO</v>
          </cell>
          <cell r="AA9189">
            <v>43688</v>
          </cell>
          <cell r="AB9189" t="str">
            <v xml:space="preserve">RECURSOS PROPRIOS </v>
          </cell>
          <cell r="AC9189" t="str">
            <v>PDI</v>
          </cell>
          <cell r="AD9189"/>
          <cell r="AE9189">
            <v>43663</v>
          </cell>
          <cell r="AF9189"/>
          <cell r="AG9189"/>
          <cell r="AH9189" t="str">
            <v>RECURSOS PROPRIOS</v>
          </cell>
          <cell r="AI9189" t="str">
            <v>RECURSOS PROPRIOS</v>
          </cell>
          <cell r="AJ9189" t="str">
            <v>RECURSOS PROPRIOS</v>
          </cell>
        </row>
        <row r="9190">
          <cell r="S9190" t="str">
            <v>9BHBG41CAKP069820</v>
          </cell>
          <cell r="T9190">
            <v>1195127</v>
          </cell>
          <cell r="U9190">
            <v>43657</v>
          </cell>
          <cell r="V9190">
            <v>39192</v>
          </cell>
          <cell r="W9190" t="str">
            <v>FATURADO</v>
          </cell>
          <cell r="X9190" t="str">
            <v>JULHO</v>
          </cell>
          <cell r="Y9190" t="str">
            <v>2019/2020</v>
          </cell>
          <cell r="Z9190" t="str">
            <v>AG. BOLETO</v>
          </cell>
          <cell r="AA9190">
            <v>43688</v>
          </cell>
          <cell r="AB9190" t="str">
            <v xml:space="preserve">RECURSOS PROPRIOS </v>
          </cell>
          <cell r="AC9190" t="str">
            <v>PDI</v>
          </cell>
          <cell r="AD9190"/>
          <cell r="AE9190">
            <v>43663</v>
          </cell>
          <cell r="AF9190"/>
          <cell r="AG9190"/>
          <cell r="AH9190" t="str">
            <v>RECURSOS PROPRIOS</v>
          </cell>
          <cell r="AI9190" t="str">
            <v>RECURSOS PROPRIOS</v>
          </cell>
          <cell r="AJ9190" t="str">
            <v>RECURSOS PROPRIOS</v>
          </cell>
        </row>
        <row r="9191">
          <cell r="S9191" t="str">
            <v>9BHBG41CAKP071697</v>
          </cell>
          <cell r="T9191">
            <v>1195128</v>
          </cell>
          <cell r="U9191">
            <v>43657</v>
          </cell>
          <cell r="V9191">
            <v>39192</v>
          </cell>
          <cell r="W9191" t="str">
            <v>FATURADO</v>
          </cell>
          <cell r="X9191" t="str">
            <v>JULHO</v>
          </cell>
          <cell r="Y9191" t="str">
            <v>2019/2020</v>
          </cell>
          <cell r="Z9191" t="str">
            <v>AG. BOLETO</v>
          </cell>
          <cell r="AA9191">
            <v>43688</v>
          </cell>
          <cell r="AB9191" t="str">
            <v xml:space="preserve">RECURSOS PROPRIOS </v>
          </cell>
          <cell r="AC9191" t="str">
            <v>PDI</v>
          </cell>
          <cell r="AD9191"/>
          <cell r="AE9191">
            <v>43663</v>
          </cell>
          <cell r="AF9191"/>
          <cell r="AG9191"/>
          <cell r="AH9191" t="str">
            <v>RECURSOS PROPRIOS</v>
          </cell>
          <cell r="AI9191" t="str">
            <v>RECURSOS PROPRIOS</v>
          </cell>
          <cell r="AJ9191" t="str">
            <v>RECURSOS PROPRIOS</v>
          </cell>
        </row>
        <row r="9192">
          <cell r="S9192" t="str">
            <v>9BHBG41CAKP071701</v>
          </cell>
          <cell r="T9192">
            <v>1195129</v>
          </cell>
          <cell r="U9192">
            <v>43657</v>
          </cell>
          <cell r="V9192">
            <v>39192</v>
          </cell>
          <cell r="W9192" t="str">
            <v>FATURADO</v>
          </cell>
          <cell r="X9192" t="str">
            <v>JULHO</v>
          </cell>
          <cell r="Y9192" t="str">
            <v>2019/2020</v>
          </cell>
          <cell r="Z9192" t="str">
            <v>AG. BOLETO</v>
          </cell>
          <cell r="AA9192">
            <v>43688</v>
          </cell>
          <cell r="AB9192" t="str">
            <v xml:space="preserve">RECURSOS PROPRIOS </v>
          </cell>
          <cell r="AC9192" t="str">
            <v>PDI</v>
          </cell>
          <cell r="AD9192"/>
          <cell r="AE9192">
            <v>43663</v>
          </cell>
          <cell r="AF9192"/>
          <cell r="AG9192"/>
          <cell r="AH9192" t="str">
            <v>RECURSOS PROPRIOS</v>
          </cell>
          <cell r="AI9192" t="str">
            <v>RECURSOS PROPRIOS</v>
          </cell>
          <cell r="AJ9192" t="str">
            <v>RECURSOS PROPRIOS</v>
          </cell>
        </row>
        <row r="9193">
          <cell r="S9193" t="str">
            <v>9BHBG41CAKP071713</v>
          </cell>
          <cell r="T9193">
            <v>1195130</v>
          </cell>
          <cell r="U9193">
            <v>43657</v>
          </cell>
          <cell r="V9193">
            <v>39192</v>
          </cell>
          <cell r="W9193" t="str">
            <v>FATURADO</v>
          </cell>
          <cell r="X9193" t="str">
            <v>JULHO</v>
          </cell>
          <cell r="Y9193" t="str">
            <v>2019/2020</v>
          </cell>
          <cell r="Z9193" t="str">
            <v>AG. BOLETO</v>
          </cell>
          <cell r="AA9193">
            <v>43688</v>
          </cell>
          <cell r="AB9193" t="str">
            <v xml:space="preserve">RECURSOS PROPRIOS </v>
          </cell>
          <cell r="AC9193" t="str">
            <v>PDI</v>
          </cell>
          <cell r="AD9193"/>
          <cell r="AE9193">
            <v>43663</v>
          </cell>
          <cell r="AF9193"/>
          <cell r="AG9193"/>
          <cell r="AH9193" t="str">
            <v>RECURSOS PROPRIOS</v>
          </cell>
          <cell r="AI9193" t="str">
            <v>RECURSOS PROPRIOS</v>
          </cell>
          <cell r="AJ9193" t="str">
            <v>RECURSOS PROPRIOS</v>
          </cell>
        </row>
        <row r="9194">
          <cell r="S9194" t="str">
            <v>93Y4SRF84LJ943595</v>
          </cell>
          <cell r="T9194">
            <v>839595</v>
          </cell>
          <cell r="U9194">
            <v>43622</v>
          </cell>
          <cell r="V9194">
            <v>38318.85</v>
          </cell>
          <cell r="W9194" t="str">
            <v>FATURADO</v>
          </cell>
          <cell r="X9194" t="str">
            <v>Junho</v>
          </cell>
          <cell r="Y9194" t="str">
            <v>2019/2020</v>
          </cell>
          <cell r="Z9194">
            <v>43751</v>
          </cell>
          <cell r="AA9194">
            <v>43751</v>
          </cell>
          <cell r="AB9194" t="str">
            <v xml:space="preserve">RECURSOS PROPRIOS </v>
          </cell>
          <cell r="AC9194" t="str">
            <v>PDI</v>
          </cell>
          <cell r="AD9194"/>
          <cell r="AE9194">
            <v>43642</v>
          </cell>
          <cell r="AF9194"/>
          <cell r="AG9194"/>
          <cell r="AH9194" t="str">
            <v xml:space="preserve">RECURSOS PROPRIOS </v>
          </cell>
          <cell r="AI9194" t="str">
            <v xml:space="preserve">RECURSOS PROPRIOS </v>
          </cell>
          <cell r="AJ9194" t="str">
            <v xml:space="preserve">RECURSOS PROPRIOS </v>
          </cell>
        </row>
        <row r="9195">
          <cell r="S9195" t="str">
            <v>93Y4SRF84LJ943594</v>
          </cell>
          <cell r="T9195">
            <v>839596</v>
          </cell>
          <cell r="U9195">
            <v>43622</v>
          </cell>
          <cell r="V9195">
            <v>38318.85</v>
          </cell>
          <cell r="W9195" t="str">
            <v>FATURADO</v>
          </cell>
          <cell r="X9195" t="str">
            <v>Junho</v>
          </cell>
          <cell r="Y9195" t="str">
            <v>2019/2020</v>
          </cell>
          <cell r="Z9195">
            <v>43751</v>
          </cell>
          <cell r="AA9195">
            <v>43751</v>
          </cell>
          <cell r="AB9195" t="str">
            <v xml:space="preserve">RECURSOS PROPRIOS </v>
          </cell>
          <cell r="AC9195" t="str">
            <v>PDI</v>
          </cell>
          <cell r="AD9195"/>
          <cell r="AE9195">
            <v>43642</v>
          </cell>
          <cell r="AF9195"/>
          <cell r="AG9195"/>
          <cell r="AH9195" t="str">
            <v xml:space="preserve">RECURSOS PROPRIOS </v>
          </cell>
          <cell r="AI9195" t="str">
            <v xml:space="preserve">RECURSOS PROPRIOS </v>
          </cell>
          <cell r="AJ9195" t="str">
            <v xml:space="preserve">RECURSOS PROPRIOS </v>
          </cell>
        </row>
        <row r="9196">
          <cell r="S9196" t="str">
            <v>93Y4SRF84LJ897992</v>
          </cell>
          <cell r="T9196">
            <v>839597</v>
          </cell>
          <cell r="U9196">
            <v>43622</v>
          </cell>
          <cell r="V9196">
            <v>38318.85</v>
          </cell>
          <cell r="W9196" t="str">
            <v>FATURADO</v>
          </cell>
          <cell r="X9196" t="str">
            <v>Junho</v>
          </cell>
          <cell r="Y9196" t="str">
            <v>2019/2020</v>
          </cell>
          <cell r="Z9196">
            <v>43751</v>
          </cell>
          <cell r="AA9196">
            <v>43751</v>
          </cell>
          <cell r="AB9196" t="str">
            <v xml:space="preserve">RECURSOS PROPRIOS </v>
          </cell>
          <cell r="AC9196" t="str">
            <v>PDI</v>
          </cell>
          <cell r="AD9196"/>
          <cell r="AE9196">
            <v>43642</v>
          </cell>
          <cell r="AF9196"/>
          <cell r="AG9196"/>
          <cell r="AH9196" t="str">
            <v xml:space="preserve">RECURSOS PROPRIOS </v>
          </cell>
          <cell r="AI9196" t="str">
            <v xml:space="preserve">RECURSOS PROPRIOS </v>
          </cell>
          <cell r="AJ9196" t="str">
            <v xml:space="preserve">RECURSOS PROPRIOS </v>
          </cell>
        </row>
        <row r="9197">
          <cell r="S9197" t="str">
            <v>93Y4SRF84LJ897991</v>
          </cell>
          <cell r="T9197">
            <v>839598</v>
          </cell>
          <cell r="U9197">
            <v>43622</v>
          </cell>
          <cell r="V9197">
            <v>38318.85</v>
          </cell>
          <cell r="W9197" t="str">
            <v>FATURADO</v>
          </cell>
          <cell r="X9197" t="str">
            <v>Junho</v>
          </cell>
          <cell r="Y9197" t="str">
            <v>2019/2020</v>
          </cell>
          <cell r="Z9197">
            <v>43751</v>
          </cell>
          <cell r="AA9197">
            <v>43751</v>
          </cell>
          <cell r="AB9197" t="str">
            <v xml:space="preserve">RECURSOS PROPRIOS </v>
          </cell>
          <cell r="AC9197" t="str">
            <v>PDI</v>
          </cell>
          <cell r="AD9197"/>
          <cell r="AE9197">
            <v>43642</v>
          </cell>
          <cell r="AF9197"/>
          <cell r="AG9197"/>
          <cell r="AH9197" t="str">
            <v xml:space="preserve">RECURSOS PROPRIOS </v>
          </cell>
          <cell r="AI9197" t="str">
            <v xml:space="preserve">RECURSOS PROPRIOS </v>
          </cell>
          <cell r="AJ9197" t="str">
            <v xml:space="preserve">RECURSOS PROPRIOS </v>
          </cell>
        </row>
        <row r="9198">
          <cell r="S9198" t="str">
            <v>93Y4SRF84LJ897990</v>
          </cell>
          <cell r="T9198">
            <v>839599</v>
          </cell>
          <cell r="U9198">
            <v>43622</v>
          </cell>
          <cell r="V9198">
            <v>38318.85</v>
          </cell>
          <cell r="W9198" t="str">
            <v>FATURADO</v>
          </cell>
          <cell r="X9198" t="str">
            <v>Junho</v>
          </cell>
          <cell r="Y9198" t="str">
            <v>2019/2020</v>
          </cell>
          <cell r="Z9198">
            <v>43751</v>
          </cell>
          <cell r="AA9198">
            <v>43751</v>
          </cell>
          <cell r="AB9198" t="str">
            <v xml:space="preserve">RECURSOS PROPRIOS </v>
          </cell>
          <cell r="AC9198" t="str">
            <v>PDI</v>
          </cell>
          <cell r="AD9198"/>
          <cell r="AE9198">
            <v>43642</v>
          </cell>
          <cell r="AF9198"/>
          <cell r="AG9198"/>
          <cell r="AH9198" t="str">
            <v xml:space="preserve">RECURSOS PROPRIOS </v>
          </cell>
          <cell r="AI9198" t="str">
            <v xml:space="preserve">RECURSOS PROPRIOS </v>
          </cell>
          <cell r="AJ9198" t="str">
            <v xml:space="preserve">RECURSOS PROPRIOS </v>
          </cell>
        </row>
        <row r="9199">
          <cell r="S9199" t="str">
            <v>93Y4SRF84LJ943628</v>
          </cell>
          <cell r="T9199">
            <v>839600</v>
          </cell>
          <cell r="U9199">
            <v>43622</v>
          </cell>
          <cell r="V9199">
            <v>38318.85</v>
          </cell>
          <cell r="W9199" t="str">
            <v>FATURADO</v>
          </cell>
          <cell r="X9199" t="str">
            <v>Junho</v>
          </cell>
          <cell r="Y9199" t="str">
            <v>2019/2020</v>
          </cell>
          <cell r="Z9199">
            <v>43751</v>
          </cell>
          <cell r="AA9199">
            <v>43751</v>
          </cell>
          <cell r="AB9199" t="str">
            <v xml:space="preserve">RECURSOS PROPRIOS </v>
          </cell>
          <cell r="AC9199" t="str">
            <v>PDI</v>
          </cell>
          <cell r="AD9199"/>
          <cell r="AE9199">
            <v>43642</v>
          </cell>
          <cell r="AF9199"/>
          <cell r="AG9199"/>
          <cell r="AH9199" t="str">
            <v xml:space="preserve">RECURSOS PROPRIOS </v>
          </cell>
          <cell r="AI9199" t="str">
            <v xml:space="preserve">RECURSOS PROPRIOS </v>
          </cell>
          <cell r="AJ9199" t="str">
            <v xml:space="preserve">RECURSOS PROPRIOS </v>
          </cell>
        </row>
        <row r="9200">
          <cell r="S9200" t="str">
            <v>93Y4SRF84LJ943627</v>
          </cell>
          <cell r="T9200">
            <v>839601</v>
          </cell>
          <cell r="U9200">
            <v>43622</v>
          </cell>
          <cell r="V9200">
            <v>38318.85</v>
          </cell>
          <cell r="W9200" t="str">
            <v>FATURADO</v>
          </cell>
          <cell r="X9200" t="str">
            <v>Junho</v>
          </cell>
          <cell r="Y9200" t="str">
            <v>2019/2020</v>
          </cell>
          <cell r="Z9200">
            <v>43751</v>
          </cell>
          <cell r="AA9200">
            <v>43751</v>
          </cell>
          <cell r="AB9200" t="str">
            <v xml:space="preserve">RECURSOS PROPRIOS </v>
          </cell>
          <cell r="AC9200" t="str">
            <v>PDI</v>
          </cell>
          <cell r="AD9200"/>
          <cell r="AE9200">
            <v>43642</v>
          </cell>
          <cell r="AF9200"/>
          <cell r="AG9200"/>
          <cell r="AH9200" t="str">
            <v xml:space="preserve">RECURSOS PROPRIOS </v>
          </cell>
          <cell r="AI9200" t="str">
            <v xml:space="preserve">RECURSOS PROPRIOS </v>
          </cell>
          <cell r="AJ9200" t="str">
            <v xml:space="preserve">RECURSOS PROPRIOS </v>
          </cell>
        </row>
        <row r="9201">
          <cell r="S9201" t="str">
            <v>93Y4SRF84LJ943626</v>
          </cell>
          <cell r="T9201">
            <v>839602</v>
          </cell>
          <cell r="U9201">
            <v>43622</v>
          </cell>
          <cell r="V9201">
            <v>38318.85</v>
          </cell>
          <cell r="W9201" t="str">
            <v>FATURADO</v>
          </cell>
          <cell r="X9201" t="str">
            <v>Junho</v>
          </cell>
          <cell r="Y9201" t="str">
            <v>2019/2020</v>
          </cell>
          <cell r="Z9201">
            <v>43751</v>
          </cell>
          <cell r="AA9201">
            <v>43751</v>
          </cell>
          <cell r="AB9201" t="str">
            <v xml:space="preserve">RECURSOS PROPRIOS </v>
          </cell>
          <cell r="AC9201" t="str">
            <v>PDI</v>
          </cell>
          <cell r="AD9201"/>
          <cell r="AE9201">
            <v>43642</v>
          </cell>
          <cell r="AF9201"/>
          <cell r="AG9201"/>
          <cell r="AH9201" t="str">
            <v xml:space="preserve">RECURSOS PROPRIOS </v>
          </cell>
          <cell r="AI9201" t="str">
            <v xml:space="preserve">RECURSOS PROPRIOS </v>
          </cell>
          <cell r="AJ9201" t="str">
            <v xml:space="preserve">RECURSOS PROPRIOS </v>
          </cell>
        </row>
        <row r="9202">
          <cell r="S9202" t="str">
            <v>93Y4SRF84LJ943625</v>
          </cell>
          <cell r="T9202">
            <v>839603</v>
          </cell>
          <cell r="U9202">
            <v>43622</v>
          </cell>
          <cell r="V9202">
            <v>38318.85</v>
          </cell>
          <cell r="W9202" t="str">
            <v>FATURADO</v>
          </cell>
          <cell r="X9202" t="str">
            <v>Junho</v>
          </cell>
          <cell r="Y9202" t="str">
            <v>2019/2020</v>
          </cell>
          <cell r="Z9202">
            <v>43751</v>
          </cell>
          <cell r="AA9202">
            <v>43751</v>
          </cell>
          <cell r="AB9202" t="str">
            <v xml:space="preserve">RECURSOS PROPRIOS </v>
          </cell>
          <cell r="AC9202" t="str">
            <v>PDI</v>
          </cell>
          <cell r="AD9202"/>
          <cell r="AE9202">
            <v>43642</v>
          </cell>
          <cell r="AF9202"/>
          <cell r="AG9202"/>
          <cell r="AH9202" t="str">
            <v xml:space="preserve">RECURSOS PROPRIOS </v>
          </cell>
          <cell r="AI9202" t="str">
            <v xml:space="preserve">RECURSOS PROPRIOS </v>
          </cell>
          <cell r="AJ9202" t="str">
            <v xml:space="preserve">RECURSOS PROPRIOS </v>
          </cell>
        </row>
        <row r="9203">
          <cell r="S9203" t="str">
            <v>93Y4SRF84LJ943597</v>
          </cell>
          <cell r="T9203">
            <v>839604</v>
          </cell>
          <cell r="U9203">
            <v>43622</v>
          </cell>
          <cell r="V9203">
            <v>38318.85</v>
          </cell>
          <cell r="W9203" t="str">
            <v>FATURADO</v>
          </cell>
          <cell r="X9203" t="str">
            <v>Junho</v>
          </cell>
          <cell r="Y9203" t="str">
            <v>2019/2020</v>
          </cell>
          <cell r="Z9203">
            <v>43751</v>
          </cell>
          <cell r="AA9203">
            <v>43751</v>
          </cell>
          <cell r="AB9203" t="str">
            <v xml:space="preserve">RECURSOS PROPRIOS </v>
          </cell>
          <cell r="AC9203" t="str">
            <v>PDI</v>
          </cell>
          <cell r="AD9203"/>
          <cell r="AE9203">
            <v>43642</v>
          </cell>
          <cell r="AF9203"/>
          <cell r="AG9203"/>
          <cell r="AH9203" t="str">
            <v xml:space="preserve">RECURSOS PROPRIOS </v>
          </cell>
          <cell r="AI9203" t="str">
            <v xml:space="preserve">RECURSOS PROPRIOS </v>
          </cell>
          <cell r="AJ9203" t="str">
            <v xml:space="preserve">RECURSOS PROPRIOS </v>
          </cell>
        </row>
        <row r="9204">
          <cell r="S9204" t="str">
            <v>93Y4SRF84LJ943653</v>
          </cell>
          <cell r="T9204">
            <v>839605</v>
          </cell>
          <cell r="U9204">
            <v>43622</v>
          </cell>
          <cell r="V9204">
            <v>38318.85</v>
          </cell>
          <cell r="W9204" t="str">
            <v>FATURADO</v>
          </cell>
          <cell r="X9204" t="str">
            <v>Junho</v>
          </cell>
          <cell r="Y9204" t="str">
            <v>2019/2020</v>
          </cell>
          <cell r="Z9204">
            <v>43751</v>
          </cell>
          <cell r="AA9204">
            <v>43751</v>
          </cell>
          <cell r="AB9204" t="str">
            <v xml:space="preserve">RECURSOS PROPRIOS </v>
          </cell>
          <cell r="AC9204" t="str">
            <v>PDI</v>
          </cell>
          <cell r="AD9204"/>
          <cell r="AE9204">
            <v>43642</v>
          </cell>
          <cell r="AF9204"/>
          <cell r="AG9204"/>
          <cell r="AH9204" t="str">
            <v xml:space="preserve">RECURSOS PROPRIOS </v>
          </cell>
          <cell r="AI9204" t="str">
            <v xml:space="preserve">RECURSOS PROPRIOS </v>
          </cell>
          <cell r="AJ9204" t="str">
            <v xml:space="preserve">RECURSOS PROPRIOS </v>
          </cell>
        </row>
        <row r="9205">
          <cell r="S9205" t="str">
            <v>93Y4SRF84LJ943652</v>
          </cell>
          <cell r="T9205">
            <v>839606</v>
          </cell>
          <cell r="U9205">
            <v>43622</v>
          </cell>
          <cell r="V9205">
            <v>38318.85</v>
          </cell>
          <cell r="W9205" t="str">
            <v>FATURADO</v>
          </cell>
          <cell r="X9205" t="str">
            <v>Junho</v>
          </cell>
          <cell r="Y9205" t="str">
            <v>2019/2020</v>
          </cell>
          <cell r="Z9205">
            <v>43751</v>
          </cell>
          <cell r="AA9205">
            <v>43751</v>
          </cell>
          <cell r="AB9205" t="str">
            <v xml:space="preserve">RECURSOS PROPRIOS </v>
          </cell>
          <cell r="AC9205" t="str">
            <v>PDI</v>
          </cell>
          <cell r="AD9205"/>
          <cell r="AE9205">
            <v>43642</v>
          </cell>
          <cell r="AF9205"/>
          <cell r="AG9205"/>
          <cell r="AH9205" t="str">
            <v xml:space="preserve">RECURSOS PROPRIOS </v>
          </cell>
          <cell r="AI9205" t="str">
            <v xml:space="preserve">RECURSOS PROPRIOS </v>
          </cell>
          <cell r="AJ9205" t="str">
            <v xml:space="preserve">RECURSOS PROPRIOS </v>
          </cell>
        </row>
        <row r="9206">
          <cell r="S9206" t="str">
            <v>93Y4SRF84LJ943648</v>
          </cell>
          <cell r="T9206">
            <v>839607</v>
          </cell>
          <cell r="U9206">
            <v>43622</v>
          </cell>
          <cell r="V9206">
            <v>38318.85</v>
          </cell>
          <cell r="W9206" t="str">
            <v>FATURADO</v>
          </cell>
          <cell r="X9206" t="str">
            <v>Junho</v>
          </cell>
          <cell r="Y9206" t="str">
            <v>2019/2020</v>
          </cell>
          <cell r="Z9206">
            <v>43751</v>
          </cell>
          <cell r="AA9206">
            <v>43751</v>
          </cell>
          <cell r="AB9206" t="str">
            <v xml:space="preserve">RECURSOS PROPRIOS </v>
          </cell>
          <cell r="AC9206" t="str">
            <v>PDI</v>
          </cell>
          <cell r="AD9206"/>
          <cell r="AE9206">
            <v>43642</v>
          </cell>
          <cell r="AF9206"/>
          <cell r="AG9206"/>
          <cell r="AH9206" t="str">
            <v xml:space="preserve">RECURSOS PROPRIOS </v>
          </cell>
          <cell r="AI9206" t="str">
            <v xml:space="preserve">RECURSOS PROPRIOS </v>
          </cell>
          <cell r="AJ9206" t="str">
            <v xml:space="preserve">RECURSOS PROPRIOS </v>
          </cell>
        </row>
        <row r="9207">
          <cell r="S9207" t="str">
            <v>93Y4SRF84LJ943647</v>
          </cell>
          <cell r="T9207">
            <v>839608</v>
          </cell>
          <cell r="U9207">
            <v>43622</v>
          </cell>
          <cell r="V9207">
            <v>38318.85</v>
          </cell>
          <cell r="W9207" t="str">
            <v>FATURADO</v>
          </cell>
          <cell r="X9207" t="str">
            <v>Junho</v>
          </cell>
          <cell r="Y9207" t="str">
            <v>2019/2020</v>
          </cell>
          <cell r="Z9207">
            <v>43751</v>
          </cell>
          <cell r="AA9207">
            <v>43751</v>
          </cell>
          <cell r="AB9207" t="str">
            <v xml:space="preserve">RECURSOS PROPRIOS </v>
          </cell>
          <cell r="AC9207" t="str">
            <v>PDI</v>
          </cell>
          <cell r="AD9207"/>
          <cell r="AE9207">
            <v>43642</v>
          </cell>
          <cell r="AF9207"/>
          <cell r="AG9207"/>
          <cell r="AH9207" t="str">
            <v xml:space="preserve">RECURSOS PROPRIOS </v>
          </cell>
          <cell r="AI9207" t="str">
            <v xml:space="preserve">RECURSOS PROPRIOS </v>
          </cell>
          <cell r="AJ9207" t="str">
            <v xml:space="preserve">RECURSOS PROPRIOS </v>
          </cell>
        </row>
        <row r="9208">
          <cell r="S9208" t="str">
            <v>93Y4SRF84LJ943646</v>
          </cell>
          <cell r="T9208">
            <v>839609</v>
          </cell>
          <cell r="U9208">
            <v>43622</v>
          </cell>
          <cell r="V9208">
            <v>38318.85</v>
          </cell>
          <cell r="W9208" t="str">
            <v>FATURADO</v>
          </cell>
          <cell r="X9208" t="str">
            <v>Junho</v>
          </cell>
          <cell r="Y9208" t="str">
            <v>2019/2020</v>
          </cell>
          <cell r="Z9208">
            <v>43751</v>
          </cell>
          <cell r="AA9208">
            <v>43751</v>
          </cell>
          <cell r="AB9208" t="str">
            <v xml:space="preserve">RECURSOS PROPRIOS </v>
          </cell>
          <cell r="AC9208" t="str">
            <v>PDI</v>
          </cell>
          <cell r="AD9208"/>
          <cell r="AE9208">
            <v>43642</v>
          </cell>
          <cell r="AF9208"/>
          <cell r="AG9208"/>
          <cell r="AH9208" t="str">
            <v xml:space="preserve">RECURSOS PROPRIOS </v>
          </cell>
          <cell r="AI9208" t="str">
            <v xml:space="preserve">RECURSOS PROPRIOS </v>
          </cell>
          <cell r="AJ9208" t="str">
            <v xml:space="preserve">RECURSOS PROPRIOS </v>
          </cell>
        </row>
        <row r="9209">
          <cell r="S9209" t="str">
            <v>93Y4SRF84LJ943730</v>
          </cell>
          <cell r="T9209">
            <v>839610</v>
          </cell>
          <cell r="U9209">
            <v>43622</v>
          </cell>
          <cell r="V9209">
            <v>38318.85</v>
          </cell>
          <cell r="W9209" t="str">
            <v>FATURADO</v>
          </cell>
          <cell r="X9209" t="str">
            <v>Junho</v>
          </cell>
          <cell r="Y9209" t="str">
            <v>2019/2020</v>
          </cell>
          <cell r="Z9209">
            <v>43751</v>
          </cell>
          <cell r="AA9209">
            <v>43751</v>
          </cell>
          <cell r="AB9209" t="str">
            <v xml:space="preserve">RECURSOS PROPRIOS </v>
          </cell>
          <cell r="AC9209" t="str">
            <v>PDI</v>
          </cell>
          <cell r="AD9209"/>
          <cell r="AE9209">
            <v>43642</v>
          </cell>
          <cell r="AF9209"/>
          <cell r="AG9209"/>
          <cell r="AH9209" t="str">
            <v xml:space="preserve">RECURSOS PROPRIOS </v>
          </cell>
          <cell r="AI9209" t="str">
            <v xml:space="preserve">RECURSOS PROPRIOS </v>
          </cell>
          <cell r="AJ9209" t="str">
            <v xml:space="preserve">RECURSOS PROPRIOS </v>
          </cell>
        </row>
        <row r="9210">
          <cell r="S9210" t="str">
            <v>93Y4SRF84LJ943727</v>
          </cell>
          <cell r="T9210">
            <v>839611</v>
          </cell>
          <cell r="U9210">
            <v>43622</v>
          </cell>
          <cell r="V9210">
            <v>38318.85</v>
          </cell>
          <cell r="W9210" t="str">
            <v>FATURADO</v>
          </cell>
          <cell r="X9210" t="str">
            <v>Junho</v>
          </cell>
          <cell r="Y9210" t="str">
            <v>2019/2020</v>
          </cell>
          <cell r="Z9210">
            <v>43751</v>
          </cell>
          <cell r="AA9210">
            <v>43751</v>
          </cell>
          <cell r="AB9210" t="str">
            <v xml:space="preserve">RECURSOS PROPRIOS </v>
          </cell>
          <cell r="AC9210" t="str">
            <v>PDI</v>
          </cell>
          <cell r="AD9210"/>
          <cell r="AE9210">
            <v>43642</v>
          </cell>
          <cell r="AF9210"/>
          <cell r="AG9210"/>
          <cell r="AH9210" t="str">
            <v xml:space="preserve">RECURSOS PROPRIOS </v>
          </cell>
          <cell r="AI9210" t="str">
            <v xml:space="preserve">RECURSOS PROPRIOS </v>
          </cell>
          <cell r="AJ9210" t="str">
            <v xml:space="preserve">RECURSOS PROPRIOS </v>
          </cell>
        </row>
        <row r="9211">
          <cell r="S9211" t="str">
            <v>93Y4SRF84LJ943726</v>
          </cell>
          <cell r="T9211">
            <v>839612</v>
          </cell>
          <cell r="U9211">
            <v>43622</v>
          </cell>
          <cell r="V9211">
            <v>38318.85</v>
          </cell>
          <cell r="W9211" t="str">
            <v>FATURADO</v>
          </cell>
          <cell r="X9211" t="str">
            <v>Junho</v>
          </cell>
          <cell r="Y9211" t="str">
            <v>2019/2020</v>
          </cell>
          <cell r="Z9211">
            <v>43751</v>
          </cell>
          <cell r="AA9211">
            <v>43751</v>
          </cell>
          <cell r="AB9211" t="str">
            <v xml:space="preserve">RECURSOS PROPRIOS </v>
          </cell>
          <cell r="AC9211" t="str">
            <v>PDI</v>
          </cell>
          <cell r="AD9211"/>
          <cell r="AE9211">
            <v>43642</v>
          </cell>
          <cell r="AF9211"/>
          <cell r="AG9211"/>
          <cell r="AH9211" t="str">
            <v xml:space="preserve">RECURSOS PROPRIOS </v>
          </cell>
          <cell r="AI9211" t="str">
            <v xml:space="preserve">RECURSOS PROPRIOS </v>
          </cell>
          <cell r="AJ9211" t="str">
            <v xml:space="preserve">RECURSOS PROPRIOS </v>
          </cell>
        </row>
        <row r="9212">
          <cell r="S9212" t="str">
            <v>93Y4SRF84LJ943725</v>
          </cell>
          <cell r="T9212">
            <v>839613</v>
          </cell>
          <cell r="U9212">
            <v>43622</v>
          </cell>
          <cell r="V9212">
            <v>38318.85</v>
          </cell>
          <cell r="W9212" t="str">
            <v>FATURADO</v>
          </cell>
          <cell r="X9212" t="str">
            <v>Junho</v>
          </cell>
          <cell r="Y9212" t="str">
            <v>2019/2020</v>
          </cell>
          <cell r="Z9212">
            <v>43751</v>
          </cell>
          <cell r="AA9212">
            <v>43751</v>
          </cell>
          <cell r="AB9212" t="str">
            <v xml:space="preserve">RECURSOS PROPRIOS </v>
          </cell>
          <cell r="AC9212" t="str">
            <v>PDI</v>
          </cell>
          <cell r="AD9212"/>
          <cell r="AE9212">
            <v>43642</v>
          </cell>
          <cell r="AF9212"/>
          <cell r="AG9212"/>
          <cell r="AH9212" t="str">
            <v xml:space="preserve">RECURSOS PROPRIOS </v>
          </cell>
          <cell r="AI9212" t="str">
            <v xml:space="preserve">RECURSOS PROPRIOS </v>
          </cell>
          <cell r="AJ9212" t="str">
            <v xml:space="preserve">RECURSOS PROPRIOS </v>
          </cell>
        </row>
        <row r="9213">
          <cell r="S9213" t="str">
            <v>93Y4SRF84LJ943723</v>
          </cell>
          <cell r="T9213">
            <v>839614</v>
          </cell>
          <cell r="U9213">
            <v>43622</v>
          </cell>
          <cell r="V9213">
            <v>38318.85</v>
          </cell>
          <cell r="W9213" t="str">
            <v>FATURADO</v>
          </cell>
          <cell r="X9213" t="str">
            <v>Junho</v>
          </cell>
          <cell r="Y9213" t="str">
            <v>2019/2020</v>
          </cell>
          <cell r="Z9213">
            <v>43751</v>
          </cell>
          <cell r="AA9213">
            <v>43751</v>
          </cell>
          <cell r="AB9213" t="str">
            <v xml:space="preserve">RECURSOS PROPRIOS </v>
          </cell>
          <cell r="AC9213" t="str">
            <v>PDI</v>
          </cell>
          <cell r="AD9213"/>
          <cell r="AE9213">
            <v>43642</v>
          </cell>
          <cell r="AF9213"/>
          <cell r="AG9213"/>
          <cell r="AH9213" t="str">
            <v xml:space="preserve">RECURSOS PROPRIOS </v>
          </cell>
          <cell r="AI9213" t="str">
            <v xml:space="preserve">RECURSOS PROPRIOS </v>
          </cell>
          <cell r="AJ9213" t="str">
            <v xml:space="preserve">RECURSOS PROPRIOS </v>
          </cell>
        </row>
        <row r="9214">
          <cell r="S9214" t="str">
            <v>93Y4SRF84LJ943818</v>
          </cell>
          <cell r="T9214">
            <v>839615</v>
          </cell>
          <cell r="U9214">
            <v>43622</v>
          </cell>
          <cell r="V9214">
            <v>38318.85</v>
          </cell>
          <cell r="W9214" t="str">
            <v>FATURADO</v>
          </cell>
          <cell r="X9214" t="str">
            <v>Junho</v>
          </cell>
          <cell r="Y9214" t="str">
            <v>2019/2020</v>
          </cell>
          <cell r="Z9214">
            <v>43751</v>
          </cell>
          <cell r="AA9214">
            <v>43751</v>
          </cell>
          <cell r="AB9214" t="str">
            <v xml:space="preserve">RECURSOS PROPRIOS </v>
          </cell>
          <cell r="AC9214" t="str">
            <v>PDI</v>
          </cell>
          <cell r="AD9214"/>
          <cell r="AE9214">
            <v>43642</v>
          </cell>
          <cell r="AF9214"/>
          <cell r="AG9214"/>
          <cell r="AH9214" t="str">
            <v xml:space="preserve">RECURSOS PROPRIOS </v>
          </cell>
          <cell r="AI9214" t="str">
            <v xml:space="preserve">RECURSOS PROPRIOS </v>
          </cell>
          <cell r="AJ9214" t="str">
            <v xml:space="preserve">RECURSOS PROPRIOS </v>
          </cell>
        </row>
        <row r="9215">
          <cell r="S9215" t="str">
            <v>93Y4SRF84LJ943817</v>
          </cell>
          <cell r="T9215">
            <v>839616</v>
          </cell>
          <cell r="U9215">
            <v>43622</v>
          </cell>
          <cell r="V9215">
            <v>38318.85</v>
          </cell>
          <cell r="W9215" t="str">
            <v>FATURADO</v>
          </cell>
          <cell r="X9215" t="str">
            <v>Junho</v>
          </cell>
          <cell r="Y9215" t="str">
            <v>2019/2020</v>
          </cell>
          <cell r="Z9215">
            <v>43751</v>
          </cell>
          <cell r="AA9215">
            <v>43751</v>
          </cell>
          <cell r="AB9215" t="str">
            <v xml:space="preserve">RECURSOS PROPRIOS </v>
          </cell>
          <cell r="AC9215" t="str">
            <v>PDI</v>
          </cell>
          <cell r="AD9215"/>
          <cell r="AE9215">
            <v>43642</v>
          </cell>
          <cell r="AF9215"/>
          <cell r="AG9215"/>
          <cell r="AH9215" t="str">
            <v xml:space="preserve">RECURSOS PROPRIOS </v>
          </cell>
          <cell r="AI9215" t="str">
            <v xml:space="preserve">RECURSOS PROPRIOS </v>
          </cell>
          <cell r="AJ9215" t="str">
            <v xml:space="preserve">RECURSOS PROPRIOS </v>
          </cell>
        </row>
        <row r="9216">
          <cell r="S9216" t="str">
            <v>93Y4SRF84LJ943816</v>
          </cell>
          <cell r="T9216">
            <v>839617</v>
          </cell>
          <cell r="U9216">
            <v>43622</v>
          </cell>
          <cell r="V9216">
            <v>38318.85</v>
          </cell>
          <cell r="W9216" t="str">
            <v>FATURADO</v>
          </cell>
          <cell r="X9216" t="str">
            <v>Junho</v>
          </cell>
          <cell r="Y9216" t="str">
            <v>2019/2020</v>
          </cell>
          <cell r="Z9216">
            <v>43751</v>
          </cell>
          <cell r="AA9216">
            <v>43751</v>
          </cell>
          <cell r="AB9216" t="str">
            <v xml:space="preserve">RECURSOS PROPRIOS </v>
          </cell>
          <cell r="AC9216" t="str">
            <v>PDI</v>
          </cell>
          <cell r="AD9216"/>
          <cell r="AE9216">
            <v>43642</v>
          </cell>
          <cell r="AF9216"/>
          <cell r="AG9216"/>
          <cell r="AH9216" t="str">
            <v xml:space="preserve">RECURSOS PROPRIOS </v>
          </cell>
          <cell r="AI9216" t="str">
            <v xml:space="preserve">RECURSOS PROPRIOS </v>
          </cell>
          <cell r="AJ9216" t="str">
            <v xml:space="preserve">RECURSOS PROPRIOS </v>
          </cell>
        </row>
        <row r="9217">
          <cell r="S9217" t="str">
            <v>93Y4SRF84LJ943797</v>
          </cell>
          <cell r="T9217">
            <v>839618</v>
          </cell>
          <cell r="U9217">
            <v>43622</v>
          </cell>
          <cell r="V9217">
            <v>38318.85</v>
          </cell>
          <cell r="W9217" t="str">
            <v>FATURADO</v>
          </cell>
          <cell r="X9217" t="str">
            <v>Junho</v>
          </cell>
          <cell r="Y9217" t="str">
            <v>2019/2020</v>
          </cell>
          <cell r="Z9217">
            <v>43751</v>
          </cell>
          <cell r="AA9217">
            <v>43751</v>
          </cell>
          <cell r="AB9217" t="str">
            <v xml:space="preserve">RECURSOS PROPRIOS </v>
          </cell>
          <cell r="AC9217" t="str">
            <v>PDI</v>
          </cell>
          <cell r="AD9217"/>
          <cell r="AE9217">
            <v>43642</v>
          </cell>
          <cell r="AF9217"/>
          <cell r="AG9217"/>
          <cell r="AH9217" t="str">
            <v xml:space="preserve">RECURSOS PROPRIOS </v>
          </cell>
          <cell r="AI9217" t="str">
            <v xml:space="preserve">RECURSOS PROPRIOS </v>
          </cell>
          <cell r="AJ9217" t="str">
            <v xml:space="preserve">RECURSOS PROPRIOS </v>
          </cell>
        </row>
        <row r="9218">
          <cell r="S9218" t="str">
            <v>93Y4SRF84LJ943731</v>
          </cell>
          <cell r="T9218">
            <v>839619</v>
          </cell>
          <cell r="U9218">
            <v>43622</v>
          </cell>
          <cell r="V9218">
            <v>38318.85</v>
          </cell>
          <cell r="W9218" t="str">
            <v>FATURADO</v>
          </cell>
          <cell r="X9218" t="str">
            <v>Junho</v>
          </cell>
          <cell r="Y9218" t="str">
            <v>2019/2020</v>
          </cell>
          <cell r="Z9218">
            <v>43751</v>
          </cell>
          <cell r="AA9218">
            <v>43751</v>
          </cell>
          <cell r="AB9218" t="str">
            <v xml:space="preserve">RECURSOS PROPRIOS </v>
          </cell>
          <cell r="AC9218" t="str">
            <v>PDI</v>
          </cell>
          <cell r="AD9218"/>
          <cell r="AE9218">
            <v>43642</v>
          </cell>
          <cell r="AF9218"/>
          <cell r="AG9218"/>
          <cell r="AH9218" t="str">
            <v xml:space="preserve">RECURSOS PROPRIOS </v>
          </cell>
          <cell r="AI9218" t="str">
            <v xml:space="preserve">RECURSOS PROPRIOS </v>
          </cell>
          <cell r="AJ9218" t="str">
            <v xml:space="preserve">RECURSOS PROPRIOS </v>
          </cell>
        </row>
        <row r="9219">
          <cell r="S9219" t="str">
            <v>93Y4SRF84LJ943824</v>
          </cell>
          <cell r="T9219">
            <v>839620</v>
          </cell>
          <cell r="U9219">
            <v>43622</v>
          </cell>
          <cell r="V9219">
            <v>38318.85</v>
          </cell>
          <cell r="W9219" t="str">
            <v>FATURADO</v>
          </cell>
          <cell r="X9219" t="str">
            <v>Junho</v>
          </cell>
          <cell r="Y9219" t="str">
            <v>2019/2020</v>
          </cell>
          <cell r="Z9219">
            <v>43751</v>
          </cell>
          <cell r="AA9219">
            <v>43751</v>
          </cell>
          <cell r="AB9219" t="str">
            <v xml:space="preserve">RECURSOS PROPRIOS </v>
          </cell>
          <cell r="AC9219" t="str">
            <v>PDI</v>
          </cell>
          <cell r="AD9219"/>
          <cell r="AE9219">
            <v>43642</v>
          </cell>
          <cell r="AF9219"/>
          <cell r="AG9219"/>
          <cell r="AH9219" t="str">
            <v xml:space="preserve">RECURSOS PROPRIOS </v>
          </cell>
          <cell r="AI9219" t="str">
            <v xml:space="preserve">RECURSOS PROPRIOS </v>
          </cell>
          <cell r="AJ9219" t="str">
            <v xml:space="preserve">RECURSOS PROPRIOS </v>
          </cell>
        </row>
        <row r="9220">
          <cell r="S9220" t="str">
            <v>93Y4SRF84LJ943823</v>
          </cell>
          <cell r="T9220">
            <v>839621</v>
          </cell>
          <cell r="U9220">
            <v>43622</v>
          </cell>
          <cell r="V9220">
            <v>38318.85</v>
          </cell>
          <cell r="W9220" t="str">
            <v>FATURADO</v>
          </cell>
          <cell r="X9220" t="str">
            <v>Junho</v>
          </cell>
          <cell r="Y9220" t="str">
            <v>2019/2020</v>
          </cell>
          <cell r="Z9220">
            <v>43751</v>
          </cell>
          <cell r="AA9220">
            <v>43751</v>
          </cell>
          <cell r="AB9220" t="str">
            <v xml:space="preserve">RECURSOS PROPRIOS </v>
          </cell>
          <cell r="AC9220" t="str">
            <v>PDI</v>
          </cell>
          <cell r="AD9220"/>
          <cell r="AE9220">
            <v>43642</v>
          </cell>
          <cell r="AF9220"/>
          <cell r="AG9220"/>
          <cell r="AH9220" t="str">
            <v xml:space="preserve">RECURSOS PROPRIOS </v>
          </cell>
          <cell r="AI9220" t="str">
            <v xml:space="preserve">RECURSOS PROPRIOS </v>
          </cell>
          <cell r="AJ9220" t="str">
            <v xml:space="preserve">RECURSOS PROPRIOS </v>
          </cell>
        </row>
        <row r="9221">
          <cell r="S9221" t="str">
            <v>93Y4SRF84LJ943822</v>
          </cell>
          <cell r="T9221">
            <v>839622</v>
          </cell>
          <cell r="U9221">
            <v>43622</v>
          </cell>
          <cell r="V9221">
            <v>38318.85</v>
          </cell>
          <cell r="W9221" t="str">
            <v>FATURADO</v>
          </cell>
          <cell r="X9221" t="str">
            <v>Junho</v>
          </cell>
          <cell r="Y9221" t="str">
            <v>2019/2020</v>
          </cell>
          <cell r="Z9221">
            <v>43751</v>
          </cell>
          <cell r="AA9221">
            <v>43751</v>
          </cell>
          <cell r="AB9221" t="str">
            <v xml:space="preserve">RECURSOS PROPRIOS </v>
          </cell>
          <cell r="AC9221" t="str">
            <v>PDI</v>
          </cell>
          <cell r="AD9221"/>
          <cell r="AE9221">
            <v>43642</v>
          </cell>
          <cell r="AF9221"/>
          <cell r="AG9221"/>
          <cell r="AH9221" t="str">
            <v xml:space="preserve">RECURSOS PROPRIOS </v>
          </cell>
          <cell r="AI9221" t="str">
            <v xml:space="preserve">RECURSOS PROPRIOS </v>
          </cell>
          <cell r="AJ9221" t="str">
            <v xml:space="preserve">RECURSOS PROPRIOS </v>
          </cell>
        </row>
        <row r="9222">
          <cell r="S9222" t="str">
            <v>93Y4SRF84LJ943821</v>
          </cell>
          <cell r="T9222">
            <v>839623</v>
          </cell>
          <cell r="U9222">
            <v>43622</v>
          </cell>
          <cell r="V9222">
            <v>38318.85</v>
          </cell>
          <cell r="W9222" t="str">
            <v>FATURADO</v>
          </cell>
          <cell r="X9222" t="str">
            <v>Junho</v>
          </cell>
          <cell r="Y9222" t="str">
            <v>2019/2020</v>
          </cell>
          <cell r="Z9222">
            <v>43751</v>
          </cell>
          <cell r="AA9222">
            <v>43751</v>
          </cell>
          <cell r="AB9222" t="str">
            <v xml:space="preserve">RECURSOS PROPRIOS </v>
          </cell>
          <cell r="AC9222" t="str">
            <v>PDI</v>
          </cell>
          <cell r="AD9222"/>
          <cell r="AE9222">
            <v>43642</v>
          </cell>
          <cell r="AF9222"/>
          <cell r="AG9222"/>
          <cell r="AH9222" t="str">
            <v xml:space="preserve">RECURSOS PROPRIOS </v>
          </cell>
          <cell r="AI9222" t="str">
            <v xml:space="preserve">RECURSOS PROPRIOS </v>
          </cell>
          <cell r="AJ9222" t="str">
            <v xml:space="preserve">RECURSOS PROPRIOS </v>
          </cell>
        </row>
        <row r="9223">
          <cell r="S9223" t="str">
            <v>93Y4SRF84LJ943820</v>
          </cell>
          <cell r="T9223">
            <v>839624</v>
          </cell>
          <cell r="U9223">
            <v>43622</v>
          </cell>
          <cell r="V9223">
            <v>38318.85</v>
          </cell>
          <cell r="W9223" t="str">
            <v>FATURADO</v>
          </cell>
          <cell r="X9223" t="str">
            <v>Junho</v>
          </cell>
          <cell r="Y9223" t="str">
            <v>2019/2020</v>
          </cell>
          <cell r="Z9223">
            <v>43751</v>
          </cell>
          <cell r="AA9223">
            <v>43751</v>
          </cell>
          <cell r="AB9223" t="str">
            <v xml:space="preserve">RECURSOS PROPRIOS </v>
          </cell>
          <cell r="AC9223" t="str">
            <v>PDI</v>
          </cell>
          <cell r="AD9223"/>
          <cell r="AE9223">
            <v>43642</v>
          </cell>
          <cell r="AF9223"/>
          <cell r="AG9223"/>
          <cell r="AH9223" t="str">
            <v xml:space="preserve">RECURSOS PROPRIOS </v>
          </cell>
          <cell r="AI9223" t="str">
            <v xml:space="preserve">RECURSOS PROPRIOS </v>
          </cell>
          <cell r="AJ9223" t="str">
            <v xml:space="preserve">RECURSOS PROPRIOS </v>
          </cell>
        </row>
        <row r="9224">
          <cell r="S9224" t="str">
            <v>93Y4SRF84LJ943655</v>
          </cell>
          <cell r="T9224">
            <v>839625</v>
          </cell>
          <cell r="U9224">
            <v>43622</v>
          </cell>
          <cell r="V9224">
            <v>38318.85</v>
          </cell>
          <cell r="W9224" t="str">
            <v>FATURADO</v>
          </cell>
          <cell r="X9224" t="str">
            <v>Junho</v>
          </cell>
          <cell r="Y9224" t="str">
            <v>2019/2020</v>
          </cell>
          <cell r="Z9224">
            <v>43751</v>
          </cell>
          <cell r="AA9224">
            <v>43751</v>
          </cell>
          <cell r="AB9224" t="str">
            <v xml:space="preserve">RECURSOS PROPRIOS </v>
          </cell>
          <cell r="AC9224" t="str">
            <v>PDI</v>
          </cell>
          <cell r="AD9224"/>
          <cell r="AE9224">
            <v>43642</v>
          </cell>
          <cell r="AF9224"/>
          <cell r="AG9224"/>
          <cell r="AH9224" t="str">
            <v xml:space="preserve">RECURSOS PROPRIOS </v>
          </cell>
          <cell r="AI9224" t="str">
            <v xml:space="preserve">RECURSOS PROPRIOS </v>
          </cell>
          <cell r="AJ9224" t="str">
            <v xml:space="preserve">RECURSOS PROPRIOS </v>
          </cell>
        </row>
        <row r="9225">
          <cell r="S9225" t="str">
            <v>93Y4SRF84LJ943654</v>
          </cell>
          <cell r="T9225">
            <v>839626</v>
          </cell>
          <cell r="U9225">
            <v>43622</v>
          </cell>
          <cell r="V9225">
            <v>38318.85</v>
          </cell>
          <cell r="W9225" t="str">
            <v>FATURADO</v>
          </cell>
          <cell r="X9225" t="str">
            <v>Junho</v>
          </cell>
          <cell r="Y9225" t="str">
            <v>2019/2020</v>
          </cell>
          <cell r="Z9225">
            <v>43751</v>
          </cell>
          <cell r="AA9225">
            <v>43751</v>
          </cell>
          <cell r="AB9225" t="str">
            <v xml:space="preserve">RECURSOS PROPRIOS </v>
          </cell>
          <cell r="AC9225" t="str">
            <v>PDI</v>
          </cell>
          <cell r="AD9225"/>
          <cell r="AE9225">
            <v>43642</v>
          </cell>
          <cell r="AF9225"/>
          <cell r="AG9225"/>
          <cell r="AH9225" t="str">
            <v xml:space="preserve">RECURSOS PROPRIOS </v>
          </cell>
          <cell r="AI9225" t="str">
            <v xml:space="preserve">RECURSOS PROPRIOS </v>
          </cell>
          <cell r="AJ9225" t="str">
            <v xml:space="preserve">RECURSOS PROPRIOS </v>
          </cell>
        </row>
        <row r="9226">
          <cell r="S9226" t="str">
            <v>93Y4SRF84LJ943624</v>
          </cell>
          <cell r="T9226">
            <v>839627</v>
          </cell>
          <cell r="U9226">
            <v>43622</v>
          </cell>
          <cell r="V9226">
            <v>38318.85</v>
          </cell>
          <cell r="W9226" t="str">
            <v>FATURADO</v>
          </cell>
          <cell r="X9226" t="str">
            <v>Junho</v>
          </cell>
          <cell r="Y9226" t="str">
            <v>2019/2020</v>
          </cell>
          <cell r="Z9226">
            <v>43751</v>
          </cell>
          <cell r="AA9226">
            <v>43751</v>
          </cell>
          <cell r="AB9226" t="str">
            <v xml:space="preserve">RECURSOS PROPRIOS </v>
          </cell>
          <cell r="AC9226" t="str">
            <v>PDI</v>
          </cell>
          <cell r="AD9226"/>
          <cell r="AE9226">
            <v>43642</v>
          </cell>
          <cell r="AF9226"/>
          <cell r="AG9226"/>
          <cell r="AH9226" t="str">
            <v xml:space="preserve">RECURSOS PROPRIOS </v>
          </cell>
          <cell r="AI9226" t="str">
            <v xml:space="preserve">RECURSOS PROPRIOS </v>
          </cell>
          <cell r="AJ9226" t="str">
            <v xml:space="preserve">RECURSOS PROPRIOS </v>
          </cell>
        </row>
        <row r="9227">
          <cell r="S9227" t="str">
            <v>93Y4SRF84LJ943596</v>
          </cell>
          <cell r="T9227">
            <v>839628</v>
          </cell>
          <cell r="U9227">
            <v>43622</v>
          </cell>
          <cell r="V9227">
            <v>38318.85</v>
          </cell>
          <cell r="W9227" t="str">
            <v>FATURADO</v>
          </cell>
          <cell r="X9227" t="str">
            <v>Junho</v>
          </cell>
          <cell r="Y9227" t="str">
            <v>2019/2020</v>
          </cell>
          <cell r="Z9227">
            <v>43751</v>
          </cell>
          <cell r="AA9227">
            <v>43751</v>
          </cell>
          <cell r="AB9227" t="str">
            <v xml:space="preserve">RECURSOS PROPRIOS </v>
          </cell>
          <cell r="AC9227" t="str">
            <v>PDI</v>
          </cell>
          <cell r="AD9227"/>
          <cell r="AE9227">
            <v>43642</v>
          </cell>
          <cell r="AF9227"/>
          <cell r="AG9227"/>
          <cell r="AH9227" t="str">
            <v xml:space="preserve">RECURSOS PROPRIOS </v>
          </cell>
          <cell r="AI9227" t="str">
            <v xml:space="preserve">RECURSOS PROPRIOS </v>
          </cell>
          <cell r="AJ9227" t="str">
            <v xml:space="preserve">RECURSOS PROPRIOS </v>
          </cell>
        </row>
        <row r="9228">
          <cell r="S9228" t="str">
            <v>93Y4SRF84LJ944299</v>
          </cell>
          <cell r="T9228">
            <v>839629</v>
          </cell>
          <cell r="U9228">
            <v>43622</v>
          </cell>
          <cell r="V9228">
            <v>38318.85</v>
          </cell>
          <cell r="W9228" t="str">
            <v>FATURADO</v>
          </cell>
          <cell r="X9228" t="str">
            <v>Junho</v>
          </cell>
          <cell r="Y9228" t="str">
            <v>2019/2020</v>
          </cell>
          <cell r="Z9228">
            <v>43751</v>
          </cell>
          <cell r="AA9228">
            <v>43751</v>
          </cell>
          <cell r="AB9228" t="str">
            <v xml:space="preserve">RECURSOS PROPRIOS </v>
          </cell>
          <cell r="AC9228" t="str">
            <v>PDI</v>
          </cell>
          <cell r="AD9228"/>
          <cell r="AE9228">
            <v>43642</v>
          </cell>
          <cell r="AF9228"/>
          <cell r="AG9228"/>
          <cell r="AH9228" t="str">
            <v xml:space="preserve">RECURSOS PROPRIOS </v>
          </cell>
          <cell r="AI9228" t="str">
            <v xml:space="preserve">RECURSOS PROPRIOS </v>
          </cell>
          <cell r="AJ9228" t="str">
            <v xml:space="preserve">RECURSOS PROPRIOS </v>
          </cell>
        </row>
        <row r="9229">
          <cell r="S9229" t="str">
            <v>93Y4SRF84LJ944429</v>
          </cell>
          <cell r="T9229">
            <v>839630</v>
          </cell>
          <cell r="U9229">
            <v>43622</v>
          </cell>
          <cell r="V9229">
            <v>38318.85</v>
          </cell>
          <cell r="W9229" t="str">
            <v>FATURADO</v>
          </cell>
          <cell r="X9229" t="str">
            <v>Junho</v>
          </cell>
          <cell r="Y9229" t="str">
            <v>2019/2020</v>
          </cell>
          <cell r="Z9229">
            <v>43751</v>
          </cell>
          <cell r="AA9229">
            <v>43751</v>
          </cell>
          <cell r="AB9229" t="str">
            <v xml:space="preserve">RECURSOS PROPRIOS </v>
          </cell>
          <cell r="AC9229" t="str">
            <v>PDI</v>
          </cell>
          <cell r="AD9229"/>
          <cell r="AE9229">
            <v>43642</v>
          </cell>
          <cell r="AF9229"/>
          <cell r="AG9229"/>
          <cell r="AH9229" t="str">
            <v xml:space="preserve">RECURSOS PROPRIOS </v>
          </cell>
          <cell r="AI9229" t="str">
            <v xml:space="preserve">RECURSOS PROPRIOS </v>
          </cell>
          <cell r="AJ9229" t="str">
            <v xml:space="preserve">RECURSOS PROPRIOS </v>
          </cell>
        </row>
        <row r="9230">
          <cell r="S9230" t="str">
            <v>93Y4SRF84LJ944562</v>
          </cell>
          <cell r="T9230">
            <v>839631</v>
          </cell>
          <cell r="U9230">
            <v>43622</v>
          </cell>
          <cell r="V9230">
            <v>38318.85</v>
          </cell>
          <cell r="W9230" t="str">
            <v>FATURADO</v>
          </cell>
          <cell r="X9230" t="str">
            <v>Junho</v>
          </cell>
          <cell r="Y9230" t="str">
            <v>2019/2020</v>
          </cell>
          <cell r="Z9230">
            <v>43751</v>
          </cell>
          <cell r="AA9230">
            <v>43751</v>
          </cell>
          <cell r="AB9230" t="str">
            <v xml:space="preserve">RECURSOS PROPRIOS </v>
          </cell>
          <cell r="AC9230" t="str">
            <v>PDI</v>
          </cell>
          <cell r="AD9230"/>
          <cell r="AE9230">
            <v>43642</v>
          </cell>
          <cell r="AF9230"/>
          <cell r="AG9230"/>
          <cell r="AH9230" t="str">
            <v xml:space="preserve">RECURSOS PROPRIOS </v>
          </cell>
          <cell r="AI9230" t="str">
            <v xml:space="preserve">RECURSOS PROPRIOS </v>
          </cell>
          <cell r="AJ9230" t="str">
            <v xml:space="preserve">RECURSOS PROPRIOS </v>
          </cell>
        </row>
        <row r="9231">
          <cell r="S9231" t="str">
            <v>93Y4SRF84LJ944559</v>
          </cell>
          <cell r="T9231">
            <v>839632</v>
          </cell>
          <cell r="U9231">
            <v>43622</v>
          </cell>
          <cell r="V9231">
            <v>38318.85</v>
          </cell>
          <cell r="W9231" t="str">
            <v>FATURADO</v>
          </cell>
          <cell r="X9231" t="str">
            <v>Junho</v>
          </cell>
          <cell r="Y9231" t="str">
            <v>2019/2020</v>
          </cell>
          <cell r="Z9231">
            <v>43751</v>
          </cell>
          <cell r="AA9231">
            <v>43751</v>
          </cell>
          <cell r="AB9231" t="str">
            <v xml:space="preserve">RECURSOS PROPRIOS </v>
          </cell>
          <cell r="AC9231" t="str">
            <v>PDI</v>
          </cell>
          <cell r="AD9231"/>
          <cell r="AE9231">
            <v>43642</v>
          </cell>
          <cell r="AF9231"/>
          <cell r="AG9231"/>
          <cell r="AH9231" t="str">
            <v xml:space="preserve">RECURSOS PROPRIOS </v>
          </cell>
          <cell r="AI9231" t="str">
            <v xml:space="preserve">RECURSOS PROPRIOS </v>
          </cell>
          <cell r="AJ9231" t="str">
            <v xml:space="preserve">RECURSOS PROPRIOS </v>
          </cell>
        </row>
        <row r="9232">
          <cell r="S9232" t="str">
            <v>93Y4SRF84LJ943815</v>
          </cell>
          <cell r="T9232">
            <v>839633</v>
          </cell>
          <cell r="U9232">
            <v>43622</v>
          </cell>
          <cell r="V9232">
            <v>38318.85</v>
          </cell>
          <cell r="W9232" t="str">
            <v>FATURADO</v>
          </cell>
          <cell r="X9232" t="str">
            <v>Junho</v>
          </cell>
          <cell r="Y9232" t="str">
            <v>2019/2020</v>
          </cell>
          <cell r="Z9232">
            <v>43751</v>
          </cell>
          <cell r="AA9232">
            <v>43751</v>
          </cell>
          <cell r="AB9232" t="str">
            <v xml:space="preserve">RECURSOS PROPRIOS </v>
          </cell>
          <cell r="AC9232" t="str">
            <v>PDI</v>
          </cell>
          <cell r="AD9232"/>
          <cell r="AE9232">
            <v>43642</v>
          </cell>
          <cell r="AF9232"/>
          <cell r="AG9232"/>
          <cell r="AH9232" t="str">
            <v xml:space="preserve">RECURSOS PROPRIOS </v>
          </cell>
          <cell r="AI9232" t="str">
            <v xml:space="preserve">RECURSOS PROPRIOS </v>
          </cell>
          <cell r="AJ9232" t="str">
            <v xml:space="preserve">RECURSOS PROPRIOS </v>
          </cell>
        </row>
        <row r="9233">
          <cell r="S9233" t="str">
            <v>93Y4SRF84LJ943724</v>
          </cell>
          <cell r="T9233">
            <v>839634</v>
          </cell>
          <cell r="U9233">
            <v>43622</v>
          </cell>
          <cell r="V9233">
            <v>38318.85</v>
          </cell>
          <cell r="W9233" t="str">
            <v>FATURADO</v>
          </cell>
          <cell r="X9233" t="str">
            <v>Junho</v>
          </cell>
          <cell r="Y9233" t="str">
            <v>2019/2020</v>
          </cell>
          <cell r="Z9233">
            <v>43751</v>
          </cell>
          <cell r="AA9233">
            <v>43751</v>
          </cell>
          <cell r="AB9233" t="str">
            <v xml:space="preserve">RECURSOS PROPRIOS </v>
          </cell>
          <cell r="AC9233" t="str">
            <v>PDI</v>
          </cell>
          <cell r="AD9233"/>
          <cell r="AE9233">
            <v>43642</v>
          </cell>
          <cell r="AF9233"/>
          <cell r="AG9233"/>
          <cell r="AH9233" t="str">
            <v xml:space="preserve">RECURSOS PROPRIOS </v>
          </cell>
          <cell r="AI9233" t="str">
            <v xml:space="preserve">RECURSOS PROPRIOS </v>
          </cell>
          <cell r="AJ9233" t="str">
            <v xml:space="preserve">RECURSOS PROPRIOS </v>
          </cell>
        </row>
        <row r="9234">
          <cell r="S9234" t="str">
            <v>93Y4SRF84LJ943651</v>
          </cell>
          <cell r="T9234">
            <v>839635</v>
          </cell>
          <cell r="U9234">
            <v>43622</v>
          </cell>
          <cell r="V9234">
            <v>38318.85</v>
          </cell>
          <cell r="W9234" t="str">
            <v>FATURADO</v>
          </cell>
          <cell r="X9234" t="str">
            <v>Junho</v>
          </cell>
          <cell r="Y9234" t="str">
            <v>2019/2020</v>
          </cell>
          <cell r="Z9234">
            <v>43751</v>
          </cell>
          <cell r="AA9234">
            <v>43751</v>
          </cell>
          <cell r="AB9234" t="str">
            <v xml:space="preserve">RECURSOS PROPRIOS </v>
          </cell>
          <cell r="AC9234" t="str">
            <v>PDI</v>
          </cell>
          <cell r="AD9234"/>
          <cell r="AE9234">
            <v>43642</v>
          </cell>
          <cell r="AF9234"/>
          <cell r="AG9234"/>
          <cell r="AH9234" t="str">
            <v xml:space="preserve">RECURSOS PROPRIOS </v>
          </cell>
          <cell r="AI9234" t="str">
            <v xml:space="preserve">RECURSOS PROPRIOS </v>
          </cell>
          <cell r="AJ9234" t="str">
            <v xml:space="preserve">RECURSOS PROPRIOS </v>
          </cell>
        </row>
        <row r="9235">
          <cell r="S9235" t="str">
            <v>93Y4SRF84LJ943650</v>
          </cell>
          <cell r="T9235">
            <v>839636</v>
          </cell>
          <cell r="U9235">
            <v>43622</v>
          </cell>
          <cell r="V9235">
            <v>38318.85</v>
          </cell>
          <cell r="W9235" t="str">
            <v>FATURADO</v>
          </cell>
          <cell r="X9235" t="str">
            <v>Junho</v>
          </cell>
          <cell r="Y9235" t="str">
            <v>2019/2020</v>
          </cell>
          <cell r="Z9235">
            <v>43751</v>
          </cell>
          <cell r="AA9235">
            <v>43751</v>
          </cell>
          <cell r="AB9235" t="str">
            <v xml:space="preserve">RECURSOS PROPRIOS </v>
          </cell>
          <cell r="AC9235" t="str">
            <v>PDI</v>
          </cell>
          <cell r="AD9235"/>
          <cell r="AE9235">
            <v>43642</v>
          </cell>
          <cell r="AF9235"/>
          <cell r="AG9235"/>
          <cell r="AH9235" t="str">
            <v xml:space="preserve">RECURSOS PROPRIOS </v>
          </cell>
          <cell r="AI9235" t="str">
            <v xml:space="preserve">RECURSOS PROPRIOS </v>
          </cell>
          <cell r="AJ9235" t="str">
            <v xml:space="preserve">RECURSOS PROPRIOS </v>
          </cell>
        </row>
        <row r="9236">
          <cell r="S9236" t="str">
            <v>93Y4SRF84LJ943854</v>
          </cell>
          <cell r="T9236">
            <v>839637</v>
          </cell>
          <cell r="U9236">
            <v>43622</v>
          </cell>
          <cell r="V9236">
            <v>38318.85</v>
          </cell>
          <cell r="W9236" t="str">
            <v>FATURADO</v>
          </cell>
          <cell r="X9236" t="str">
            <v>Junho</v>
          </cell>
          <cell r="Y9236" t="str">
            <v>2019/2020</v>
          </cell>
          <cell r="Z9236">
            <v>43751</v>
          </cell>
          <cell r="AA9236">
            <v>43751</v>
          </cell>
          <cell r="AB9236" t="str">
            <v xml:space="preserve">RECURSOS PROPRIOS </v>
          </cell>
          <cell r="AC9236" t="str">
            <v>PDI</v>
          </cell>
          <cell r="AD9236"/>
          <cell r="AE9236">
            <v>43642</v>
          </cell>
          <cell r="AF9236"/>
          <cell r="AG9236"/>
          <cell r="AH9236" t="str">
            <v xml:space="preserve">RECURSOS PROPRIOS </v>
          </cell>
          <cell r="AI9236" t="str">
            <v xml:space="preserve">RECURSOS PROPRIOS </v>
          </cell>
          <cell r="AJ9236" t="str">
            <v xml:space="preserve">RECURSOS PROPRIOS </v>
          </cell>
        </row>
        <row r="9237">
          <cell r="S9237" t="str">
            <v>93Y4SRF84LJ943851</v>
          </cell>
          <cell r="T9237">
            <v>839638</v>
          </cell>
          <cell r="U9237">
            <v>43622</v>
          </cell>
          <cell r="V9237">
            <v>38318.85</v>
          </cell>
          <cell r="W9237" t="str">
            <v>FATURADO</v>
          </cell>
          <cell r="X9237" t="str">
            <v>Junho</v>
          </cell>
          <cell r="Y9237" t="str">
            <v>2019/2020</v>
          </cell>
          <cell r="Z9237">
            <v>43751</v>
          </cell>
          <cell r="AA9237">
            <v>43751</v>
          </cell>
          <cell r="AB9237" t="str">
            <v xml:space="preserve">RECURSOS PROPRIOS </v>
          </cell>
          <cell r="AC9237" t="str">
            <v>PDI</v>
          </cell>
          <cell r="AD9237"/>
          <cell r="AE9237">
            <v>43642</v>
          </cell>
          <cell r="AF9237"/>
          <cell r="AG9237"/>
          <cell r="AH9237" t="str">
            <v xml:space="preserve">RECURSOS PROPRIOS </v>
          </cell>
          <cell r="AI9237" t="str">
            <v xml:space="preserve">RECURSOS PROPRIOS </v>
          </cell>
          <cell r="AJ9237" t="str">
            <v xml:space="preserve">RECURSOS PROPRIOS </v>
          </cell>
        </row>
        <row r="9238">
          <cell r="S9238" t="str">
            <v>93Y4SRF84LJ943850</v>
          </cell>
          <cell r="T9238">
            <v>839639</v>
          </cell>
          <cell r="U9238">
            <v>43622</v>
          </cell>
          <cell r="V9238">
            <v>38318.85</v>
          </cell>
          <cell r="W9238" t="str">
            <v>FATURADO</v>
          </cell>
          <cell r="X9238" t="str">
            <v>Junho</v>
          </cell>
          <cell r="Y9238" t="str">
            <v>2019/2020</v>
          </cell>
          <cell r="Z9238">
            <v>43751</v>
          </cell>
          <cell r="AA9238">
            <v>43751</v>
          </cell>
          <cell r="AB9238" t="str">
            <v xml:space="preserve">RECURSOS PROPRIOS </v>
          </cell>
          <cell r="AC9238" t="str">
            <v>PDI</v>
          </cell>
          <cell r="AD9238"/>
          <cell r="AE9238">
            <v>43642</v>
          </cell>
          <cell r="AF9238"/>
          <cell r="AG9238"/>
          <cell r="AH9238" t="str">
            <v xml:space="preserve">RECURSOS PROPRIOS </v>
          </cell>
          <cell r="AI9238" t="str">
            <v xml:space="preserve">RECURSOS PROPRIOS </v>
          </cell>
          <cell r="AJ9238" t="str">
            <v xml:space="preserve">RECURSOS PROPRIOS </v>
          </cell>
        </row>
        <row r="9239">
          <cell r="S9239" t="str">
            <v>93Y4SRF84LJ943649</v>
          </cell>
          <cell r="T9239">
            <v>839640</v>
          </cell>
          <cell r="U9239">
            <v>43622</v>
          </cell>
          <cell r="V9239">
            <v>38318.85</v>
          </cell>
          <cell r="W9239" t="str">
            <v>FATURADO</v>
          </cell>
          <cell r="X9239" t="str">
            <v>Junho</v>
          </cell>
          <cell r="Y9239" t="str">
            <v>2019/2020</v>
          </cell>
          <cell r="Z9239">
            <v>43751</v>
          </cell>
          <cell r="AA9239">
            <v>43751</v>
          </cell>
          <cell r="AB9239" t="str">
            <v xml:space="preserve">RECURSOS PROPRIOS </v>
          </cell>
          <cell r="AC9239" t="str">
            <v>PDI</v>
          </cell>
          <cell r="AD9239"/>
          <cell r="AE9239">
            <v>43642</v>
          </cell>
          <cell r="AF9239"/>
          <cell r="AG9239"/>
          <cell r="AH9239" t="str">
            <v xml:space="preserve">RECURSOS PROPRIOS </v>
          </cell>
          <cell r="AI9239" t="str">
            <v xml:space="preserve">RECURSOS PROPRIOS </v>
          </cell>
          <cell r="AJ9239" t="str">
            <v xml:space="preserve">RECURSOS PROPRIOS </v>
          </cell>
        </row>
        <row r="9240">
          <cell r="S9240" t="str">
            <v>93Y4SRF84LJ944228</v>
          </cell>
          <cell r="T9240">
            <v>839641</v>
          </cell>
          <cell r="U9240">
            <v>43622</v>
          </cell>
          <cell r="V9240">
            <v>38318.85</v>
          </cell>
          <cell r="W9240" t="str">
            <v>FATURADO</v>
          </cell>
          <cell r="X9240" t="str">
            <v>Junho</v>
          </cell>
          <cell r="Y9240" t="str">
            <v>2019/2020</v>
          </cell>
          <cell r="Z9240">
            <v>43751</v>
          </cell>
          <cell r="AA9240">
            <v>43751</v>
          </cell>
          <cell r="AB9240" t="str">
            <v xml:space="preserve">RECURSOS PROPRIOS </v>
          </cell>
          <cell r="AC9240" t="str">
            <v>PDI</v>
          </cell>
          <cell r="AD9240"/>
          <cell r="AE9240">
            <v>43642</v>
          </cell>
          <cell r="AF9240"/>
          <cell r="AG9240"/>
          <cell r="AH9240" t="str">
            <v xml:space="preserve">RECURSOS PROPRIOS </v>
          </cell>
          <cell r="AI9240" t="str">
            <v xml:space="preserve">RECURSOS PROPRIOS </v>
          </cell>
          <cell r="AJ9240" t="str">
            <v xml:space="preserve">RECURSOS PROPRIOS </v>
          </cell>
        </row>
        <row r="9241">
          <cell r="S9241" t="str">
            <v>93Y4SRF84LJ944031</v>
          </cell>
          <cell r="T9241">
            <v>839642</v>
          </cell>
          <cell r="U9241">
            <v>43622</v>
          </cell>
          <cell r="V9241">
            <v>38318.85</v>
          </cell>
          <cell r="W9241" t="str">
            <v>FATURADO</v>
          </cell>
          <cell r="X9241" t="str">
            <v>Junho</v>
          </cell>
          <cell r="Y9241" t="str">
            <v>2019/2020</v>
          </cell>
          <cell r="Z9241">
            <v>43751</v>
          </cell>
          <cell r="AA9241">
            <v>43751</v>
          </cell>
          <cell r="AB9241" t="str">
            <v xml:space="preserve">RECURSOS PROPRIOS </v>
          </cell>
          <cell r="AC9241" t="str">
            <v>PDI</v>
          </cell>
          <cell r="AD9241"/>
          <cell r="AE9241">
            <v>43642</v>
          </cell>
          <cell r="AF9241"/>
          <cell r="AG9241"/>
          <cell r="AH9241" t="str">
            <v xml:space="preserve">RECURSOS PROPRIOS </v>
          </cell>
          <cell r="AI9241" t="str">
            <v xml:space="preserve">RECURSOS PROPRIOS </v>
          </cell>
          <cell r="AJ9241" t="str">
            <v xml:space="preserve">RECURSOS PROPRIOS </v>
          </cell>
        </row>
        <row r="9242">
          <cell r="S9242" t="str">
            <v>93Y4SRF84LJ944030</v>
          </cell>
          <cell r="T9242">
            <v>839643</v>
          </cell>
          <cell r="U9242">
            <v>43622</v>
          </cell>
          <cell r="V9242">
            <v>38318.85</v>
          </cell>
          <cell r="W9242" t="str">
            <v>FATURADO</v>
          </cell>
          <cell r="X9242" t="str">
            <v>Junho</v>
          </cell>
          <cell r="Y9242" t="str">
            <v>2019/2020</v>
          </cell>
          <cell r="Z9242">
            <v>43751</v>
          </cell>
          <cell r="AA9242">
            <v>43751</v>
          </cell>
          <cell r="AB9242" t="str">
            <v xml:space="preserve">RECURSOS PROPRIOS </v>
          </cell>
          <cell r="AC9242" t="str">
            <v>PDI</v>
          </cell>
          <cell r="AD9242"/>
          <cell r="AE9242">
            <v>43642</v>
          </cell>
          <cell r="AF9242"/>
          <cell r="AG9242"/>
          <cell r="AH9242" t="str">
            <v xml:space="preserve">RECURSOS PROPRIOS </v>
          </cell>
          <cell r="AI9242" t="str">
            <v xml:space="preserve">RECURSOS PROPRIOS </v>
          </cell>
          <cell r="AJ9242" t="str">
            <v xml:space="preserve">RECURSOS PROPRIOS </v>
          </cell>
        </row>
        <row r="9243">
          <cell r="S9243" t="str">
            <v>93Y4SRF84LJ944029</v>
          </cell>
          <cell r="T9243">
            <v>839644</v>
          </cell>
          <cell r="U9243">
            <v>43622</v>
          </cell>
          <cell r="V9243">
            <v>38318.85</v>
          </cell>
          <cell r="W9243" t="str">
            <v>FATURADO</v>
          </cell>
          <cell r="X9243" t="str">
            <v>Junho</v>
          </cell>
          <cell r="Y9243" t="str">
            <v>2019/2020</v>
          </cell>
          <cell r="Z9243">
            <v>43751</v>
          </cell>
          <cell r="AA9243">
            <v>43751</v>
          </cell>
          <cell r="AB9243" t="str">
            <v xml:space="preserve">RECURSOS PROPRIOS </v>
          </cell>
          <cell r="AC9243" t="str">
            <v>PDI</v>
          </cell>
          <cell r="AD9243"/>
          <cell r="AE9243">
            <v>43642</v>
          </cell>
          <cell r="AF9243"/>
          <cell r="AG9243"/>
          <cell r="AH9243" t="str">
            <v xml:space="preserve">RECURSOS PROPRIOS </v>
          </cell>
          <cell r="AI9243" t="str">
            <v xml:space="preserve">RECURSOS PROPRIOS </v>
          </cell>
          <cell r="AJ9243" t="str">
            <v xml:space="preserve">RECURSOS PROPRIOS </v>
          </cell>
        </row>
        <row r="9244">
          <cell r="S9244" t="str">
            <v>93Y4SRF84LJ943819</v>
          </cell>
          <cell r="T9244">
            <v>839645</v>
          </cell>
          <cell r="U9244">
            <v>43622</v>
          </cell>
          <cell r="V9244">
            <v>38318.85</v>
          </cell>
          <cell r="W9244" t="str">
            <v>FATURADO</v>
          </cell>
          <cell r="X9244" t="str">
            <v>JUNHO</v>
          </cell>
          <cell r="Y9244" t="str">
            <v>2019/2020</v>
          </cell>
          <cell r="Z9244">
            <v>43751</v>
          </cell>
          <cell r="AA9244">
            <v>43751</v>
          </cell>
          <cell r="AB9244" t="str">
            <v xml:space="preserve">RECURSOS PROPRIOS </v>
          </cell>
          <cell r="AC9244" t="str">
            <v>PDI</v>
          </cell>
          <cell r="AD9244"/>
          <cell r="AE9244">
            <v>43642</v>
          </cell>
          <cell r="AF9244"/>
          <cell r="AG9244"/>
          <cell r="AH9244" t="str">
            <v xml:space="preserve">RECURSOS PROPRIOS </v>
          </cell>
          <cell r="AI9244" t="str">
            <v xml:space="preserve">RECURSOS PROPRIOS </v>
          </cell>
          <cell r="AJ9244" t="str">
            <v xml:space="preserve">RECURSOS PROPRIOS </v>
          </cell>
        </row>
        <row r="9245">
          <cell r="S9245" t="str">
            <v>93Y4SRF84LJ944297</v>
          </cell>
          <cell r="T9245">
            <v>839646</v>
          </cell>
          <cell r="U9245">
            <v>43622</v>
          </cell>
          <cell r="V9245">
            <v>38318.85</v>
          </cell>
          <cell r="W9245" t="str">
            <v>FATURADO</v>
          </cell>
          <cell r="X9245" t="str">
            <v>Junho</v>
          </cell>
          <cell r="Y9245" t="str">
            <v>2019/2020</v>
          </cell>
          <cell r="Z9245">
            <v>43751</v>
          </cell>
          <cell r="AA9245">
            <v>43751</v>
          </cell>
          <cell r="AB9245" t="str">
            <v xml:space="preserve">RECURSOS PROPRIOS </v>
          </cell>
          <cell r="AC9245" t="str">
            <v>PDI</v>
          </cell>
          <cell r="AD9245"/>
          <cell r="AE9245">
            <v>43642</v>
          </cell>
          <cell r="AF9245"/>
          <cell r="AG9245"/>
          <cell r="AH9245" t="str">
            <v xml:space="preserve">RECURSOS PROPRIOS </v>
          </cell>
          <cell r="AI9245" t="str">
            <v xml:space="preserve">RECURSOS PROPRIOS </v>
          </cell>
          <cell r="AJ9245" t="str">
            <v xml:space="preserve">RECURSOS PROPRIOS </v>
          </cell>
        </row>
        <row r="9246">
          <cell r="S9246" t="str">
            <v>93Y4SRF84LJ944296</v>
          </cell>
          <cell r="T9246">
            <v>839647</v>
          </cell>
          <cell r="U9246">
            <v>43622</v>
          </cell>
          <cell r="V9246">
            <v>38318.85</v>
          </cell>
          <cell r="W9246" t="str">
            <v>FATURADO</v>
          </cell>
          <cell r="X9246" t="str">
            <v>Junho</v>
          </cell>
          <cell r="Y9246" t="str">
            <v>2019/2020</v>
          </cell>
          <cell r="Z9246">
            <v>43751</v>
          </cell>
          <cell r="AA9246">
            <v>43751</v>
          </cell>
          <cell r="AB9246" t="str">
            <v xml:space="preserve">RECURSOS PROPRIOS </v>
          </cell>
          <cell r="AC9246" t="str">
            <v>PDI</v>
          </cell>
          <cell r="AD9246"/>
          <cell r="AE9246">
            <v>43642</v>
          </cell>
          <cell r="AF9246"/>
          <cell r="AG9246"/>
          <cell r="AH9246" t="str">
            <v xml:space="preserve">RECURSOS PROPRIOS </v>
          </cell>
          <cell r="AI9246" t="str">
            <v xml:space="preserve">RECURSOS PROPRIOS </v>
          </cell>
          <cell r="AJ9246" t="str">
            <v xml:space="preserve">RECURSOS PROPRIOS </v>
          </cell>
        </row>
        <row r="9247">
          <cell r="S9247" t="str">
            <v>93Y4SRF84LJ944295</v>
          </cell>
          <cell r="T9247">
            <v>839648</v>
          </cell>
          <cell r="U9247">
            <v>43622</v>
          </cell>
          <cell r="V9247">
            <v>38318.85</v>
          </cell>
          <cell r="W9247" t="str">
            <v>FATURADO</v>
          </cell>
          <cell r="X9247" t="str">
            <v>Junho</v>
          </cell>
          <cell r="Y9247" t="str">
            <v>2019/2020</v>
          </cell>
          <cell r="Z9247">
            <v>43751</v>
          </cell>
          <cell r="AA9247">
            <v>43751</v>
          </cell>
          <cell r="AB9247" t="str">
            <v xml:space="preserve">RECURSOS PROPRIOS </v>
          </cell>
          <cell r="AC9247" t="str">
            <v>PDI</v>
          </cell>
          <cell r="AD9247"/>
          <cell r="AE9247">
            <v>43642</v>
          </cell>
          <cell r="AF9247"/>
          <cell r="AG9247"/>
          <cell r="AH9247" t="str">
            <v xml:space="preserve">RECURSOS PROPRIOS </v>
          </cell>
          <cell r="AI9247" t="str">
            <v xml:space="preserve">RECURSOS PROPRIOS </v>
          </cell>
          <cell r="AJ9247" t="str">
            <v xml:space="preserve">RECURSOS PROPRIOS </v>
          </cell>
        </row>
        <row r="9248">
          <cell r="S9248" t="str">
            <v>93Y4SRF84LJ944532</v>
          </cell>
          <cell r="T9248">
            <v>839728</v>
          </cell>
          <cell r="U9248">
            <v>43623</v>
          </cell>
          <cell r="V9248">
            <v>38318.85</v>
          </cell>
          <cell r="W9248" t="str">
            <v>FATURADO</v>
          </cell>
          <cell r="X9248" t="str">
            <v>Junho</v>
          </cell>
          <cell r="Y9248" t="str">
            <v>2019/2020</v>
          </cell>
          <cell r="Z9248">
            <v>43752</v>
          </cell>
          <cell r="AA9248">
            <v>43752</v>
          </cell>
          <cell r="AB9248" t="str">
            <v xml:space="preserve">RECURSOS PROPRIOS </v>
          </cell>
          <cell r="AC9248" t="str">
            <v>PDI</v>
          </cell>
          <cell r="AD9248"/>
          <cell r="AE9248">
            <v>43644</v>
          </cell>
          <cell r="AF9248"/>
          <cell r="AG9248"/>
          <cell r="AH9248" t="str">
            <v xml:space="preserve">RECURSOS PROPRIOS </v>
          </cell>
          <cell r="AI9248" t="str">
            <v xml:space="preserve">RECURSOS PROPRIOS </v>
          </cell>
          <cell r="AJ9248" t="str">
            <v xml:space="preserve">RECURSOS PROPRIOS </v>
          </cell>
        </row>
        <row r="9249">
          <cell r="S9249" t="str">
            <v>93Y4SRF84LJ944427</v>
          </cell>
          <cell r="T9249">
            <v>839729</v>
          </cell>
          <cell r="U9249">
            <v>43623</v>
          </cell>
          <cell r="V9249">
            <v>38318.85</v>
          </cell>
          <cell r="W9249" t="str">
            <v>FATURADO</v>
          </cell>
          <cell r="X9249" t="str">
            <v>Junho</v>
          </cell>
          <cell r="Y9249" t="str">
            <v>2019/2020</v>
          </cell>
          <cell r="Z9249">
            <v>43752</v>
          </cell>
          <cell r="AA9249">
            <v>43752</v>
          </cell>
          <cell r="AB9249" t="str">
            <v xml:space="preserve">RECURSOS PROPRIOS </v>
          </cell>
          <cell r="AC9249" t="str">
            <v>PDI</v>
          </cell>
          <cell r="AD9249"/>
          <cell r="AE9249">
            <v>43644</v>
          </cell>
          <cell r="AF9249"/>
          <cell r="AG9249"/>
          <cell r="AH9249" t="str">
            <v xml:space="preserve">RECURSOS PROPRIOS </v>
          </cell>
          <cell r="AI9249" t="str">
            <v xml:space="preserve">RECURSOS PROPRIOS </v>
          </cell>
          <cell r="AJ9249" t="str">
            <v xml:space="preserve">RECURSOS PROPRIOS </v>
          </cell>
        </row>
        <row r="9250">
          <cell r="S9250" t="str">
            <v>93Y4SRF84LJ944392</v>
          </cell>
          <cell r="T9250">
            <v>839730</v>
          </cell>
          <cell r="U9250">
            <v>43623</v>
          </cell>
          <cell r="V9250">
            <v>38318.85</v>
          </cell>
          <cell r="W9250" t="str">
            <v>FATURADO</v>
          </cell>
          <cell r="X9250" t="str">
            <v>Junho</v>
          </cell>
          <cell r="Y9250" t="str">
            <v>2019/2020</v>
          </cell>
          <cell r="Z9250">
            <v>43752</v>
          </cell>
          <cell r="AA9250">
            <v>43752</v>
          </cell>
          <cell r="AB9250" t="str">
            <v xml:space="preserve">RECURSOS PROPRIOS </v>
          </cell>
          <cell r="AC9250" t="str">
            <v>PDI</v>
          </cell>
          <cell r="AD9250"/>
          <cell r="AE9250">
            <v>43644</v>
          </cell>
          <cell r="AF9250"/>
          <cell r="AG9250"/>
          <cell r="AH9250" t="str">
            <v xml:space="preserve">RECURSOS PROPRIOS </v>
          </cell>
          <cell r="AI9250" t="str">
            <v xml:space="preserve">RECURSOS PROPRIOS </v>
          </cell>
          <cell r="AJ9250" t="str">
            <v xml:space="preserve">RECURSOS PROPRIOS </v>
          </cell>
        </row>
        <row r="9251">
          <cell r="S9251" t="str">
            <v>93Y4SRF84LJ944537</v>
          </cell>
          <cell r="T9251">
            <v>839731</v>
          </cell>
          <cell r="U9251">
            <v>43623</v>
          </cell>
          <cell r="V9251">
            <v>38318.85</v>
          </cell>
          <cell r="W9251" t="str">
            <v>FATURADO</v>
          </cell>
          <cell r="X9251" t="str">
            <v>Junho</v>
          </cell>
          <cell r="Y9251" t="str">
            <v>2019/2020</v>
          </cell>
          <cell r="Z9251">
            <v>43752</v>
          </cell>
          <cell r="AA9251">
            <v>43752</v>
          </cell>
          <cell r="AB9251" t="str">
            <v xml:space="preserve">RECURSOS PROPRIOS </v>
          </cell>
          <cell r="AC9251" t="str">
            <v>PDI</v>
          </cell>
          <cell r="AD9251"/>
          <cell r="AE9251">
            <v>43644</v>
          </cell>
          <cell r="AF9251"/>
          <cell r="AG9251"/>
          <cell r="AH9251" t="str">
            <v xml:space="preserve">RECURSOS PROPRIOS </v>
          </cell>
          <cell r="AI9251" t="str">
            <v xml:space="preserve">RECURSOS PROPRIOS </v>
          </cell>
          <cell r="AJ9251" t="str">
            <v xml:space="preserve">RECURSOS PROPRIOS </v>
          </cell>
        </row>
        <row r="9252">
          <cell r="S9252" t="str">
            <v>93Y4SRF84LJ944560</v>
          </cell>
          <cell r="T9252">
            <v>839732</v>
          </cell>
          <cell r="U9252">
            <v>43623</v>
          </cell>
          <cell r="V9252">
            <v>38318.85</v>
          </cell>
          <cell r="W9252" t="str">
            <v>FATURADO</v>
          </cell>
          <cell r="X9252" t="str">
            <v>Junho</v>
          </cell>
          <cell r="Y9252" t="str">
            <v>2019/2020</v>
          </cell>
          <cell r="Z9252">
            <v>43752</v>
          </cell>
          <cell r="AA9252">
            <v>43752</v>
          </cell>
          <cell r="AB9252" t="str">
            <v xml:space="preserve">RECURSOS PROPRIOS </v>
          </cell>
          <cell r="AC9252" t="str">
            <v>PDI</v>
          </cell>
          <cell r="AD9252"/>
          <cell r="AE9252">
            <v>43644</v>
          </cell>
          <cell r="AF9252"/>
          <cell r="AG9252"/>
          <cell r="AH9252" t="str">
            <v xml:space="preserve">RECURSOS PROPRIOS </v>
          </cell>
          <cell r="AI9252" t="str">
            <v xml:space="preserve">RECURSOS PROPRIOS </v>
          </cell>
          <cell r="AJ9252" t="str">
            <v xml:space="preserve">RECURSOS PROPRIOS </v>
          </cell>
        </row>
        <row r="9253">
          <cell r="S9253" t="str">
            <v>93Y4SRF84LJ944558</v>
          </cell>
          <cell r="T9253">
            <v>839733</v>
          </cell>
          <cell r="U9253">
            <v>43623</v>
          </cell>
          <cell r="V9253">
            <v>38318.85</v>
          </cell>
          <cell r="W9253" t="str">
            <v>FATURADO</v>
          </cell>
          <cell r="X9253" t="str">
            <v>Junho</v>
          </cell>
          <cell r="Y9253" t="str">
            <v>2019/2020</v>
          </cell>
          <cell r="Z9253">
            <v>43752</v>
          </cell>
          <cell r="AA9253">
            <v>43752</v>
          </cell>
          <cell r="AB9253" t="str">
            <v xml:space="preserve">RECURSOS PROPRIOS </v>
          </cell>
          <cell r="AC9253" t="str">
            <v>PDI</v>
          </cell>
          <cell r="AD9253"/>
          <cell r="AE9253">
            <v>43644</v>
          </cell>
          <cell r="AF9253"/>
          <cell r="AG9253"/>
          <cell r="AH9253" t="str">
            <v xml:space="preserve">RECURSOS PROPRIOS </v>
          </cell>
          <cell r="AI9253" t="str">
            <v xml:space="preserve">RECURSOS PROPRIOS </v>
          </cell>
          <cell r="AJ9253" t="str">
            <v xml:space="preserve">RECURSOS PROPRIOS </v>
          </cell>
        </row>
        <row r="9254">
          <cell r="S9254" t="str">
            <v>93Y4SRF84LJ943853</v>
          </cell>
          <cell r="T9254">
            <v>839734</v>
          </cell>
          <cell r="U9254">
            <v>43623</v>
          </cell>
          <cell r="V9254">
            <v>38318.85</v>
          </cell>
          <cell r="W9254" t="str">
            <v>FATURADO</v>
          </cell>
          <cell r="X9254" t="str">
            <v>Junho</v>
          </cell>
          <cell r="Y9254" t="str">
            <v>2019/2020</v>
          </cell>
          <cell r="Z9254">
            <v>43752</v>
          </cell>
          <cell r="AA9254">
            <v>43752</v>
          </cell>
          <cell r="AB9254" t="str">
            <v xml:space="preserve">RECURSOS PROPRIOS </v>
          </cell>
          <cell r="AC9254" t="str">
            <v>PDI</v>
          </cell>
          <cell r="AD9254"/>
          <cell r="AE9254">
            <v>43644</v>
          </cell>
          <cell r="AF9254"/>
          <cell r="AG9254"/>
          <cell r="AH9254" t="str">
            <v xml:space="preserve">RECURSOS PROPRIOS </v>
          </cell>
          <cell r="AI9254" t="str">
            <v xml:space="preserve">RECURSOS PROPRIOS </v>
          </cell>
          <cell r="AJ9254" t="str">
            <v xml:space="preserve">RECURSOS PROPRIOS </v>
          </cell>
        </row>
        <row r="9255">
          <cell r="S9255" t="str">
            <v>93Y4SRF84LJ944531</v>
          </cell>
          <cell r="T9255">
            <v>839739</v>
          </cell>
          <cell r="U9255">
            <v>43623</v>
          </cell>
          <cell r="V9255">
            <v>38318.85</v>
          </cell>
          <cell r="W9255" t="str">
            <v>FATURADO</v>
          </cell>
          <cell r="X9255" t="str">
            <v>Junho</v>
          </cell>
          <cell r="Y9255" t="str">
            <v>2019/2020</v>
          </cell>
          <cell r="Z9255">
            <v>43752</v>
          </cell>
          <cell r="AA9255">
            <v>43752</v>
          </cell>
          <cell r="AB9255" t="str">
            <v xml:space="preserve">RECURSOS PROPRIOS </v>
          </cell>
          <cell r="AC9255" t="str">
            <v>PDI</v>
          </cell>
          <cell r="AD9255"/>
          <cell r="AE9255">
            <v>43644</v>
          </cell>
          <cell r="AF9255"/>
          <cell r="AG9255"/>
          <cell r="AH9255" t="str">
            <v xml:space="preserve">RECURSOS PROPRIOS </v>
          </cell>
          <cell r="AI9255" t="str">
            <v xml:space="preserve">RECURSOS PROPRIOS </v>
          </cell>
          <cell r="AJ9255" t="str">
            <v xml:space="preserve">RECURSOS PROPRIOS </v>
          </cell>
        </row>
        <row r="9256">
          <cell r="S9256" t="str">
            <v>93Y4SRF84LJ944430</v>
          </cell>
          <cell r="T9256">
            <v>839869</v>
          </cell>
          <cell r="U9256">
            <v>43623</v>
          </cell>
          <cell r="V9256">
            <v>38318.85</v>
          </cell>
          <cell r="W9256" t="str">
            <v>FATURADO</v>
          </cell>
          <cell r="X9256" t="str">
            <v>Junho</v>
          </cell>
          <cell r="Y9256" t="str">
            <v>2019/2020</v>
          </cell>
          <cell r="Z9256">
            <v>43752</v>
          </cell>
          <cell r="AA9256">
            <v>43752</v>
          </cell>
          <cell r="AB9256" t="str">
            <v xml:space="preserve">RECURSOS PROPRIOS </v>
          </cell>
          <cell r="AC9256" t="str">
            <v>PDI</v>
          </cell>
          <cell r="AD9256"/>
          <cell r="AE9256">
            <v>43644</v>
          </cell>
          <cell r="AF9256"/>
          <cell r="AG9256"/>
          <cell r="AH9256" t="str">
            <v xml:space="preserve">RECURSOS PROPRIOS </v>
          </cell>
          <cell r="AI9256" t="str">
            <v xml:space="preserve">RECURSOS PROPRIOS </v>
          </cell>
          <cell r="AJ9256" t="str">
            <v xml:space="preserve">RECURSOS PROPRIOS </v>
          </cell>
        </row>
        <row r="9257">
          <cell r="S9257" t="str">
            <v>93Y4SRF84LJ944428</v>
          </cell>
          <cell r="T9257">
            <v>839870</v>
          </cell>
          <cell r="U9257">
            <v>43623</v>
          </cell>
          <cell r="V9257">
            <v>38318.85</v>
          </cell>
          <cell r="W9257" t="str">
            <v>FATURADO</v>
          </cell>
          <cell r="X9257" t="str">
            <v>Junho</v>
          </cell>
          <cell r="Y9257" t="str">
            <v>2019/2020</v>
          </cell>
          <cell r="Z9257">
            <v>43752</v>
          </cell>
          <cell r="AA9257">
            <v>43752</v>
          </cell>
          <cell r="AB9257" t="str">
            <v xml:space="preserve">RECURSOS PROPRIOS </v>
          </cell>
          <cell r="AC9257" t="str">
            <v>PDI</v>
          </cell>
          <cell r="AD9257"/>
          <cell r="AE9257">
            <v>43644</v>
          </cell>
          <cell r="AF9257"/>
          <cell r="AG9257"/>
          <cell r="AH9257" t="str">
            <v xml:space="preserve">RECURSOS PROPRIOS </v>
          </cell>
          <cell r="AI9257" t="str">
            <v xml:space="preserve">RECURSOS PROPRIOS </v>
          </cell>
          <cell r="AJ9257" t="str">
            <v xml:space="preserve">RECURSOS PROPRIOS </v>
          </cell>
        </row>
        <row r="9258">
          <cell r="S9258" t="str">
            <v>93Y4SRF84LJ944394</v>
          </cell>
          <cell r="T9258">
            <v>839871</v>
          </cell>
          <cell r="U9258">
            <v>43623</v>
          </cell>
          <cell r="V9258">
            <v>38318.85</v>
          </cell>
          <cell r="W9258" t="str">
            <v>FATURADO</v>
          </cell>
          <cell r="X9258" t="str">
            <v>Junho</v>
          </cell>
          <cell r="Y9258" t="str">
            <v>2019/2020</v>
          </cell>
          <cell r="Z9258">
            <v>43752</v>
          </cell>
          <cell r="AA9258">
            <v>43752</v>
          </cell>
          <cell r="AB9258" t="str">
            <v xml:space="preserve">RECURSOS PROPRIOS </v>
          </cell>
          <cell r="AC9258" t="str">
            <v>PDI</v>
          </cell>
          <cell r="AD9258"/>
          <cell r="AE9258">
            <v>43644</v>
          </cell>
          <cell r="AF9258"/>
          <cell r="AG9258"/>
          <cell r="AH9258" t="str">
            <v xml:space="preserve">RECURSOS PROPRIOS </v>
          </cell>
          <cell r="AI9258" t="str">
            <v xml:space="preserve">RECURSOS PROPRIOS </v>
          </cell>
          <cell r="AJ9258" t="str">
            <v xml:space="preserve">RECURSOS PROPRIOS </v>
          </cell>
        </row>
        <row r="9259">
          <cell r="S9259" t="str">
            <v>93Y4SRF84LJ944534</v>
          </cell>
          <cell r="T9259">
            <v>839872</v>
          </cell>
          <cell r="U9259">
            <v>43623</v>
          </cell>
          <cell r="V9259">
            <v>38318.85</v>
          </cell>
          <cell r="W9259" t="str">
            <v>FATURADO</v>
          </cell>
          <cell r="X9259" t="str">
            <v>Junho</v>
          </cell>
          <cell r="Y9259" t="str">
            <v>2019/2020</v>
          </cell>
          <cell r="Z9259">
            <v>43752</v>
          </cell>
          <cell r="AA9259">
            <v>43752</v>
          </cell>
          <cell r="AB9259" t="str">
            <v xml:space="preserve">RECURSOS PROPRIOS </v>
          </cell>
          <cell r="AC9259" t="str">
            <v>PDI</v>
          </cell>
          <cell r="AD9259"/>
          <cell r="AE9259">
            <v>43644</v>
          </cell>
          <cell r="AF9259"/>
          <cell r="AG9259"/>
          <cell r="AH9259" t="str">
            <v xml:space="preserve">RECURSOS PROPRIOS </v>
          </cell>
          <cell r="AI9259" t="str">
            <v xml:space="preserve">RECURSOS PROPRIOS </v>
          </cell>
          <cell r="AJ9259" t="str">
            <v xml:space="preserve">RECURSOS PROPRIOS </v>
          </cell>
        </row>
        <row r="9260">
          <cell r="S9260" t="str">
            <v>93Y4SRF84LJ944561</v>
          </cell>
          <cell r="T9260">
            <v>839901</v>
          </cell>
          <cell r="U9260">
            <v>43623</v>
          </cell>
          <cell r="V9260">
            <v>38318.85</v>
          </cell>
          <cell r="W9260" t="str">
            <v>FATURADO</v>
          </cell>
          <cell r="X9260" t="str">
            <v>Junho</v>
          </cell>
          <cell r="Y9260" t="str">
            <v>2019/2020</v>
          </cell>
          <cell r="Z9260">
            <v>43752</v>
          </cell>
          <cell r="AA9260">
            <v>43752</v>
          </cell>
          <cell r="AB9260" t="str">
            <v xml:space="preserve">RECURSOS PROPRIOS </v>
          </cell>
          <cell r="AC9260" t="str">
            <v>PDI</v>
          </cell>
          <cell r="AD9260"/>
          <cell r="AE9260">
            <v>43644</v>
          </cell>
          <cell r="AF9260"/>
          <cell r="AG9260"/>
          <cell r="AH9260" t="str">
            <v xml:space="preserve">RECURSOS PROPRIOS </v>
          </cell>
          <cell r="AI9260" t="str">
            <v xml:space="preserve">RECURSOS PROPRIOS </v>
          </cell>
          <cell r="AJ9260" t="str">
            <v xml:space="preserve">RECURSOS PROPRIOS </v>
          </cell>
        </row>
        <row r="9261">
          <cell r="S9261" t="str">
            <v>93Y4SRF84LJ944533</v>
          </cell>
          <cell r="T9261">
            <v>839902</v>
          </cell>
          <cell r="U9261">
            <v>43623</v>
          </cell>
          <cell r="V9261">
            <v>38318.85</v>
          </cell>
          <cell r="W9261" t="str">
            <v>FATURADO</v>
          </cell>
          <cell r="X9261" t="str">
            <v>Junho</v>
          </cell>
          <cell r="Y9261" t="str">
            <v>2019/2020</v>
          </cell>
          <cell r="Z9261">
            <v>43752</v>
          </cell>
          <cell r="AA9261">
            <v>43752</v>
          </cell>
          <cell r="AB9261" t="str">
            <v xml:space="preserve">RECURSOS PROPRIOS </v>
          </cell>
          <cell r="AC9261" t="str">
            <v>PDI</v>
          </cell>
          <cell r="AD9261"/>
          <cell r="AE9261">
            <v>43644</v>
          </cell>
          <cell r="AF9261"/>
          <cell r="AG9261"/>
          <cell r="AH9261" t="str">
            <v xml:space="preserve">RECURSOS PROPRIOS </v>
          </cell>
          <cell r="AI9261" t="str">
            <v xml:space="preserve">RECURSOS PROPRIOS </v>
          </cell>
          <cell r="AJ9261" t="str">
            <v xml:space="preserve">RECURSOS PROPRIOS </v>
          </cell>
        </row>
        <row r="9262">
          <cell r="S9262" t="str">
            <v>93Y4SRF84LJ944393</v>
          </cell>
          <cell r="T9262">
            <v>839925</v>
          </cell>
          <cell r="U9262">
            <v>43623</v>
          </cell>
          <cell r="V9262">
            <v>38318.85</v>
          </cell>
          <cell r="W9262" t="str">
            <v>FATURADO</v>
          </cell>
          <cell r="X9262" t="str">
            <v>Junho</v>
          </cell>
          <cell r="Y9262" t="str">
            <v>2019/2020</v>
          </cell>
          <cell r="Z9262">
            <v>43752</v>
          </cell>
          <cell r="AA9262">
            <v>43752</v>
          </cell>
          <cell r="AB9262" t="str">
            <v xml:space="preserve">RECURSOS PROPRIOS </v>
          </cell>
          <cell r="AC9262" t="str">
            <v>PDI</v>
          </cell>
          <cell r="AD9262"/>
          <cell r="AE9262">
            <v>43644</v>
          </cell>
          <cell r="AF9262"/>
          <cell r="AG9262"/>
          <cell r="AH9262" t="str">
            <v xml:space="preserve">RECURSOS PROPRIOS </v>
          </cell>
          <cell r="AI9262" t="str">
            <v xml:space="preserve">RECURSOS PROPRIOS </v>
          </cell>
          <cell r="AJ9262" t="str">
            <v xml:space="preserve">RECURSOS PROPRIOS </v>
          </cell>
        </row>
        <row r="9263">
          <cell r="S9263" t="str">
            <v>93Y4SRF84LJ944391</v>
          </cell>
          <cell r="T9263">
            <v>839926</v>
          </cell>
          <cell r="U9263">
            <v>43623</v>
          </cell>
          <cell r="V9263">
            <v>38318.85</v>
          </cell>
          <cell r="W9263" t="str">
            <v>FATURADO</v>
          </cell>
          <cell r="X9263" t="str">
            <v>Junho</v>
          </cell>
          <cell r="Y9263" t="str">
            <v>2019/2020</v>
          </cell>
          <cell r="Z9263">
            <v>43752</v>
          </cell>
          <cell r="AA9263">
            <v>43752</v>
          </cell>
          <cell r="AB9263" t="str">
            <v xml:space="preserve">RECURSOS PROPRIOS </v>
          </cell>
          <cell r="AC9263" t="str">
            <v>PDI</v>
          </cell>
          <cell r="AD9263"/>
          <cell r="AE9263">
            <v>43644</v>
          </cell>
          <cell r="AF9263"/>
          <cell r="AG9263"/>
          <cell r="AH9263" t="str">
            <v xml:space="preserve">RECURSOS PROPRIOS </v>
          </cell>
          <cell r="AI9263" t="str">
            <v xml:space="preserve">RECURSOS PROPRIOS </v>
          </cell>
          <cell r="AJ9263" t="str">
            <v xml:space="preserve">RECURSOS PROPRIOS </v>
          </cell>
        </row>
        <row r="9264">
          <cell r="S9264" t="str">
            <v>93Y4SRF84LJ944535</v>
          </cell>
          <cell r="T9264">
            <v>839927</v>
          </cell>
          <cell r="U9264">
            <v>43623</v>
          </cell>
          <cell r="V9264">
            <v>38318.85</v>
          </cell>
          <cell r="W9264" t="str">
            <v>FATURADO</v>
          </cell>
          <cell r="X9264" t="str">
            <v>Junho</v>
          </cell>
          <cell r="Y9264" t="str">
            <v>2019/2020</v>
          </cell>
          <cell r="Z9264">
            <v>43752</v>
          </cell>
          <cell r="AA9264">
            <v>43752</v>
          </cell>
          <cell r="AB9264" t="str">
            <v xml:space="preserve">RECURSOS PROPRIOS </v>
          </cell>
          <cell r="AC9264" t="str">
            <v>PDI</v>
          </cell>
          <cell r="AD9264"/>
          <cell r="AE9264">
            <v>43644</v>
          </cell>
          <cell r="AF9264"/>
          <cell r="AG9264"/>
          <cell r="AH9264" t="str">
            <v xml:space="preserve">RECURSOS PROPRIOS </v>
          </cell>
          <cell r="AI9264" t="str">
            <v xml:space="preserve">RECURSOS PROPRIOS </v>
          </cell>
          <cell r="AJ9264" t="str">
            <v xml:space="preserve">RECURSOS PROPRIOS </v>
          </cell>
        </row>
        <row r="9265">
          <cell r="S9265" t="str">
            <v>93Y4SRF84LJ944536</v>
          </cell>
          <cell r="T9265">
            <v>839928</v>
          </cell>
          <cell r="U9265">
            <v>43623</v>
          </cell>
          <cell r="V9265">
            <v>38318.85</v>
          </cell>
          <cell r="W9265" t="str">
            <v>FATURADO</v>
          </cell>
          <cell r="X9265" t="str">
            <v>Junho</v>
          </cell>
          <cell r="Y9265" t="str">
            <v>2019/2020</v>
          </cell>
          <cell r="Z9265">
            <v>43752</v>
          </cell>
          <cell r="AA9265">
            <v>43752</v>
          </cell>
          <cell r="AB9265" t="str">
            <v xml:space="preserve">RECURSOS PROPRIOS </v>
          </cell>
          <cell r="AC9265" t="str">
            <v>PDI</v>
          </cell>
          <cell r="AD9265"/>
          <cell r="AE9265">
            <v>43644</v>
          </cell>
          <cell r="AF9265"/>
          <cell r="AG9265"/>
          <cell r="AH9265" t="str">
            <v xml:space="preserve">RECURSOS PROPRIOS </v>
          </cell>
          <cell r="AI9265" t="str">
            <v xml:space="preserve">RECURSOS PROPRIOS </v>
          </cell>
          <cell r="AJ9265" t="str">
            <v xml:space="preserve">RECURSOS PROPRIOS </v>
          </cell>
        </row>
        <row r="9266">
          <cell r="S9266" t="str">
            <v>93Y4SRF84LJ944529</v>
          </cell>
          <cell r="T9266">
            <v>839960</v>
          </cell>
          <cell r="U9266">
            <v>43624</v>
          </cell>
          <cell r="V9266">
            <v>38318.85</v>
          </cell>
          <cell r="W9266" t="str">
            <v>FATURADO</v>
          </cell>
          <cell r="X9266" t="str">
            <v>Junho</v>
          </cell>
          <cell r="Y9266" t="str">
            <v>2019/2020</v>
          </cell>
          <cell r="Z9266">
            <v>43752</v>
          </cell>
          <cell r="AA9266">
            <v>43752</v>
          </cell>
          <cell r="AB9266" t="str">
            <v xml:space="preserve">RECURSOS PROPRIOS </v>
          </cell>
          <cell r="AC9266" t="str">
            <v>PDI</v>
          </cell>
          <cell r="AD9266"/>
          <cell r="AE9266">
            <v>43644</v>
          </cell>
          <cell r="AF9266"/>
          <cell r="AG9266"/>
          <cell r="AH9266" t="str">
            <v xml:space="preserve">RECURSOS PROPRIOS </v>
          </cell>
          <cell r="AI9266" t="str">
            <v xml:space="preserve">RECURSOS PROPRIOS </v>
          </cell>
          <cell r="AJ9266" t="str">
            <v xml:space="preserve">RECURSOS PROPRIOS </v>
          </cell>
        </row>
        <row r="9267">
          <cell r="S9267" t="str">
            <v>93Y4SRF84LJ944530</v>
          </cell>
          <cell r="T9267">
            <v>839965</v>
          </cell>
          <cell r="U9267">
            <v>43624</v>
          </cell>
          <cell r="V9267">
            <v>38318.85</v>
          </cell>
          <cell r="W9267" t="str">
            <v>FATURADO</v>
          </cell>
          <cell r="X9267" t="str">
            <v>Junho</v>
          </cell>
          <cell r="Y9267" t="str">
            <v>2019/2020</v>
          </cell>
          <cell r="Z9267">
            <v>43752</v>
          </cell>
          <cell r="AA9267">
            <v>43752</v>
          </cell>
          <cell r="AB9267" t="str">
            <v xml:space="preserve">RECURSOS PROPRIOS </v>
          </cell>
          <cell r="AC9267" t="str">
            <v>PDI</v>
          </cell>
          <cell r="AD9267"/>
          <cell r="AE9267">
            <v>43644</v>
          </cell>
          <cell r="AF9267"/>
          <cell r="AG9267"/>
          <cell r="AH9267" t="str">
            <v xml:space="preserve">RECURSOS PROPRIOS </v>
          </cell>
          <cell r="AI9267" t="str">
            <v xml:space="preserve">RECURSOS PROPRIOS </v>
          </cell>
          <cell r="AJ9267" t="str">
            <v xml:space="preserve">RECURSOS PROPRIOS </v>
          </cell>
        </row>
        <row r="9268">
          <cell r="S9268" t="str">
            <v>93Y4SRF84LJ944390</v>
          </cell>
          <cell r="T9268">
            <v>839966</v>
          </cell>
          <cell r="U9268">
            <v>43624</v>
          </cell>
          <cell r="V9268">
            <v>38318.85</v>
          </cell>
          <cell r="W9268" t="str">
            <v>FATURADO</v>
          </cell>
          <cell r="X9268" t="str">
            <v>Junho</v>
          </cell>
          <cell r="Y9268" t="str">
            <v>2019/2020</v>
          </cell>
          <cell r="Z9268">
            <v>43752</v>
          </cell>
          <cell r="AA9268">
            <v>43752</v>
          </cell>
          <cell r="AB9268" t="str">
            <v xml:space="preserve">RECURSOS PROPRIOS </v>
          </cell>
          <cell r="AC9268" t="str">
            <v>PDI</v>
          </cell>
          <cell r="AD9268"/>
          <cell r="AE9268">
            <v>43644</v>
          </cell>
          <cell r="AF9268"/>
          <cell r="AG9268"/>
          <cell r="AH9268" t="str">
            <v xml:space="preserve">RECURSOS PROPRIOS </v>
          </cell>
          <cell r="AI9268" t="str">
            <v xml:space="preserve">RECURSOS PROPRIOS </v>
          </cell>
          <cell r="AJ9268" t="str">
            <v xml:space="preserve">RECURSOS PROPRIOS </v>
          </cell>
        </row>
        <row r="9269">
          <cell r="S9269" t="str">
            <v>93Y4SRF84LJ944431</v>
          </cell>
          <cell r="T9269">
            <v>839969</v>
          </cell>
          <cell r="U9269">
            <v>43624</v>
          </cell>
          <cell r="V9269">
            <v>38318.85</v>
          </cell>
          <cell r="W9269" t="str">
            <v>FATURADO</v>
          </cell>
          <cell r="X9269" t="str">
            <v>Junho</v>
          </cell>
          <cell r="Y9269" t="str">
            <v>2019/2020</v>
          </cell>
          <cell r="Z9269">
            <v>43752</v>
          </cell>
          <cell r="AA9269">
            <v>43752</v>
          </cell>
          <cell r="AB9269" t="str">
            <v xml:space="preserve">RECURSOS PROPRIOS </v>
          </cell>
          <cell r="AC9269" t="str">
            <v>PDI</v>
          </cell>
          <cell r="AD9269"/>
          <cell r="AE9269">
            <v>42549</v>
          </cell>
          <cell r="AF9269"/>
          <cell r="AG9269"/>
          <cell r="AH9269" t="str">
            <v xml:space="preserve">RECURSOS PROPRIOS </v>
          </cell>
          <cell r="AI9269" t="str">
            <v xml:space="preserve">RECURSOS PROPRIOS </v>
          </cell>
          <cell r="AJ9269" t="str">
            <v xml:space="preserve">RECURSOS PROPRIOS </v>
          </cell>
        </row>
        <row r="9270">
          <cell r="S9270" t="str">
            <v>93Y4SRF84LJ919858</v>
          </cell>
          <cell r="T9270">
            <v>844407</v>
          </cell>
          <cell r="U9270">
            <v>43638</v>
          </cell>
          <cell r="V9270">
            <v>38318.85</v>
          </cell>
          <cell r="W9270" t="str">
            <v>FATURADO</v>
          </cell>
          <cell r="X9270" t="str">
            <v>Junho</v>
          </cell>
          <cell r="Y9270" t="str">
            <v>2019/2020</v>
          </cell>
          <cell r="Z9270">
            <v>43767</v>
          </cell>
          <cell r="AA9270">
            <v>43767</v>
          </cell>
          <cell r="AB9270" t="str">
            <v xml:space="preserve">RECURSOS PROPRIOS </v>
          </cell>
          <cell r="AC9270" t="str">
            <v>PDI</v>
          </cell>
          <cell r="AD9270"/>
          <cell r="AE9270">
            <v>43684</v>
          </cell>
          <cell r="AF9270"/>
          <cell r="AG9270"/>
          <cell r="AH9270" t="str">
            <v>RECURSOS PROPRIOS</v>
          </cell>
          <cell r="AI9270" t="str">
            <v>RECURSOS PROPRIOS</v>
          </cell>
          <cell r="AJ9270" t="str">
            <v>RECURSOS PROPRIOS</v>
          </cell>
        </row>
        <row r="9271">
          <cell r="S9271" t="str">
            <v>93Y4SRF84LJ917662</v>
          </cell>
          <cell r="T9271">
            <v>859043</v>
          </cell>
          <cell r="U9271">
            <v>43685</v>
          </cell>
          <cell r="V9271">
            <v>38318.85</v>
          </cell>
          <cell r="W9271" t="str">
            <v>FATURADO</v>
          </cell>
          <cell r="X9271" t="str">
            <v>AGOSTO</v>
          </cell>
          <cell r="Y9271" t="str">
            <v>2019/2020</v>
          </cell>
          <cell r="Z9271">
            <v>43814</v>
          </cell>
          <cell r="AA9271">
            <v>43814</v>
          </cell>
          <cell r="AB9271" t="str">
            <v xml:space="preserve">RECURSOS PROPRIOS </v>
          </cell>
          <cell r="AC9271" t="str">
            <v>PDI</v>
          </cell>
          <cell r="AD9271"/>
          <cell r="AE9271">
            <v>43724</v>
          </cell>
          <cell r="AF9271"/>
          <cell r="AG9271"/>
          <cell r="AH9271" t="str">
            <v xml:space="preserve">RECURSOS  PROPRIOS </v>
          </cell>
          <cell r="AI9271" t="str">
            <v xml:space="preserve">RECURSOS  PROPRIOS </v>
          </cell>
          <cell r="AJ9271" t="str">
            <v>NOVOS ENTRANTES</v>
          </cell>
        </row>
        <row r="9272">
          <cell r="S9272" t="str">
            <v>93Y4SRZ85LJ128128</v>
          </cell>
          <cell r="T9272">
            <v>865021</v>
          </cell>
          <cell r="U9272">
            <v>43705</v>
          </cell>
          <cell r="V9272">
            <v>39160.35</v>
          </cell>
          <cell r="W9272" t="str">
            <v>FATURADO</v>
          </cell>
          <cell r="X9272" t="str">
            <v>AGOSTO</v>
          </cell>
          <cell r="Y9272" t="str">
            <v>2019/2020</v>
          </cell>
          <cell r="Z9272">
            <v>43834</v>
          </cell>
          <cell r="AA9272">
            <v>43834</v>
          </cell>
          <cell r="AB9272" t="str">
            <v xml:space="preserve">RECURSOS PROPRIOS </v>
          </cell>
          <cell r="AC9272" t="str">
            <v>PDI</v>
          </cell>
          <cell r="AD9272"/>
          <cell r="AE9272">
            <v>43717</v>
          </cell>
          <cell r="AF9272"/>
          <cell r="AG9272"/>
          <cell r="AH9272" t="str">
            <v>RECURSOS PROPRIOS</v>
          </cell>
          <cell r="AI9272" t="str">
            <v>RECURSOS PROPRIOS</v>
          </cell>
          <cell r="AJ9272" t="str">
            <v>RECURSOS PROPRIOS</v>
          </cell>
        </row>
        <row r="9273">
          <cell r="S9273" t="str">
            <v>93Y4SRZ85LJ128129</v>
          </cell>
          <cell r="T9273">
            <v>865022</v>
          </cell>
          <cell r="U9273">
            <v>43705</v>
          </cell>
          <cell r="V9273">
            <v>39160.35</v>
          </cell>
          <cell r="W9273" t="str">
            <v>FATURADO</v>
          </cell>
          <cell r="X9273" t="str">
            <v>AGOSTO</v>
          </cell>
          <cell r="Y9273" t="str">
            <v>2019/2020</v>
          </cell>
          <cell r="Z9273">
            <v>43834</v>
          </cell>
          <cell r="AA9273">
            <v>43834</v>
          </cell>
          <cell r="AB9273" t="str">
            <v xml:space="preserve">RECURSOS PROPRIOS </v>
          </cell>
          <cell r="AC9273" t="str">
            <v>PDI</v>
          </cell>
          <cell r="AD9273"/>
          <cell r="AE9273">
            <v>43717</v>
          </cell>
          <cell r="AF9273"/>
          <cell r="AG9273"/>
          <cell r="AH9273" t="str">
            <v>RECURSOS PROPRIOS</v>
          </cell>
          <cell r="AI9273" t="str">
            <v>RECURSOS PROPRIOS</v>
          </cell>
          <cell r="AJ9273" t="str">
            <v>RECURSOS PROPRIOS</v>
          </cell>
        </row>
        <row r="9274">
          <cell r="S9274" t="str">
            <v>93Y4SRZ85LJ127939</v>
          </cell>
          <cell r="T9274">
            <v>865023</v>
          </cell>
          <cell r="U9274">
            <v>43705</v>
          </cell>
          <cell r="V9274">
            <v>39160.35</v>
          </cell>
          <cell r="W9274" t="str">
            <v>FATURADO</v>
          </cell>
          <cell r="X9274" t="str">
            <v>AGOSTO</v>
          </cell>
          <cell r="Y9274" t="str">
            <v>2019/2020</v>
          </cell>
          <cell r="Z9274">
            <v>43834</v>
          </cell>
          <cell r="AA9274">
            <v>43834</v>
          </cell>
          <cell r="AB9274" t="str">
            <v xml:space="preserve">RECURSOS PROPRIOS </v>
          </cell>
          <cell r="AC9274" t="str">
            <v>PDI</v>
          </cell>
          <cell r="AD9274"/>
          <cell r="AE9274">
            <v>43717</v>
          </cell>
          <cell r="AF9274"/>
          <cell r="AG9274"/>
          <cell r="AH9274" t="str">
            <v>RECURSOS PROPRIOS</v>
          </cell>
          <cell r="AI9274" t="str">
            <v>RECURSOS PROPRIOS</v>
          </cell>
          <cell r="AJ9274" t="str">
            <v>RECURSOS PROPRIOS</v>
          </cell>
        </row>
        <row r="9275">
          <cell r="S9275" t="str">
            <v>93Y4SRZ85LJ127940</v>
          </cell>
          <cell r="T9275">
            <v>865024</v>
          </cell>
          <cell r="U9275">
            <v>43705</v>
          </cell>
          <cell r="V9275">
            <v>39160.35</v>
          </cell>
          <cell r="W9275" t="str">
            <v>FATURADO</v>
          </cell>
          <cell r="X9275" t="str">
            <v>AGOSTO</v>
          </cell>
          <cell r="Y9275" t="str">
            <v>2019/2020</v>
          </cell>
          <cell r="Z9275">
            <v>43834</v>
          </cell>
          <cell r="AA9275">
            <v>43834</v>
          </cell>
          <cell r="AB9275" t="str">
            <v xml:space="preserve">RECURSOS PROPRIOS </v>
          </cell>
          <cell r="AC9275" t="str">
            <v>PDI</v>
          </cell>
          <cell r="AD9275"/>
          <cell r="AE9275">
            <v>43717</v>
          </cell>
          <cell r="AF9275"/>
          <cell r="AG9275"/>
          <cell r="AH9275" t="str">
            <v>RECURSOS PROPRIOS</v>
          </cell>
          <cell r="AI9275" t="str">
            <v>RECURSOS PROPRIOS</v>
          </cell>
          <cell r="AJ9275" t="str">
            <v>RECURSOS PROPRIOS</v>
          </cell>
        </row>
        <row r="9276">
          <cell r="S9276" t="str">
            <v>93Y4SRZ85LJ127941</v>
          </cell>
          <cell r="T9276">
            <v>865025</v>
          </cell>
          <cell r="U9276">
            <v>43705</v>
          </cell>
          <cell r="V9276">
            <v>39160.35</v>
          </cell>
          <cell r="W9276" t="str">
            <v>FATURADO</v>
          </cell>
          <cell r="X9276" t="str">
            <v>AGOSTO</v>
          </cell>
          <cell r="Y9276" t="str">
            <v>2019/2020</v>
          </cell>
          <cell r="Z9276">
            <v>43834</v>
          </cell>
          <cell r="AA9276">
            <v>43834</v>
          </cell>
          <cell r="AB9276" t="str">
            <v xml:space="preserve">RECURSOS PROPRIOS </v>
          </cell>
          <cell r="AC9276" t="str">
            <v>PDI</v>
          </cell>
          <cell r="AD9276"/>
          <cell r="AE9276">
            <v>43717</v>
          </cell>
          <cell r="AF9276"/>
          <cell r="AG9276"/>
          <cell r="AH9276" t="str">
            <v>RECURSOS PROPRIOS</v>
          </cell>
          <cell r="AI9276" t="str">
            <v>RECURSOS PROPRIOS</v>
          </cell>
          <cell r="AJ9276" t="str">
            <v>RECURSOS PROPRIOS</v>
          </cell>
        </row>
        <row r="9277">
          <cell r="S9277" t="str">
            <v>93Y4SRZ85LJ128126</v>
          </cell>
          <cell r="T9277">
            <v>865026</v>
          </cell>
          <cell r="U9277">
            <v>43705</v>
          </cell>
          <cell r="V9277">
            <v>39160.35</v>
          </cell>
          <cell r="W9277" t="str">
            <v>FATURADO</v>
          </cell>
          <cell r="X9277" t="str">
            <v>AGOSTO</v>
          </cell>
          <cell r="Y9277" t="str">
            <v>2019/2020</v>
          </cell>
          <cell r="Z9277">
            <v>43834</v>
          </cell>
          <cell r="AA9277">
            <v>43834</v>
          </cell>
          <cell r="AB9277" t="str">
            <v xml:space="preserve">RECURSOS PROPRIOS </v>
          </cell>
          <cell r="AC9277" t="str">
            <v>PDI</v>
          </cell>
          <cell r="AD9277"/>
          <cell r="AE9277">
            <v>43717</v>
          </cell>
          <cell r="AF9277"/>
          <cell r="AG9277"/>
          <cell r="AH9277" t="str">
            <v>RECURSOS PROPRIOS</v>
          </cell>
          <cell r="AI9277" t="str">
            <v>RECURSOS PROPRIOS</v>
          </cell>
          <cell r="AJ9277" t="str">
            <v>RECURSOS PROPRIOS</v>
          </cell>
        </row>
        <row r="9278">
          <cell r="S9278" t="str">
            <v>93Y4SRZ85LJ128127</v>
          </cell>
          <cell r="T9278">
            <v>865028</v>
          </cell>
          <cell r="U9278">
            <v>43705</v>
          </cell>
          <cell r="V9278">
            <v>39160.35</v>
          </cell>
          <cell r="W9278" t="str">
            <v>FATURADO</v>
          </cell>
          <cell r="X9278" t="str">
            <v>AGOSTO</v>
          </cell>
          <cell r="Y9278" t="str">
            <v>2019/2020</v>
          </cell>
          <cell r="Z9278">
            <v>43834</v>
          </cell>
          <cell r="AA9278">
            <v>43834</v>
          </cell>
          <cell r="AB9278" t="str">
            <v xml:space="preserve">RECURSOS PROPRIOS </v>
          </cell>
          <cell r="AC9278" t="str">
            <v>PDI</v>
          </cell>
          <cell r="AD9278"/>
          <cell r="AE9278">
            <v>43717</v>
          </cell>
          <cell r="AF9278"/>
          <cell r="AG9278"/>
          <cell r="AH9278" t="str">
            <v>RECURSOS PROPRIOS</v>
          </cell>
          <cell r="AI9278" t="str">
            <v>RECURSOS PROPRIOS</v>
          </cell>
          <cell r="AJ9278" t="str">
            <v>RECURSOS PROPRIOS</v>
          </cell>
        </row>
        <row r="9279">
          <cell r="S9279" t="str">
            <v>93Y4SRZ85LJ127923</v>
          </cell>
          <cell r="T9279">
            <v>865030</v>
          </cell>
          <cell r="U9279">
            <v>43705</v>
          </cell>
          <cell r="V9279">
            <v>39160.35</v>
          </cell>
          <cell r="W9279" t="str">
            <v>FATURADO</v>
          </cell>
          <cell r="X9279" t="str">
            <v>AGOSTO</v>
          </cell>
          <cell r="Y9279" t="str">
            <v>2019/2020</v>
          </cell>
          <cell r="Z9279">
            <v>43834</v>
          </cell>
          <cell r="AA9279">
            <v>43834</v>
          </cell>
          <cell r="AB9279" t="str">
            <v xml:space="preserve">RECURSOS PROPRIOS </v>
          </cell>
          <cell r="AC9279" t="str">
            <v>PDI</v>
          </cell>
          <cell r="AD9279"/>
          <cell r="AE9279">
            <v>43717</v>
          </cell>
          <cell r="AF9279"/>
          <cell r="AG9279"/>
          <cell r="AH9279" t="str">
            <v>RECURSOS PROPRIOS</v>
          </cell>
          <cell r="AI9279" t="str">
            <v>RECURSOS PROPRIOS</v>
          </cell>
          <cell r="AJ9279" t="str">
            <v>RECURSOS PROPRIOS</v>
          </cell>
        </row>
        <row r="9280">
          <cell r="S9280" t="str">
            <v>93Y4SRZ85LJ127924</v>
          </cell>
          <cell r="T9280">
            <v>865032</v>
          </cell>
          <cell r="U9280">
            <v>43705</v>
          </cell>
          <cell r="V9280">
            <v>39160.35</v>
          </cell>
          <cell r="W9280" t="str">
            <v>FATURADO</v>
          </cell>
          <cell r="X9280" t="str">
            <v>AGOSTO</v>
          </cell>
          <cell r="Y9280" t="str">
            <v>2019/2020</v>
          </cell>
          <cell r="Z9280">
            <v>43834</v>
          </cell>
          <cell r="AA9280">
            <v>43834</v>
          </cell>
          <cell r="AB9280" t="str">
            <v xml:space="preserve">RECURSOS PROPRIOS </v>
          </cell>
          <cell r="AC9280" t="str">
            <v>PDI</v>
          </cell>
          <cell r="AD9280"/>
          <cell r="AE9280">
            <v>43717</v>
          </cell>
          <cell r="AF9280"/>
          <cell r="AG9280"/>
          <cell r="AH9280" t="str">
            <v>RECURSOS PROPRIOS</v>
          </cell>
          <cell r="AI9280" t="str">
            <v>RECURSOS PROPRIOS</v>
          </cell>
          <cell r="AJ9280" t="str">
            <v>RECURSOS PROPRIOS</v>
          </cell>
        </row>
        <row r="9281">
          <cell r="S9281" t="str">
            <v>93Y4SRZ85LJ127925</v>
          </cell>
          <cell r="T9281">
            <v>865034</v>
          </cell>
          <cell r="U9281">
            <v>43705</v>
          </cell>
          <cell r="V9281">
            <v>39160.35</v>
          </cell>
          <cell r="W9281" t="str">
            <v>FATURADO</v>
          </cell>
          <cell r="X9281" t="str">
            <v>AGOSTO</v>
          </cell>
          <cell r="Y9281" t="str">
            <v>2019/2020</v>
          </cell>
          <cell r="Z9281">
            <v>43834</v>
          </cell>
          <cell r="AA9281">
            <v>43834</v>
          </cell>
          <cell r="AB9281" t="str">
            <v xml:space="preserve">RECURSOS PROPRIOS </v>
          </cell>
          <cell r="AC9281" t="str">
            <v>PDI</v>
          </cell>
          <cell r="AD9281"/>
          <cell r="AE9281">
            <v>43717</v>
          </cell>
          <cell r="AF9281"/>
          <cell r="AG9281"/>
          <cell r="AH9281" t="str">
            <v>RECURSOS PROPRIOS</v>
          </cell>
          <cell r="AI9281" t="str">
            <v>RECURSOS PROPRIOS</v>
          </cell>
          <cell r="AJ9281" t="str">
            <v>RECURSOS PROPRIOS</v>
          </cell>
        </row>
        <row r="9282">
          <cell r="S9282" t="str">
            <v>93Y4SRZ85LJ127937</v>
          </cell>
          <cell r="T9282">
            <v>865036</v>
          </cell>
          <cell r="U9282">
            <v>43705</v>
          </cell>
          <cell r="V9282">
            <v>39160.35</v>
          </cell>
          <cell r="W9282" t="str">
            <v>FATURADO</v>
          </cell>
          <cell r="X9282" t="str">
            <v>AGOSTO</v>
          </cell>
          <cell r="Y9282" t="str">
            <v>2019/2020</v>
          </cell>
          <cell r="Z9282">
            <v>43834</v>
          </cell>
          <cell r="AA9282">
            <v>43834</v>
          </cell>
          <cell r="AB9282" t="str">
            <v xml:space="preserve">RECURSOS PROPRIOS </v>
          </cell>
          <cell r="AC9282" t="str">
            <v>PDI</v>
          </cell>
          <cell r="AD9282"/>
          <cell r="AE9282">
            <v>43717</v>
          </cell>
          <cell r="AF9282"/>
          <cell r="AG9282"/>
          <cell r="AH9282" t="str">
            <v>RECURSOS PROPRIOS</v>
          </cell>
          <cell r="AI9282" t="str">
            <v>RECURSOS PROPRIOS</v>
          </cell>
          <cell r="AJ9282" t="str">
            <v>RECURSOS PROPRIOS</v>
          </cell>
        </row>
        <row r="9283">
          <cell r="S9283" t="str">
            <v>93Y4SRZ85LJ127938</v>
          </cell>
          <cell r="T9283">
            <v>865038</v>
          </cell>
          <cell r="U9283">
            <v>43705</v>
          </cell>
          <cell r="V9283">
            <v>39160.35</v>
          </cell>
          <cell r="W9283" t="str">
            <v>FATURADO</v>
          </cell>
          <cell r="X9283" t="str">
            <v>AGOSTO</v>
          </cell>
          <cell r="Y9283" t="str">
            <v>2019/2020</v>
          </cell>
          <cell r="Z9283">
            <v>43834</v>
          </cell>
          <cell r="AA9283">
            <v>43834</v>
          </cell>
          <cell r="AB9283" t="str">
            <v xml:space="preserve">RECURSOS PROPRIOS </v>
          </cell>
          <cell r="AC9283" t="str">
            <v>PDI</v>
          </cell>
          <cell r="AD9283"/>
          <cell r="AE9283">
            <v>43717</v>
          </cell>
          <cell r="AF9283"/>
          <cell r="AG9283"/>
          <cell r="AH9283" t="str">
            <v>RECURSOS PROPRIOS</v>
          </cell>
          <cell r="AI9283" t="str">
            <v>RECURSOS PROPRIOS</v>
          </cell>
          <cell r="AJ9283" t="str">
            <v>RECURSOS PROPRIOS</v>
          </cell>
        </row>
        <row r="9284">
          <cell r="S9284" t="str">
            <v>93Y4SRZ85LJ127833</v>
          </cell>
          <cell r="T9284">
            <v>865040</v>
          </cell>
          <cell r="U9284">
            <v>43705</v>
          </cell>
          <cell r="V9284">
            <v>39160.35</v>
          </cell>
          <cell r="W9284" t="str">
            <v>FATURADO</v>
          </cell>
          <cell r="X9284" t="str">
            <v>AGOSTO</v>
          </cell>
          <cell r="Y9284" t="str">
            <v>2019/2020</v>
          </cell>
          <cell r="Z9284">
            <v>43834</v>
          </cell>
          <cell r="AA9284">
            <v>43834</v>
          </cell>
          <cell r="AB9284" t="str">
            <v xml:space="preserve">RECURSOS PROPRIOS </v>
          </cell>
          <cell r="AC9284" t="str">
            <v>PDI</v>
          </cell>
          <cell r="AD9284"/>
          <cell r="AE9284">
            <v>43717</v>
          </cell>
          <cell r="AF9284"/>
          <cell r="AG9284"/>
          <cell r="AH9284" t="str">
            <v>RECURSOS PROPRIOS</v>
          </cell>
          <cell r="AI9284" t="str">
            <v>RECURSOS PROPRIOS</v>
          </cell>
          <cell r="AJ9284" t="str">
            <v>RECURSOS PROPRIOS</v>
          </cell>
        </row>
        <row r="9285">
          <cell r="S9285" t="str">
            <v>93Y4SRZ85LJ127834</v>
          </cell>
          <cell r="T9285">
            <v>865042</v>
          </cell>
          <cell r="U9285">
            <v>43705</v>
          </cell>
          <cell r="V9285">
            <v>39160.35</v>
          </cell>
          <cell r="W9285" t="str">
            <v>FATURADO</v>
          </cell>
          <cell r="X9285" t="str">
            <v>AGOSTO</v>
          </cell>
          <cell r="Y9285" t="str">
            <v>2019/2020</v>
          </cell>
          <cell r="Z9285">
            <v>43834</v>
          </cell>
          <cell r="AA9285">
            <v>43834</v>
          </cell>
          <cell r="AB9285" t="str">
            <v xml:space="preserve">RECURSOS PROPRIOS </v>
          </cell>
          <cell r="AC9285" t="str">
            <v>PDI</v>
          </cell>
          <cell r="AD9285"/>
          <cell r="AE9285">
            <v>43717</v>
          </cell>
          <cell r="AF9285"/>
          <cell r="AG9285"/>
          <cell r="AH9285" t="str">
            <v>RECURSOS PROPRIOS</v>
          </cell>
          <cell r="AI9285" t="str">
            <v>RECURSOS PROPRIOS</v>
          </cell>
          <cell r="AJ9285" t="str">
            <v>RECURSOS PROPRIOS</v>
          </cell>
        </row>
        <row r="9286">
          <cell r="S9286" t="str">
            <v>93Y4SRZ85LJ127835</v>
          </cell>
          <cell r="T9286">
            <v>865044</v>
          </cell>
          <cell r="U9286">
            <v>43705</v>
          </cell>
          <cell r="V9286">
            <v>39160.35</v>
          </cell>
          <cell r="W9286" t="str">
            <v>FATURADO</v>
          </cell>
          <cell r="X9286" t="str">
            <v>AGOSTO</v>
          </cell>
          <cell r="Y9286" t="str">
            <v>2019/2020</v>
          </cell>
          <cell r="Z9286">
            <v>43834</v>
          </cell>
          <cell r="AA9286">
            <v>43834</v>
          </cell>
          <cell r="AB9286" t="str">
            <v xml:space="preserve">RECURSOS PROPRIOS </v>
          </cell>
          <cell r="AC9286" t="str">
            <v>PDI</v>
          </cell>
          <cell r="AD9286"/>
          <cell r="AE9286">
            <v>43717</v>
          </cell>
          <cell r="AF9286"/>
          <cell r="AG9286"/>
          <cell r="AH9286" t="str">
            <v>RECURSOS PROPRIOS</v>
          </cell>
          <cell r="AI9286" t="str">
            <v>RECURSOS PROPRIOS</v>
          </cell>
          <cell r="AJ9286" t="str">
            <v>RECURSOS PROPRIOS</v>
          </cell>
        </row>
        <row r="9287">
          <cell r="S9287" t="str">
            <v>93Y4SRZ85LJ127921</v>
          </cell>
          <cell r="T9287">
            <v>865046</v>
          </cell>
          <cell r="U9287">
            <v>43705</v>
          </cell>
          <cell r="V9287">
            <v>39160.35</v>
          </cell>
          <cell r="W9287" t="str">
            <v>FATURADO</v>
          </cell>
          <cell r="X9287" t="str">
            <v>AGOSTO</v>
          </cell>
          <cell r="Y9287" t="str">
            <v>2019/2020</v>
          </cell>
          <cell r="Z9287">
            <v>43834</v>
          </cell>
          <cell r="AA9287">
            <v>43834</v>
          </cell>
          <cell r="AB9287" t="str">
            <v xml:space="preserve">RECURSOS PROPRIOS </v>
          </cell>
          <cell r="AC9287" t="str">
            <v>PDI</v>
          </cell>
          <cell r="AD9287"/>
          <cell r="AE9287">
            <v>43717</v>
          </cell>
          <cell r="AF9287"/>
          <cell r="AG9287"/>
          <cell r="AH9287" t="str">
            <v>RECURSOS PROPRIOS</v>
          </cell>
          <cell r="AI9287" t="str">
            <v>RECURSOS PROPRIOS</v>
          </cell>
          <cell r="AJ9287" t="str">
            <v>RECURSOS PROPRIOS</v>
          </cell>
        </row>
        <row r="9288">
          <cell r="S9288" t="str">
            <v>93Y4SRZ85LJ127922</v>
          </cell>
          <cell r="T9288">
            <v>865048</v>
          </cell>
          <cell r="U9288">
            <v>43705</v>
          </cell>
          <cell r="V9288">
            <v>39160.35</v>
          </cell>
          <cell r="W9288" t="str">
            <v>FATURADO</v>
          </cell>
          <cell r="X9288" t="str">
            <v>AGOSTO</v>
          </cell>
          <cell r="Y9288" t="str">
            <v>2019/2020</v>
          </cell>
          <cell r="Z9288">
            <v>43834</v>
          </cell>
          <cell r="AA9288">
            <v>43834</v>
          </cell>
          <cell r="AB9288" t="str">
            <v xml:space="preserve">RECURSOS PROPRIOS </v>
          </cell>
          <cell r="AC9288" t="str">
            <v>PDI</v>
          </cell>
          <cell r="AD9288"/>
          <cell r="AE9288">
            <v>43717</v>
          </cell>
          <cell r="AF9288"/>
          <cell r="AG9288"/>
          <cell r="AH9288" t="str">
            <v>RECURSOS PROPRIOS</v>
          </cell>
          <cell r="AI9288" t="str">
            <v>RECURSOS PROPRIOS</v>
          </cell>
          <cell r="AJ9288" t="str">
            <v>RECURSOS PROPRIOS</v>
          </cell>
        </row>
        <row r="9289">
          <cell r="S9289" t="str">
            <v>93Y4SRZ85LJ127808</v>
          </cell>
          <cell r="T9289">
            <v>865050</v>
          </cell>
          <cell r="U9289">
            <v>43705</v>
          </cell>
          <cell r="V9289">
            <v>39160.35</v>
          </cell>
          <cell r="W9289" t="str">
            <v>FATURADO</v>
          </cell>
          <cell r="X9289" t="str">
            <v>AGOSTO</v>
          </cell>
          <cell r="Y9289" t="str">
            <v>2019/2020</v>
          </cell>
          <cell r="Z9289">
            <v>43834</v>
          </cell>
          <cell r="AA9289">
            <v>43834</v>
          </cell>
          <cell r="AB9289" t="str">
            <v xml:space="preserve">RECURSOS PROPRIOS </v>
          </cell>
          <cell r="AC9289" t="str">
            <v>PDI</v>
          </cell>
          <cell r="AD9289"/>
          <cell r="AE9289">
            <v>43717</v>
          </cell>
          <cell r="AF9289"/>
          <cell r="AG9289"/>
          <cell r="AH9289" t="str">
            <v>RECURSOS PROPRIOS</v>
          </cell>
          <cell r="AI9289" t="str">
            <v>RECURSOS PROPRIOS</v>
          </cell>
          <cell r="AJ9289" t="str">
            <v>RECURSOS PROPRIOS</v>
          </cell>
        </row>
        <row r="9290">
          <cell r="S9290" t="str">
            <v>93Y4SRZ85LJ127809</v>
          </cell>
          <cell r="T9290">
            <v>865052</v>
          </cell>
          <cell r="U9290">
            <v>43705</v>
          </cell>
          <cell r="V9290">
            <v>39160.35</v>
          </cell>
          <cell r="W9290" t="str">
            <v>FATURADO</v>
          </cell>
          <cell r="X9290" t="str">
            <v>AGOSTO</v>
          </cell>
          <cell r="Y9290" t="str">
            <v>2019/2020</v>
          </cell>
          <cell r="Z9290">
            <v>43834</v>
          </cell>
          <cell r="AA9290">
            <v>43834</v>
          </cell>
          <cell r="AB9290" t="str">
            <v xml:space="preserve">RECURSOS PROPRIOS </v>
          </cell>
          <cell r="AC9290" t="str">
            <v>PDI</v>
          </cell>
          <cell r="AD9290"/>
          <cell r="AE9290">
            <v>43717</v>
          </cell>
          <cell r="AF9290"/>
          <cell r="AG9290"/>
          <cell r="AH9290" t="str">
            <v>RECURSOS PROPRIOS</v>
          </cell>
          <cell r="AI9290" t="str">
            <v>RECURSOS PROPRIOS</v>
          </cell>
          <cell r="AJ9290" t="str">
            <v>RECURSOS PROPRIOS</v>
          </cell>
        </row>
        <row r="9291">
          <cell r="S9291" t="str">
            <v>93Y4SRZ85LJ127810</v>
          </cell>
          <cell r="T9291">
            <v>865054</v>
          </cell>
          <cell r="U9291">
            <v>43705</v>
          </cell>
          <cell r="V9291">
            <v>39160.35</v>
          </cell>
          <cell r="W9291" t="str">
            <v>FATURADO</v>
          </cell>
          <cell r="X9291" t="str">
            <v>AGOSTO</v>
          </cell>
          <cell r="Y9291" t="str">
            <v>2019/2020</v>
          </cell>
          <cell r="Z9291">
            <v>43834</v>
          </cell>
          <cell r="AA9291">
            <v>43834</v>
          </cell>
          <cell r="AB9291" t="str">
            <v xml:space="preserve">RECURSOS PROPRIOS </v>
          </cell>
          <cell r="AC9291" t="str">
            <v>PDI</v>
          </cell>
          <cell r="AD9291"/>
          <cell r="AE9291">
            <v>43717</v>
          </cell>
          <cell r="AF9291"/>
          <cell r="AG9291"/>
          <cell r="AH9291" t="str">
            <v>RECURSOS PROPRIOS</v>
          </cell>
          <cell r="AI9291" t="str">
            <v>RECURSOS PROPRIOS</v>
          </cell>
          <cell r="AJ9291" t="str">
            <v>RECURSOS PROPRIOS</v>
          </cell>
        </row>
        <row r="9292">
          <cell r="S9292" t="str">
            <v>93Y4SRZ85LJ127831</v>
          </cell>
          <cell r="T9292">
            <v>865056</v>
          </cell>
          <cell r="U9292">
            <v>43705</v>
          </cell>
          <cell r="V9292">
            <v>39160.35</v>
          </cell>
          <cell r="W9292" t="str">
            <v>FATURADO</v>
          </cell>
          <cell r="X9292" t="str">
            <v>AGOSTO</v>
          </cell>
          <cell r="Y9292" t="str">
            <v>2019/2020</v>
          </cell>
          <cell r="Z9292">
            <v>43834</v>
          </cell>
          <cell r="AA9292">
            <v>43834</v>
          </cell>
          <cell r="AB9292" t="str">
            <v xml:space="preserve">RECURSOS PROPRIOS </v>
          </cell>
          <cell r="AC9292" t="str">
            <v>PDI</v>
          </cell>
          <cell r="AD9292"/>
          <cell r="AE9292">
            <v>43717</v>
          </cell>
          <cell r="AF9292"/>
          <cell r="AG9292"/>
          <cell r="AH9292" t="str">
            <v>RECURSOS PROPRIOS</v>
          </cell>
          <cell r="AI9292" t="str">
            <v>RECURSOS PROPRIOS</v>
          </cell>
          <cell r="AJ9292" t="str">
            <v>RECURSOS PROPRIOS</v>
          </cell>
        </row>
        <row r="9293">
          <cell r="S9293" t="str">
            <v>93Y4SRZ85LJ127832</v>
          </cell>
          <cell r="T9293">
            <v>865058</v>
          </cell>
          <cell r="U9293">
            <v>43705</v>
          </cell>
          <cell r="V9293">
            <v>39160.35</v>
          </cell>
          <cell r="W9293" t="str">
            <v>FATURADO</v>
          </cell>
          <cell r="X9293" t="str">
            <v>AGOSTO</v>
          </cell>
          <cell r="Y9293" t="str">
            <v>2019/2020</v>
          </cell>
          <cell r="Z9293">
            <v>43834</v>
          </cell>
          <cell r="AA9293">
            <v>43834</v>
          </cell>
          <cell r="AB9293" t="str">
            <v xml:space="preserve">RECURSOS PROPRIOS </v>
          </cell>
          <cell r="AC9293" t="str">
            <v>PDI</v>
          </cell>
          <cell r="AD9293"/>
          <cell r="AE9293">
            <v>43717</v>
          </cell>
          <cell r="AF9293"/>
          <cell r="AG9293"/>
          <cell r="AH9293" t="str">
            <v>RECURSOS PROPRIOS</v>
          </cell>
          <cell r="AI9293" t="str">
            <v>RECURSOS PROPRIOS</v>
          </cell>
          <cell r="AJ9293" t="str">
            <v>RECURSOS PROPRIOS</v>
          </cell>
        </row>
        <row r="9294">
          <cell r="S9294" t="str">
            <v>93Y4SRZ85LJ127643</v>
          </cell>
          <cell r="T9294">
            <v>865060</v>
          </cell>
          <cell r="U9294">
            <v>43705</v>
          </cell>
          <cell r="V9294">
            <v>39160.35</v>
          </cell>
          <cell r="W9294" t="str">
            <v>FATURADO</v>
          </cell>
          <cell r="X9294" t="str">
            <v>AGOSTO</v>
          </cell>
          <cell r="Y9294" t="str">
            <v>2019/2020</v>
          </cell>
          <cell r="Z9294">
            <v>43834</v>
          </cell>
          <cell r="AA9294">
            <v>43834</v>
          </cell>
          <cell r="AB9294" t="str">
            <v xml:space="preserve">RECURSOS PROPRIOS </v>
          </cell>
          <cell r="AC9294" t="str">
            <v>PDI</v>
          </cell>
          <cell r="AD9294"/>
          <cell r="AE9294">
            <v>43717</v>
          </cell>
          <cell r="AF9294"/>
          <cell r="AG9294"/>
          <cell r="AH9294" t="str">
            <v>RECURSOS PROPRIOS</v>
          </cell>
          <cell r="AI9294" t="str">
            <v>RECURSOS PROPRIOS</v>
          </cell>
          <cell r="AJ9294" t="str">
            <v>RECURSOS PROPRIOS</v>
          </cell>
        </row>
        <row r="9295">
          <cell r="S9295" t="str">
            <v>93Y4SRZ85LJ127644</v>
          </cell>
          <cell r="T9295">
            <v>865062</v>
          </cell>
          <cell r="U9295">
            <v>43705</v>
          </cell>
          <cell r="V9295">
            <v>39160.35</v>
          </cell>
          <cell r="W9295" t="str">
            <v>FATURADO</v>
          </cell>
          <cell r="X9295" t="str">
            <v>AGOSTO</v>
          </cell>
          <cell r="Y9295" t="str">
            <v>2019/2020</v>
          </cell>
          <cell r="Z9295">
            <v>43834</v>
          </cell>
          <cell r="AA9295">
            <v>43834</v>
          </cell>
          <cell r="AB9295" t="str">
            <v xml:space="preserve">RECURSOS PROPRIOS </v>
          </cell>
          <cell r="AC9295" t="str">
            <v>PDI</v>
          </cell>
          <cell r="AD9295"/>
          <cell r="AE9295">
            <v>43717</v>
          </cell>
          <cell r="AF9295"/>
          <cell r="AG9295"/>
          <cell r="AH9295" t="str">
            <v>RECURSOS PROPRIOS</v>
          </cell>
          <cell r="AI9295" t="str">
            <v>RECURSOS PROPRIOS</v>
          </cell>
          <cell r="AJ9295" t="str">
            <v>RECURSOS PROPRIOS</v>
          </cell>
        </row>
        <row r="9296">
          <cell r="S9296" t="str">
            <v>93Y4SRZ85LJ127645</v>
          </cell>
          <cell r="T9296">
            <v>865064</v>
          </cell>
          <cell r="U9296">
            <v>43705</v>
          </cell>
          <cell r="V9296">
            <v>39160.35</v>
          </cell>
          <cell r="W9296" t="str">
            <v>FATURADO</v>
          </cell>
          <cell r="X9296" t="str">
            <v>AGOSTO</v>
          </cell>
          <cell r="Y9296" t="str">
            <v>2019/2020</v>
          </cell>
          <cell r="Z9296">
            <v>43834</v>
          </cell>
          <cell r="AA9296">
            <v>43834</v>
          </cell>
          <cell r="AB9296" t="str">
            <v xml:space="preserve">RECURSOS PROPRIOS </v>
          </cell>
          <cell r="AC9296" t="str">
            <v>PDI</v>
          </cell>
          <cell r="AD9296"/>
          <cell r="AE9296">
            <v>43717</v>
          </cell>
          <cell r="AF9296"/>
          <cell r="AG9296"/>
          <cell r="AH9296" t="str">
            <v>RECURSOS PROPRIOS</v>
          </cell>
          <cell r="AI9296" t="str">
            <v>RECURSOS PROPRIOS</v>
          </cell>
          <cell r="AJ9296" t="str">
            <v>RECURSOS PROPRIOS</v>
          </cell>
        </row>
        <row r="9297">
          <cell r="S9297" t="str">
            <v>93Y4SRZ85LJ127806</v>
          </cell>
          <cell r="T9297">
            <v>865066</v>
          </cell>
          <cell r="U9297">
            <v>43705</v>
          </cell>
          <cell r="V9297">
            <v>39160.35</v>
          </cell>
          <cell r="W9297" t="str">
            <v>FATURADO</v>
          </cell>
          <cell r="X9297" t="str">
            <v>AGOSTO</v>
          </cell>
          <cell r="Y9297" t="str">
            <v>2019/2020</v>
          </cell>
          <cell r="Z9297">
            <v>43834</v>
          </cell>
          <cell r="AA9297">
            <v>43834</v>
          </cell>
          <cell r="AB9297" t="str">
            <v xml:space="preserve">RECURSOS PROPRIOS </v>
          </cell>
          <cell r="AC9297" t="str">
            <v>PDI</v>
          </cell>
          <cell r="AD9297"/>
          <cell r="AE9297">
            <v>43717</v>
          </cell>
          <cell r="AF9297"/>
          <cell r="AG9297"/>
          <cell r="AH9297" t="str">
            <v>RECURSOS PROPRIOS</v>
          </cell>
          <cell r="AI9297" t="str">
            <v>RECURSOS PROPRIOS</v>
          </cell>
          <cell r="AJ9297" t="str">
            <v>RECURSOS PROPRIOS</v>
          </cell>
        </row>
        <row r="9298">
          <cell r="S9298" t="str">
            <v>93Y4SRZ85LJ127807</v>
          </cell>
          <cell r="T9298">
            <v>865068</v>
          </cell>
          <cell r="U9298">
            <v>43705</v>
          </cell>
          <cell r="V9298">
            <v>39160.35</v>
          </cell>
          <cell r="W9298" t="str">
            <v>FATURADO</v>
          </cell>
          <cell r="X9298" t="str">
            <v>AGOSTO</v>
          </cell>
          <cell r="Y9298" t="str">
            <v>2019/2020</v>
          </cell>
          <cell r="Z9298">
            <v>43834</v>
          </cell>
          <cell r="AA9298">
            <v>43834</v>
          </cell>
          <cell r="AB9298" t="str">
            <v xml:space="preserve">RECURSOS PROPRIOS </v>
          </cell>
          <cell r="AC9298" t="str">
            <v>PDI</v>
          </cell>
          <cell r="AD9298"/>
          <cell r="AE9298">
            <v>43717</v>
          </cell>
          <cell r="AF9298"/>
          <cell r="AG9298"/>
          <cell r="AH9298" t="str">
            <v>RECURSOS PROPRIOS</v>
          </cell>
          <cell r="AI9298" t="str">
            <v>RECURSOS PROPRIOS</v>
          </cell>
          <cell r="AJ9298" t="str">
            <v>RECURSOS PROPRIOS</v>
          </cell>
        </row>
        <row r="9299">
          <cell r="S9299" t="str">
            <v>93Y4SRZ85LJ127641</v>
          </cell>
          <cell r="T9299">
            <v>865070</v>
          </cell>
          <cell r="U9299">
            <v>43705</v>
          </cell>
          <cell r="V9299">
            <v>39160.35</v>
          </cell>
          <cell r="W9299" t="str">
            <v>FATURADO</v>
          </cell>
          <cell r="X9299" t="str">
            <v>AGOSTO</v>
          </cell>
          <cell r="Y9299" t="str">
            <v>2019/2020</v>
          </cell>
          <cell r="Z9299">
            <v>43834</v>
          </cell>
          <cell r="AA9299">
            <v>43834</v>
          </cell>
          <cell r="AB9299" t="str">
            <v xml:space="preserve">RECURSOS PROPRIOS </v>
          </cell>
          <cell r="AC9299" t="str">
            <v>PDI</v>
          </cell>
          <cell r="AD9299"/>
          <cell r="AE9299">
            <v>43717</v>
          </cell>
          <cell r="AF9299"/>
          <cell r="AG9299"/>
          <cell r="AH9299" t="str">
            <v>RECURSOS PROPRIOS</v>
          </cell>
          <cell r="AI9299" t="str">
            <v>RECURSOS PROPRIOS</v>
          </cell>
          <cell r="AJ9299" t="str">
            <v>RECURSOS PROPRIOS</v>
          </cell>
        </row>
        <row r="9300">
          <cell r="S9300" t="str">
            <v>93Y4SRZ85LJ127642</v>
          </cell>
          <cell r="T9300">
            <v>865072</v>
          </cell>
          <cell r="U9300">
            <v>43705</v>
          </cell>
          <cell r="V9300">
            <v>39160.35</v>
          </cell>
          <cell r="W9300" t="str">
            <v>FATURADO</v>
          </cell>
          <cell r="X9300" t="str">
            <v>AGOSTO</v>
          </cell>
          <cell r="Y9300" t="str">
            <v>2019/2020</v>
          </cell>
          <cell r="Z9300">
            <v>43834</v>
          </cell>
          <cell r="AA9300">
            <v>43834</v>
          </cell>
          <cell r="AB9300" t="str">
            <v xml:space="preserve">RECURSOS PROPRIOS </v>
          </cell>
          <cell r="AC9300" t="str">
            <v>PDI</v>
          </cell>
          <cell r="AD9300"/>
          <cell r="AE9300">
            <v>43717</v>
          </cell>
          <cell r="AF9300"/>
          <cell r="AG9300"/>
          <cell r="AH9300" t="str">
            <v>RECURSOS PROPRIOS</v>
          </cell>
          <cell r="AI9300" t="str">
            <v>RECURSOS PROPRIOS</v>
          </cell>
          <cell r="AJ9300" t="str">
            <v>RECURSOS PROPRIOS</v>
          </cell>
        </row>
        <row r="9301">
          <cell r="S9301" t="str">
            <v>93Y4SRZ85LJ134606</v>
          </cell>
          <cell r="T9301">
            <v>865074</v>
          </cell>
          <cell r="U9301">
            <v>43705</v>
          </cell>
          <cell r="V9301">
            <v>39160.35</v>
          </cell>
          <cell r="W9301" t="str">
            <v>FATURADO</v>
          </cell>
          <cell r="X9301" t="str">
            <v>AGOSTO</v>
          </cell>
          <cell r="Y9301" t="str">
            <v>2019/2020</v>
          </cell>
          <cell r="Z9301">
            <v>43834</v>
          </cell>
          <cell r="AA9301">
            <v>43834</v>
          </cell>
          <cell r="AB9301" t="str">
            <v xml:space="preserve">RECURSOS PROPRIOS </v>
          </cell>
          <cell r="AC9301" t="str">
            <v>PDI</v>
          </cell>
          <cell r="AD9301"/>
          <cell r="AE9301">
            <v>43717</v>
          </cell>
          <cell r="AF9301"/>
          <cell r="AG9301"/>
          <cell r="AH9301" t="str">
            <v>RECURSOS PROPRIOS</v>
          </cell>
          <cell r="AI9301" t="str">
            <v>RECURSOS PROPRIOS</v>
          </cell>
          <cell r="AJ9301" t="str">
            <v>RECURSOS PROPRIOS</v>
          </cell>
        </row>
        <row r="9302">
          <cell r="S9302" t="str">
            <v>93Y4SRZ85LJ134607</v>
          </cell>
          <cell r="T9302">
            <v>865076</v>
          </cell>
          <cell r="U9302">
            <v>43705</v>
          </cell>
          <cell r="V9302">
            <v>39160.35</v>
          </cell>
          <cell r="W9302" t="str">
            <v>FATURADO</v>
          </cell>
          <cell r="X9302" t="str">
            <v>AGOSTO</v>
          </cell>
          <cell r="Y9302" t="str">
            <v>2019/2020</v>
          </cell>
          <cell r="Z9302">
            <v>43834</v>
          </cell>
          <cell r="AA9302">
            <v>43834</v>
          </cell>
          <cell r="AB9302" t="str">
            <v xml:space="preserve">RECURSOS PROPRIOS </v>
          </cell>
          <cell r="AC9302" t="str">
            <v>PDI</v>
          </cell>
          <cell r="AD9302"/>
          <cell r="AE9302">
            <v>43717</v>
          </cell>
          <cell r="AF9302"/>
          <cell r="AG9302"/>
          <cell r="AH9302" t="str">
            <v>RECURSOS PROPRIOS</v>
          </cell>
          <cell r="AI9302" t="str">
            <v>RECURSOS PROPRIOS</v>
          </cell>
          <cell r="AJ9302" t="str">
            <v>RECURSOS PROPRIOS</v>
          </cell>
        </row>
        <row r="9303">
          <cell r="S9303" t="str">
            <v>93Y4SRZ85LJ134634</v>
          </cell>
          <cell r="T9303">
            <v>865078</v>
          </cell>
          <cell r="U9303">
            <v>43705</v>
          </cell>
          <cell r="V9303">
            <v>39160.35</v>
          </cell>
          <cell r="W9303" t="str">
            <v>FATURADO</v>
          </cell>
          <cell r="X9303" t="str">
            <v>AGOSTO</v>
          </cell>
          <cell r="Y9303" t="str">
            <v>2019/2020</v>
          </cell>
          <cell r="Z9303">
            <v>43834</v>
          </cell>
          <cell r="AA9303">
            <v>43834</v>
          </cell>
          <cell r="AB9303" t="str">
            <v xml:space="preserve">RECURSOS PROPRIOS </v>
          </cell>
          <cell r="AC9303" t="str">
            <v>PDI</v>
          </cell>
          <cell r="AD9303"/>
          <cell r="AE9303">
            <v>43717</v>
          </cell>
          <cell r="AF9303"/>
          <cell r="AG9303"/>
          <cell r="AH9303" t="str">
            <v>RECURSOS PROPRIOS</v>
          </cell>
          <cell r="AI9303" t="str">
            <v>RECURSOS PROPRIOS</v>
          </cell>
          <cell r="AJ9303" t="str">
            <v>RECURSOS PROPRIOS</v>
          </cell>
        </row>
        <row r="9304">
          <cell r="S9304" t="str">
            <v>93Y4SRZ85LJ134748</v>
          </cell>
          <cell r="T9304">
            <v>865027</v>
          </cell>
          <cell r="U9304">
            <v>43705</v>
          </cell>
          <cell r="V9304">
            <v>39160.35</v>
          </cell>
          <cell r="W9304" t="str">
            <v>FATURADO</v>
          </cell>
          <cell r="X9304" t="str">
            <v>AGOSTO</v>
          </cell>
          <cell r="Y9304" t="str">
            <v>2019/2020</v>
          </cell>
          <cell r="Z9304">
            <v>43834</v>
          </cell>
          <cell r="AA9304">
            <v>43834</v>
          </cell>
          <cell r="AB9304" t="str">
            <v>RECURSOS PROPRIOS</v>
          </cell>
          <cell r="AC9304" t="str">
            <v>PDI</v>
          </cell>
          <cell r="AD9304"/>
          <cell r="AE9304">
            <v>43717</v>
          </cell>
          <cell r="AF9304"/>
          <cell r="AG9304"/>
          <cell r="AH9304" t="str">
            <v>RECURSOS PROPRIOS</v>
          </cell>
          <cell r="AI9304" t="str">
            <v>RECURSOS PROPRIOS</v>
          </cell>
          <cell r="AJ9304" t="str">
            <v>RECURSOS PROPRIOS</v>
          </cell>
        </row>
        <row r="9305">
          <cell r="S9305" t="str">
            <v>93Y4SRZ85LJ134746</v>
          </cell>
          <cell r="T9305">
            <v>865029</v>
          </cell>
          <cell r="U9305">
            <v>43705</v>
          </cell>
          <cell r="V9305">
            <v>39160.35</v>
          </cell>
          <cell r="W9305" t="str">
            <v>FATURADO</v>
          </cell>
          <cell r="X9305" t="str">
            <v>AGOSTO</v>
          </cell>
          <cell r="Y9305" t="str">
            <v>2019/2020</v>
          </cell>
          <cell r="Z9305">
            <v>43834</v>
          </cell>
          <cell r="AA9305">
            <v>43834</v>
          </cell>
          <cell r="AB9305" t="str">
            <v>RECURSOS PROPRIOS</v>
          </cell>
          <cell r="AC9305" t="str">
            <v>PDI</v>
          </cell>
          <cell r="AD9305"/>
          <cell r="AE9305">
            <v>43717</v>
          </cell>
          <cell r="AF9305"/>
          <cell r="AG9305"/>
          <cell r="AH9305" t="str">
            <v>RECURSOS PROPRIOS</v>
          </cell>
          <cell r="AI9305" t="str">
            <v>RECURSOS PROPRIOS</v>
          </cell>
          <cell r="AJ9305" t="str">
            <v>RESERVAVADO CAIXA ECONOMICA 18/09/19</v>
          </cell>
        </row>
        <row r="9306">
          <cell r="S9306" t="str">
            <v>93Y4SRZ85LJ134742</v>
          </cell>
          <cell r="T9306">
            <v>865031</v>
          </cell>
          <cell r="U9306">
            <v>43705</v>
          </cell>
          <cell r="V9306">
            <v>39160.35</v>
          </cell>
          <cell r="W9306" t="str">
            <v>FATURADO</v>
          </cell>
          <cell r="X9306" t="str">
            <v>AGOSTO</v>
          </cell>
          <cell r="Y9306" t="str">
            <v>2019/2020</v>
          </cell>
          <cell r="Z9306">
            <v>43834</v>
          </cell>
          <cell r="AA9306">
            <v>43834</v>
          </cell>
          <cell r="AB9306" t="str">
            <v>RECURSOS PROPRIOS</v>
          </cell>
          <cell r="AC9306" t="str">
            <v>PDI</v>
          </cell>
          <cell r="AD9306"/>
          <cell r="AE9306">
            <v>43717</v>
          </cell>
          <cell r="AF9306"/>
          <cell r="AG9306"/>
          <cell r="AH9306" t="str">
            <v>RECURSOS PROPRIOS</v>
          </cell>
          <cell r="AI9306" t="str">
            <v>RECURSOS PROPRIOS</v>
          </cell>
          <cell r="AJ9306" t="str">
            <v>RECURSOS PROPRIOS</v>
          </cell>
        </row>
        <row r="9307">
          <cell r="S9307" t="str">
            <v>93Y4SRZ85LJ134741</v>
          </cell>
          <cell r="T9307">
            <v>865033</v>
          </cell>
          <cell r="U9307">
            <v>43705</v>
          </cell>
          <cell r="V9307">
            <v>39160.35</v>
          </cell>
          <cell r="W9307" t="str">
            <v>FATURADO</v>
          </cell>
          <cell r="X9307" t="str">
            <v>AGOSTO</v>
          </cell>
          <cell r="Y9307" t="str">
            <v>2019/2020</v>
          </cell>
          <cell r="Z9307">
            <v>43834</v>
          </cell>
          <cell r="AA9307">
            <v>43834</v>
          </cell>
          <cell r="AB9307" t="str">
            <v>RECURSOS PROPRIOS</v>
          </cell>
          <cell r="AC9307" t="str">
            <v>PDI</v>
          </cell>
          <cell r="AD9307"/>
          <cell r="AE9307">
            <v>43717</v>
          </cell>
          <cell r="AF9307"/>
          <cell r="AG9307"/>
          <cell r="AH9307" t="str">
            <v>RECURSOS PROPRIOS</v>
          </cell>
          <cell r="AI9307" t="str">
            <v>RECURSOS PROPRIOS</v>
          </cell>
          <cell r="AJ9307" t="str">
            <v>RECURSOS PROPRIOS</v>
          </cell>
        </row>
        <row r="9308">
          <cell r="S9308" t="str">
            <v>93Y4SRZ85LJ134740</v>
          </cell>
          <cell r="T9308">
            <v>865035</v>
          </cell>
          <cell r="U9308">
            <v>43705</v>
          </cell>
          <cell r="V9308">
            <v>39160.35</v>
          </cell>
          <cell r="W9308" t="str">
            <v>FATURADO</v>
          </cell>
          <cell r="X9308" t="str">
            <v>AGOSTO</v>
          </cell>
          <cell r="Y9308" t="str">
            <v>2019/2020</v>
          </cell>
          <cell r="Z9308">
            <v>43834</v>
          </cell>
          <cell r="AA9308">
            <v>43834</v>
          </cell>
          <cell r="AB9308" t="str">
            <v>RECURSOS PROPRIOS</v>
          </cell>
          <cell r="AC9308" t="str">
            <v>PDI</v>
          </cell>
          <cell r="AD9308"/>
          <cell r="AE9308">
            <v>43717</v>
          </cell>
          <cell r="AF9308"/>
          <cell r="AG9308"/>
          <cell r="AH9308" t="str">
            <v>RECURSOS PROPRIOS</v>
          </cell>
          <cell r="AI9308" t="str">
            <v>RECURSOS PROPRIOS</v>
          </cell>
          <cell r="AJ9308" t="str">
            <v>RECURSOS PROPRIOS</v>
          </cell>
        </row>
        <row r="9309">
          <cell r="S9309" t="str">
            <v>93Y4SRZ85LJ134885</v>
          </cell>
          <cell r="T9309">
            <v>865037</v>
          </cell>
          <cell r="U9309">
            <v>43705</v>
          </cell>
          <cell r="V9309">
            <v>39160.35</v>
          </cell>
          <cell r="W9309" t="str">
            <v>FATURADO</v>
          </cell>
          <cell r="X9309" t="str">
            <v>AGOSTO</v>
          </cell>
          <cell r="Y9309" t="str">
            <v>2019/2020</v>
          </cell>
          <cell r="Z9309">
            <v>43834</v>
          </cell>
          <cell r="AA9309">
            <v>43834</v>
          </cell>
          <cell r="AB9309" t="str">
            <v>RECURSOS PROPRIOS</v>
          </cell>
          <cell r="AC9309" t="str">
            <v>PDI</v>
          </cell>
          <cell r="AD9309"/>
          <cell r="AE9309">
            <v>43717</v>
          </cell>
          <cell r="AF9309"/>
          <cell r="AG9309"/>
          <cell r="AH9309" t="str">
            <v>RECURSOS PROPRIOS</v>
          </cell>
          <cell r="AI9309" t="str">
            <v>RECURSOS PROPRIOS</v>
          </cell>
          <cell r="AJ9309" t="str">
            <v>RECURSOS PROPRIOS</v>
          </cell>
        </row>
        <row r="9310">
          <cell r="S9310" t="str">
            <v>93Y4SRZ85LJ134747</v>
          </cell>
          <cell r="T9310">
            <v>865039</v>
          </cell>
          <cell r="U9310">
            <v>43705</v>
          </cell>
          <cell r="V9310">
            <v>39160.35</v>
          </cell>
          <cell r="W9310" t="str">
            <v>FATURADO</v>
          </cell>
          <cell r="X9310" t="str">
            <v>AGOSTO</v>
          </cell>
          <cell r="Y9310" t="str">
            <v>2019/2020</v>
          </cell>
          <cell r="Z9310">
            <v>43834</v>
          </cell>
          <cell r="AA9310">
            <v>43834</v>
          </cell>
          <cell r="AB9310" t="str">
            <v>RECURSOS PROPRIOS</v>
          </cell>
          <cell r="AC9310" t="str">
            <v>PDI</v>
          </cell>
          <cell r="AD9310"/>
          <cell r="AE9310">
            <v>43717</v>
          </cell>
          <cell r="AF9310"/>
          <cell r="AG9310"/>
          <cell r="AH9310" t="str">
            <v>RECURSOS PROPRIOS</v>
          </cell>
          <cell r="AI9310" t="str">
            <v>RECURSOS PROPRIOS</v>
          </cell>
          <cell r="AJ9310" t="str">
            <v>RECURSOS PROPRIOS</v>
          </cell>
        </row>
        <row r="9311">
          <cell r="S9311" t="str">
            <v>93Y4SRZ85LJ134727</v>
          </cell>
          <cell r="T9311">
            <v>865041</v>
          </cell>
          <cell r="U9311">
            <v>43705</v>
          </cell>
          <cell r="V9311">
            <v>39160.35</v>
          </cell>
          <cell r="W9311" t="str">
            <v>FATURADO</v>
          </cell>
          <cell r="X9311" t="str">
            <v>AGOSTO</v>
          </cell>
          <cell r="Y9311" t="str">
            <v>2019/2020</v>
          </cell>
          <cell r="Z9311">
            <v>43834</v>
          </cell>
          <cell r="AA9311">
            <v>43834</v>
          </cell>
          <cell r="AB9311" t="str">
            <v>RECURSOS PROPRIOS</v>
          </cell>
          <cell r="AC9311" t="str">
            <v>PDI</v>
          </cell>
          <cell r="AD9311"/>
          <cell r="AE9311">
            <v>43717</v>
          </cell>
          <cell r="AF9311"/>
          <cell r="AG9311"/>
          <cell r="AH9311" t="str">
            <v>RECURSOS PROPRIOS</v>
          </cell>
          <cell r="AI9311" t="str">
            <v>RECURSOS PROPRIOS</v>
          </cell>
          <cell r="AJ9311" t="str">
            <v>RECURSOS PROPRIOS</v>
          </cell>
        </row>
        <row r="9312">
          <cell r="S9312" t="str">
            <v>93Y4SRZ85LJ134743</v>
          </cell>
          <cell r="T9312">
            <v>865043</v>
          </cell>
          <cell r="U9312">
            <v>43705</v>
          </cell>
          <cell r="V9312">
            <v>39160.35</v>
          </cell>
          <cell r="W9312" t="str">
            <v>FATURADO</v>
          </cell>
          <cell r="X9312" t="str">
            <v>AGOSTO</v>
          </cell>
          <cell r="Y9312" t="str">
            <v>2019/2020</v>
          </cell>
          <cell r="Z9312">
            <v>43834</v>
          </cell>
          <cell r="AA9312">
            <v>43834</v>
          </cell>
          <cell r="AB9312" t="str">
            <v>RECURSOS PROPRIOS</v>
          </cell>
          <cell r="AC9312" t="str">
            <v>PDI</v>
          </cell>
          <cell r="AD9312"/>
          <cell r="AE9312">
            <v>43717</v>
          </cell>
          <cell r="AF9312"/>
          <cell r="AG9312"/>
          <cell r="AH9312" t="str">
            <v>RECURSOS PROPRIOS</v>
          </cell>
          <cell r="AI9312" t="str">
            <v>RECURSOS PROPRIOS</v>
          </cell>
          <cell r="AJ9312" t="str">
            <v>RECURSOS PROPRIOS</v>
          </cell>
        </row>
        <row r="9313">
          <cell r="S9313" t="str">
            <v>93Y4SRZ85LJ129702</v>
          </cell>
          <cell r="T9313">
            <v>865045</v>
          </cell>
          <cell r="U9313">
            <v>43705</v>
          </cell>
          <cell r="V9313">
            <v>39160.35</v>
          </cell>
          <cell r="W9313" t="str">
            <v>FATURADO</v>
          </cell>
          <cell r="X9313" t="str">
            <v>AGOSTO</v>
          </cell>
          <cell r="Y9313" t="str">
            <v>2019/2020</v>
          </cell>
          <cell r="Z9313">
            <v>43834</v>
          </cell>
          <cell r="AA9313">
            <v>43834</v>
          </cell>
          <cell r="AB9313" t="str">
            <v>RECURSOS PROPRIOS</v>
          </cell>
          <cell r="AC9313" t="str">
            <v>PDI</v>
          </cell>
          <cell r="AD9313"/>
          <cell r="AE9313">
            <v>43717</v>
          </cell>
          <cell r="AF9313"/>
          <cell r="AG9313"/>
          <cell r="AH9313" t="str">
            <v>RECURSOS PROPRIOS</v>
          </cell>
          <cell r="AI9313" t="str">
            <v>RECURSOS PROPRIOS</v>
          </cell>
          <cell r="AJ9313" t="str">
            <v>RECURSOS PROPRIOS</v>
          </cell>
        </row>
        <row r="9314">
          <cell r="S9314" t="str">
            <v>93Y4SRZ85LJ129701</v>
          </cell>
          <cell r="T9314">
            <v>865047</v>
          </cell>
          <cell r="U9314">
            <v>43705</v>
          </cell>
          <cell r="V9314">
            <v>39160.35</v>
          </cell>
          <cell r="W9314" t="str">
            <v>FATURADO</v>
          </cell>
          <cell r="X9314" t="str">
            <v>AGOSTO</v>
          </cell>
          <cell r="Y9314" t="str">
            <v>2019/2020</v>
          </cell>
          <cell r="Z9314">
            <v>43834</v>
          </cell>
          <cell r="AA9314">
            <v>43834</v>
          </cell>
          <cell r="AB9314" t="str">
            <v>RECURSOS PROPRIOS</v>
          </cell>
          <cell r="AC9314" t="str">
            <v>PDI</v>
          </cell>
          <cell r="AD9314"/>
          <cell r="AE9314">
            <v>43717</v>
          </cell>
          <cell r="AF9314"/>
          <cell r="AG9314"/>
          <cell r="AH9314" t="str">
            <v>RECURSOS PROPRIOS</v>
          </cell>
          <cell r="AI9314" t="str">
            <v>RECURSOS PROPRIOS</v>
          </cell>
          <cell r="AJ9314" t="str">
            <v>RECURSOS PROPRIOS</v>
          </cell>
        </row>
        <row r="9315">
          <cell r="S9315" t="str">
            <v>93Y4SRZ85LJ129291</v>
          </cell>
          <cell r="T9315">
            <v>865049</v>
          </cell>
          <cell r="U9315">
            <v>43705</v>
          </cell>
          <cell r="V9315">
            <v>39160.35</v>
          </cell>
          <cell r="W9315" t="str">
            <v>FATURADO</v>
          </cell>
          <cell r="X9315" t="str">
            <v>AGOSTO</v>
          </cell>
          <cell r="Y9315" t="str">
            <v>2019/2020</v>
          </cell>
          <cell r="Z9315">
            <v>43834</v>
          </cell>
          <cell r="AA9315">
            <v>43834</v>
          </cell>
          <cell r="AB9315" t="str">
            <v>RECURSOS PROPRIOS</v>
          </cell>
          <cell r="AC9315" t="str">
            <v>PDI</v>
          </cell>
          <cell r="AD9315"/>
          <cell r="AE9315">
            <v>43717</v>
          </cell>
          <cell r="AF9315"/>
          <cell r="AG9315"/>
          <cell r="AH9315" t="str">
            <v>RECURSOS PROPRIOS</v>
          </cell>
          <cell r="AI9315" t="str">
            <v>RECURSOS PROPRIOS</v>
          </cell>
          <cell r="AJ9315" t="str">
            <v>RECURSOS PROPRIOS</v>
          </cell>
        </row>
        <row r="9316">
          <cell r="S9316" t="str">
            <v>93Y4SRZ85LJ127355</v>
          </cell>
          <cell r="T9316">
            <v>865051</v>
          </cell>
          <cell r="U9316">
            <v>43705</v>
          </cell>
          <cell r="V9316">
            <v>39160.35</v>
          </cell>
          <cell r="W9316" t="str">
            <v>FATURADO</v>
          </cell>
          <cell r="X9316" t="str">
            <v>AGOSTO</v>
          </cell>
          <cell r="Y9316" t="str">
            <v>2019/2020</v>
          </cell>
          <cell r="Z9316">
            <v>43834</v>
          </cell>
          <cell r="AA9316">
            <v>43834</v>
          </cell>
          <cell r="AB9316" t="str">
            <v>RECURSOS PROPRIOS</v>
          </cell>
          <cell r="AC9316" t="str">
            <v>PDI</v>
          </cell>
          <cell r="AD9316"/>
          <cell r="AE9316">
            <v>43717</v>
          </cell>
          <cell r="AF9316"/>
          <cell r="AG9316"/>
          <cell r="AH9316" t="str">
            <v>RECURSOS PROPRIOS</v>
          </cell>
          <cell r="AI9316" t="str">
            <v>RECURSOS PROPRIOS</v>
          </cell>
          <cell r="AJ9316" t="str">
            <v>RECURSOS PROPRIOS</v>
          </cell>
        </row>
        <row r="9317">
          <cell r="S9317" t="str">
            <v>93Y4SRZ85LJ127354</v>
          </cell>
          <cell r="T9317">
            <v>865053</v>
          </cell>
          <cell r="U9317">
            <v>43705</v>
          </cell>
          <cell r="V9317">
            <v>39160.35</v>
          </cell>
          <cell r="W9317" t="str">
            <v>FATURADO</v>
          </cell>
          <cell r="X9317" t="str">
            <v>AGOSTO</v>
          </cell>
          <cell r="Y9317" t="str">
            <v>2019/2020</v>
          </cell>
          <cell r="Z9317">
            <v>43834</v>
          </cell>
          <cell r="AA9317">
            <v>43834</v>
          </cell>
          <cell r="AB9317" t="str">
            <v>RECURSOS PROPRIOS</v>
          </cell>
          <cell r="AC9317" t="str">
            <v>PDI</v>
          </cell>
          <cell r="AD9317"/>
          <cell r="AE9317">
            <v>43717</v>
          </cell>
          <cell r="AF9317"/>
          <cell r="AG9317"/>
          <cell r="AH9317" t="str">
            <v>RECURSOS PROPRIOS</v>
          </cell>
          <cell r="AI9317" t="str">
            <v>RECURSOS PROPRIOS</v>
          </cell>
          <cell r="AJ9317" t="str">
            <v>RECURSOS PROPRIOS</v>
          </cell>
        </row>
        <row r="9318">
          <cell r="S9318" t="str">
            <v>93Y4SRZ85LJ128379</v>
          </cell>
          <cell r="T9318">
            <v>865055</v>
          </cell>
          <cell r="U9318">
            <v>43705</v>
          </cell>
          <cell r="V9318">
            <v>39160.35</v>
          </cell>
          <cell r="W9318" t="str">
            <v>FATURADO</v>
          </cell>
          <cell r="X9318" t="str">
            <v>AGOSTO</v>
          </cell>
          <cell r="Y9318" t="str">
            <v>2019/2020</v>
          </cell>
          <cell r="Z9318">
            <v>43834</v>
          </cell>
          <cell r="AA9318">
            <v>43834</v>
          </cell>
          <cell r="AB9318" t="str">
            <v>RECURSOS PROPRIOS</v>
          </cell>
          <cell r="AC9318" t="str">
            <v>PDI</v>
          </cell>
          <cell r="AD9318"/>
          <cell r="AE9318">
            <v>43717</v>
          </cell>
          <cell r="AF9318"/>
          <cell r="AG9318"/>
          <cell r="AH9318" t="str">
            <v>RECURSOS PROPRIOS</v>
          </cell>
          <cell r="AI9318" t="str">
            <v>RECURSOS PROPRIOS</v>
          </cell>
          <cell r="AJ9318" t="str">
            <v>RECURSOS PROPRIOS</v>
          </cell>
        </row>
        <row r="9319">
          <cell r="S9319" t="str">
            <v>93Y4SRZ85LJ127674</v>
          </cell>
          <cell r="T9319">
            <v>865057</v>
          </cell>
          <cell r="U9319">
            <v>43705</v>
          </cell>
          <cell r="V9319">
            <v>39160.35</v>
          </cell>
          <cell r="W9319" t="str">
            <v>FATURADO</v>
          </cell>
          <cell r="X9319" t="str">
            <v>AGOSTO</v>
          </cell>
          <cell r="Y9319" t="str">
            <v>2019/2020</v>
          </cell>
          <cell r="Z9319">
            <v>43834</v>
          </cell>
          <cell r="AA9319">
            <v>43834</v>
          </cell>
          <cell r="AB9319" t="str">
            <v>RECURSOS PROPRIOS</v>
          </cell>
          <cell r="AC9319" t="str">
            <v>PDI</v>
          </cell>
          <cell r="AD9319"/>
          <cell r="AE9319">
            <v>43717</v>
          </cell>
          <cell r="AF9319"/>
          <cell r="AG9319"/>
          <cell r="AH9319" t="str">
            <v>RECURSOS PROPRIOS</v>
          </cell>
          <cell r="AI9319" t="str">
            <v>RECURSOS PROPRIOS</v>
          </cell>
          <cell r="AJ9319" t="str">
            <v>RECURSOS PROPRIOS</v>
          </cell>
        </row>
        <row r="9320">
          <cell r="S9320" t="str">
            <v>93Y4SRZ85LJ127673</v>
          </cell>
          <cell r="T9320">
            <v>865059</v>
          </cell>
          <cell r="U9320">
            <v>43705</v>
          </cell>
          <cell r="V9320">
            <v>39160.35</v>
          </cell>
          <cell r="W9320" t="str">
            <v>FATURADO</v>
          </cell>
          <cell r="X9320" t="str">
            <v>AGOSTO</v>
          </cell>
          <cell r="Y9320" t="str">
            <v>2019/2020</v>
          </cell>
          <cell r="Z9320">
            <v>43834</v>
          </cell>
          <cell r="AA9320">
            <v>43834</v>
          </cell>
          <cell r="AB9320" t="str">
            <v>RECURSOS PROPRIOS</v>
          </cell>
          <cell r="AC9320" t="str">
            <v>PDI</v>
          </cell>
          <cell r="AD9320"/>
          <cell r="AE9320">
            <v>43717</v>
          </cell>
          <cell r="AF9320"/>
          <cell r="AG9320"/>
          <cell r="AH9320" t="str">
            <v>RECURSOS PROPRIOS</v>
          </cell>
          <cell r="AI9320" t="str">
            <v>RECURSOS PROPRIOS</v>
          </cell>
          <cell r="AJ9320" t="str">
            <v>RECURSOS PROPRIOS</v>
          </cell>
        </row>
        <row r="9321">
          <cell r="S9321" t="str">
            <v>93Y4SRZ85LJ127672</v>
          </cell>
          <cell r="T9321">
            <v>865061</v>
          </cell>
          <cell r="U9321">
            <v>43705</v>
          </cell>
          <cell r="V9321">
            <v>39160.35</v>
          </cell>
          <cell r="W9321" t="str">
            <v>FATURADO</v>
          </cell>
          <cell r="X9321" t="str">
            <v>AGOSTO</v>
          </cell>
          <cell r="Y9321" t="str">
            <v>2019/2020</v>
          </cell>
          <cell r="Z9321">
            <v>43834</v>
          </cell>
          <cell r="AA9321">
            <v>43834</v>
          </cell>
          <cell r="AB9321" t="str">
            <v>RECURSOS PROPRIOS</v>
          </cell>
          <cell r="AC9321" t="str">
            <v>PDI</v>
          </cell>
          <cell r="AD9321"/>
          <cell r="AE9321">
            <v>43717</v>
          </cell>
          <cell r="AF9321"/>
          <cell r="AG9321"/>
          <cell r="AH9321" t="str">
            <v>RECURSOS PROPRIOS</v>
          </cell>
          <cell r="AI9321" t="str">
            <v>RECURSOS PROPRIOS</v>
          </cell>
          <cell r="AJ9321" t="str">
            <v>RECURSOS PROPRIOS</v>
          </cell>
        </row>
        <row r="9322">
          <cell r="S9322" t="str">
            <v>93Y4SRZ85LJ127671</v>
          </cell>
          <cell r="T9322">
            <v>865063</v>
          </cell>
          <cell r="U9322">
            <v>43705</v>
          </cell>
          <cell r="V9322">
            <v>39160.35</v>
          </cell>
          <cell r="W9322" t="str">
            <v>FATURADO</v>
          </cell>
          <cell r="X9322" t="str">
            <v>AGOSTO</v>
          </cell>
          <cell r="Y9322" t="str">
            <v>2019/2020</v>
          </cell>
          <cell r="Z9322">
            <v>43834</v>
          </cell>
          <cell r="AA9322">
            <v>43834</v>
          </cell>
          <cell r="AB9322" t="str">
            <v>RECURSOS PROPRIOS</v>
          </cell>
          <cell r="AC9322" t="str">
            <v>PDI</v>
          </cell>
          <cell r="AD9322"/>
          <cell r="AE9322">
            <v>43717</v>
          </cell>
          <cell r="AF9322"/>
          <cell r="AG9322"/>
          <cell r="AH9322" t="str">
            <v>RECURSOS PROPRIOS</v>
          </cell>
          <cell r="AI9322" t="str">
            <v>RECURSOS PROPRIOS</v>
          </cell>
          <cell r="AJ9322" t="str">
            <v>RECURSOS PROPRIOS</v>
          </cell>
        </row>
        <row r="9323">
          <cell r="S9323" t="str">
            <v>93Y4SRZ85LJ128383</v>
          </cell>
          <cell r="T9323">
            <v>865067</v>
          </cell>
          <cell r="U9323">
            <v>43705</v>
          </cell>
          <cell r="V9323">
            <v>39160.35</v>
          </cell>
          <cell r="W9323" t="str">
            <v>FATURADO</v>
          </cell>
          <cell r="X9323" t="str">
            <v>AGOSTO</v>
          </cell>
          <cell r="Y9323" t="str">
            <v>2019/2020</v>
          </cell>
          <cell r="Z9323">
            <v>43834</v>
          </cell>
          <cell r="AA9323">
            <v>43834</v>
          </cell>
          <cell r="AB9323" t="str">
            <v>RECURSOS PROPRIOS</v>
          </cell>
          <cell r="AC9323" t="str">
            <v>PDI</v>
          </cell>
          <cell r="AD9323"/>
          <cell r="AE9323">
            <v>43717</v>
          </cell>
          <cell r="AF9323"/>
          <cell r="AG9323"/>
          <cell r="AH9323" t="str">
            <v>RECURSOS PROPRIOS</v>
          </cell>
          <cell r="AI9323" t="str">
            <v>RECURSOS PROPRIOS</v>
          </cell>
          <cell r="AJ9323" t="str">
            <v>RECURSOS PROPRIOS</v>
          </cell>
        </row>
        <row r="9324">
          <cell r="S9324" t="str">
            <v>93Y4SRZ85LJ128381</v>
          </cell>
          <cell r="T9324">
            <v>865069</v>
          </cell>
          <cell r="U9324">
            <v>43705</v>
          </cell>
          <cell r="V9324">
            <v>39160.35</v>
          </cell>
          <cell r="W9324" t="str">
            <v>FATURADO</v>
          </cell>
          <cell r="X9324" t="str">
            <v>AGOSTO</v>
          </cell>
          <cell r="Y9324" t="str">
            <v>2019/2020</v>
          </cell>
          <cell r="Z9324">
            <v>43834</v>
          </cell>
          <cell r="AA9324">
            <v>43834</v>
          </cell>
          <cell r="AB9324" t="str">
            <v>RECURSOS PROPRIOS</v>
          </cell>
          <cell r="AC9324" t="str">
            <v>PDI</v>
          </cell>
          <cell r="AD9324"/>
          <cell r="AE9324">
            <v>43717</v>
          </cell>
          <cell r="AF9324"/>
          <cell r="AG9324"/>
          <cell r="AH9324" t="str">
            <v>RECURSOS PROPRIOS</v>
          </cell>
          <cell r="AI9324" t="str">
            <v>RECURSOS PROPRIOS</v>
          </cell>
          <cell r="AJ9324" t="str">
            <v>RECURSOS PROPRIOS</v>
          </cell>
        </row>
        <row r="9325">
          <cell r="S9325" t="str">
            <v>93Y4SRZ85LJ128380</v>
          </cell>
          <cell r="T9325">
            <v>865071</v>
          </cell>
          <cell r="U9325">
            <v>43705</v>
          </cell>
          <cell r="V9325">
            <v>39160.35</v>
          </cell>
          <cell r="W9325" t="str">
            <v>FATURADO</v>
          </cell>
          <cell r="X9325" t="str">
            <v>AGOSTO</v>
          </cell>
          <cell r="Y9325" t="str">
            <v>2019/2020</v>
          </cell>
          <cell r="Z9325">
            <v>43834</v>
          </cell>
          <cell r="AA9325">
            <v>43834</v>
          </cell>
          <cell r="AB9325" t="str">
            <v>RECURSOS PROPRIOS</v>
          </cell>
          <cell r="AC9325" t="str">
            <v>PDI</v>
          </cell>
          <cell r="AD9325"/>
          <cell r="AE9325">
            <v>43717</v>
          </cell>
          <cell r="AF9325"/>
          <cell r="AG9325"/>
          <cell r="AH9325" t="str">
            <v>RECURSOS PROPRIOS</v>
          </cell>
          <cell r="AI9325" t="str">
            <v>RECURSOS PROPRIOS</v>
          </cell>
          <cell r="AJ9325" t="str">
            <v>RECURSOS PROPRIOS</v>
          </cell>
        </row>
        <row r="9326">
          <cell r="S9326" t="str">
            <v>93Y4SRZ85LJ128606</v>
          </cell>
          <cell r="T9326">
            <v>865073</v>
          </cell>
          <cell r="U9326">
            <v>43705</v>
          </cell>
          <cell r="V9326">
            <v>39160.35</v>
          </cell>
          <cell r="W9326" t="str">
            <v>FATURADO</v>
          </cell>
          <cell r="X9326" t="str">
            <v>AGOSTO</v>
          </cell>
          <cell r="Y9326" t="str">
            <v>2019/2020</v>
          </cell>
          <cell r="Z9326">
            <v>43834</v>
          </cell>
          <cell r="AA9326">
            <v>43834</v>
          </cell>
          <cell r="AB9326" t="str">
            <v>RECURSOS PROPRIOS</v>
          </cell>
          <cell r="AC9326" t="str">
            <v>PDI</v>
          </cell>
          <cell r="AD9326"/>
          <cell r="AE9326">
            <v>43717</v>
          </cell>
          <cell r="AF9326"/>
          <cell r="AG9326"/>
          <cell r="AH9326" t="str">
            <v>RECURSOS PROPRIOS</v>
          </cell>
          <cell r="AI9326" t="str">
            <v>RECURSOS PROPRIOS</v>
          </cell>
          <cell r="AJ9326" t="str">
            <v>RECURSOS PROPRIOS</v>
          </cell>
        </row>
        <row r="9327">
          <cell r="S9327" t="str">
            <v>93Y4SRZ85LJ134648</v>
          </cell>
          <cell r="T9327">
            <v>865075</v>
          </cell>
          <cell r="U9327">
            <v>43705</v>
          </cell>
          <cell r="V9327">
            <v>39160.35</v>
          </cell>
          <cell r="W9327" t="str">
            <v>FATURADO</v>
          </cell>
          <cell r="X9327" t="str">
            <v>AGOSTO</v>
          </cell>
          <cell r="Y9327" t="str">
            <v>2019/2020</v>
          </cell>
          <cell r="Z9327">
            <v>43834</v>
          </cell>
          <cell r="AA9327">
            <v>43834</v>
          </cell>
          <cell r="AB9327" t="str">
            <v>RECURSOS PROPRIOS</v>
          </cell>
          <cell r="AC9327" t="str">
            <v>PDI</v>
          </cell>
          <cell r="AD9327"/>
          <cell r="AE9327">
            <v>43717</v>
          </cell>
          <cell r="AF9327"/>
          <cell r="AG9327"/>
          <cell r="AH9327" t="str">
            <v>RECURSOS PROPRIOS</v>
          </cell>
          <cell r="AI9327" t="str">
            <v>RECURSOS PROPRIOS</v>
          </cell>
          <cell r="AJ9327" t="str">
            <v>RECURSOS PROPRIOS</v>
          </cell>
        </row>
        <row r="9328">
          <cell r="S9328" t="str">
            <v>93Y4SRZ85LJ134642</v>
          </cell>
          <cell r="T9328">
            <v>865077</v>
          </cell>
          <cell r="U9328">
            <v>43705</v>
          </cell>
          <cell r="V9328">
            <v>39160.35</v>
          </cell>
          <cell r="W9328" t="str">
            <v>FATURADO</v>
          </cell>
          <cell r="X9328" t="str">
            <v>AGOSTO</v>
          </cell>
          <cell r="Y9328" t="str">
            <v>2019/2020</v>
          </cell>
          <cell r="Z9328">
            <v>43834</v>
          </cell>
          <cell r="AA9328">
            <v>43834</v>
          </cell>
          <cell r="AB9328" t="str">
            <v>RECURSOS PROPRIOS</v>
          </cell>
          <cell r="AC9328" t="str">
            <v>PDI</v>
          </cell>
          <cell r="AD9328"/>
          <cell r="AE9328">
            <v>43717</v>
          </cell>
          <cell r="AF9328"/>
          <cell r="AG9328"/>
          <cell r="AH9328" t="str">
            <v>RECURSOS PROPRIOS</v>
          </cell>
          <cell r="AI9328" t="str">
            <v>RECURSOS PROPRIOS</v>
          </cell>
          <cell r="AJ9328" t="str">
            <v>RECURSOS PROPRIOS</v>
          </cell>
        </row>
        <row r="9329">
          <cell r="S9329" t="str">
            <v>93Y4SRZ85LJ134641</v>
          </cell>
          <cell r="T9329">
            <v>865079</v>
          </cell>
          <cell r="U9329">
            <v>43705</v>
          </cell>
          <cell r="V9329">
            <v>39160.35</v>
          </cell>
          <cell r="W9329" t="str">
            <v>FATURADO</v>
          </cell>
          <cell r="X9329" t="str">
            <v>AGOSTO</v>
          </cell>
          <cell r="Y9329" t="str">
            <v>2019/2020</v>
          </cell>
          <cell r="Z9329">
            <v>43834</v>
          </cell>
          <cell r="AA9329">
            <v>43834</v>
          </cell>
          <cell r="AB9329" t="str">
            <v>RECURSOS PROPRIOS</v>
          </cell>
          <cell r="AC9329" t="str">
            <v>PDI</v>
          </cell>
          <cell r="AD9329"/>
          <cell r="AE9329">
            <v>43717</v>
          </cell>
          <cell r="AF9329"/>
          <cell r="AG9329"/>
          <cell r="AH9329" t="str">
            <v>RECURSOS PROPRIOS</v>
          </cell>
          <cell r="AI9329" t="str">
            <v>RECURSOS PROPRIOS</v>
          </cell>
          <cell r="AJ9329" t="str">
            <v>RECURSOS PROPRIOS</v>
          </cell>
        </row>
        <row r="9330">
          <cell r="S9330" t="str">
            <v>93Y4SRZ85LJ134640</v>
          </cell>
          <cell r="T9330">
            <v>865080</v>
          </cell>
          <cell r="U9330">
            <v>43705</v>
          </cell>
          <cell r="V9330">
            <v>39160.35</v>
          </cell>
          <cell r="W9330" t="str">
            <v>FATURADO</v>
          </cell>
          <cell r="X9330" t="str">
            <v>AGOSTO</v>
          </cell>
          <cell r="Y9330" t="str">
            <v>2019/2020</v>
          </cell>
          <cell r="Z9330">
            <v>43834</v>
          </cell>
          <cell r="AA9330">
            <v>43834</v>
          </cell>
          <cell r="AB9330" t="str">
            <v>RECURSOS PROPRIOS</v>
          </cell>
          <cell r="AC9330" t="str">
            <v>PDI</v>
          </cell>
          <cell r="AD9330"/>
          <cell r="AE9330">
            <v>43717</v>
          </cell>
          <cell r="AF9330"/>
          <cell r="AG9330"/>
          <cell r="AH9330" t="str">
            <v>RECURSOS PROPRIOS</v>
          </cell>
          <cell r="AI9330" t="str">
            <v>RECURSOS PROPRIOS</v>
          </cell>
          <cell r="AJ9330" t="str">
            <v>RECURSOS PROPRIOS</v>
          </cell>
        </row>
        <row r="9331">
          <cell r="S9331" t="str">
            <v>93Y4SRZ85LJ134729</v>
          </cell>
          <cell r="T9331">
            <v>865081</v>
          </cell>
          <cell r="U9331">
            <v>43705</v>
          </cell>
          <cell r="V9331">
            <v>39160.35</v>
          </cell>
          <cell r="W9331" t="str">
            <v>FATURADO</v>
          </cell>
          <cell r="X9331" t="str">
            <v>AGOSTO</v>
          </cell>
          <cell r="Y9331" t="str">
            <v>2019/2020</v>
          </cell>
          <cell r="Z9331">
            <v>43834</v>
          </cell>
          <cell r="AA9331">
            <v>43834</v>
          </cell>
          <cell r="AB9331" t="str">
            <v>RECURSOS PROPRIOS</v>
          </cell>
          <cell r="AC9331" t="str">
            <v>PDI</v>
          </cell>
          <cell r="AD9331"/>
          <cell r="AE9331">
            <v>43717</v>
          </cell>
          <cell r="AF9331"/>
          <cell r="AG9331"/>
          <cell r="AH9331" t="str">
            <v>RECURSOS PROPRIOS</v>
          </cell>
          <cell r="AI9331" t="str">
            <v>RECURSOS PROPRIOS</v>
          </cell>
          <cell r="AJ9331" t="str">
            <v>RECURSOS PROPRIOS</v>
          </cell>
        </row>
        <row r="9332">
          <cell r="S9332" t="str">
            <v>93Y4SRZ85LJ134721</v>
          </cell>
          <cell r="T9332">
            <v>865082</v>
          </cell>
          <cell r="U9332">
            <v>43705</v>
          </cell>
          <cell r="V9332">
            <v>39160.35</v>
          </cell>
          <cell r="W9332" t="str">
            <v>FATURADO</v>
          </cell>
          <cell r="X9332" t="str">
            <v>AGOSTO</v>
          </cell>
          <cell r="Y9332" t="str">
            <v>2019/2020</v>
          </cell>
          <cell r="Z9332">
            <v>43834</v>
          </cell>
          <cell r="AA9332">
            <v>43834</v>
          </cell>
          <cell r="AB9332" t="str">
            <v>RECURSOS PROPRIOS</v>
          </cell>
          <cell r="AC9332" t="str">
            <v>PDI</v>
          </cell>
          <cell r="AD9332"/>
          <cell r="AE9332">
            <v>43717</v>
          </cell>
          <cell r="AF9332"/>
          <cell r="AG9332"/>
          <cell r="AH9332" t="str">
            <v>RECURSOS PROPRIOS</v>
          </cell>
          <cell r="AI9332" t="str">
            <v>RECURSOS PROPRIOS</v>
          </cell>
          <cell r="AJ9332" t="str">
            <v>RECURSOS PROPRIOS</v>
          </cell>
        </row>
        <row r="9333">
          <cell r="S9333" t="str">
            <v>93Y4SRZ85LJ134720</v>
          </cell>
          <cell r="T9333">
            <v>865083</v>
          </cell>
          <cell r="U9333">
            <v>43705</v>
          </cell>
          <cell r="V9333">
            <v>39160.35</v>
          </cell>
          <cell r="W9333" t="str">
            <v>FATURADO</v>
          </cell>
          <cell r="X9333" t="str">
            <v>AGOSTO</v>
          </cell>
          <cell r="Y9333" t="str">
            <v>2019/2020</v>
          </cell>
          <cell r="Z9333">
            <v>43834</v>
          </cell>
          <cell r="AA9333">
            <v>43834</v>
          </cell>
          <cell r="AB9333" t="str">
            <v>RECURSOS PROPRIOS</v>
          </cell>
          <cell r="AC9333" t="str">
            <v>PDI</v>
          </cell>
          <cell r="AD9333"/>
          <cell r="AE9333">
            <v>43717</v>
          </cell>
          <cell r="AF9333"/>
          <cell r="AG9333"/>
          <cell r="AH9333" t="str">
            <v>RECURSOS PROPRIOS</v>
          </cell>
          <cell r="AI9333" t="str">
            <v>RECURSOS PROPRIOS</v>
          </cell>
          <cell r="AJ9333" t="str">
            <v>RECURSOS PROPRIOS</v>
          </cell>
        </row>
        <row r="9334">
          <cell r="S9334" t="str">
            <v>93Y4SRZ85LJ134684</v>
          </cell>
          <cell r="T9334">
            <v>865084</v>
          </cell>
          <cell r="U9334">
            <v>43705</v>
          </cell>
          <cell r="V9334">
            <v>39160.35</v>
          </cell>
          <cell r="W9334" t="str">
            <v>FATURADO</v>
          </cell>
          <cell r="X9334" t="str">
            <v>AGOSTO</v>
          </cell>
          <cell r="Y9334" t="str">
            <v>2019/2020</v>
          </cell>
          <cell r="Z9334">
            <v>43834</v>
          </cell>
          <cell r="AA9334">
            <v>43834</v>
          </cell>
          <cell r="AB9334" t="str">
            <v>RECURSOS PROPRIOS</v>
          </cell>
          <cell r="AC9334" t="str">
            <v>PDI</v>
          </cell>
          <cell r="AD9334"/>
          <cell r="AE9334">
            <v>43717</v>
          </cell>
          <cell r="AF9334"/>
          <cell r="AG9334"/>
          <cell r="AH9334" t="str">
            <v>RECURSOS PROPRIOS</v>
          </cell>
          <cell r="AI9334" t="str">
            <v>RECURSOS PROPRIOS</v>
          </cell>
          <cell r="AJ9334" t="str">
            <v>RECURSOS PROPRIOS</v>
          </cell>
        </row>
        <row r="9335">
          <cell r="S9335" t="str">
            <v>93Y4SRZ85LJ134682</v>
          </cell>
          <cell r="T9335">
            <v>865085</v>
          </cell>
          <cell r="U9335">
            <v>43705</v>
          </cell>
          <cell r="V9335">
            <v>39160.35</v>
          </cell>
          <cell r="W9335" t="str">
            <v>FATURADO</v>
          </cell>
          <cell r="X9335" t="str">
            <v>AGOSTO</v>
          </cell>
          <cell r="Y9335" t="str">
            <v>2019/2020</v>
          </cell>
          <cell r="Z9335">
            <v>43834</v>
          </cell>
          <cell r="AA9335">
            <v>43834</v>
          </cell>
          <cell r="AB9335" t="str">
            <v>RECURSOS PROPRIOS</v>
          </cell>
          <cell r="AC9335" t="str">
            <v>PDI</v>
          </cell>
          <cell r="AD9335"/>
          <cell r="AE9335">
            <v>43717</v>
          </cell>
          <cell r="AF9335"/>
          <cell r="AG9335"/>
          <cell r="AH9335" t="str">
            <v>RECURSOS PROPRIOS</v>
          </cell>
          <cell r="AI9335" t="str">
            <v>RECURSOS PROPRIOS</v>
          </cell>
          <cell r="AJ9335" t="str">
            <v>RECURSOS PROPRIOS</v>
          </cell>
        </row>
        <row r="9336">
          <cell r="S9336" t="str">
            <v>93Y4SRZ85LJ134749</v>
          </cell>
          <cell r="T9336">
            <v>865086</v>
          </cell>
          <cell r="U9336">
            <v>43705</v>
          </cell>
          <cell r="V9336">
            <v>39160.35</v>
          </cell>
          <cell r="W9336" t="str">
            <v>FATURADO</v>
          </cell>
          <cell r="X9336" t="str">
            <v>AGOSTO</v>
          </cell>
          <cell r="Y9336" t="str">
            <v>2019/2020</v>
          </cell>
          <cell r="Z9336">
            <v>43834</v>
          </cell>
          <cell r="AA9336">
            <v>43834</v>
          </cell>
          <cell r="AB9336" t="str">
            <v>RECURSOS PROPRIOS</v>
          </cell>
          <cell r="AC9336" t="str">
            <v>PDI</v>
          </cell>
          <cell r="AD9336"/>
          <cell r="AE9336">
            <v>43717</v>
          </cell>
          <cell r="AF9336"/>
          <cell r="AG9336"/>
          <cell r="AH9336" t="str">
            <v>RECURSOS PROPRIOS</v>
          </cell>
          <cell r="AI9336" t="str">
            <v>RECURSOS PROPRIOS</v>
          </cell>
          <cell r="AJ9336" t="str">
            <v>RECURSOS PROPRIOS</v>
          </cell>
        </row>
        <row r="9337">
          <cell r="S9337" t="str">
            <v>93Y4SRZ85LJ134726</v>
          </cell>
          <cell r="T9337">
            <v>865087</v>
          </cell>
          <cell r="U9337">
            <v>43705</v>
          </cell>
          <cell r="V9337">
            <v>39160.35</v>
          </cell>
          <cell r="W9337" t="str">
            <v>FATURADO</v>
          </cell>
          <cell r="X9337" t="str">
            <v>AGOSTO</v>
          </cell>
          <cell r="Y9337" t="str">
            <v>2019/2020</v>
          </cell>
          <cell r="Z9337">
            <v>43834</v>
          </cell>
          <cell r="AA9337">
            <v>43834</v>
          </cell>
          <cell r="AB9337" t="str">
            <v>RECURSOS PROPRIOS</v>
          </cell>
          <cell r="AC9337" t="str">
            <v>PDI</v>
          </cell>
          <cell r="AD9337"/>
          <cell r="AE9337">
            <v>43717</v>
          </cell>
          <cell r="AF9337"/>
          <cell r="AG9337"/>
          <cell r="AH9337" t="str">
            <v>RECURSOS PROPRIOS</v>
          </cell>
          <cell r="AI9337" t="str">
            <v>RECURSOS PROPRIOS</v>
          </cell>
          <cell r="AJ9337" t="str">
            <v>RECURSOS PROPRIOS</v>
          </cell>
        </row>
        <row r="9338">
          <cell r="S9338" t="str">
            <v>93Y4SRZ85LJ134722</v>
          </cell>
          <cell r="T9338">
            <v>865088</v>
          </cell>
          <cell r="U9338">
            <v>43705</v>
          </cell>
          <cell r="V9338">
            <v>39160.35</v>
          </cell>
          <cell r="W9338" t="str">
            <v>FATURADO</v>
          </cell>
          <cell r="X9338" t="str">
            <v>AGOSTO</v>
          </cell>
          <cell r="Y9338" t="str">
            <v>2019/2020</v>
          </cell>
          <cell r="Z9338">
            <v>43834</v>
          </cell>
          <cell r="AA9338">
            <v>43834</v>
          </cell>
          <cell r="AB9338" t="str">
            <v>RECURSOS PROPRIOS</v>
          </cell>
          <cell r="AC9338" t="str">
            <v>PDI</v>
          </cell>
          <cell r="AD9338"/>
          <cell r="AE9338">
            <v>43717</v>
          </cell>
          <cell r="AF9338"/>
          <cell r="AG9338"/>
          <cell r="AH9338" t="str">
            <v>RECURSOS PROPRIOS</v>
          </cell>
          <cell r="AI9338" t="str">
            <v>RECURSOS PROPRIOS</v>
          </cell>
          <cell r="AJ9338" t="str">
            <v>RECURSOS PROPRIOS</v>
          </cell>
        </row>
        <row r="9339">
          <cell r="S9339" t="str">
            <v>93Y4SRZ85LJ129820</v>
          </cell>
          <cell r="T9339">
            <v>865089</v>
          </cell>
          <cell r="U9339">
            <v>43705</v>
          </cell>
          <cell r="V9339">
            <v>39160.35</v>
          </cell>
          <cell r="W9339" t="str">
            <v>FATURADO</v>
          </cell>
          <cell r="X9339" t="str">
            <v>AGOSTO</v>
          </cell>
          <cell r="Y9339" t="str">
            <v>2019/2020</v>
          </cell>
          <cell r="Z9339">
            <v>43834</v>
          </cell>
          <cell r="AA9339">
            <v>43834</v>
          </cell>
          <cell r="AB9339" t="str">
            <v>RECURSOS PROPRIOS</v>
          </cell>
          <cell r="AC9339" t="str">
            <v>PDI</v>
          </cell>
          <cell r="AD9339"/>
          <cell r="AE9339">
            <v>43717</v>
          </cell>
          <cell r="AF9339"/>
          <cell r="AG9339"/>
          <cell r="AH9339" t="str">
            <v>RECURSOS PROPRIOS</v>
          </cell>
          <cell r="AI9339" t="str">
            <v>RECURSOS PROPRIOS</v>
          </cell>
          <cell r="AJ9339" t="str">
            <v>RECURSOS PROPRIOS</v>
          </cell>
        </row>
        <row r="9340">
          <cell r="S9340" t="str">
            <v>93Y4SRZ85LJ134683</v>
          </cell>
          <cell r="T9340">
            <v>865090</v>
          </cell>
          <cell r="U9340">
            <v>43705</v>
          </cell>
          <cell r="V9340">
            <v>39160.35</v>
          </cell>
          <cell r="W9340" t="str">
            <v>FATURADO</v>
          </cell>
          <cell r="X9340" t="str">
            <v>AGOSTO</v>
          </cell>
          <cell r="Y9340" t="str">
            <v>2019/2020</v>
          </cell>
          <cell r="Z9340">
            <v>43834</v>
          </cell>
          <cell r="AA9340">
            <v>43834</v>
          </cell>
          <cell r="AB9340" t="str">
            <v>RECURSOS PROPRIOS</v>
          </cell>
          <cell r="AC9340" t="str">
            <v>PDI</v>
          </cell>
          <cell r="AD9340"/>
          <cell r="AE9340">
            <v>43717</v>
          </cell>
          <cell r="AF9340"/>
          <cell r="AG9340"/>
          <cell r="AH9340" t="str">
            <v>RECURSOS PROPRIOS</v>
          </cell>
          <cell r="AI9340" t="str">
            <v>RECURSOS PROPRIOS</v>
          </cell>
          <cell r="AJ9340" t="str">
            <v>RECURSOS PROPRIOS</v>
          </cell>
        </row>
        <row r="9341">
          <cell r="S9341" t="str">
            <v>93Y4SRZ85LJ129819</v>
          </cell>
          <cell r="T9341">
            <v>865091</v>
          </cell>
          <cell r="U9341">
            <v>43705</v>
          </cell>
          <cell r="V9341">
            <v>39160.35</v>
          </cell>
          <cell r="W9341" t="str">
            <v>FATURADO</v>
          </cell>
          <cell r="X9341" t="str">
            <v>AGOSTO</v>
          </cell>
          <cell r="Y9341" t="str">
            <v>2019/2020</v>
          </cell>
          <cell r="Z9341">
            <v>43834</v>
          </cell>
          <cell r="AA9341">
            <v>43834</v>
          </cell>
          <cell r="AB9341" t="str">
            <v>RECURSOS PROPRIOS</v>
          </cell>
          <cell r="AC9341" t="str">
            <v>PDI</v>
          </cell>
          <cell r="AD9341"/>
          <cell r="AE9341">
            <v>43717</v>
          </cell>
          <cell r="AF9341"/>
          <cell r="AG9341"/>
          <cell r="AH9341" t="str">
            <v>RECURSOS PROPRIOS</v>
          </cell>
          <cell r="AI9341" t="str">
            <v>RECURSOS PROPRIOS</v>
          </cell>
          <cell r="AJ9341" t="str">
            <v>RECURSOS PROPRIOS</v>
          </cell>
        </row>
        <row r="9342">
          <cell r="S9342" t="str">
            <v>93Y4SRZ85LJ134680</v>
          </cell>
          <cell r="T9342">
            <v>865092</v>
          </cell>
          <cell r="U9342">
            <v>43705</v>
          </cell>
          <cell r="V9342">
            <v>39160.35</v>
          </cell>
          <cell r="W9342" t="str">
            <v>FATURADO</v>
          </cell>
          <cell r="X9342" t="str">
            <v>AGOSTO</v>
          </cell>
          <cell r="Y9342" t="str">
            <v>2019/2020</v>
          </cell>
          <cell r="Z9342">
            <v>43834</v>
          </cell>
          <cell r="AA9342">
            <v>43834</v>
          </cell>
          <cell r="AB9342" t="str">
            <v>RECURSOS PROPRIOS</v>
          </cell>
          <cell r="AC9342" t="str">
            <v>PDI</v>
          </cell>
          <cell r="AD9342"/>
          <cell r="AE9342">
            <v>43717</v>
          </cell>
          <cell r="AF9342"/>
          <cell r="AG9342"/>
          <cell r="AH9342" t="str">
            <v>RECURSOS PROPRIOS</v>
          </cell>
          <cell r="AI9342" t="str">
            <v>RECURSOS PROPRIOS</v>
          </cell>
          <cell r="AJ9342" t="str">
            <v>RECURSOS PROPRIOS</v>
          </cell>
        </row>
        <row r="9343">
          <cell r="S9343" t="str">
            <v>93Y4SRZ85LJ129598</v>
          </cell>
          <cell r="T9343">
            <v>865093</v>
          </cell>
          <cell r="U9343">
            <v>43705</v>
          </cell>
          <cell r="V9343">
            <v>39160.35</v>
          </cell>
          <cell r="W9343" t="str">
            <v>FATURADO</v>
          </cell>
          <cell r="X9343" t="str">
            <v>AGOSTO</v>
          </cell>
          <cell r="Y9343" t="str">
            <v>2019/2020</v>
          </cell>
          <cell r="Z9343">
            <v>43834</v>
          </cell>
          <cell r="AA9343">
            <v>43834</v>
          </cell>
          <cell r="AB9343" t="str">
            <v>RECURSOS PROPRIOS</v>
          </cell>
          <cell r="AC9343" t="str">
            <v>PDI</v>
          </cell>
          <cell r="AD9343"/>
          <cell r="AE9343">
            <v>43717</v>
          </cell>
          <cell r="AF9343"/>
          <cell r="AG9343"/>
          <cell r="AH9343" t="str">
            <v>RECURSOS PROPRIOS</v>
          </cell>
          <cell r="AI9343" t="str">
            <v>RECURSOS PROPRIOS</v>
          </cell>
          <cell r="AJ9343" t="str">
            <v>RECURSOS PROPRIOS</v>
          </cell>
        </row>
        <row r="9344">
          <cell r="S9344" t="str">
            <v>93Y4SRZ85LJ134734</v>
          </cell>
          <cell r="T9344">
            <v>865094</v>
          </cell>
          <cell r="U9344">
            <v>43705</v>
          </cell>
          <cell r="V9344">
            <v>39160.35</v>
          </cell>
          <cell r="W9344" t="str">
            <v>FATURADO</v>
          </cell>
          <cell r="X9344" t="str">
            <v>AGOSTO</v>
          </cell>
          <cell r="Y9344" t="str">
            <v>2019/2020</v>
          </cell>
          <cell r="Z9344">
            <v>43834</v>
          </cell>
          <cell r="AA9344">
            <v>43834</v>
          </cell>
          <cell r="AB9344" t="str">
            <v>RECURSOS PROPRIOS</v>
          </cell>
          <cell r="AC9344" t="str">
            <v>PDI</v>
          </cell>
          <cell r="AD9344"/>
          <cell r="AE9344">
            <v>43717</v>
          </cell>
          <cell r="AF9344"/>
          <cell r="AG9344"/>
          <cell r="AH9344" t="str">
            <v>RECURSOS PROPRIOS</v>
          </cell>
          <cell r="AI9344" t="str">
            <v>RECURSOS PROPRIOS</v>
          </cell>
          <cell r="AJ9344" t="str">
            <v>RECURSOS PROPRIOS</v>
          </cell>
        </row>
        <row r="9345">
          <cell r="S9345" t="str">
            <v>93Y4SRZ85LJ129597</v>
          </cell>
          <cell r="T9345">
            <v>865095</v>
          </cell>
          <cell r="U9345">
            <v>43705</v>
          </cell>
          <cell r="V9345">
            <v>39160.35</v>
          </cell>
          <cell r="W9345" t="str">
            <v>FATURADO</v>
          </cell>
          <cell r="X9345" t="str">
            <v>AGOSTO</v>
          </cell>
          <cell r="Y9345" t="str">
            <v>2019/2020</v>
          </cell>
          <cell r="Z9345">
            <v>43834</v>
          </cell>
          <cell r="AA9345">
            <v>43834</v>
          </cell>
          <cell r="AB9345" t="str">
            <v>RECURSOS PROPRIOS</v>
          </cell>
          <cell r="AC9345" t="str">
            <v>PDI</v>
          </cell>
          <cell r="AD9345"/>
          <cell r="AE9345">
            <v>43717</v>
          </cell>
          <cell r="AF9345"/>
          <cell r="AG9345"/>
          <cell r="AH9345" t="str">
            <v>RECURSOS PROPRIOS</v>
          </cell>
          <cell r="AI9345" t="str">
            <v>RECURSOS PROPRIOS</v>
          </cell>
          <cell r="AJ9345" t="str">
            <v>RECURSOS PROPRIOS</v>
          </cell>
        </row>
        <row r="9346">
          <cell r="S9346" t="str">
            <v>93Y4SRZ85LJ134733</v>
          </cell>
          <cell r="T9346">
            <v>865096</v>
          </cell>
          <cell r="U9346">
            <v>43705</v>
          </cell>
          <cell r="V9346">
            <v>39160.35</v>
          </cell>
          <cell r="W9346" t="str">
            <v>FATURADO</v>
          </cell>
          <cell r="X9346" t="str">
            <v>AGOSTO</v>
          </cell>
          <cell r="Y9346" t="str">
            <v>2019/2020</v>
          </cell>
          <cell r="Z9346">
            <v>43834</v>
          </cell>
          <cell r="AA9346">
            <v>43834</v>
          </cell>
          <cell r="AB9346" t="str">
            <v>RECURSOS PROPRIOS</v>
          </cell>
          <cell r="AC9346" t="str">
            <v>PDI</v>
          </cell>
          <cell r="AD9346"/>
          <cell r="AE9346">
            <v>43717</v>
          </cell>
          <cell r="AF9346"/>
          <cell r="AG9346"/>
          <cell r="AH9346" t="str">
            <v>RECURSOS PROPRIOS</v>
          </cell>
          <cell r="AI9346" t="str">
            <v>RECURSOS PROPRIOS</v>
          </cell>
          <cell r="AJ9346" t="str">
            <v>RECURSOS PROPRIOS</v>
          </cell>
        </row>
        <row r="9347">
          <cell r="S9347" t="str">
            <v>93Y4SRZ85LJ129995</v>
          </cell>
          <cell r="T9347">
            <v>865097</v>
          </cell>
          <cell r="U9347">
            <v>43705</v>
          </cell>
          <cell r="V9347">
            <v>39160.35</v>
          </cell>
          <cell r="W9347" t="str">
            <v>FATURADO</v>
          </cell>
          <cell r="X9347" t="str">
            <v>AGOSTO</v>
          </cell>
          <cell r="Y9347" t="str">
            <v>2019/2020</v>
          </cell>
          <cell r="Z9347">
            <v>43834</v>
          </cell>
          <cell r="AA9347">
            <v>43834</v>
          </cell>
          <cell r="AB9347" t="str">
            <v>RECURSOS PROPRIOS</v>
          </cell>
          <cell r="AC9347" t="str">
            <v>PDI</v>
          </cell>
          <cell r="AD9347"/>
          <cell r="AE9347">
            <v>43717</v>
          </cell>
          <cell r="AF9347"/>
          <cell r="AG9347"/>
          <cell r="AH9347" t="str">
            <v>RECURSOS PROPRIOS</v>
          </cell>
          <cell r="AI9347" t="str">
            <v>RECURSOS PROPRIOS</v>
          </cell>
          <cell r="AJ9347" t="str">
            <v>RECURSOS PROPRIOS</v>
          </cell>
        </row>
        <row r="9348">
          <cell r="S9348" t="str">
            <v>93Y4SRZ85LJ134728</v>
          </cell>
          <cell r="T9348">
            <v>865098</v>
          </cell>
          <cell r="U9348">
            <v>43705</v>
          </cell>
          <cell r="V9348">
            <v>39160.35</v>
          </cell>
          <cell r="W9348" t="str">
            <v>FATURADO</v>
          </cell>
          <cell r="X9348" t="str">
            <v>AGOSTO</v>
          </cell>
          <cell r="Y9348" t="str">
            <v>2019/2020</v>
          </cell>
          <cell r="Z9348">
            <v>43834</v>
          </cell>
          <cell r="AA9348">
            <v>43834</v>
          </cell>
          <cell r="AB9348" t="str">
            <v>RECURSOS PROPRIOS</v>
          </cell>
          <cell r="AC9348" t="str">
            <v>PDI</v>
          </cell>
          <cell r="AD9348"/>
          <cell r="AE9348">
            <v>43717</v>
          </cell>
          <cell r="AF9348"/>
          <cell r="AG9348"/>
          <cell r="AH9348" t="str">
            <v>RECURSOS PROPRIOS</v>
          </cell>
          <cell r="AI9348" t="str">
            <v>RECURSOS PROPRIOS</v>
          </cell>
          <cell r="AJ9348" t="str">
            <v>RECURSOS PROPRIOS</v>
          </cell>
        </row>
        <row r="9349">
          <cell r="S9349" t="str">
            <v>93Y4SRZ85LJ129994</v>
          </cell>
          <cell r="T9349">
            <v>865099</v>
          </cell>
          <cell r="U9349">
            <v>43705</v>
          </cell>
          <cell r="V9349">
            <v>39160.35</v>
          </cell>
          <cell r="W9349" t="str">
            <v>FATURADO</v>
          </cell>
          <cell r="X9349" t="str">
            <v>AGOSTO</v>
          </cell>
          <cell r="Y9349" t="str">
            <v>2019/2020</v>
          </cell>
          <cell r="Z9349">
            <v>43834</v>
          </cell>
          <cell r="AA9349">
            <v>43834</v>
          </cell>
          <cell r="AB9349" t="str">
            <v>RECURSOS PROPRIOS</v>
          </cell>
          <cell r="AC9349" t="str">
            <v>PDI</v>
          </cell>
          <cell r="AD9349"/>
          <cell r="AE9349">
            <v>43717</v>
          </cell>
          <cell r="AF9349"/>
          <cell r="AG9349"/>
          <cell r="AH9349" t="str">
            <v>RECURSOS PROPRIOS</v>
          </cell>
          <cell r="AI9349" t="str">
            <v>RECURSOS PROPRIOS</v>
          </cell>
          <cell r="AJ9349" t="str">
            <v>RECURSOS PROPRIOS</v>
          </cell>
        </row>
        <row r="9350">
          <cell r="S9350" t="str">
            <v>93Y4SRZ85LJ134725</v>
          </cell>
          <cell r="T9350">
            <v>865100</v>
          </cell>
          <cell r="U9350">
            <v>43705</v>
          </cell>
          <cell r="V9350">
            <v>39160.35</v>
          </cell>
          <cell r="W9350" t="str">
            <v>FATURADO</v>
          </cell>
          <cell r="X9350" t="str">
            <v>AGOSTO</v>
          </cell>
          <cell r="Y9350" t="str">
            <v>2019/2020</v>
          </cell>
          <cell r="Z9350">
            <v>43834</v>
          </cell>
          <cell r="AA9350">
            <v>43834</v>
          </cell>
          <cell r="AB9350" t="str">
            <v>RECURSOS PROPRIOS</v>
          </cell>
          <cell r="AC9350" t="str">
            <v>PDI</v>
          </cell>
          <cell r="AD9350"/>
          <cell r="AE9350">
            <v>43717</v>
          </cell>
          <cell r="AF9350"/>
          <cell r="AG9350"/>
          <cell r="AH9350" t="str">
            <v>RECURSOS PROPRIOS</v>
          </cell>
          <cell r="AI9350" t="str">
            <v>RECURSOS PROPRIOS</v>
          </cell>
          <cell r="AJ9350" t="str">
            <v>RECURSOS PROPRIOS</v>
          </cell>
        </row>
        <row r="9351">
          <cell r="S9351" t="str">
            <v>93Y4SRZ85LJ129993</v>
          </cell>
          <cell r="T9351">
            <v>865101</v>
          </cell>
          <cell r="U9351">
            <v>43705</v>
          </cell>
          <cell r="V9351">
            <v>39160.35</v>
          </cell>
          <cell r="W9351" t="str">
            <v>FATURADO</v>
          </cell>
          <cell r="X9351" t="str">
            <v>AGOSTO</v>
          </cell>
          <cell r="Y9351" t="str">
            <v>2019/2020</v>
          </cell>
          <cell r="Z9351">
            <v>43834</v>
          </cell>
          <cell r="AA9351">
            <v>43834</v>
          </cell>
          <cell r="AB9351" t="str">
            <v>RECURSOS PROPRIOS</v>
          </cell>
          <cell r="AC9351" t="str">
            <v>PDI</v>
          </cell>
          <cell r="AD9351"/>
          <cell r="AE9351">
            <v>43717</v>
          </cell>
          <cell r="AF9351"/>
          <cell r="AG9351"/>
          <cell r="AH9351" t="str">
            <v>RECURSOS PROPRIOS</v>
          </cell>
          <cell r="AI9351" t="str">
            <v>RECURSOS PROPRIOS</v>
          </cell>
          <cell r="AJ9351" t="str">
            <v>RESERVAVADO CAIXA ECONOMICA 18/09/19</v>
          </cell>
        </row>
        <row r="9352">
          <cell r="S9352" t="str">
            <v>93Y4SRZ85LJ134724</v>
          </cell>
          <cell r="T9352">
            <v>865102</v>
          </cell>
          <cell r="U9352">
            <v>43705</v>
          </cell>
          <cell r="V9352">
            <v>39160.35</v>
          </cell>
          <cell r="W9352" t="str">
            <v>FATURADO</v>
          </cell>
          <cell r="X9352" t="str">
            <v>AGOSTO</v>
          </cell>
          <cell r="Y9352" t="str">
            <v>2019/2020</v>
          </cell>
          <cell r="Z9352">
            <v>43834</v>
          </cell>
          <cell r="AA9352">
            <v>43834</v>
          </cell>
          <cell r="AB9352" t="str">
            <v>RECURSOS PROPRIOS</v>
          </cell>
          <cell r="AC9352" t="str">
            <v>PDI</v>
          </cell>
          <cell r="AD9352"/>
          <cell r="AE9352">
            <v>43717</v>
          </cell>
          <cell r="AF9352"/>
          <cell r="AG9352"/>
          <cell r="AH9352" t="str">
            <v>RECURSOS PROPRIOS</v>
          </cell>
          <cell r="AI9352" t="str">
            <v>RECURSOS PROPRIOS</v>
          </cell>
          <cell r="AJ9352" t="str">
            <v>RESERVAVADO CAIXA ECONOMICA 18/09/19</v>
          </cell>
        </row>
        <row r="9353">
          <cell r="S9353" t="str">
            <v>93Y4SRZ85LJ129823</v>
          </cell>
          <cell r="T9353">
            <v>865103</v>
          </cell>
          <cell r="U9353">
            <v>43705</v>
          </cell>
          <cell r="V9353">
            <v>39160.35</v>
          </cell>
          <cell r="W9353" t="str">
            <v>FATURADO</v>
          </cell>
          <cell r="X9353" t="str">
            <v>AGOSTO</v>
          </cell>
          <cell r="Y9353" t="str">
            <v>2019/2020</v>
          </cell>
          <cell r="Z9353">
            <v>43834</v>
          </cell>
          <cell r="AA9353">
            <v>43834</v>
          </cell>
          <cell r="AB9353" t="str">
            <v>RECURSOS PROPRIOS</v>
          </cell>
          <cell r="AC9353" t="str">
            <v>PDI</v>
          </cell>
          <cell r="AD9353"/>
          <cell r="AE9353">
            <v>43717</v>
          </cell>
          <cell r="AF9353"/>
          <cell r="AG9353"/>
          <cell r="AH9353" t="str">
            <v>RECURSOS PROPRIOS</v>
          </cell>
          <cell r="AI9353" t="str">
            <v>RECURSOS PROPRIOS</v>
          </cell>
          <cell r="AJ9353" t="str">
            <v>RESERVAVADO CAIXA ECONOMICA 18/09/19</v>
          </cell>
        </row>
        <row r="9354">
          <cell r="S9354" t="str">
            <v>93Y4SRZ85LJ134732</v>
          </cell>
          <cell r="T9354">
            <v>865104</v>
          </cell>
          <cell r="U9354">
            <v>43705</v>
          </cell>
          <cell r="V9354">
            <v>39160.35</v>
          </cell>
          <cell r="W9354" t="str">
            <v>FATURADO</v>
          </cell>
          <cell r="X9354" t="str">
            <v>AGOSTO</v>
          </cell>
          <cell r="Y9354" t="str">
            <v>2019/2020</v>
          </cell>
          <cell r="Z9354">
            <v>43834</v>
          </cell>
          <cell r="AA9354">
            <v>43834</v>
          </cell>
          <cell r="AB9354" t="str">
            <v>RECURSOS PROPRIOS</v>
          </cell>
          <cell r="AC9354" t="str">
            <v>PDI</v>
          </cell>
          <cell r="AD9354"/>
          <cell r="AE9354">
            <v>43717</v>
          </cell>
          <cell r="AF9354"/>
          <cell r="AG9354"/>
          <cell r="AH9354" t="str">
            <v>RECURSOS PROPRIOS</v>
          </cell>
          <cell r="AI9354" t="str">
            <v>RECURSOS PROPRIOS</v>
          </cell>
          <cell r="AJ9354" t="str">
            <v>RESERVAVADO CAIXA ECONOMICA 18/09/19</v>
          </cell>
        </row>
        <row r="9355">
          <cell r="S9355" t="str">
            <v>93Y4SRZ85LJ129822</v>
          </cell>
          <cell r="T9355">
            <v>865105</v>
          </cell>
          <cell r="U9355">
            <v>43705</v>
          </cell>
          <cell r="V9355">
            <v>39160.35</v>
          </cell>
          <cell r="W9355" t="str">
            <v>FATURADO</v>
          </cell>
          <cell r="X9355" t="str">
            <v>AGOSTO</v>
          </cell>
          <cell r="Y9355" t="str">
            <v>2019/2020</v>
          </cell>
          <cell r="Z9355">
            <v>43834</v>
          </cell>
          <cell r="AA9355">
            <v>43834</v>
          </cell>
          <cell r="AB9355" t="str">
            <v>RECURSOS PROPRIOS</v>
          </cell>
          <cell r="AC9355" t="str">
            <v>PDI</v>
          </cell>
          <cell r="AD9355"/>
          <cell r="AE9355">
            <v>43717</v>
          </cell>
          <cell r="AF9355"/>
          <cell r="AG9355"/>
          <cell r="AH9355" t="str">
            <v>RECURSOS PROPRIOS</v>
          </cell>
          <cell r="AI9355" t="str">
            <v>RECURSOS PROPRIOS</v>
          </cell>
          <cell r="AJ9355" t="str">
            <v>RESERVAVADO CAIXA ECONOMICA 18/09/19</v>
          </cell>
        </row>
        <row r="9356">
          <cell r="S9356" t="str">
            <v>93Y4SRZ85LJ134731</v>
          </cell>
          <cell r="T9356">
            <v>865106</v>
          </cell>
          <cell r="U9356">
            <v>43705</v>
          </cell>
          <cell r="V9356">
            <v>39160.35</v>
          </cell>
          <cell r="W9356" t="str">
            <v>FATURADO</v>
          </cell>
          <cell r="X9356" t="str">
            <v>AGOSTO</v>
          </cell>
          <cell r="Y9356" t="str">
            <v>2019/2020</v>
          </cell>
          <cell r="Z9356">
            <v>43834</v>
          </cell>
          <cell r="AA9356">
            <v>43834</v>
          </cell>
          <cell r="AB9356" t="str">
            <v>RECURSOS PROPRIOS</v>
          </cell>
          <cell r="AC9356" t="str">
            <v>PDI</v>
          </cell>
          <cell r="AD9356"/>
          <cell r="AE9356">
            <v>43717</v>
          </cell>
          <cell r="AF9356"/>
          <cell r="AG9356"/>
          <cell r="AH9356" t="str">
            <v>RECURSOS PROPRIOS</v>
          </cell>
          <cell r="AI9356" t="str">
            <v>RECURSOS PROPRIOS</v>
          </cell>
          <cell r="AJ9356" t="str">
            <v>RESERVAVADO CAIXA ECONOMICA 18/09/19</v>
          </cell>
        </row>
        <row r="9357">
          <cell r="S9357" t="str">
            <v>93Y4SRZ85LJ130551</v>
          </cell>
          <cell r="T9357">
            <v>865107</v>
          </cell>
          <cell r="U9357">
            <v>43705</v>
          </cell>
          <cell r="V9357">
            <v>39160.35</v>
          </cell>
          <cell r="W9357" t="str">
            <v>FATURADO</v>
          </cell>
          <cell r="X9357" t="str">
            <v>AGOSTO</v>
          </cell>
          <cell r="Y9357" t="str">
            <v>2019/2020</v>
          </cell>
          <cell r="Z9357">
            <v>43834</v>
          </cell>
          <cell r="AA9357">
            <v>43834</v>
          </cell>
          <cell r="AB9357" t="str">
            <v>RECURSOS PROPRIOS</v>
          </cell>
          <cell r="AC9357" t="str">
            <v>PDI</v>
          </cell>
          <cell r="AD9357"/>
          <cell r="AE9357">
            <v>43717</v>
          </cell>
          <cell r="AF9357"/>
          <cell r="AG9357"/>
          <cell r="AH9357" t="str">
            <v>RECURSOS PROPRIOS</v>
          </cell>
          <cell r="AI9357" t="str">
            <v>RECURSOS PROPRIOS</v>
          </cell>
          <cell r="AJ9357" t="str">
            <v>RESERVAVADO CAIXA ECONOMICA 18/09/19</v>
          </cell>
        </row>
        <row r="9358">
          <cell r="S9358" t="str">
            <v>93Y4SRZ85LJ134730</v>
          </cell>
          <cell r="T9358">
            <v>865108</v>
          </cell>
          <cell r="U9358">
            <v>43705</v>
          </cell>
          <cell r="V9358">
            <v>39160.35</v>
          </cell>
          <cell r="W9358" t="str">
            <v>FATURADO</v>
          </cell>
          <cell r="X9358" t="str">
            <v>AGOSTO</v>
          </cell>
          <cell r="Y9358" t="str">
            <v>2019/2020</v>
          </cell>
          <cell r="Z9358">
            <v>43834</v>
          </cell>
          <cell r="AA9358">
            <v>43834</v>
          </cell>
          <cell r="AB9358" t="str">
            <v>RECURSOS PROPRIOS</v>
          </cell>
          <cell r="AC9358" t="str">
            <v>PDI</v>
          </cell>
          <cell r="AD9358"/>
          <cell r="AE9358">
            <v>43717</v>
          </cell>
          <cell r="AF9358"/>
          <cell r="AG9358"/>
          <cell r="AH9358" t="str">
            <v>RECURSOS PROPRIOS</v>
          </cell>
          <cell r="AI9358" t="str">
            <v>RECURSOS PROPRIOS</v>
          </cell>
          <cell r="AJ9358" t="str">
            <v>RESERVAVADO CAIXA ECONOMICA 18/09/19</v>
          </cell>
        </row>
        <row r="9359">
          <cell r="S9359" t="str">
            <v>93Y4SRZ85LJ130550</v>
          </cell>
          <cell r="T9359">
            <v>865109</v>
          </cell>
          <cell r="U9359">
            <v>43705</v>
          </cell>
          <cell r="V9359">
            <v>39160.35</v>
          </cell>
          <cell r="W9359" t="str">
            <v>FATURADO</v>
          </cell>
          <cell r="X9359" t="str">
            <v>AGOSTO</v>
          </cell>
          <cell r="Y9359" t="str">
            <v>2019/2020</v>
          </cell>
          <cell r="Z9359">
            <v>43834</v>
          </cell>
          <cell r="AA9359">
            <v>43834</v>
          </cell>
          <cell r="AB9359" t="str">
            <v>RECURSOS PROPRIOS</v>
          </cell>
          <cell r="AC9359" t="str">
            <v>PDI</v>
          </cell>
          <cell r="AD9359"/>
          <cell r="AE9359">
            <v>43717</v>
          </cell>
          <cell r="AF9359"/>
          <cell r="AG9359"/>
          <cell r="AH9359" t="str">
            <v>RECURSOS PROPRIOS</v>
          </cell>
          <cell r="AI9359" t="str">
            <v>RECURSOS PROPRIOS</v>
          </cell>
          <cell r="AJ9359" t="str">
            <v>RESERVAVADO CAIXA ECONOMICA 18/09/19</v>
          </cell>
        </row>
        <row r="9360">
          <cell r="S9360" t="str">
            <v>93Y4SRZ85LJ134723</v>
          </cell>
          <cell r="T9360">
            <v>865110</v>
          </cell>
          <cell r="U9360">
            <v>43705</v>
          </cell>
          <cell r="V9360">
            <v>39160.35</v>
          </cell>
          <cell r="W9360" t="str">
            <v>FATURADO</v>
          </cell>
          <cell r="X9360" t="str">
            <v>AGOSTO</v>
          </cell>
          <cell r="Y9360" t="str">
            <v>2019/2020</v>
          </cell>
          <cell r="Z9360">
            <v>43834</v>
          </cell>
          <cell r="AA9360">
            <v>43834</v>
          </cell>
          <cell r="AB9360" t="str">
            <v>RECURSOS PROPRIOS</v>
          </cell>
          <cell r="AC9360" t="str">
            <v>PDI</v>
          </cell>
          <cell r="AD9360"/>
          <cell r="AE9360">
            <v>43717</v>
          </cell>
          <cell r="AF9360"/>
          <cell r="AG9360"/>
          <cell r="AH9360" t="str">
            <v>RECURSOS PROPRIOS</v>
          </cell>
          <cell r="AI9360" t="str">
            <v>RECURSOS PROPRIOS</v>
          </cell>
          <cell r="AJ9360" t="str">
            <v>RESERVAVADO CAIXA ECONOMICA 18/09/19</v>
          </cell>
        </row>
        <row r="9361">
          <cell r="S9361" t="str">
            <v>93Y4SRZ85LJ130549</v>
          </cell>
          <cell r="T9361">
            <v>865111</v>
          </cell>
          <cell r="U9361">
            <v>43705</v>
          </cell>
          <cell r="V9361">
            <v>39160.35</v>
          </cell>
          <cell r="W9361" t="str">
            <v>FATURADO</v>
          </cell>
          <cell r="X9361" t="str">
            <v>AGOSTO</v>
          </cell>
          <cell r="Y9361" t="str">
            <v>2019/2020</v>
          </cell>
          <cell r="Z9361">
            <v>43834</v>
          </cell>
          <cell r="AA9361">
            <v>43834</v>
          </cell>
          <cell r="AB9361" t="str">
            <v>RECURSOS PROPRIOS</v>
          </cell>
          <cell r="AC9361" t="str">
            <v>PDI</v>
          </cell>
          <cell r="AD9361"/>
          <cell r="AE9361">
            <v>43717</v>
          </cell>
          <cell r="AF9361"/>
          <cell r="AG9361"/>
          <cell r="AH9361" t="str">
            <v>RECURSOS PROPRIOS</v>
          </cell>
          <cell r="AI9361" t="str">
            <v>RECURSOS PROPRIOS</v>
          </cell>
          <cell r="AJ9361" t="str">
            <v>RESERVAVADO CAIXA ECONOMICA 18/09/19</v>
          </cell>
        </row>
        <row r="9362">
          <cell r="S9362" t="str">
            <v>93Y4SRZ85LJ134681</v>
          </cell>
          <cell r="T9362">
            <v>865112</v>
          </cell>
          <cell r="U9362">
            <v>43705</v>
          </cell>
          <cell r="V9362">
            <v>39160.35</v>
          </cell>
          <cell r="W9362" t="str">
            <v>FATURADO</v>
          </cell>
          <cell r="X9362" t="str">
            <v>AGOSTO</v>
          </cell>
          <cell r="Y9362" t="str">
            <v>2019/2020</v>
          </cell>
          <cell r="Z9362">
            <v>43834</v>
          </cell>
          <cell r="AA9362">
            <v>43834</v>
          </cell>
          <cell r="AB9362" t="str">
            <v>RECURSOS PROPRIOS</v>
          </cell>
          <cell r="AC9362" t="str">
            <v>PDI</v>
          </cell>
          <cell r="AD9362"/>
          <cell r="AE9362">
            <v>43717</v>
          </cell>
          <cell r="AF9362"/>
          <cell r="AG9362"/>
          <cell r="AH9362" t="str">
            <v>RECURSOS PROPRIOS</v>
          </cell>
          <cell r="AI9362" t="str">
            <v>RECURSOS PROPRIOS</v>
          </cell>
          <cell r="AJ9362" t="str">
            <v>RESERVAVADO CAIXA ECONOMICA 18/09/19</v>
          </cell>
        </row>
        <row r="9363">
          <cell r="S9363" t="str">
            <v>93Y4SRZ85LJ129997</v>
          </cell>
          <cell r="T9363">
            <v>865113</v>
          </cell>
          <cell r="U9363">
            <v>43705</v>
          </cell>
          <cell r="V9363">
            <v>39160.35</v>
          </cell>
          <cell r="W9363" t="str">
            <v>FATURADO</v>
          </cell>
          <cell r="X9363" t="str">
            <v>AGOSTO</v>
          </cell>
          <cell r="Y9363" t="str">
            <v>2019/2020</v>
          </cell>
          <cell r="Z9363">
            <v>43834</v>
          </cell>
          <cell r="AA9363">
            <v>43834</v>
          </cell>
          <cell r="AB9363" t="str">
            <v>RECURSOS PROPRIOS</v>
          </cell>
          <cell r="AC9363" t="str">
            <v>PDI</v>
          </cell>
          <cell r="AD9363"/>
          <cell r="AE9363">
            <v>43717</v>
          </cell>
          <cell r="AF9363"/>
          <cell r="AG9363"/>
          <cell r="AH9363" t="str">
            <v>RECURSOS PROPRIOS</v>
          </cell>
          <cell r="AI9363" t="str">
            <v>RECURSOS PROPRIOS</v>
          </cell>
          <cell r="AJ9363" t="str">
            <v>RESERVAVADO CAIXA ECONOMICA 18/09/19</v>
          </cell>
        </row>
        <row r="9364">
          <cell r="S9364" t="str">
            <v>93Y4SRZ85LJ129996</v>
          </cell>
          <cell r="T9364">
            <v>865114</v>
          </cell>
          <cell r="U9364">
            <v>43705</v>
          </cell>
          <cell r="V9364">
            <v>39160.35</v>
          </cell>
          <cell r="W9364" t="str">
            <v>FATURADO</v>
          </cell>
          <cell r="X9364" t="str">
            <v>AGOSTO</v>
          </cell>
          <cell r="Y9364" t="str">
            <v>2019/2020</v>
          </cell>
          <cell r="Z9364">
            <v>43834</v>
          </cell>
          <cell r="AA9364">
            <v>43834</v>
          </cell>
          <cell r="AB9364" t="str">
            <v>RECURSOS PROPRIOS</v>
          </cell>
          <cell r="AC9364" t="str">
            <v>PDI</v>
          </cell>
          <cell r="AD9364"/>
          <cell r="AE9364">
            <v>43717</v>
          </cell>
          <cell r="AF9364"/>
          <cell r="AG9364"/>
          <cell r="AH9364" t="str">
            <v>RECURSOS PROPRIOS</v>
          </cell>
          <cell r="AI9364" t="str">
            <v>RECURSOS PROPRIOS</v>
          </cell>
          <cell r="AJ9364" t="str">
            <v>RESERVAVADO CAIXA ECONOMICA 18/09/19</v>
          </cell>
        </row>
        <row r="9365">
          <cell r="S9365" t="str">
            <v>93Y4SRZ85LJ129821</v>
          </cell>
          <cell r="T9365">
            <v>865115</v>
          </cell>
          <cell r="U9365">
            <v>43705</v>
          </cell>
          <cell r="V9365">
            <v>39160.35</v>
          </cell>
          <cell r="W9365" t="str">
            <v>FATURADO</v>
          </cell>
          <cell r="X9365" t="str">
            <v>AGOSTO</v>
          </cell>
          <cell r="Y9365" t="str">
            <v>2019/2020</v>
          </cell>
          <cell r="Z9365">
            <v>43834</v>
          </cell>
          <cell r="AA9365">
            <v>43834</v>
          </cell>
          <cell r="AB9365" t="str">
            <v>RECURSOS PROPRIOS</v>
          </cell>
          <cell r="AC9365" t="str">
            <v>PDI</v>
          </cell>
          <cell r="AD9365"/>
          <cell r="AE9365">
            <v>43717</v>
          </cell>
          <cell r="AF9365"/>
          <cell r="AG9365"/>
          <cell r="AH9365" t="str">
            <v>RECURSOS PROPRIOS</v>
          </cell>
          <cell r="AI9365" t="str">
            <v>RECURSOS PROPRIOS</v>
          </cell>
          <cell r="AJ9365" t="str">
            <v>RESERVAVADO CAIXA ECONOMICA 18/09/19</v>
          </cell>
        </row>
        <row r="9366">
          <cell r="S9366" t="str">
            <v>93Y4SRZ85LJ128382</v>
          </cell>
          <cell r="T9366">
            <v>865116</v>
          </cell>
          <cell r="U9366">
            <v>43705</v>
          </cell>
          <cell r="V9366">
            <v>39160.35</v>
          </cell>
          <cell r="W9366" t="str">
            <v>FATURADO</v>
          </cell>
          <cell r="X9366" t="str">
            <v>AGOSTO</v>
          </cell>
          <cell r="Y9366" t="str">
            <v>2019/2020</v>
          </cell>
          <cell r="Z9366">
            <v>43834</v>
          </cell>
          <cell r="AA9366">
            <v>43834</v>
          </cell>
          <cell r="AB9366" t="str">
            <v>RECURSOS PROPRIOS</v>
          </cell>
          <cell r="AC9366" t="str">
            <v>PDI</v>
          </cell>
          <cell r="AD9366"/>
          <cell r="AE9366">
            <v>43717</v>
          </cell>
          <cell r="AF9366"/>
          <cell r="AG9366"/>
          <cell r="AH9366" t="str">
            <v>RECURSOS PROPRIOS</v>
          </cell>
          <cell r="AI9366" t="str">
            <v>RECURSOS PROPRIOS</v>
          </cell>
          <cell r="AJ9366" t="str">
            <v>RESERVAVADO CAIXA ECONOMICA 18/09/19</v>
          </cell>
        </row>
        <row r="9367">
          <cell r="S9367" t="str">
            <v>93Y4SRZ85LJ134649</v>
          </cell>
          <cell r="T9367">
            <v>865150</v>
          </cell>
          <cell r="U9367">
            <v>43705</v>
          </cell>
          <cell r="V9367">
            <v>39160.35</v>
          </cell>
          <cell r="W9367" t="str">
            <v>FATURADO</v>
          </cell>
          <cell r="X9367" t="str">
            <v>AGOSTO</v>
          </cell>
          <cell r="Y9367" t="str">
            <v>2019/2020</v>
          </cell>
          <cell r="Z9367">
            <v>43834</v>
          </cell>
          <cell r="AA9367">
            <v>43834</v>
          </cell>
          <cell r="AB9367" t="str">
            <v>RECURSOS PROPRIOS</v>
          </cell>
          <cell r="AC9367" t="str">
            <v>PDI</v>
          </cell>
          <cell r="AD9367"/>
          <cell r="AE9367">
            <v>43717</v>
          </cell>
          <cell r="AF9367"/>
          <cell r="AG9367"/>
          <cell r="AH9367" t="str">
            <v>RECURSOS PROPRIOS</v>
          </cell>
          <cell r="AI9367" t="str">
            <v>RECURSOS PROPRIOS</v>
          </cell>
          <cell r="AJ9367" t="str">
            <v>RESERVAVADO CAIXA ECONOMICA 18/09/19</v>
          </cell>
        </row>
        <row r="9368">
          <cell r="S9368" t="str">
            <v>93Y4SRZ85LJ130552</v>
          </cell>
          <cell r="T9368">
            <v>865117</v>
          </cell>
          <cell r="U9368">
            <v>43705</v>
          </cell>
          <cell r="V9368">
            <v>39160.35</v>
          </cell>
          <cell r="W9368" t="str">
            <v>FATURADO</v>
          </cell>
          <cell r="X9368" t="str">
            <v>AGOSTO</v>
          </cell>
          <cell r="Y9368" t="str">
            <v>2019/2020</v>
          </cell>
          <cell r="Z9368">
            <v>43834</v>
          </cell>
          <cell r="AA9368">
            <v>43834</v>
          </cell>
          <cell r="AB9368" t="str">
            <v>RECURSOS PROPRIOS</v>
          </cell>
          <cell r="AC9368" t="str">
            <v>IESA /PDI2</v>
          </cell>
          <cell r="AD9368"/>
          <cell r="AE9368">
            <v>43717</v>
          </cell>
          <cell r="AF9368"/>
          <cell r="AG9368"/>
          <cell r="AH9368" t="str">
            <v>RECURSOS PROPRIOS</v>
          </cell>
          <cell r="AI9368" t="str">
            <v>RECURSOS PROPRIOS</v>
          </cell>
          <cell r="AJ9368" t="str">
            <v>RESERVADO  BANCO SAFRA 7MM</v>
          </cell>
        </row>
        <row r="9369">
          <cell r="S9369" t="str">
            <v>93Y4SRZ85LJ129596</v>
          </cell>
          <cell r="T9369">
            <v>865118</v>
          </cell>
          <cell r="U9369">
            <v>43705</v>
          </cell>
          <cell r="V9369">
            <v>39160.35</v>
          </cell>
          <cell r="W9369" t="str">
            <v>FATURADO</v>
          </cell>
          <cell r="X9369" t="str">
            <v>AGOSTO</v>
          </cell>
          <cell r="Y9369" t="str">
            <v>2019/2020</v>
          </cell>
          <cell r="Z9369">
            <v>43834</v>
          </cell>
          <cell r="AA9369">
            <v>43834</v>
          </cell>
          <cell r="AB9369" t="str">
            <v>RECURSOS PROPRIOS</v>
          </cell>
          <cell r="AC9369" t="str">
            <v>IESA /PDI2</v>
          </cell>
          <cell r="AD9369"/>
          <cell r="AE9369">
            <v>43717</v>
          </cell>
          <cell r="AF9369"/>
          <cell r="AG9369"/>
          <cell r="AH9369" t="str">
            <v>RECURSOS PROPRIOS</v>
          </cell>
          <cell r="AI9369" t="str">
            <v>RECURSOS PROPRIOS</v>
          </cell>
          <cell r="AJ9369" t="str">
            <v>RESERVADO  BANCO SAFRA 7MM</v>
          </cell>
        </row>
        <row r="9370">
          <cell r="S9370" t="str">
            <v>93Y4SRZ85LJ129595</v>
          </cell>
          <cell r="T9370">
            <v>865119</v>
          </cell>
          <cell r="U9370">
            <v>43705</v>
          </cell>
          <cell r="V9370">
            <v>39160.35</v>
          </cell>
          <cell r="W9370" t="str">
            <v>FATURADO</v>
          </cell>
          <cell r="X9370" t="str">
            <v>AGOSTO</v>
          </cell>
          <cell r="Y9370" t="str">
            <v>2019/2020</v>
          </cell>
          <cell r="Z9370">
            <v>43834</v>
          </cell>
          <cell r="AA9370">
            <v>43834</v>
          </cell>
          <cell r="AB9370" t="str">
            <v>RECURSOS PROPRIOS</v>
          </cell>
          <cell r="AC9370" t="str">
            <v>IESA /PDI2</v>
          </cell>
          <cell r="AD9370"/>
          <cell r="AE9370">
            <v>43717</v>
          </cell>
          <cell r="AF9370"/>
          <cell r="AG9370"/>
          <cell r="AH9370" t="str">
            <v>RECURSOS PROPRIOS</v>
          </cell>
          <cell r="AI9370" t="str">
            <v>RECURSOS PROPRIOS</v>
          </cell>
          <cell r="AJ9370" t="str">
            <v>RESERVADO  BANCO SAFRA 7MM</v>
          </cell>
        </row>
        <row r="9371">
          <cell r="S9371" t="str">
            <v>93Y4SRZ85LJ129594</v>
          </cell>
          <cell r="T9371">
            <v>865120</v>
          </cell>
          <cell r="U9371">
            <v>43705</v>
          </cell>
          <cell r="V9371">
            <v>39160.35</v>
          </cell>
          <cell r="W9371" t="str">
            <v>FATURADO</v>
          </cell>
          <cell r="X9371" t="str">
            <v>AGOSTO</v>
          </cell>
          <cell r="Y9371" t="str">
            <v>2019/2020</v>
          </cell>
          <cell r="Z9371">
            <v>43834</v>
          </cell>
          <cell r="AA9371">
            <v>43834</v>
          </cell>
          <cell r="AB9371" t="str">
            <v>RECURSOS PROPRIOS</v>
          </cell>
          <cell r="AC9371" t="str">
            <v>IESA /PDI2</v>
          </cell>
          <cell r="AD9371"/>
          <cell r="AE9371">
            <v>43717</v>
          </cell>
          <cell r="AF9371"/>
          <cell r="AG9371"/>
          <cell r="AH9371" t="str">
            <v>RECURSOS PROPRIOS</v>
          </cell>
          <cell r="AI9371" t="str">
            <v>RECURSOS PROPRIOS</v>
          </cell>
          <cell r="AJ9371" t="str">
            <v>RESERVADO  BANCO SAFRA 7MM</v>
          </cell>
        </row>
        <row r="9372">
          <cell r="S9372" t="str">
            <v>93Y4SRZ85LJ129212</v>
          </cell>
          <cell r="T9372">
            <v>865121</v>
          </cell>
          <cell r="U9372">
            <v>43705</v>
          </cell>
          <cell r="V9372">
            <v>39160.35</v>
          </cell>
          <cell r="W9372" t="str">
            <v>FATURADO</v>
          </cell>
          <cell r="X9372" t="str">
            <v>AGOSTO</v>
          </cell>
          <cell r="Y9372" t="str">
            <v>2019/2020</v>
          </cell>
          <cell r="Z9372">
            <v>43834</v>
          </cell>
          <cell r="AA9372">
            <v>43834</v>
          </cell>
          <cell r="AB9372" t="str">
            <v>RECURSOS PROPRIOS</v>
          </cell>
          <cell r="AC9372" t="str">
            <v>IESA /PDI2</v>
          </cell>
          <cell r="AD9372"/>
          <cell r="AE9372">
            <v>43717</v>
          </cell>
          <cell r="AF9372"/>
          <cell r="AG9372"/>
          <cell r="AH9372" t="str">
            <v>RECURSOS PROPRIOS</v>
          </cell>
          <cell r="AI9372" t="str">
            <v>RECURSOS PROPRIOS</v>
          </cell>
          <cell r="AJ9372" t="str">
            <v>RESERVADO  BANCO SAFRA 7MM</v>
          </cell>
        </row>
        <row r="9373">
          <cell r="S9373" t="str">
            <v>93Y4SRZ85LJ132194</v>
          </cell>
          <cell r="T9373">
            <v>865122</v>
          </cell>
          <cell r="U9373">
            <v>43705</v>
          </cell>
          <cell r="V9373">
            <v>39160.35</v>
          </cell>
          <cell r="W9373" t="str">
            <v>FATURADO</v>
          </cell>
          <cell r="X9373" t="str">
            <v>AGOSTO</v>
          </cell>
          <cell r="Y9373" t="str">
            <v>2019/2020</v>
          </cell>
          <cell r="Z9373">
            <v>43834</v>
          </cell>
          <cell r="AA9373">
            <v>43834</v>
          </cell>
          <cell r="AB9373" t="str">
            <v>RECURSOS PROPRIOS</v>
          </cell>
          <cell r="AC9373" t="str">
            <v>IESA /PDI2</v>
          </cell>
          <cell r="AD9373"/>
          <cell r="AE9373">
            <v>43717</v>
          </cell>
          <cell r="AF9373"/>
          <cell r="AG9373"/>
          <cell r="AH9373" t="str">
            <v>RECURSOS PROPRIOS</v>
          </cell>
          <cell r="AI9373" t="str">
            <v>RECURSOS PROPRIOS</v>
          </cell>
          <cell r="AJ9373" t="str">
            <v>RESERVADO  BANCO SAFRA 7MM</v>
          </cell>
        </row>
        <row r="9374">
          <cell r="S9374" t="str">
            <v>93Y4SRZ85LJ132193</v>
          </cell>
          <cell r="T9374">
            <v>865123</v>
          </cell>
          <cell r="U9374">
            <v>43705</v>
          </cell>
          <cell r="V9374">
            <v>39160.35</v>
          </cell>
          <cell r="W9374" t="str">
            <v>FATURADO</v>
          </cell>
          <cell r="X9374" t="str">
            <v>AGOSTO</v>
          </cell>
          <cell r="Y9374" t="str">
            <v>2019/2020</v>
          </cell>
          <cell r="Z9374">
            <v>43834</v>
          </cell>
          <cell r="AA9374">
            <v>43834</v>
          </cell>
          <cell r="AB9374" t="str">
            <v>RECURSOS PROPRIOS</v>
          </cell>
          <cell r="AC9374" t="str">
            <v>IESA /PDI2</v>
          </cell>
          <cell r="AD9374"/>
          <cell r="AE9374">
            <v>43717</v>
          </cell>
          <cell r="AF9374"/>
          <cell r="AG9374"/>
          <cell r="AH9374" t="str">
            <v>RECURSOS PROPRIOS</v>
          </cell>
          <cell r="AI9374" t="str">
            <v>RECURSOS PROPRIOS</v>
          </cell>
          <cell r="AJ9374" t="str">
            <v>RESERVADO  BANCO SAFRA 7MM</v>
          </cell>
        </row>
        <row r="9375">
          <cell r="S9375" t="str">
            <v>93Y4SRZ85LJ132192</v>
          </cell>
          <cell r="T9375">
            <v>865124</v>
          </cell>
          <cell r="U9375">
            <v>43705</v>
          </cell>
          <cell r="V9375">
            <v>39160.35</v>
          </cell>
          <cell r="W9375" t="str">
            <v>FATURADO</v>
          </cell>
          <cell r="X9375" t="str">
            <v>AGOSTO</v>
          </cell>
          <cell r="Y9375" t="str">
            <v>2019/2020</v>
          </cell>
          <cell r="Z9375">
            <v>43834</v>
          </cell>
          <cell r="AA9375">
            <v>43834</v>
          </cell>
          <cell r="AB9375" t="str">
            <v>RECURSOS PROPRIOS</v>
          </cell>
          <cell r="AC9375" t="str">
            <v>IESA /PDI2</v>
          </cell>
          <cell r="AD9375"/>
          <cell r="AE9375">
            <v>43717</v>
          </cell>
          <cell r="AF9375"/>
          <cell r="AG9375"/>
          <cell r="AH9375" t="str">
            <v>RECURSOS PROPRIOS</v>
          </cell>
          <cell r="AI9375" t="str">
            <v>RECURSOS PROPRIOS</v>
          </cell>
          <cell r="AJ9375" t="str">
            <v>RESERVADO  BANCO SAFRA 7MM</v>
          </cell>
        </row>
        <row r="9376">
          <cell r="S9376" t="str">
            <v>93Y4SRZ85LJ132191</v>
          </cell>
          <cell r="T9376">
            <v>865125</v>
          </cell>
          <cell r="U9376">
            <v>43705</v>
          </cell>
          <cell r="V9376">
            <v>39160.35</v>
          </cell>
          <cell r="W9376" t="str">
            <v>FATURADO</v>
          </cell>
          <cell r="X9376" t="str">
            <v>AGOSTO</v>
          </cell>
          <cell r="Y9376" t="str">
            <v>2019/2020</v>
          </cell>
          <cell r="Z9376">
            <v>43834</v>
          </cell>
          <cell r="AA9376">
            <v>43834</v>
          </cell>
          <cell r="AB9376" t="str">
            <v>RECURSOS PROPRIOS</v>
          </cell>
          <cell r="AC9376" t="str">
            <v>IESA /PDI2</v>
          </cell>
          <cell r="AD9376"/>
          <cell r="AE9376">
            <v>43717</v>
          </cell>
          <cell r="AF9376"/>
          <cell r="AG9376"/>
          <cell r="AH9376" t="str">
            <v>RECURSOS PROPRIOS</v>
          </cell>
          <cell r="AI9376" t="str">
            <v>RECURSOS PROPRIOS</v>
          </cell>
          <cell r="AJ9376" t="str">
            <v>RESERVADO  BANCO SAFRA 7MM</v>
          </cell>
        </row>
        <row r="9377">
          <cell r="S9377" t="str">
            <v>93Y4SRZ85LJ130553</v>
          </cell>
          <cell r="T9377">
            <v>865126</v>
          </cell>
          <cell r="U9377">
            <v>43705</v>
          </cell>
          <cell r="V9377">
            <v>39160.35</v>
          </cell>
          <cell r="W9377" t="str">
            <v>FATURADO</v>
          </cell>
          <cell r="X9377" t="str">
            <v>AGOSTO</v>
          </cell>
          <cell r="Y9377" t="str">
            <v>2019/2020</v>
          </cell>
          <cell r="Z9377">
            <v>43834</v>
          </cell>
          <cell r="AA9377">
            <v>43834</v>
          </cell>
          <cell r="AB9377" t="str">
            <v>RECURSOS PROPRIOS</v>
          </cell>
          <cell r="AC9377" t="str">
            <v>IESA /PDI2</v>
          </cell>
          <cell r="AD9377"/>
          <cell r="AE9377">
            <v>43717</v>
          </cell>
          <cell r="AF9377"/>
          <cell r="AG9377"/>
          <cell r="AH9377" t="str">
            <v>RECURSOS PROPRIOS</v>
          </cell>
          <cell r="AI9377" t="str">
            <v>RECURSOS PROPRIOS</v>
          </cell>
          <cell r="AJ9377" t="str">
            <v>RESERVADO  BANCO SAFRA 7MM</v>
          </cell>
        </row>
        <row r="9378">
          <cell r="S9378" t="str">
            <v>93Y4SRZ85LJ134525</v>
          </cell>
          <cell r="T9378">
            <v>865127</v>
          </cell>
          <cell r="U9378">
            <v>43705</v>
          </cell>
          <cell r="V9378">
            <v>39160.35</v>
          </cell>
          <cell r="W9378" t="str">
            <v>FATURADO</v>
          </cell>
          <cell r="X9378" t="str">
            <v>AGOSTO</v>
          </cell>
          <cell r="Y9378" t="str">
            <v>2019/2020</v>
          </cell>
          <cell r="Z9378">
            <v>43834</v>
          </cell>
          <cell r="AA9378">
            <v>43834</v>
          </cell>
          <cell r="AB9378" t="str">
            <v>RECURSOS PROPRIOS</v>
          </cell>
          <cell r="AC9378" t="str">
            <v>IESA /PDI2</v>
          </cell>
          <cell r="AD9378"/>
          <cell r="AE9378">
            <v>43717</v>
          </cell>
          <cell r="AF9378"/>
          <cell r="AG9378"/>
          <cell r="AH9378" t="str">
            <v>RECURSOS PROPRIOS</v>
          </cell>
          <cell r="AI9378" t="str">
            <v>RECURSOS PROPRIOS</v>
          </cell>
          <cell r="AJ9378" t="str">
            <v>RESERVADO  BANCO SAFRA 7MM</v>
          </cell>
        </row>
        <row r="9379">
          <cell r="S9379" t="str">
            <v>93Y4SRZ85LJ134524</v>
          </cell>
          <cell r="T9379">
            <v>865128</v>
          </cell>
          <cell r="U9379">
            <v>43705</v>
          </cell>
          <cell r="V9379">
            <v>39160.35</v>
          </cell>
          <cell r="W9379" t="str">
            <v>FATURADO</v>
          </cell>
          <cell r="X9379" t="str">
            <v>AGOSTO</v>
          </cell>
          <cell r="Y9379" t="str">
            <v>2019/2020</v>
          </cell>
          <cell r="Z9379">
            <v>43834</v>
          </cell>
          <cell r="AA9379">
            <v>43834</v>
          </cell>
          <cell r="AB9379" t="str">
            <v>RECURSOS PROPRIOS</v>
          </cell>
          <cell r="AC9379" t="str">
            <v>IESA /PDI2</v>
          </cell>
          <cell r="AD9379"/>
          <cell r="AE9379">
            <v>43717</v>
          </cell>
          <cell r="AF9379"/>
          <cell r="AG9379"/>
          <cell r="AH9379" t="str">
            <v>RECURSOS PROPRIOS</v>
          </cell>
          <cell r="AI9379" t="str">
            <v>RECURSOS PROPRIOS</v>
          </cell>
          <cell r="AJ9379" t="str">
            <v>RESERVADO  BANCO SAFRA 7MM</v>
          </cell>
        </row>
        <row r="9380">
          <cell r="S9380" t="str">
            <v>93Y4SRZ85LJ134523</v>
          </cell>
          <cell r="T9380">
            <v>865129</v>
          </cell>
          <cell r="U9380">
            <v>43705</v>
          </cell>
          <cell r="V9380">
            <v>39160.35</v>
          </cell>
          <cell r="W9380" t="str">
            <v>FATURADO</v>
          </cell>
          <cell r="X9380" t="str">
            <v>AGOSTO</v>
          </cell>
          <cell r="Y9380" t="str">
            <v>2019/2020</v>
          </cell>
          <cell r="Z9380">
            <v>43834</v>
          </cell>
          <cell r="AA9380">
            <v>43834</v>
          </cell>
          <cell r="AB9380" t="str">
            <v>RECURSOS PROPRIOS</v>
          </cell>
          <cell r="AC9380" t="str">
            <v>IESA /PDI2</v>
          </cell>
          <cell r="AD9380"/>
          <cell r="AE9380">
            <v>43717</v>
          </cell>
          <cell r="AF9380"/>
          <cell r="AG9380"/>
          <cell r="AH9380" t="str">
            <v>RECURSOS PROPRIOS</v>
          </cell>
          <cell r="AI9380" t="str">
            <v>RECURSOS PROPRIOS</v>
          </cell>
          <cell r="AJ9380" t="str">
            <v>RESERVADO  BANCO SAFRA 7MM</v>
          </cell>
        </row>
        <row r="9381">
          <cell r="S9381" t="str">
            <v>93Y4SRZ85LJ133477</v>
          </cell>
          <cell r="T9381">
            <v>865130</v>
          </cell>
          <cell r="U9381">
            <v>43705</v>
          </cell>
          <cell r="V9381">
            <v>39160.35</v>
          </cell>
          <cell r="W9381" t="str">
            <v>FATURADO</v>
          </cell>
          <cell r="X9381" t="str">
            <v>AGOSTO</v>
          </cell>
          <cell r="Y9381" t="str">
            <v>2019/2020</v>
          </cell>
          <cell r="Z9381">
            <v>43834</v>
          </cell>
          <cell r="AA9381">
            <v>43834</v>
          </cell>
          <cell r="AB9381" t="str">
            <v>RECURSOS PROPRIOS</v>
          </cell>
          <cell r="AC9381" t="str">
            <v>IESA /PDI2</v>
          </cell>
          <cell r="AD9381"/>
          <cell r="AE9381">
            <v>43717</v>
          </cell>
          <cell r="AF9381"/>
          <cell r="AG9381"/>
          <cell r="AH9381" t="str">
            <v>RECURSOS PROPRIOS</v>
          </cell>
          <cell r="AI9381" t="str">
            <v>RECURSOS PROPRIOS</v>
          </cell>
          <cell r="AJ9381" t="str">
            <v>RESERVADO  BANCO SAFRA 7MM</v>
          </cell>
        </row>
        <row r="9382">
          <cell r="S9382" t="str">
            <v>93Y4SRZ85LJ132195</v>
          </cell>
          <cell r="T9382">
            <v>865131</v>
          </cell>
          <cell r="U9382">
            <v>43705</v>
          </cell>
          <cell r="V9382">
            <v>39160.35</v>
          </cell>
          <cell r="W9382" t="str">
            <v>FATURADO</v>
          </cell>
          <cell r="X9382" t="str">
            <v>AGOSTO</v>
          </cell>
          <cell r="Y9382" t="str">
            <v>2019/2020</v>
          </cell>
          <cell r="Z9382">
            <v>43834</v>
          </cell>
          <cell r="AA9382">
            <v>43834</v>
          </cell>
          <cell r="AB9382" t="str">
            <v>RECURSOS PROPRIOS</v>
          </cell>
          <cell r="AC9382" t="str">
            <v>IESA /PDI2</v>
          </cell>
          <cell r="AD9382"/>
          <cell r="AE9382">
            <v>43717</v>
          </cell>
          <cell r="AF9382"/>
          <cell r="AG9382"/>
          <cell r="AH9382" t="str">
            <v>RECURSOS PROPRIOS</v>
          </cell>
          <cell r="AI9382" t="str">
            <v>RECURSOS PROPRIOS</v>
          </cell>
          <cell r="AJ9382" t="str">
            <v>RESERVADO  BANCO SAFRA 7MM</v>
          </cell>
        </row>
        <row r="9383">
          <cell r="S9383" t="str">
            <v>93Y4SRZ85LJ128637</v>
          </cell>
          <cell r="T9383">
            <v>865132</v>
          </cell>
          <cell r="U9383">
            <v>43705</v>
          </cell>
          <cell r="V9383">
            <v>39160.35</v>
          </cell>
          <cell r="W9383" t="str">
            <v>FATURADO</v>
          </cell>
          <cell r="X9383" t="str">
            <v>AGOSTO</v>
          </cell>
          <cell r="Y9383" t="str">
            <v>2019/2020</v>
          </cell>
          <cell r="Z9383">
            <v>43834</v>
          </cell>
          <cell r="AA9383">
            <v>43834</v>
          </cell>
          <cell r="AB9383" t="str">
            <v>RECURSOS PROPRIOS</v>
          </cell>
          <cell r="AC9383" t="str">
            <v>IESA /PDI2</v>
          </cell>
          <cell r="AD9383"/>
          <cell r="AE9383">
            <v>43717</v>
          </cell>
          <cell r="AF9383"/>
          <cell r="AG9383"/>
          <cell r="AH9383" t="str">
            <v>RECURSOS PROPRIOS</v>
          </cell>
          <cell r="AI9383" t="str">
            <v>RECURSOS PROPRIOS</v>
          </cell>
          <cell r="AJ9383" t="str">
            <v>RESERVADO  BANCO SAFRA 7MM</v>
          </cell>
        </row>
        <row r="9384">
          <cell r="S9384" t="str">
            <v>93Y4SRZ85LJ134574</v>
          </cell>
          <cell r="T9384">
            <v>865133</v>
          </cell>
          <cell r="U9384">
            <v>43705</v>
          </cell>
          <cell r="V9384">
            <v>39160.35</v>
          </cell>
          <cell r="W9384" t="str">
            <v>FATURADO</v>
          </cell>
          <cell r="X9384" t="str">
            <v>AGOSTO</v>
          </cell>
          <cell r="Y9384" t="str">
            <v>2019/2020</v>
          </cell>
          <cell r="Z9384">
            <v>43834</v>
          </cell>
          <cell r="AA9384">
            <v>43834</v>
          </cell>
          <cell r="AB9384" t="str">
            <v>RECURSOS PROPRIOS</v>
          </cell>
          <cell r="AC9384" t="str">
            <v>IESA /PDI2</v>
          </cell>
          <cell r="AD9384"/>
          <cell r="AE9384">
            <v>43717</v>
          </cell>
          <cell r="AF9384"/>
          <cell r="AG9384"/>
          <cell r="AH9384" t="str">
            <v>RECURSOS PROPRIOS</v>
          </cell>
          <cell r="AI9384" t="str">
            <v>RECURSOS PROPRIOS</v>
          </cell>
          <cell r="AJ9384" t="str">
            <v>RESERVADO  BANCO SAFRA 7MM</v>
          </cell>
        </row>
        <row r="9385">
          <cell r="S9385" t="str">
            <v>93Y4SRZ85LJ128636</v>
          </cell>
          <cell r="T9385">
            <v>865134</v>
          </cell>
          <cell r="U9385">
            <v>43705</v>
          </cell>
          <cell r="V9385">
            <v>39160.35</v>
          </cell>
          <cell r="W9385" t="str">
            <v>FATURADO</v>
          </cell>
          <cell r="X9385" t="str">
            <v>AGOSTO</v>
          </cell>
          <cell r="Y9385" t="str">
            <v>2019/2020</v>
          </cell>
          <cell r="Z9385">
            <v>43834</v>
          </cell>
          <cell r="AA9385">
            <v>43834</v>
          </cell>
          <cell r="AB9385" t="str">
            <v>RECURSOS PROPRIOS</v>
          </cell>
          <cell r="AC9385" t="str">
            <v>IESA /PDI2</v>
          </cell>
          <cell r="AD9385"/>
          <cell r="AE9385">
            <v>43717</v>
          </cell>
          <cell r="AF9385"/>
          <cell r="AG9385"/>
          <cell r="AH9385" t="str">
            <v>RECURSOS PROPRIOS</v>
          </cell>
          <cell r="AI9385" t="str">
            <v>RECURSOS PROPRIOS</v>
          </cell>
          <cell r="AJ9385" t="str">
            <v>RESERVADO  BANCO SAFRA 7MM</v>
          </cell>
        </row>
        <row r="9386">
          <cell r="S9386" t="str">
            <v>93Y4SRZ85LJ134573</v>
          </cell>
          <cell r="T9386">
            <v>865135</v>
          </cell>
          <cell r="U9386">
            <v>43705</v>
          </cell>
          <cell r="V9386">
            <v>39160.35</v>
          </cell>
          <cell r="W9386" t="str">
            <v>FATURADO</v>
          </cell>
          <cell r="X9386" t="str">
            <v>AGOSTO</v>
          </cell>
          <cell r="Y9386" t="str">
            <v>2019/2020</v>
          </cell>
          <cell r="Z9386">
            <v>43834</v>
          </cell>
          <cell r="AA9386">
            <v>43834</v>
          </cell>
          <cell r="AB9386" t="str">
            <v>RECURSOS PROPRIOS</v>
          </cell>
          <cell r="AC9386" t="str">
            <v>IESA /PDI2</v>
          </cell>
          <cell r="AD9386"/>
          <cell r="AE9386">
            <v>43717</v>
          </cell>
          <cell r="AF9386"/>
          <cell r="AG9386"/>
          <cell r="AH9386" t="str">
            <v>RECURSOS PROPRIOS</v>
          </cell>
          <cell r="AI9386" t="str">
            <v>RECURSOS PROPRIOS</v>
          </cell>
          <cell r="AJ9386" t="str">
            <v>RESERVADO  BANCO SAFRA 7MM</v>
          </cell>
        </row>
        <row r="9387">
          <cell r="S9387" t="str">
            <v>93Y4SRZ85LJ128609</v>
          </cell>
          <cell r="T9387">
            <v>865136</v>
          </cell>
          <cell r="U9387">
            <v>43705</v>
          </cell>
          <cell r="V9387">
            <v>39160.35</v>
          </cell>
          <cell r="W9387" t="str">
            <v>FATURADO</v>
          </cell>
          <cell r="X9387" t="str">
            <v>AGOSTO</v>
          </cell>
          <cell r="Y9387" t="str">
            <v>2019/2020</v>
          </cell>
          <cell r="Z9387">
            <v>43834</v>
          </cell>
          <cell r="AA9387">
            <v>43834</v>
          </cell>
          <cell r="AB9387" t="str">
            <v>RECURSOS PROPRIOS</v>
          </cell>
          <cell r="AC9387" t="str">
            <v>IESA /PDI2</v>
          </cell>
          <cell r="AD9387"/>
          <cell r="AE9387">
            <v>43717</v>
          </cell>
          <cell r="AF9387"/>
          <cell r="AG9387"/>
          <cell r="AH9387" t="str">
            <v>RECURSOS PROPRIOS</v>
          </cell>
          <cell r="AI9387" t="str">
            <v>RECURSOS PROPRIOS</v>
          </cell>
          <cell r="AJ9387" t="str">
            <v>RESERVADO  BANCO SAFRA 7MM</v>
          </cell>
        </row>
        <row r="9388">
          <cell r="S9388" t="str">
            <v>93Y4SRZ85LJ134572</v>
          </cell>
          <cell r="T9388">
            <v>865137</v>
          </cell>
          <cell r="U9388">
            <v>43705</v>
          </cell>
          <cell r="V9388">
            <v>39160.35</v>
          </cell>
          <cell r="W9388" t="str">
            <v>FATURADO</v>
          </cell>
          <cell r="X9388" t="str">
            <v>AGOSTO</v>
          </cell>
          <cell r="Y9388" t="str">
            <v>2019/2020</v>
          </cell>
          <cell r="Z9388">
            <v>43834</v>
          </cell>
          <cell r="AA9388">
            <v>43834</v>
          </cell>
          <cell r="AB9388" t="str">
            <v>RECURSOS PROPRIOS</v>
          </cell>
          <cell r="AC9388" t="str">
            <v>IESA /PDI2</v>
          </cell>
          <cell r="AD9388"/>
          <cell r="AE9388">
            <v>43717</v>
          </cell>
          <cell r="AF9388"/>
          <cell r="AG9388"/>
          <cell r="AH9388" t="str">
            <v>RECURSOS PROPRIOS</v>
          </cell>
          <cell r="AI9388" t="str">
            <v>RECURSOS PROPRIOS</v>
          </cell>
          <cell r="AJ9388" t="str">
            <v>RESERVADO  BANCO SAFRA 7MM</v>
          </cell>
        </row>
        <row r="9389">
          <cell r="S9389" t="str">
            <v>93Y4SRZ85LJ128608</v>
          </cell>
          <cell r="T9389">
            <v>865138</v>
          </cell>
          <cell r="U9389">
            <v>43705</v>
          </cell>
          <cell r="V9389">
            <v>39160.35</v>
          </cell>
          <cell r="W9389" t="str">
            <v>FATURADO</v>
          </cell>
          <cell r="X9389" t="str">
            <v>AGOSTO</v>
          </cell>
          <cell r="Y9389" t="str">
            <v>2019/2020</v>
          </cell>
          <cell r="Z9389">
            <v>43834</v>
          </cell>
          <cell r="AA9389">
            <v>43834</v>
          </cell>
          <cell r="AB9389" t="str">
            <v>RECURSOS PROPRIOS</v>
          </cell>
          <cell r="AC9389" t="str">
            <v>IESA /PDI2</v>
          </cell>
          <cell r="AD9389"/>
          <cell r="AE9389">
            <v>43717</v>
          </cell>
          <cell r="AF9389"/>
          <cell r="AG9389"/>
          <cell r="AH9389" t="str">
            <v>RECURSOS PROPRIOS</v>
          </cell>
          <cell r="AI9389" t="str">
            <v>RECURSOS PROPRIOS</v>
          </cell>
          <cell r="AJ9389" t="str">
            <v>RESERVADO  BANCO SAFRA 7MM</v>
          </cell>
        </row>
        <row r="9390">
          <cell r="S9390" t="str">
            <v>93Y4SRZ85LJ134571</v>
          </cell>
          <cell r="T9390">
            <v>865139</v>
          </cell>
          <cell r="U9390">
            <v>43705</v>
          </cell>
          <cell r="V9390">
            <v>39160.35</v>
          </cell>
          <cell r="W9390" t="str">
            <v>FATURADO</v>
          </cell>
          <cell r="X9390" t="str">
            <v>AGOSTO</v>
          </cell>
          <cell r="Y9390" t="str">
            <v>2019/2020</v>
          </cell>
          <cell r="Z9390">
            <v>43834</v>
          </cell>
          <cell r="AA9390">
            <v>43834</v>
          </cell>
          <cell r="AB9390" t="str">
            <v>RECURSOS PROPRIOS</v>
          </cell>
          <cell r="AC9390" t="str">
            <v>IESA /PDI2</v>
          </cell>
          <cell r="AD9390"/>
          <cell r="AE9390">
            <v>43717</v>
          </cell>
          <cell r="AF9390"/>
          <cell r="AG9390"/>
          <cell r="AH9390" t="str">
            <v>RECURSOS PROPRIOS</v>
          </cell>
          <cell r="AI9390" t="str">
            <v>RECURSOS PROPRIOS</v>
          </cell>
          <cell r="AJ9390" t="str">
            <v>RESERVADO  BANCO SAFRA 7MM</v>
          </cell>
        </row>
        <row r="9391">
          <cell r="S9391" t="str">
            <v>93Y4SRZ85LJ128607</v>
          </cell>
          <cell r="T9391">
            <v>865140</v>
          </cell>
          <cell r="U9391">
            <v>43705</v>
          </cell>
          <cell r="V9391">
            <v>39160.35</v>
          </cell>
          <cell r="W9391" t="str">
            <v>FATURADO</v>
          </cell>
          <cell r="X9391" t="str">
            <v>AGOSTO</v>
          </cell>
          <cell r="Y9391" t="str">
            <v>2019/2020</v>
          </cell>
          <cell r="Z9391">
            <v>43834</v>
          </cell>
          <cell r="AA9391">
            <v>43834</v>
          </cell>
          <cell r="AB9391" t="str">
            <v>RECURSOS PROPRIOS</v>
          </cell>
          <cell r="AC9391" t="str">
            <v>IESA /PDI2</v>
          </cell>
          <cell r="AD9391"/>
          <cell r="AE9391">
            <v>43717</v>
          </cell>
          <cell r="AF9391"/>
          <cell r="AG9391"/>
          <cell r="AH9391" t="str">
            <v>RECURSOS PROPRIOS</v>
          </cell>
          <cell r="AI9391" t="str">
            <v>RECURSOS PROPRIOS</v>
          </cell>
          <cell r="AJ9391" t="str">
            <v>RESERVADO  BANCO SAFRA 7MM</v>
          </cell>
        </row>
        <row r="9392">
          <cell r="S9392" t="str">
            <v>93Y4SRZ85LJ134570</v>
          </cell>
          <cell r="T9392">
            <v>865141</v>
          </cell>
          <cell r="U9392">
            <v>43705</v>
          </cell>
          <cell r="V9392">
            <v>39160.35</v>
          </cell>
          <cell r="W9392" t="str">
            <v>FATURADO</v>
          </cell>
          <cell r="X9392" t="str">
            <v>AGOSTO</v>
          </cell>
          <cell r="Y9392" t="str">
            <v>2019/2020</v>
          </cell>
          <cell r="Z9392">
            <v>43834</v>
          </cell>
          <cell r="AA9392">
            <v>43834</v>
          </cell>
          <cell r="AB9392" t="str">
            <v>RECURSOS PROPRIOS</v>
          </cell>
          <cell r="AC9392" t="str">
            <v>IESA /PDI2</v>
          </cell>
          <cell r="AD9392"/>
          <cell r="AE9392">
            <v>43717</v>
          </cell>
          <cell r="AF9392"/>
          <cell r="AG9392"/>
          <cell r="AH9392" t="str">
            <v>RECURSOS PROPRIOS</v>
          </cell>
          <cell r="AI9392" t="str">
            <v>RECURSOS PROPRIOS</v>
          </cell>
          <cell r="AJ9392" t="str">
            <v>RESERVADO  BANCO SAFRA 7MM</v>
          </cell>
        </row>
        <row r="9393">
          <cell r="S9393" t="str">
            <v>93Y4SRZ85LJ128903</v>
          </cell>
          <cell r="T9393">
            <v>865142</v>
          </cell>
          <cell r="U9393">
            <v>43705</v>
          </cell>
          <cell r="V9393">
            <v>39160.35</v>
          </cell>
          <cell r="W9393" t="str">
            <v>FATURADO</v>
          </cell>
          <cell r="X9393" t="str">
            <v>AGOSTO</v>
          </cell>
          <cell r="Y9393" t="str">
            <v>2019/2020</v>
          </cell>
          <cell r="Z9393">
            <v>43834</v>
          </cell>
          <cell r="AA9393">
            <v>43834</v>
          </cell>
          <cell r="AB9393" t="str">
            <v>RECURSOS PROPRIOS</v>
          </cell>
          <cell r="AC9393" t="str">
            <v>IESA /PDI2</v>
          </cell>
          <cell r="AD9393"/>
          <cell r="AE9393">
            <v>43717</v>
          </cell>
          <cell r="AF9393"/>
          <cell r="AG9393"/>
          <cell r="AH9393" t="str">
            <v>RECURSOS PROPRIOS</v>
          </cell>
          <cell r="AI9393" t="str">
            <v>RECURSOS PROPRIOS</v>
          </cell>
          <cell r="AJ9393" t="str">
            <v>RESERVADO  BANCO SAFRA 7MM</v>
          </cell>
        </row>
        <row r="9394">
          <cell r="S9394" t="str">
            <v>93Y4SRZ85LJ134625</v>
          </cell>
          <cell r="T9394">
            <v>865143</v>
          </cell>
          <cell r="U9394">
            <v>43705</v>
          </cell>
          <cell r="V9394">
            <v>39160.35</v>
          </cell>
          <cell r="W9394" t="str">
            <v>FATURADO</v>
          </cell>
          <cell r="X9394" t="str">
            <v>AGOSTO</v>
          </cell>
          <cell r="Y9394" t="str">
            <v>2019/2020</v>
          </cell>
          <cell r="Z9394">
            <v>43834</v>
          </cell>
          <cell r="AA9394">
            <v>43834</v>
          </cell>
          <cell r="AB9394" t="str">
            <v>RECURSOS PROPRIOS</v>
          </cell>
          <cell r="AC9394" t="str">
            <v>IESA /PDI2</v>
          </cell>
          <cell r="AD9394"/>
          <cell r="AE9394">
            <v>43717</v>
          </cell>
          <cell r="AF9394"/>
          <cell r="AG9394"/>
          <cell r="AH9394" t="str">
            <v>RECURSOS PROPRIOS</v>
          </cell>
          <cell r="AI9394" t="str">
            <v>RECURSOS PROPRIOS</v>
          </cell>
          <cell r="AJ9394" t="str">
            <v>RESERVADO  BANCO SAFRA 7MM</v>
          </cell>
        </row>
        <row r="9395">
          <cell r="S9395" t="str">
            <v>93Y4SRZ85LJ128902</v>
          </cell>
          <cell r="T9395">
            <v>865144</v>
          </cell>
          <cell r="U9395">
            <v>43705</v>
          </cell>
          <cell r="V9395">
            <v>39160.35</v>
          </cell>
          <cell r="W9395" t="str">
            <v>FATURADO</v>
          </cell>
          <cell r="X9395" t="str">
            <v>AGOSTO</v>
          </cell>
          <cell r="Y9395" t="str">
            <v>2019/2020</v>
          </cell>
          <cell r="Z9395">
            <v>43834</v>
          </cell>
          <cell r="AA9395">
            <v>43834</v>
          </cell>
          <cell r="AB9395" t="str">
            <v>RECURSOS PROPRIOS</v>
          </cell>
          <cell r="AC9395" t="str">
            <v>IESA /PDI2</v>
          </cell>
          <cell r="AD9395"/>
          <cell r="AE9395">
            <v>43717</v>
          </cell>
          <cell r="AF9395"/>
          <cell r="AG9395"/>
          <cell r="AH9395" t="str">
            <v>RECURSOS PROPRIOS</v>
          </cell>
          <cell r="AI9395" t="str">
            <v>RECURSOS PROPRIOS</v>
          </cell>
          <cell r="AJ9395" t="str">
            <v>RESERVADO  BANCO SAFRA 7MM</v>
          </cell>
        </row>
        <row r="9396">
          <cell r="S9396" t="str">
            <v>93Y4SRZ85LJ134623</v>
          </cell>
          <cell r="T9396">
            <v>865145</v>
          </cell>
          <cell r="U9396">
            <v>43705</v>
          </cell>
          <cell r="V9396">
            <v>39160.35</v>
          </cell>
          <cell r="W9396" t="str">
            <v>FATURADO</v>
          </cell>
          <cell r="X9396" t="str">
            <v>AGOSTO</v>
          </cell>
          <cell r="Y9396" t="str">
            <v>2019/2020</v>
          </cell>
          <cell r="Z9396">
            <v>43834</v>
          </cell>
          <cell r="AA9396">
            <v>43834</v>
          </cell>
          <cell r="AB9396" t="str">
            <v>RECURSOS PROPRIOS</v>
          </cell>
          <cell r="AC9396" t="str">
            <v>IESA /PDI2</v>
          </cell>
          <cell r="AD9396"/>
          <cell r="AE9396">
            <v>43717</v>
          </cell>
          <cell r="AF9396"/>
          <cell r="AG9396"/>
          <cell r="AH9396" t="str">
            <v>RECURSOS PROPRIOS</v>
          </cell>
          <cell r="AI9396" t="str">
            <v>RECURSOS PROPRIOS</v>
          </cell>
          <cell r="AJ9396" t="str">
            <v>RESERVADO  BANCO SAFRA 7MM</v>
          </cell>
        </row>
        <row r="9397">
          <cell r="S9397" t="str">
            <v>93Y4SRZ85LJ128640</v>
          </cell>
          <cell r="T9397">
            <v>865146</v>
          </cell>
          <cell r="U9397">
            <v>43705</v>
          </cell>
          <cell r="V9397">
            <v>39160.35</v>
          </cell>
          <cell r="W9397" t="str">
            <v>FATURADO</v>
          </cell>
          <cell r="X9397" t="str">
            <v>AGOSTO</v>
          </cell>
          <cell r="Y9397" t="str">
            <v>2019/2020</v>
          </cell>
          <cell r="Z9397">
            <v>43834</v>
          </cell>
          <cell r="AA9397">
            <v>43834</v>
          </cell>
          <cell r="AB9397" t="str">
            <v>RECURSOS PROPRIOS</v>
          </cell>
          <cell r="AC9397" t="str">
            <v>IESA /PDI2</v>
          </cell>
          <cell r="AD9397"/>
          <cell r="AE9397">
            <v>43717</v>
          </cell>
          <cell r="AF9397"/>
          <cell r="AG9397"/>
          <cell r="AH9397" t="str">
            <v>RECURSOS PROPRIOS</v>
          </cell>
          <cell r="AI9397" t="str">
            <v>RECURSOS PROPRIOS</v>
          </cell>
          <cell r="AJ9397" t="str">
            <v>RESERVADO  BANCO SAFRA 7MM</v>
          </cell>
        </row>
        <row r="9398">
          <cell r="S9398" t="str">
            <v>93Y4SRZ85LJ134604</v>
          </cell>
          <cell r="T9398">
            <v>865147</v>
          </cell>
          <cell r="U9398">
            <v>43705</v>
          </cell>
          <cell r="V9398">
            <v>39160.35</v>
          </cell>
          <cell r="W9398" t="str">
            <v>FATURADO</v>
          </cell>
          <cell r="X9398" t="str">
            <v>AGOSTO</v>
          </cell>
          <cell r="Y9398" t="str">
            <v>2019/2020</v>
          </cell>
          <cell r="Z9398">
            <v>43834</v>
          </cell>
          <cell r="AA9398">
            <v>43834</v>
          </cell>
          <cell r="AB9398" t="str">
            <v>RECURSOS PROPRIOS</v>
          </cell>
          <cell r="AC9398" t="str">
            <v>IESA /PDI2</v>
          </cell>
          <cell r="AD9398"/>
          <cell r="AE9398">
            <v>43717</v>
          </cell>
          <cell r="AF9398"/>
          <cell r="AG9398"/>
          <cell r="AH9398" t="str">
            <v>RECURSOS PROPRIOS</v>
          </cell>
          <cell r="AI9398" t="str">
            <v>RECURSOS PROPRIOS</v>
          </cell>
          <cell r="AJ9398" t="str">
            <v>RESERVADO  BANCO SAFRA 7MM</v>
          </cell>
        </row>
        <row r="9399">
          <cell r="S9399" t="str">
            <v>93Y4SRZ85LJ128639</v>
          </cell>
          <cell r="T9399">
            <v>865148</v>
          </cell>
          <cell r="U9399">
            <v>43705</v>
          </cell>
          <cell r="V9399">
            <v>39160.35</v>
          </cell>
          <cell r="W9399" t="str">
            <v>FATURADO</v>
          </cell>
          <cell r="X9399" t="str">
            <v>AGOSTO</v>
          </cell>
          <cell r="Y9399" t="str">
            <v>2019/2020</v>
          </cell>
          <cell r="Z9399">
            <v>43834</v>
          </cell>
          <cell r="AA9399">
            <v>43834</v>
          </cell>
          <cell r="AB9399" t="str">
            <v>RECURSOS PROPRIOS</v>
          </cell>
          <cell r="AC9399" t="str">
            <v>IESA /PDI2</v>
          </cell>
          <cell r="AD9399"/>
          <cell r="AE9399">
            <v>43717</v>
          </cell>
          <cell r="AF9399"/>
          <cell r="AG9399"/>
          <cell r="AH9399" t="str">
            <v>RECURSOS PROPRIOS</v>
          </cell>
          <cell r="AI9399" t="str">
            <v>RECURSOS PROPRIOS</v>
          </cell>
          <cell r="AJ9399" t="str">
            <v>RESERVADO  BANCO SAFRA 7MM</v>
          </cell>
        </row>
        <row r="9400">
          <cell r="S9400" t="str">
            <v>93Y4SRZ85LJ134602</v>
          </cell>
          <cell r="T9400">
            <v>865149</v>
          </cell>
          <cell r="U9400">
            <v>43705</v>
          </cell>
          <cell r="V9400">
            <v>39160.35</v>
          </cell>
          <cell r="W9400" t="str">
            <v>FATURADO</v>
          </cell>
          <cell r="X9400" t="str">
            <v>AGOSTO</v>
          </cell>
          <cell r="Y9400" t="str">
            <v>2019/2020</v>
          </cell>
          <cell r="Z9400">
            <v>43834</v>
          </cell>
          <cell r="AA9400">
            <v>43834</v>
          </cell>
          <cell r="AB9400" t="str">
            <v>RECURSOS PROPRIOS</v>
          </cell>
          <cell r="AC9400" t="str">
            <v>IESA /PDI2</v>
          </cell>
          <cell r="AD9400"/>
          <cell r="AE9400">
            <v>43717</v>
          </cell>
          <cell r="AF9400"/>
          <cell r="AG9400"/>
          <cell r="AH9400" t="str">
            <v>RECURSOS PROPRIOS</v>
          </cell>
          <cell r="AI9400" t="str">
            <v>RECURSOS PROPRIOS</v>
          </cell>
          <cell r="AJ9400" t="str">
            <v>RESERVADO  BANCO SAFRA 7MM</v>
          </cell>
        </row>
        <row r="9401">
          <cell r="S9401" t="str">
            <v>93Y4SRZ85LJ129118</v>
          </cell>
          <cell r="T9401">
            <v>865151</v>
          </cell>
          <cell r="U9401">
            <v>43705</v>
          </cell>
          <cell r="V9401">
            <v>39160.35</v>
          </cell>
          <cell r="W9401" t="str">
            <v>FATURADO</v>
          </cell>
          <cell r="X9401" t="str">
            <v>AGOSTO</v>
          </cell>
          <cell r="Y9401" t="str">
            <v>2019/2020</v>
          </cell>
          <cell r="Z9401">
            <v>43834</v>
          </cell>
          <cell r="AA9401">
            <v>43834</v>
          </cell>
          <cell r="AB9401" t="str">
            <v>RECURSOS PROPRIOS</v>
          </cell>
          <cell r="AC9401" t="str">
            <v>IESA /PDI2</v>
          </cell>
          <cell r="AD9401"/>
          <cell r="AE9401">
            <v>43717</v>
          </cell>
          <cell r="AF9401"/>
          <cell r="AG9401"/>
          <cell r="AH9401" t="str">
            <v>RECURSOS PROPRIOS</v>
          </cell>
          <cell r="AI9401" t="str">
            <v>RECURSOS PROPRIOS</v>
          </cell>
          <cell r="AJ9401" t="str">
            <v>RESERVADO  BANCO SAFRA 7MM</v>
          </cell>
        </row>
        <row r="9402">
          <cell r="S9402" t="str">
            <v>93Y4SRZ85LJ134600</v>
          </cell>
          <cell r="T9402">
            <v>865152</v>
          </cell>
          <cell r="U9402">
            <v>43705</v>
          </cell>
          <cell r="V9402">
            <v>39160.35</v>
          </cell>
          <cell r="W9402" t="str">
            <v>FATURADO</v>
          </cell>
          <cell r="X9402" t="str">
            <v>AGOSTO</v>
          </cell>
          <cell r="Y9402" t="str">
            <v>2019/2020</v>
          </cell>
          <cell r="Z9402">
            <v>43834</v>
          </cell>
          <cell r="AA9402">
            <v>43834</v>
          </cell>
          <cell r="AB9402" t="str">
            <v>RECURSOS PROPRIOS</v>
          </cell>
          <cell r="AC9402" t="str">
            <v>IESA /PDI2</v>
          </cell>
          <cell r="AD9402"/>
          <cell r="AE9402">
            <v>43717</v>
          </cell>
          <cell r="AF9402"/>
          <cell r="AG9402"/>
          <cell r="AH9402" t="str">
            <v>RECURSOS PROPRIOS</v>
          </cell>
          <cell r="AI9402" t="str">
            <v>RECURSOS PROPRIOS</v>
          </cell>
          <cell r="AJ9402" t="str">
            <v>RESERVADO  BANCO SAFRA 7MM</v>
          </cell>
        </row>
        <row r="9403">
          <cell r="S9403" t="str">
            <v>93Y4SRZ85LJ128906</v>
          </cell>
          <cell r="T9403">
            <v>865153</v>
          </cell>
          <cell r="U9403">
            <v>43705</v>
          </cell>
          <cell r="V9403">
            <v>39160.35</v>
          </cell>
          <cell r="W9403" t="str">
            <v>FATURADO</v>
          </cell>
          <cell r="X9403" t="str">
            <v>AGOSTO</v>
          </cell>
          <cell r="Y9403" t="str">
            <v>2019/2020</v>
          </cell>
          <cell r="Z9403">
            <v>43834</v>
          </cell>
          <cell r="AA9403">
            <v>43834</v>
          </cell>
          <cell r="AB9403" t="str">
            <v>RECURSOS PROPRIOS</v>
          </cell>
          <cell r="AC9403" t="str">
            <v>IESA /PDI2</v>
          </cell>
          <cell r="AD9403"/>
          <cell r="AE9403">
            <v>43717</v>
          </cell>
          <cell r="AF9403"/>
          <cell r="AG9403"/>
          <cell r="AH9403" t="str">
            <v>RECURSOS PROPRIOS</v>
          </cell>
          <cell r="AI9403" t="str">
            <v>RECURSOS PROPRIOS</v>
          </cell>
          <cell r="AJ9403" t="str">
            <v>RESERVADO  BANCO SAFRA 7MM</v>
          </cell>
        </row>
        <row r="9404">
          <cell r="S9404" t="str">
            <v>93Y4SRZ85LJ129780</v>
          </cell>
          <cell r="T9404">
            <v>865154</v>
          </cell>
          <cell r="U9404">
            <v>43705</v>
          </cell>
          <cell r="V9404">
            <v>39160.35</v>
          </cell>
          <cell r="W9404" t="str">
            <v>FATURADO</v>
          </cell>
          <cell r="X9404" t="str">
            <v>AGOSTO</v>
          </cell>
          <cell r="Y9404" t="str">
            <v>2019/2020</v>
          </cell>
          <cell r="Z9404">
            <v>43834</v>
          </cell>
          <cell r="AA9404">
            <v>43834</v>
          </cell>
          <cell r="AB9404" t="str">
            <v>RECURSOS PROPRIOS</v>
          </cell>
          <cell r="AC9404" t="str">
            <v>IESA /PDI2</v>
          </cell>
          <cell r="AD9404"/>
          <cell r="AE9404">
            <v>43717</v>
          </cell>
          <cell r="AF9404"/>
          <cell r="AG9404"/>
          <cell r="AH9404" t="str">
            <v>RECURSOS PROPRIOS</v>
          </cell>
          <cell r="AI9404" t="str">
            <v>RECURSOS PROPRIOS</v>
          </cell>
          <cell r="AJ9404" t="str">
            <v>RESERVADO  BANCO SAFRA 7MM</v>
          </cell>
        </row>
        <row r="9405">
          <cell r="S9405" t="str">
            <v>93Y4SRZ85LJ128905</v>
          </cell>
          <cell r="T9405">
            <v>865155</v>
          </cell>
          <cell r="U9405">
            <v>43705</v>
          </cell>
          <cell r="V9405">
            <v>39160.35</v>
          </cell>
          <cell r="W9405" t="str">
            <v>FATURADO</v>
          </cell>
          <cell r="X9405" t="str">
            <v>AGOSTO</v>
          </cell>
          <cell r="Y9405" t="str">
            <v>2019/2020</v>
          </cell>
          <cell r="Z9405">
            <v>43834</v>
          </cell>
          <cell r="AA9405">
            <v>43834</v>
          </cell>
          <cell r="AB9405" t="str">
            <v>RECURSOS PROPRIOS</v>
          </cell>
          <cell r="AC9405" t="str">
            <v>IESA /PDI2</v>
          </cell>
          <cell r="AD9405"/>
          <cell r="AE9405">
            <v>43717</v>
          </cell>
          <cell r="AF9405"/>
          <cell r="AG9405"/>
          <cell r="AH9405" t="str">
            <v>RECURSOS PROPRIOS</v>
          </cell>
          <cell r="AI9405" t="str">
            <v>RECURSOS PROPRIOS</v>
          </cell>
          <cell r="AJ9405" t="str">
            <v>RESERVADO  BANCO SAFRA 7MM</v>
          </cell>
        </row>
        <row r="9406">
          <cell r="S9406" t="str">
            <v>93Y4SRZ85LJ129779</v>
          </cell>
          <cell r="T9406">
            <v>865156</v>
          </cell>
          <cell r="U9406">
            <v>43705</v>
          </cell>
          <cell r="V9406">
            <v>39160.35</v>
          </cell>
          <cell r="W9406" t="str">
            <v>FATURADO</v>
          </cell>
          <cell r="X9406" t="str">
            <v>AGOSTO</v>
          </cell>
          <cell r="Y9406" t="str">
            <v>2019/2020</v>
          </cell>
          <cell r="Z9406">
            <v>43834</v>
          </cell>
          <cell r="AA9406">
            <v>43834</v>
          </cell>
          <cell r="AB9406" t="str">
            <v>RECURSOS PROPRIOS</v>
          </cell>
          <cell r="AC9406" t="str">
            <v>IESA /PDI2</v>
          </cell>
          <cell r="AD9406"/>
          <cell r="AE9406">
            <v>43717</v>
          </cell>
          <cell r="AF9406"/>
          <cell r="AG9406"/>
          <cell r="AH9406" t="str">
            <v>RECURSOS PROPRIOS</v>
          </cell>
          <cell r="AI9406" t="str">
            <v>RECURSOS PROPRIOS</v>
          </cell>
          <cell r="AJ9406" t="str">
            <v>RESERVADO  BANCO SAFRA 7MM</v>
          </cell>
        </row>
        <row r="9407">
          <cell r="S9407" t="str">
            <v>93Y4SRZ85LJ128904</v>
          </cell>
          <cell r="T9407">
            <v>865157</v>
          </cell>
          <cell r="U9407">
            <v>43705</v>
          </cell>
          <cell r="V9407">
            <v>39160.35</v>
          </cell>
          <cell r="W9407" t="str">
            <v>FATURADO</v>
          </cell>
          <cell r="X9407" t="str">
            <v>AGOSTO</v>
          </cell>
          <cell r="Y9407" t="str">
            <v>2019/2020</v>
          </cell>
          <cell r="Z9407">
            <v>43834</v>
          </cell>
          <cell r="AA9407">
            <v>43834</v>
          </cell>
          <cell r="AB9407" t="str">
            <v>RECURSOS PROPRIOS</v>
          </cell>
          <cell r="AC9407" t="str">
            <v>IESA /PDI2</v>
          </cell>
          <cell r="AD9407"/>
          <cell r="AE9407">
            <v>43717</v>
          </cell>
          <cell r="AF9407"/>
          <cell r="AG9407"/>
          <cell r="AH9407" t="str">
            <v>RECURSOS PROPRIOS</v>
          </cell>
          <cell r="AI9407" t="str">
            <v>RECURSOS PROPRIOS</v>
          </cell>
          <cell r="AJ9407" t="str">
            <v>RESERVADO  BANCO SAFRA 7MM</v>
          </cell>
        </row>
        <row r="9408">
          <cell r="S9408" t="str">
            <v>93Y4SRZ85LJ129300</v>
          </cell>
          <cell r="T9408">
            <v>865158</v>
          </cell>
          <cell r="U9408">
            <v>43705</v>
          </cell>
          <cell r="V9408">
            <v>39160.35</v>
          </cell>
          <cell r="W9408" t="str">
            <v>FATURADO</v>
          </cell>
          <cell r="X9408" t="str">
            <v>AGOSTO</v>
          </cell>
          <cell r="Y9408" t="str">
            <v>2019/2020</v>
          </cell>
          <cell r="Z9408">
            <v>43834</v>
          </cell>
          <cell r="AA9408">
            <v>43834</v>
          </cell>
          <cell r="AB9408" t="str">
            <v>RECURSOS PROPRIOS</v>
          </cell>
          <cell r="AC9408" t="str">
            <v>IESA /PDI2</v>
          </cell>
          <cell r="AD9408"/>
          <cell r="AE9408">
            <v>43717</v>
          </cell>
          <cell r="AF9408"/>
          <cell r="AG9408"/>
          <cell r="AH9408" t="str">
            <v>RECURSOS PROPRIOS</v>
          </cell>
          <cell r="AI9408" t="str">
            <v>RECURSOS PROPRIOS</v>
          </cell>
          <cell r="AJ9408" t="str">
            <v>RESERVADO  BANCO SAFRA 7MM</v>
          </cell>
        </row>
        <row r="9409">
          <cell r="S9409" t="str">
            <v>93Y4SRZ85LJ129299</v>
          </cell>
          <cell r="T9409">
            <v>865159</v>
          </cell>
          <cell r="U9409">
            <v>43705</v>
          </cell>
          <cell r="V9409">
            <v>39160.35</v>
          </cell>
          <cell r="W9409" t="str">
            <v>FATURADO</v>
          </cell>
          <cell r="X9409" t="str">
            <v>AGOSTO</v>
          </cell>
          <cell r="Y9409" t="str">
            <v>2019/2020</v>
          </cell>
          <cell r="Z9409">
            <v>43834</v>
          </cell>
          <cell r="AA9409">
            <v>43834</v>
          </cell>
          <cell r="AB9409" t="str">
            <v>RECURSOS PROPRIOS</v>
          </cell>
          <cell r="AC9409" t="str">
            <v>IESA /PDI2</v>
          </cell>
          <cell r="AD9409"/>
          <cell r="AE9409">
            <v>43717</v>
          </cell>
          <cell r="AF9409"/>
          <cell r="AG9409"/>
          <cell r="AH9409" t="str">
            <v>RECURSOS PROPRIOS</v>
          </cell>
          <cell r="AI9409" t="str">
            <v>RECURSOS PROPRIOS</v>
          </cell>
          <cell r="AJ9409" t="str">
            <v>RESERVADO  BANCO SAFRA 7MM</v>
          </cell>
        </row>
        <row r="9410">
          <cell r="S9410" t="str">
            <v>93Y4SRZ85LJ129298</v>
          </cell>
          <cell r="T9410">
            <v>865161</v>
          </cell>
          <cell r="U9410">
            <v>43705</v>
          </cell>
          <cell r="V9410">
            <v>39160.35</v>
          </cell>
          <cell r="W9410" t="str">
            <v>FATURADO</v>
          </cell>
          <cell r="X9410" t="str">
            <v>AGOSTO</v>
          </cell>
          <cell r="Y9410" t="str">
            <v>2019/2020</v>
          </cell>
          <cell r="Z9410">
            <v>43834</v>
          </cell>
          <cell r="AA9410">
            <v>43834</v>
          </cell>
          <cell r="AB9410" t="str">
            <v>RECURSOS PROPRIOS</v>
          </cell>
          <cell r="AC9410" t="str">
            <v>IESA /PDI2</v>
          </cell>
          <cell r="AD9410"/>
          <cell r="AE9410">
            <v>43717</v>
          </cell>
          <cell r="AF9410"/>
          <cell r="AG9410"/>
          <cell r="AH9410" t="str">
            <v>RECURSOS PROPRIOS</v>
          </cell>
          <cell r="AI9410" t="str">
            <v>RECURSOS PROPRIOS</v>
          </cell>
          <cell r="AJ9410" t="str">
            <v>RESERVADO  BANCO SAFRA 7MM</v>
          </cell>
        </row>
        <row r="9411">
          <cell r="S9411" t="str">
            <v>93Y4SRZ85LJ129903</v>
          </cell>
          <cell r="T9411">
            <v>865163</v>
          </cell>
          <cell r="U9411">
            <v>43705</v>
          </cell>
          <cell r="V9411">
            <v>39160.35</v>
          </cell>
          <cell r="W9411" t="str">
            <v>FATURADO</v>
          </cell>
          <cell r="X9411" t="str">
            <v>AGOSTO</v>
          </cell>
          <cell r="Y9411" t="str">
            <v>2019/2020</v>
          </cell>
          <cell r="Z9411">
            <v>43834</v>
          </cell>
          <cell r="AA9411">
            <v>43834</v>
          </cell>
          <cell r="AB9411" t="str">
            <v>RECURSOS PROPRIOS</v>
          </cell>
          <cell r="AC9411" t="str">
            <v>IESA /PDI2</v>
          </cell>
          <cell r="AD9411"/>
          <cell r="AE9411">
            <v>43717</v>
          </cell>
          <cell r="AF9411"/>
          <cell r="AG9411"/>
          <cell r="AH9411" t="str">
            <v>RECURSOS PROPRIOS</v>
          </cell>
          <cell r="AI9411" t="str">
            <v>RECURSOS PROPRIOS</v>
          </cell>
          <cell r="AJ9411" t="str">
            <v>RESERVADO  BANCO SAFRA 7MM</v>
          </cell>
        </row>
        <row r="9412">
          <cell r="S9412" t="str">
            <v>93Y4SRZ85LJ129902</v>
          </cell>
          <cell r="T9412">
            <v>865165</v>
          </cell>
          <cell r="U9412">
            <v>43705</v>
          </cell>
          <cell r="V9412">
            <v>39160.35</v>
          </cell>
          <cell r="W9412" t="str">
            <v>FATURADO</v>
          </cell>
          <cell r="X9412" t="str">
            <v>AGOSTO</v>
          </cell>
          <cell r="Y9412" t="str">
            <v>2019/2020</v>
          </cell>
          <cell r="Z9412">
            <v>43834</v>
          </cell>
          <cell r="AA9412">
            <v>43834</v>
          </cell>
          <cell r="AB9412" t="str">
            <v>RECURSOS PROPRIOS</v>
          </cell>
          <cell r="AC9412" t="str">
            <v>IESA /PDI2</v>
          </cell>
          <cell r="AD9412"/>
          <cell r="AE9412">
            <v>43717</v>
          </cell>
          <cell r="AF9412"/>
          <cell r="AG9412"/>
          <cell r="AH9412" t="str">
            <v>RECURSOS PROPRIOS</v>
          </cell>
          <cell r="AI9412" t="str">
            <v>RECURSOS PROPRIOS</v>
          </cell>
          <cell r="AJ9412" t="str">
            <v>RESERVADO  BANCO SAFRA 7MM</v>
          </cell>
        </row>
        <row r="9413">
          <cell r="S9413" t="str">
            <v>93Y4SRZ85LJ129783</v>
          </cell>
          <cell r="T9413">
            <v>865167</v>
          </cell>
          <cell r="U9413">
            <v>43705</v>
          </cell>
          <cell r="V9413">
            <v>39160.35</v>
          </cell>
          <cell r="W9413" t="str">
            <v>FATURADO</v>
          </cell>
          <cell r="X9413" t="str">
            <v>AGOSTO</v>
          </cell>
          <cell r="Y9413" t="str">
            <v>2019/2020</v>
          </cell>
          <cell r="Z9413">
            <v>43834</v>
          </cell>
          <cell r="AA9413">
            <v>43834</v>
          </cell>
          <cell r="AB9413" t="str">
            <v>RECURSOS PROPRIOS</v>
          </cell>
          <cell r="AC9413" t="str">
            <v>IESA /PDI2</v>
          </cell>
          <cell r="AD9413"/>
          <cell r="AE9413">
            <v>43717</v>
          </cell>
          <cell r="AF9413"/>
          <cell r="AG9413"/>
          <cell r="AH9413" t="str">
            <v>RECURSOS PROPRIOS</v>
          </cell>
          <cell r="AI9413" t="str">
            <v>RECURSOS PROPRIOS</v>
          </cell>
          <cell r="AJ9413" t="str">
            <v>RESERVADO  BANCO SAFRA 7MM</v>
          </cell>
        </row>
        <row r="9414">
          <cell r="S9414" t="str">
            <v>93Y4SRZ85LJ129782</v>
          </cell>
          <cell r="T9414">
            <v>865169</v>
          </cell>
          <cell r="U9414">
            <v>43705</v>
          </cell>
          <cell r="V9414">
            <v>39160.35</v>
          </cell>
          <cell r="W9414" t="str">
            <v>FATURADO</v>
          </cell>
          <cell r="X9414" t="str">
            <v>AGOSTO</v>
          </cell>
          <cell r="Y9414" t="str">
            <v>2019/2020</v>
          </cell>
          <cell r="Z9414">
            <v>43834</v>
          </cell>
          <cell r="AA9414">
            <v>43834</v>
          </cell>
          <cell r="AB9414" t="str">
            <v>RECURSOS PROPRIOS</v>
          </cell>
          <cell r="AC9414" t="str">
            <v>IESA /PDI2</v>
          </cell>
          <cell r="AD9414"/>
          <cell r="AE9414">
            <v>43717</v>
          </cell>
          <cell r="AF9414"/>
          <cell r="AG9414"/>
          <cell r="AH9414" t="str">
            <v>RECURSOS PROPRIOS</v>
          </cell>
          <cell r="AI9414" t="str">
            <v>RECURSOS PROPRIOS</v>
          </cell>
          <cell r="AJ9414" t="str">
            <v>RESERVADO  BANCO SAFRA 7MM</v>
          </cell>
        </row>
        <row r="9415">
          <cell r="S9415" t="str">
            <v>93Y4SRZ85LJ129781</v>
          </cell>
          <cell r="T9415">
            <v>865171</v>
          </cell>
          <cell r="U9415">
            <v>43705</v>
          </cell>
          <cell r="V9415">
            <v>39160.35</v>
          </cell>
          <cell r="W9415" t="str">
            <v>FATURADO</v>
          </cell>
          <cell r="X9415" t="str">
            <v>AGOSTO</v>
          </cell>
          <cell r="Y9415" t="str">
            <v>2019/2020</v>
          </cell>
          <cell r="Z9415">
            <v>43834</v>
          </cell>
          <cell r="AA9415">
            <v>43834</v>
          </cell>
          <cell r="AB9415" t="str">
            <v>RECURSOS PROPRIOS</v>
          </cell>
          <cell r="AC9415" t="str">
            <v>IESA /PDI2</v>
          </cell>
          <cell r="AD9415"/>
          <cell r="AE9415">
            <v>43717</v>
          </cell>
          <cell r="AF9415"/>
          <cell r="AG9415"/>
          <cell r="AH9415" t="str">
            <v>RECURSOS PROPRIOS</v>
          </cell>
          <cell r="AI9415" t="str">
            <v>RECURSOS PROPRIOS</v>
          </cell>
          <cell r="AJ9415" t="str">
            <v>RESERVADO  BANCO SAFRA 7MM</v>
          </cell>
        </row>
        <row r="9416">
          <cell r="S9416" t="str">
            <v>93Y4SRZ85LJ130081</v>
          </cell>
          <cell r="T9416">
            <v>865173</v>
          </cell>
          <cell r="U9416">
            <v>43705</v>
          </cell>
          <cell r="V9416">
            <v>39160.35</v>
          </cell>
          <cell r="W9416" t="str">
            <v>FATURADO</v>
          </cell>
          <cell r="X9416" t="str">
            <v>AGOSTO</v>
          </cell>
          <cell r="Y9416" t="str">
            <v>2019/2020</v>
          </cell>
          <cell r="Z9416">
            <v>43834</v>
          </cell>
          <cell r="AA9416">
            <v>43834</v>
          </cell>
          <cell r="AB9416" t="str">
            <v>RECURSOS PROPRIOS</v>
          </cell>
          <cell r="AC9416" t="str">
            <v>IESA /PDI2</v>
          </cell>
          <cell r="AD9416"/>
          <cell r="AE9416">
            <v>43717</v>
          </cell>
          <cell r="AF9416"/>
          <cell r="AG9416"/>
          <cell r="AH9416" t="str">
            <v>RECURSOS PROPRIOS</v>
          </cell>
          <cell r="AI9416" t="str">
            <v>RECURSOS PROPRIOS</v>
          </cell>
          <cell r="AJ9416" t="str">
            <v>RESERVADO  BANCO SAFRA 7MM</v>
          </cell>
        </row>
        <row r="9417">
          <cell r="S9417" t="str">
            <v>93Y4SRZ85LJ130080</v>
          </cell>
          <cell r="T9417">
            <v>865175</v>
          </cell>
          <cell r="U9417">
            <v>43705</v>
          </cell>
          <cell r="V9417">
            <v>39160.35</v>
          </cell>
          <cell r="W9417" t="str">
            <v>FATURADO</v>
          </cell>
          <cell r="X9417" t="str">
            <v>AGOSTO</v>
          </cell>
          <cell r="Y9417" t="str">
            <v>2019/2020</v>
          </cell>
          <cell r="Z9417">
            <v>43834</v>
          </cell>
          <cell r="AA9417">
            <v>43834</v>
          </cell>
          <cell r="AB9417" t="str">
            <v>RECURSOS PROPRIOS</v>
          </cell>
          <cell r="AC9417" t="str">
            <v>IESA /PDI2</v>
          </cell>
          <cell r="AD9417"/>
          <cell r="AE9417">
            <v>43717</v>
          </cell>
          <cell r="AF9417"/>
          <cell r="AG9417"/>
          <cell r="AH9417" t="str">
            <v>RECURSOS PROPRIOS</v>
          </cell>
          <cell r="AI9417" t="str">
            <v>RECURSOS PROPRIOS</v>
          </cell>
          <cell r="AJ9417" t="str">
            <v>RESERVADO  BANCO SAFRA 7MM</v>
          </cell>
        </row>
        <row r="9418">
          <cell r="S9418" t="str">
            <v>93Y4SRZ85LJ129906</v>
          </cell>
          <cell r="T9418">
            <v>865177</v>
          </cell>
          <cell r="U9418">
            <v>43705</v>
          </cell>
          <cell r="V9418">
            <v>39160.35</v>
          </cell>
          <cell r="W9418" t="str">
            <v>FATURADO</v>
          </cell>
          <cell r="X9418" t="str">
            <v>AGOSTO</v>
          </cell>
          <cell r="Y9418" t="str">
            <v>2019/2020</v>
          </cell>
          <cell r="Z9418">
            <v>43834</v>
          </cell>
          <cell r="AA9418">
            <v>43834</v>
          </cell>
          <cell r="AB9418" t="str">
            <v>RECURSOS PROPRIOS</v>
          </cell>
          <cell r="AC9418" t="str">
            <v>IESA /PDI2</v>
          </cell>
          <cell r="AD9418"/>
          <cell r="AE9418">
            <v>43717</v>
          </cell>
          <cell r="AF9418"/>
          <cell r="AG9418"/>
          <cell r="AH9418" t="str">
            <v>RECURSOS PROPRIOS</v>
          </cell>
          <cell r="AI9418" t="str">
            <v>RECURSOS PROPRIOS</v>
          </cell>
          <cell r="AJ9418" t="str">
            <v>RESERVADO  BANCO SAFRA 7MM</v>
          </cell>
        </row>
        <row r="9419">
          <cell r="S9419" t="str">
            <v>93Y4SRZ85LJ129905</v>
          </cell>
          <cell r="T9419">
            <v>865179</v>
          </cell>
          <cell r="U9419">
            <v>43705</v>
          </cell>
          <cell r="V9419">
            <v>39160.35</v>
          </cell>
          <cell r="W9419" t="str">
            <v>FATURADO</v>
          </cell>
          <cell r="X9419" t="str">
            <v>AGOSTO</v>
          </cell>
          <cell r="Y9419" t="str">
            <v>2019/2020</v>
          </cell>
          <cell r="Z9419">
            <v>43834</v>
          </cell>
          <cell r="AA9419">
            <v>43834</v>
          </cell>
          <cell r="AB9419" t="str">
            <v>RECURSOS PROPRIOS</v>
          </cell>
          <cell r="AC9419" t="str">
            <v>IESA /PDI2</v>
          </cell>
          <cell r="AD9419"/>
          <cell r="AE9419">
            <v>43717</v>
          </cell>
          <cell r="AF9419"/>
          <cell r="AG9419"/>
          <cell r="AH9419" t="str">
            <v>RECURSOS PROPRIOS</v>
          </cell>
          <cell r="AI9419" t="str">
            <v>RECURSOS PROPRIOS</v>
          </cell>
          <cell r="AJ9419" t="str">
            <v>RESERVADO  BANCO SAFRA 7MM</v>
          </cell>
        </row>
        <row r="9420">
          <cell r="S9420" t="str">
            <v>93Y4SRZ85LJ129904</v>
          </cell>
          <cell r="T9420">
            <v>865180</v>
          </cell>
          <cell r="U9420">
            <v>43705</v>
          </cell>
          <cell r="V9420">
            <v>39160.35</v>
          </cell>
          <cell r="W9420" t="str">
            <v>FATURADO</v>
          </cell>
          <cell r="X9420" t="str">
            <v>AGOSTO</v>
          </cell>
          <cell r="Y9420" t="str">
            <v>2019/2020</v>
          </cell>
          <cell r="Z9420">
            <v>43834</v>
          </cell>
          <cell r="AA9420">
            <v>43834</v>
          </cell>
          <cell r="AB9420" t="str">
            <v>RECURSOS PROPRIOS</v>
          </cell>
          <cell r="AC9420" t="str">
            <v>IESA /PDI2</v>
          </cell>
          <cell r="AD9420"/>
          <cell r="AE9420">
            <v>43717</v>
          </cell>
          <cell r="AF9420"/>
          <cell r="AG9420"/>
          <cell r="AH9420" t="str">
            <v>RECURSOS PROPRIOS</v>
          </cell>
          <cell r="AI9420" t="str">
            <v>RECURSOS PROPRIOS</v>
          </cell>
          <cell r="AJ9420" t="str">
            <v>RESERVADO  BANCO SAFRA 7MM</v>
          </cell>
        </row>
        <row r="9421">
          <cell r="S9421" t="str">
            <v>93Y4SRZ85LJ130110</v>
          </cell>
          <cell r="T9421">
            <v>865181</v>
          </cell>
          <cell r="U9421">
            <v>43705</v>
          </cell>
          <cell r="V9421">
            <v>39160.35</v>
          </cell>
          <cell r="W9421" t="str">
            <v>FATURADO</v>
          </cell>
          <cell r="X9421" t="str">
            <v>AGOSTO</v>
          </cell>
          <cell r="Y9421" t="str">
            <v>2019/2020</v>
          </cell>
          <cell r="Z9421">
            <v>43834</v>
          </cell>
          <cell r="AA9421">
            <v>43834</v>
          </cell>
          <cell r="AB9421" t="str">
            <v>RECURSOS PROPRIOS</v>
          </cell>
          <cell r="AC9421" t="str">
            <v>IESA /PDI2</v>
          </cell>
          <cell r="AD9421"/>
          <cell r="AE9421">
            <v>43717</v>
          </cell>
          <cell r="AF9421"/>
          <cell r="AG9421"/>
          <cell r="AH9421" t="str">
            <v>RECURSOS PROPRIOS</v>
          </cell>
          <cell r="AI9421" t="str">
            <v>RECURSOS PROPRIOS</v>
          </cell>
          <cell r="AJ9421" t="str">
            <v>RESERVADO  BANCO SAFRA 7MM</v>
          </cell>
        </row>
        <row r="9422">
          <cell r="S9422" t="str">
            <v>93Y4SRZ85LJ130109</v>
          </cell>
          <cell r="T9422">
            <v>865182</v>
          </cell>
          <cell r="U9422">
            <v>43705</v>
          </cell>
          <cell r="V9422">
            <v>39160.35</v>
          </cell>
          <cell r="W9422" t="str">
            <v>FATURADO</v>
          </cell>
          <cell r="X9422" t="str">
            <v>AGOSTO</v>
          </cell>
          <cell r="Y9422" t="str">
            <v>2019/2020</v>
          </cell>
          <cell r="Z9422">
            <v>43834</v>
          </cell>
          <cell r="AA9422">
            <v>43834</v>
          </cell>
          <cell r="AB9422" t="str">
            <v>RECURSOS PROPRIOS</v>
          </cell>
          <cell r="AC9422" t="str">
            <v>IESA /PDI2</v>
          </cell>
          <cell r="AD9422"/>
          <cell r="AE9422">
            <v>43717</v>
          </cell>
          <cell r="AF9422"/>
          <cell r="AG9422"/>
          <cell r="AH9422" t="str">
            <v>RECURSOS PROPRIOS</v>
          </cell>
          <cell r="AI9422" t="str">
            <v>RECURSOS PROPRIOS</v>
          </cell>
          <cell r="AJ9422" t="str">
            <v>RESERVADO  BANCO SAFRA 7MM</v>
          </cell>
        </row>
        <row r="9423">
          <cell r="S9423" t="str">
            <v>93Y4SRZ85LJ130084</v>
          </cell>
          <cell r="T9423">
            <v>865183</v>
          </cell>
          <cell r="U9423">
            <v>43705</v>
          </cell>
          <cell r="V9423">
            <v>39160.35</v>
          </cell>
          <cell r="W9423" t="str">
            <v>FATURADO</v>
          </cell>
          <cell r="X9423" t="str">
            <v>AGOSTO</v>
          </cell>
          <cell r="Y9423" t="str">
            <v>2019/2020</v>
          </cell>
          <cell r="Z9423">
            <v>43834</v>
          </cell>
          <cell r="AA9423">
            <v>43834</v>
          </cell>
          <cell r="AB9423" t="str">
            <v>RECURSOS PROPRIOS</v>
          </cell>
          <cell r="AC9423" t="str">
            <v>IESA /PDI2</v>
          </cell>
          <cell r="AD9423"/>
          <cell r="AE9423">
            <v>43717</v>
          </cell>
          <cell r="AF9423"/>
          <cell r="AG9423"/>
          <cell r="AH9423" t="str">
            <v>RECURSOS PROPRIOS</v>
          </cell>
          <cell r="AI9423" t="str">
            <v>RECURSOS PROPRIOS</v>
          </cell>
          <cell r="AJ9423" t="str">
            <v>RESERVADO  BANCO SAFRA 7MM</v>
          </cell>
        </row>
        <row r="9424">
          <cell r="S9424" t="str">
            <v>93Y4SRZ85LJ130083</v>
          </cell>
          <cell r="T9424">
            <v>865184</v>
          </cell>
          <cell r="U9424">
            <v>43705</v>
          </cell>
          <cell r="V9424">
            <v>39160.35</v>
          </cell>
          <cell r="W9424" t="str">
            <v>FATURADO</v>
          </cell>
          <cell r="X9424" t="str">
            <v>AGOSTO</v>
          </cell>
          <cell r="Y9424" t="str">
            <v>2019/2020</v>
          </cell>
          <cell r="Z9424">
            <v>43834</v>
          </cell>
          <cell r="AA9424">
            <v>43834</v>
          </cell>
          <cell r="AB9424" t="str">
            <v>RECURSOS PROPRIOS</v>
          </cell>
          <cell r="AC9424" t="str">
            <v>IESA /PDI2</v>
          </cell>
          <cell r="AD9424"/>
          <cell r="AE9424">
            <v>43717</v>
          </cell>
          <cell r="AF9424"/>
          <cell r="AG9424"/>
          <cell r="AH9424" t="str">
            <v>RECURSOS PROPRIOS</v>
          </cell>
          <cell r="AI9424" t="str">
            <v>RECURSOS PROPRIOS</v>
          </cell>
          <cell r="AJ9424" t="str">
            <v>RESERVADO  BANCO SAFRA 7MM</v>
          </cell>
        </row>
        <row r="9425">
          <cell r="S9425" t="str">
            <v>93Y4SRZ85LJ130082</v>
          </cell>
          <cell r="T9425">
            <v>865185</v>
          </cell>
          <cell r="U9425">
            <v>43705</v>
          </cell>
          <cell r="V9425">
            <v>39160.35</v>
          </cell>
          <cell r="W9425" t="str">
            <v>FATURADO</v>
          </cell>
          <cell r="X9425" t="str">
            <v>AGOSTO</v>
          </cell>
          <cell r="Y9425" t="str">
            <v>2019/2020</v>
          </cell>
          <cell r="Z9425">
            <v>43834</v>
          </cell>
          <cell r="AA9425">
            <v>43834</v>
          </cell>
          <cell r="AB9425" t="str">
            <v>RECURSOS PROPRIOS</v>
          </cell>
          <cell r="AC9425" t="str">
            <v>IESA /PDI2</v>
          </cell>
          <cell r="AD9425"/>
          <cell r="AE9425">
            <v>43717</v>
          </cell>
          <cell r="AF9425"/>
          <cell r="AG9425"/>
          <cell r="AH9425" t="str">
            <v>RECURSOS PROPRIOS</v>
          </cell>
          <cell r="AI9425" t="str">
            <v>RECURSOS PROPRIOS</v>
          </cell>
          <cell r="AJ9425" t="str">
            <v>RESERVADO  BANCO SAFRA 7MM</v>
          </cell>
        </row>
        <row r="9426">
          <cell r="S9426" t="str">
            <v>93Y4SRZ85LJ130111</v>
          </cell>
          <cell r="T9426">
            <v>865186</v>
          </cell>
          <cell r="U9426">
            <v>43705</v>
          </cell>
          <cell r="V9426">
            <v>39160.35</v>
          </cell>
          <cell r="W9426" t="str">
            <v>FATURADO</v>
          </cell>
          <cell r="X9426" t="str">
            <v>AGOSTO</v>
          </cell>
          <cell r="Y9426" t="str">
            <v>2019/2020</v>
          </cell>
          <cell r="Z9426">
            <v>43834</v>
          </cell>
          <cell r="AA9426">
            <v>43834</v>
          </cell>
          <cell r="AB9426" t="str">
            <v>RECURSOS PROPRIOS</v>
          </cell>
          <cell r="AC9426" t="str">
            <v>IESA /PDI2</v>
          </cell>
          <cell r="AD9426"/>
          <cell r="AE9426">
            <v>43717</v>
          </cell>
          <cell r="AF9426"/>
          <cell r="AG9426"/>
          <cell r="AH9426" t="str">
            <v>RECURSOS PROPRIOS</v>
          </cell>
          <cell r="AI9426" t="str">
            <v>RECURSOS PROPRIOS</v>
          </cell>
          <cell r="AJ9426" t="str">
            <v>RESERVADO  BANCO SAFRA 7MM</v>
          </cell>
        </row>
        <row r="9427">
          <cell r="S9427" t="str">
            <v>93Y4SRZ85LJ129211</v>
          </cell>
          <cell r="T9427">
            <v>865187</v>
          </cell>
          <cell r="U9427">
            <v>43705</v>
          </cell>
          <cell r="V9427">
            <v>39160.35</v>
          </cell>
          <cell r="W9427" t="str">
            <v>FATURADO</v>
          </cell>
          <cell r="X9427" t="str">
            <v>AGOSTO</v>
          </cell>
          <cell r="Y9427" t="str">
            <v>2019/2020</v>
          </cell>
          <cell r="Z9427">
            <v>43834</v>
          </cell>
          <cell r="AA9427">
            <v>43834</v>
          </cell>
          <cell r="AB9427" t="str">
            <v>RECURSOS PROPRIOS</v>
          </cell>
          <cell r="AC9427" t="str">
            <v>IESA /PDI2</v>
          </cell>
          <cell r="AD9427"/>
          <cell r="AE9427">
            <v>43717</v>
          </cell>
          <cell r="AF9427"/>
          <cell r="AG9427"/>
          <cell r="AH9427" t="str">
            <v>RECURSOS PROPRIOS</v>
          </cell>
          <cell r="AI9427" t="str">
            <v>RECURSOS PROPRIOS</v>
          </cell>
          <cell r="AJ9427" t="str">
            <v>RESERVADO  BANCO SAFRA 7MM</v>
          </cell>
        </row>
        <row r="9428">
          <cell r="S9428" t="str">
            <v>93Y4SRZ85LJ129210</v>
          </cell>
          <cell r="T9428">
            <v>865188</v>
          </cell>
          <cell r="U9428">
            <v>43705</v>
          </cell>
          <cell r="V9428">
            <v>39160.35</v>
          </cell>
          <cell r="W9428" t="str">
            <v>FATURADO</v>
          </cell>
          <cell r="X9428" t="str">
            <v>AGOSTO</v>
          </cell>
          <cell r="Y9428" t="str">
            <v>2019/2020</v>
          </cell>
          <cell r="Z9428">
            <v>43834</v>
          </cell>
          <cell r="AA9428">
            <v>43834</v>
          </cell>
          <cell r="AB9428" t="str">
            <v>RECURSOS PROPRIOS</v>
          </cell>
          <cell r="AC9428" t="str">
            <v>IESA /PDI2</v>
          </cell>
          <cell r="AD9428"/>
          <cell r="AE9428">
            <v>43717</v>
          </cell>
          <cell r="AF9428"/>
          <cell r="AG9428"/>
          <cell r="AH9428" t="str">
            <v>RECURSOS PROPRIOS</v>
          </cell>
          <cell r="AI9428" t="str">
            <v>RECURSOS PROPRIOS</v>
          </cell>
          <cell r="AJ9428" t="str">
            <v>RESERVADO  BANCO SAFRA 7MM</v>
          </cell>
        </row>
        <row r="9429">
          <cell r="S9429" t="str">
            <v>93Y4SRZ85LJ129209</v>
          </cell>
          <cell r="T9429">
            <v>865189</v>
          </cell>
          <cell r="U9429">
            <v>43705</v>
          </cell>
          <cell r="V9429">
            <v>39160.35</v>
          </cell>
          <cell r="W9429" t="str">
            <v>FATURADO</v>
          </cell>
          <cell r="X9429" t="str">
            <v>AGOSTO</v>
          </cell>
          <cell r="Y9429" t="str">
            <v>2019/2020</v>
          </cell>
          <cell r="Z9429">
            <v>43834</v>
          </cell>
          <cell r="AA9429">
            <v>43834</v>
          </cell>
          <cell r="AB9429" t="str">
            <v>RECURSOS PROPRIOS</v>
          </cell>
          <cell r="AC9429" t="str">
            <v>IESA /PDI2</v>
          </cell>
          <cell r="AD9429"/>
          <cell r="AE9429">
            <v>43717</v>
          </cell>
          <cell r="AF9429"/>
          <cell r="AG9429"/>
          <cell r="AH9429" t="str">
            <v>RECURSOS PROPRIOS</v>
          </cell>
          <cell r="AI9429" t="str">
            <v>RECURSOS PROPRIOS</v>
          </cell>
          <cell r="AJ9429" t="str">
            <v>RESERVADO  BANCO SAFRA 7MM</v>
          </cell>
        </row>
        <row r="9430">
          <cell r="S9430" t="str">
            <v>93Y4SRZ85LJ129208</v>
          </cell>
          <cell r="T9430">
            <v>865190</v>
          </cell>
          <cell r="U9430">
            <v>43705</v>
          </cell>
          <cell r="V9430">
            <v>39160.35</v>
          </cell>
          <cell r="W9430" t="str">
            <v>FATURADO</v>
          </cell>
          <cell r="X9430" t="str">
            <v>AGOSTO</v>
          </cell>
          <cell r="Y9430" t="str">
            <v>2019/2020</v>
          </cell>
          <cell r="Z9430">
            <v>43834</v>
          </cell>
          <cell r="AA9430">
            <v>43834</v>
          </cell>
          <cell r="AB9430" t="str">
            <v>RECURSOS PROPRIOS</v>
          </cell>
          <cell r="AC9430" t="str">
            <v>IESA /PDI2</v>
          </cell>
          <cell r="AD9430"/>
          <cell r="AE9430">
            <v>43717</v>
          </cell>
          <cell r="AF9430"/>
          <cell r="AG9430"/>
          <cell r="AH9430" t="str">
            <v>RECURSOS PROPRIOS</v>
          </cell>
          <cell r="AI9430" t="str">
            <v>RECURSOS PROPRIOS</v>
          </cell>
          <cell r="AJ9430" t="str">
            <v>RESERVADO  BANCO SAFRA 7MM</v>
          </cell>
        </row>
        <row r="9431">
          <cell r="S9431" t="str">
            <v>93Y4SRZ85LJ128638</v>
          </cell>
          <cell r="T9431">
            <v>865192</v>
          </cell>
          <cell r="U9431">
            <v>43705</v>
          </cell>
          <cell r="V9431">
            <v>39160.35</v>
          </cell>
          <cell r="W9431" t="str">
            <v>FATURADO</v>
          </cell>
          <cell r="X9431" t="str">
            <v>AGOSTO</v>
          </cell>
          <cell r="Y9431" t="str">
            <v>2019/2020</v>
          </cell>
          <cell r="Z9431">
            <v>43834</v>
          </cell>
          <cell r="AA9431">
            <v>43834</v>
          </cell>
          <cell r="AB9431" t="str">
            <v>RECURSOS PROPRIOS</v>
          </cell>
          <cell r="AC9431" t="str">
            <v>IESA /PDI2</v>
          </cell>
          <cell r="AD9431"/>
          <cell r="AE9431">
            <v>43717</v>
          </cell>
          <cell r="AF9431"/>
          <cell r="AG9431"/>
          <cell r="AH9431" t="str">
            <v>RECURSOS PROPRIOS</v>
          </cell>
          <cell r="AI9431" t="str">
            <v>RECURSOS PROPRIOS</v>
          </cell>
          <cell r="AJ9431" t="str">
            <v>RESERVADO  BANCO SAFRA 7MM</v>
          </cell>
        </row>
        <row r="9432">
          <cell r="S9432" t="str">
            <v>93Y4SRZ85LJ129119</v>
          </cell>
          <cell r="T9432">
            <v>865193</v>
          </cell>
          <cell r="U9432">
            <v>43705</v>
          </cell>
          <cell r="V9432">
            <v>39160.35</v>
          </cell>
          <cell r="W9432" t="str">
            <v>FATURADO</v>
          </cell>
          <cell r="X9432" t="str">
            <v>AGOSTO</v>
          </cell>
          <cell r="Y9432" t="str">
            <v>2019/2020</v>
          </cell>
          <cell r="Z9432">
            <v>43834</v>
          </cell>
          <cell r="AA9432">
            <v>43834</v>
          </cell>
          <cell r="AB9432" t="str">
            <v>RECURSOS PROPRIOS</v>
          </cell>
          <cell r="AC9432" t="str">
            <v>IESA /PDI2</v>
          </cell>
          <cell r="AD9432"/>
          <cell r="AE9432">
            <v>43717</v>
          </cell>
          <cell r="AF9432"/>
          <cell r="AG9432"/>
          <cell r="AH9432" t="str">
            <v>RECURSOS PROPRIOS</v>
          </cell>
          <cell r="AI9432" t="str">
            <v>RECURSOS PROPRIOS</v>
          </cell>
          <cell r="AJ9432" t="str">
            <v>RESERVADO  BANCO SAFRA 7MM</v>
          </cell>
        </row>
        <row r="9433">
          <cell r="S9433"/>
          <cell r="T9433"/>
          <cell r="U9433"/>
          <cell r="V9433"/>
          <cell r="W9433" t="str">
            <v xml:space="preserve">CANCELADO </v>
          </cell>
          <cell r="X9433"/>
          <cell r="Y9433"/>
          <cell r="Z9433"/>
          <cell r="AA9433"/>
          <cell r="AB9433" t="str">
            <v>RECURSOS PROPRIOS</v>
          </cell>
          <cell r="AC9433" t="str">
            <v>PDI</v>
          </cell>
          <cell r="AD9433"/>
          <cell r="AE9433"/>
          <cell r="AF9433" t="str">
            <v>pedido cancelado</v>
          </cell>
          <cell r="AG9433"/>
          <cell r="AH9433"/>
          <cell r="AI9433"/>
          <cell r="AJ9433"/>
        </row>
        <row r="9434">
          <cell r="S9434"/>
          <cell r="T9434"/>
          <cell r="U9434"/>
          <cell r="V9434"/>
          <cell r="W9434" t="str">
            <v xml:space="preserve">CANCELADO </v>
          </cell>
          <cell r="X9434"/>
          <cell r="Y9434"/>
          <cell r="Z9434"/>
          <cell r="AA9434"/>
          <cell r="AB9434" t="str">
            <v>RECURSOS PROPRIOS</v>
          </cell>
          <cell r="AC9434" t="str">
            <v>PDI</v>
          </cell>
          <cell r="AD9434"/>
          <cell r="AE9434"/>
          <cell r="AF9434" t="str">
            <v>pedido cancelado</v>
          </cell>
          <cell r="AG9434"/>
          <cell r="AH9434"/>
          <cell r="AI9434"/>
          <cell r="AJ9434"/>
        </row>
        <row r="9435">
          <cell r="S9435"/>
          <cell r="T9435"/>
          <cell r="U9435"/>
          <cell r="V9435"/>
          <cell r="W9435" t="str">
            <v xml:space="preserve">CANCELADO </v>
          </cell>
          <cell r="X9435"/>
          <cell r="Y9435"/>
          <cell r="Z9435"/>
          <cell r="AA9435"/>
          <cell r="AB9435" t="str">
            <v>RECURSOS PROPRIOS</v>
          </cell>
          <cell r="AC9435" t="str">
            <v>PDI</v>
          </cell>
          <cell r="AD9435"/>
          <cell r="AE9435"/>
          <cell r="AF9435" t="str">
            <v>pedido cancelado</v>
          </cell>
          <cell r="AG9435"/>
          <cell r="AH9435"/>
          <cell r="AI9435"/>
          <cell r="AJ9435"/>
        </row>
        <row r="9436">
          <cell r="S9436"/>
          <cell r="T9436"/>
          <cell r="U9436"/>
          <cell r="V9436"/>
          <cell r="W9436" t="str">
            <v xml:space="preserve">CANCELADO </v>
          </cell>
          <cell r="X9436"/>
          <cell r="Y9436"/>
          <cell r="Z9436"/>
          <cell r="AA9436"/>
          <cell r="AB9436" t="str">
            <v>RECURSOS PROPRIOS</v>
          </cell>
          <cell r="AC9436" t="str">
            <v>PDI</v>
          </cell>
          <cell r="AD9436"/>
          <cell r="AE9436"/>
          <cell r="AF9436" t="str">
            <v>pedido cancelado</v>
          </cell>
          <cell r="AG9436"/>
          <cell r="AH9436"/>
          <cell r="AI9436"/>
          <cell r="AJ9436"/>
        </row>
        <row r="9437">
          <cell r="S9437"/>
          <cell r="T9437"/>
          <cell r="U9437"/>
          <cell r="V9437"/>
          <cell r="W9437" t="str">
            <v xml:space="preserve">CANCELADO </v>
          </cell>
          <cell r="X9437"/>
          <cell r="Y9437"/>
          <cell r="Z9437"/>
          <cell r="AA9437"/>
          <cell r="AB9437" t="str">
            <v>RECURSOS PROPRIOS</v>
          </cell>
          <cell r="AC9437" t="str">
            <v>PDI</v>
          </cell>
          <cell r="AD9437"/>
          <cell r="AE9437"/>
          <cell r="AF9437" t="str">
            <v>pedido cancelado</v>
          </cell>
          <cell r="AG9437"/>
          <cell r="AH9437"/>
          <cell r="AI9437"/>
          <cell r="AJ9437"/>
        </row>
        <row r="9438">
          <cell r="S9438"/>
          <cell r="T9438"/>
          <cell r="U9438"/>
          <cell r="V9438"/>
          <cell r="W9438" t="str">
            <v xml:space="preserve">CANCELADO </v>
          </cell>
          <cell r="X9438"/>
          <cell r="Y9438"/>
          <cell r="Z9438"/>
          <cell r="AA9438"/>
          <cell r="AB9438" t="str">
            <v>RECURSOS PROPRIOS</v>
          </cell>
          <cell r="AC9438" t="str">
            <v>PDI</v>
          </cell>
          <cell r="AD9438"/>
          <cell r="AE9438"/>
          <cell r="AF9438" t="str">
            <v>pedido cancelado</v>
          </cell>
          <cell r="AG9438"/>
          <cell r="AH9438"/>
          <cell r="AI9438"/>
          <cell r="AJ9438"/>
        </row>
        <row r="9439">
          <cell r="S9439"/>
          <cell r="T9439"/>
          <cell r="U9439"/>
          <cell r="V9439"/>
          <cell r="W9439" t="str">
            <v xml:space="preserve">CANCELADO </v>
          </cell>
          <cell r="X9439"/>
          <cell r="Y9439"/>
          <cell r="Z9439"/>
          <cell r="AA9439"/>
          <cell r="AB9439" t="str">
            <v>RECURSOS PROPRIOS</v>
          </cell>
          <cell r="AC9439" t="str">
            <v>PDI</v>
          </cell>
          <cell r="AD9439"/>
          <cell r="AE9439"/>
          <cell r="AF9439" t="str">
            <v>pedido cancelado</v>
          </cell>
          <cell r="AG9439"/>
          <cell r="AH9439"/>
          <cell r="AI9439"/>
          <cell r="AJ9439"/>
        </row>
        <row r="9440">
          <cell r="S9440"/>
          <cell r="T9440"/>
          <cell r="U9440"/>
          <cell r="V9440"/>
          <cell r="W9440" t="str">
            <v xml:space="preserve">CANCELADO </v>
          </cell>
          <cell r="X9440"/>
          <cell r="Y9440"/>
          <cell r="Z9440"/>
          <cell r="AA9440"/>
          <cell r="AB9440" t="str">
            <v>RECURSOS PROPRIOS</v>
          </cell>
          <cell r="AC9440" t="str">
            <v>PDI</v>
          </cell>
          <cell r="AD9440"/>
          <cell r="AE9440"/>
          <cell r="AF9440" t="str">
            <v>pedido cancelado</v>
          </cell>
          <cell r="AG9440"/>
          <cell r="AH9440"/>
          <cell r="AI9440"/>
          <cell r="AJ9440"/>
        </row>
        <row r="9441">
          <cell r="S9441"/>
          <cell r="T9441"/>
          <cell r="U9441"/>
          <cell r="V9441"/>
          <cell r="W9441" t="str">
            <v xml:space="preserve">CANCELADO </v>
          </cell>
          <cell r="X9441"/>
          <cell r="Y9441"/>
          <cell r="Z9441"/>
          <cell r="AA9441"/>
          <cell r="AB9441" t="str">
            <v>RECURSOS PROPRIOS</v>
          </cell>
          <cell r="AC9441" t="str">
            <v>PDI</v>
          </cell>
          <cell r="AD9441"/>
          <cell r="AE9441"/>
          <cell r="AF9441" t="str">
            <v>pedido cancelado</v>
          </cell>
          <cell r="AG9441"/>
          <cell r="AH9441"/>
          <cell r="AI9441"/>
          <cell r="AJ9441"/>
        </row>
        <row r="9442">
          <cell r="S9442"/>
          <cell r="T9442"/>
          <cell r="U9442"/>
          <cell r="V9442"/>
          <cell r="W9442" t="str">
            <v xml:space="preserve">CANCELADO </v>
          </cell>
          <cell r="X9442"/>
          <cell r="Y9442"/>
          <cell r="Z9442"/>
          <cell r="AA9442"/>
          <cell r="AB9442" t="str">
            <v>RECURSOS PROPRIOS</v>
          </cell>
          <cell r="AC9442" t="str">
            <v>PDI</v>
          </cell>
          <cell r="AD9442"/>
          <cell r="AE9442"/>
          <cell r="AF9442" t="str">
            <v>pedido cancelado</v>
          </cell>
          <cell r="AG9442"/>
          <cell r="AH9442"/>
          <cell r="AI9442"/>
          <cell r="AJ9442"/>
        </row>
        <row r="9443">
          <cell r="S9443" t="str">
            <v>9BD5781FFLY345598</v>
          </cell>
          <cell r="T9443">
            <v>4480887</v>
          </cell>
          <cell r="U9443">
            <v>43621</v>
          </cell>
          <cell r="V9443">
            <v>40149.46</v>
          </cell>
          <cell r="W9443" t="str">
            <v>FATURADO</v>
          </cell>
          <cell r="X9443" t="str">
            <v>Junho</v>
          </cell>
          <cell r="Y9443" t="str">
            <v>2019/2020</v>
          </cell>
          <cell r="Z9443">
            <v>43651</v>
          </cell>
          <cell r="AA9443">
            <v>43651</v>
          </cell>
          <cell r="AB9443" t="str">
            <v>RECURSOS PROPRIOS</v>
          </cell>
          <cell r="AC9443" t="str">
            <v>PDI</v>
          </cell>
          <cell r="AD9443"/>
          <cell r="AE9443">
            <v>43643</v>
          </cell>
          <cell r="AF9443"/>
          <cell r="AG9443"/>
          <cell r="AH9443" t="str">
            <v>RECURSOS PROPRIOS</v>
          </cell>
          <cell r="AI9443" t="str">
            <v>RECURSOS PROPRIOS</v>
          </cell>
          <cell r="AJ9443" t="str">
            <v>RECURSOS PROPRIOS</v>
          </cell>
        </row>
        <row r="9444">
          <cell r="S9444" t="str">
            <v>9BD5781FFLY347530</v>
          </cell>
          <cell r="T9444">
            <v>4488246</v>
          </cell>
          <cell r="U9444">
            <v>43627</v>
          </cell>
          <cell r="V9444">
            <v>44185.02</v>
          </cell>
          <cell r="W9444" t="str">
            <v>CANCELADO</v>
          </cell>
          <cell r="X9444" t="str">
            <v>Junho</v>
          </cell>
          <cell r="Y9444" t="str">
            <v>2019/2020</v>
          </cell>
          <cell r="Z9444" t="str">
            <v>AG. BOLETO</v>
          </cell>
          <cell r="AA9444"/>
          <cell r="AB9444" t="str">
            <v xml:space="preserve">RECURSOS PROPRIOS </v>
          </cell>
          <cell r="AC9444" t="str">
            <v>PDI</v>
          </cell>
          <cell r="AD9444"/>
          <cell r="AE9444"/>
          <cell r="AF9444"/>
          <cell r="AG9444"/>
          <cell r="AH9444"/>
          <cell r="AI9444"/>
          <cell r="AJ9444"/>
        </row>
        <row r="9445">
          <cell r="S9445" t="str">
            <v>9BG144DK0LC404349</v>
          </cell>
          <cell r="T9445">
            <v>1210550</v>
          </cell>
          <cell r="U9445">
            <v>43641</v>
          </cell>
          <cell r="V9445">
            <v>96572.479999999996</v>
          </cell>
          <cell r="W9445" t="str">
            <v>FATURADO</v>
          </cell>
          <cell r="X9445" t="str">
            <v>JUNHO</v>
          </cell>
          <cell r="Y9445" t="str">
            <v>2019/2020</v>
          </cell>
          <cell r="Z9445">
            <v>43654</v>
          </cell>
          <cell r="AA9445">
            <v>43654</v>
          </cell>
          <cell r="AB9445" t="str">
            <v>RECURSOS PROPRIOS</v>
          </cell>
          <cell r="AC9445" t="str">
            <v>PDI</v>
          </cell>
          <cell r="AD9445"/>
          <cell r="AE9445">
            <v>43651</v>
          </cell>
          <cell r="AF9445"/>
          <cell r="AG9445"/>
          <cell r="AH9445" t="str">
            <v>RECURSOS PROPRIOS</v>
          </cell>
          <cell r="AI9445" t="str">
            <v>RECURSOS PROPRIOS</v>
          </cell>
          <cell r="AJ9445" t="str">
            <v>RECURSOS PROPRIOS</v>
          </cell>
        </row>
        <row r="9446">
          <cell r="S9446" t="str">
            <v>9BG148DK0LC410660</v>
          </cell>
          <cell r="T9446">
            <v>1212216</v>
          </cell>
          <cell r="U9446">
            <v>43644</v>
          </cell>
          <cell r="V9446">
            <v>106908.11</v>
          </cell>
          <cell r="W9446" t="str">
            <v>FATURADO</v>
          </cell>
          <cell r="X9446" t="str">
            <v>Junho</v>
          </cell>
          <cell r="Y9446" t="str">
            <v>2019/2020</v>
          </cell>
          <cell r="Z9446">
            <v>43656</v>
          </cell>
          <cell r="AA9446">
            <v>43656</v>
          </cell>
          <cell r="AB9446" t="str">
            <v>RECURSOS PROPRIOS</v>
          </cell>
          <cell r="AC9446" t="str">
            <v>PDI</v>
          </cell>
          <cell r="AD9446"/>
          <cell r="AE9446">
            <v>43650</v>
          </cell>
          <cell r="AF9446"/>
          <cell r="AG9446"/>
          <cell r="AH9446" t="str">
            <v>RECURSOS PROPRIOS</v>
          </cell>
          <cell r="AI9446" t="str">
            <v>RECURSOS PROPRIOS</v>
          </cell>
          <cell r="AJ9446" t="str">
            <v>RECURSOS PROPRIOS</v>
          </cell>
        </row>
        <row r="9447">
          <cell r="S9447" t="str">
            <v>9BG148DK0LC410059</v>
          </cell>
          <cell r="T9447">
            <v>1212217</v>
          </cell>
          <cell r="U9447">
            <v>43644</v>
          </cell>
          <cell r="V9447">
            <v>106908.11</v>
          </cell>
          <cell r="W9447" t="str">
            <v>FATURADO</v>
          </cell>
          <cell r="X9447" t="str">
            <v>Junho</v>
          </cell>
          <cell r="Y9447" t="str">
            <v>2019/2020</v>
          </cell>
          <cell r="Z9447">
            <v>43656</v>
          </cell>
          <cell r="AA9447">
            <v>43656</v>
          </cell>
          <cell r="AB9447" t="str">
            <v>RECURSOS PROPRIOS</v>
          </cell>
          <cell r="AC9447" t="str">
            <v>PDI</v>
          </cell>
          <cell r="AD9447"/>
          <cell r="AE9447">
            <v>43650</v>
          </cell>
          <cell r="AF9447"/>
          <cell r="AG9447"/>
          <cell r="AH9447" t="str">
            <v>RECURSOS PROPRIOS</v>
          </cell>
          <cell r="AI9447" t="str">
            <v>RECURSOS PROPRIOS</v>
          </cell>
          <cell r="AJ9447" t="str">
            <v>RECURSOS PROPRIOS</v>
          </cell>
        </row>
        <row r="9448">
          <cell r="S9448" t="str">
            <v>9BG148DK0LC410093</v>
          </cell>
          <cell r="T9448">
            <v>1212218</v>
          </cell>
          <cell r="U9448">
            <v>43644</v>
          </cell>
          <cell r="V9448">
            <v>106908.11</v>
          </cell>
          <cell r="W9448" t="str">
            <v>FATURADO</v>
          </cell>
          <cell r="X9448" t="str">
            <v>Junho</v>
          </cell>
          <cell r="Y9448" t="str">
            <v>2019/2020</v>
          </cell>
          <cell r="Z9448">
            <v>43656</v>
          </cell>
          <cell r="AA9448">
            <v>43656</v>
          </cell>
          <cell r="AB9448" t="str">
            <v>RECURSOS PROPRIOS</v>
          </cell>
          <cell r="AC9448" t="str">
            <v>PDI</v>
          </cell>
          <cell r="AD9448"/>
          <cell r="AE9448">
            <v>43650</v>
          </cell>
          <cell r="AF9448"/>
          <cell r="AG9448"/>
          <cell r="AH9448" t="str">
            <v>RECURSOS PROPRIOS</v>
          </cell>
          <cell r="AI9448" t="str">
            <v>RECURSOS PROPRIOS</v>
          </cell>
          <cell r="AJ9448" t="str">
            <v>RECURSOS PROPRIOS</v>
          </cell>
        </row>
        <row r="9449">
          <cell r="S9449" t="str">
            <v>9BG148DK0LC408428</v>
          </cell>
          <cell r="T9449">
            <v>1212219</v>
          </cell>
          <cell r="U9449">
            <v>43644</v>
          </cell>
          <cell r="V9449">
            <v>106908.11</v>
          </cell>
          <cell r="W9449" t="str">
            <v>FATURADO</v>
          </cell>
          <cell r="X9449" t="str">
            <v>Junho</v>
          </cell>
          <cell r="Y9449" t="str">
            <v>2019/2020</v>
          </cell>
          <cell r="Z9449">
            <v>43656</v>
          </cell>
          <cell r="AA9449">
            <v>43656</v>
          </cell>
          <cell r="AB9449" t="str">
            <v>RECURSOS PROPRIOS</v>
          </cell>
          <cell r="AC9449" t="str">
            <v>PDI</v>
          </cell>
          <cell r="AD9449"/>
          <cell r="AE9449">
            <v>43650</v>
          </cell>
          <cell r="AF9449"/>
          <cell r="AG9449"/>
          <cell r="AH9449" t="str">
            <v>RECURSOS PROPRIOS</v>
          </cell>
          <cell r="AI9449" t="str">
            <v>RECURSOS PROPRIOS</v>
          </cell>
          <cell r="AJ9449" t="str">
            <v>RECURSOS PROPRIOS</v>
          </cell>
        </row>
        <row r="9450">
          <cell r="S9450" t="str">
            <v>9BG148DK0LC410356</v>
          </cell>
          <cell r="T9450">
            <v>1212220</v>
          </cell>
          <cell r="U9450">
            <v>43644</v>
          </cell>
          <cell r="V9450">
            <v>106908.11</v>
          </cell>
          <cell r="W9450" t="str">
            <v>FATURADO</v>
          </cell>
          <cell r="X9450" t="str">
            <v>Junho</v>
          </cell>
          <cell r="Y9450" t="str">
            <v>2019/2020</v>
          </cell>
          <cell r="Z9450">
            <v>43656</v>
          </cell>
          <cell r="AA9450">
            <v>43656</v>
          </cell>
          <cell r="AB9450" t="str">
            <v>RECURSOS PROPRIOS</v>
          </cell>
          <cell r="AC9450" t="str">
            <v>PDI</v>
          </cell>
          <cell r="AD9450"/>
          <cell r="AE9450">
            <v>43650</v>
          </cell>
          <cell r="AF9450"/>
          <cell r="AG9450"/>
          <cell r="AH9450" t="str">
            <v>RECURSOS PROPRIOS</v>
          </cell>
          <cell r="AI9450" t="str">
            <v>RECURSOS PROPRIOS</v>
          </cell>
          <cell r="AJ9450" t="str">
            <v>RECURSOS PROPRIOS</v>
          </cell>
        </row>
        <row r="9451">
          <cell r="S9451" t="str">
            <v>9BG148DK0LC410482</v>
          </cell>
          <cell r="T9451">
            <v>1212221</v>
          </cell>
          <cell r="U9451">
            <v>43644</v>
          </cell>
          <cell r="V9451">
            <v>106908.11</v>
          </cell>
          <cell r="W9451" t="str">
            <v>FATURADO</v>
          </cell>
          <cell r="X9451" t="str">
            <v>Junho</v>
          </cell>
          <cell r="Y9451" t="str">
            <v>2019/2020</v>
          </cell>
          <cell r="Z9451">
            <v>43656</v>
          </cell>
          <cell r="AA9451">
            <v>43656</v>
          </cell>
          <cell r="AB9451" t="str">
            <v>RECURSOS PROPRIOS</v>
          </cell>
          <cell r="AC9451" t="str">
            <v>PDI</v>
          </cell>
          <cell r="AD9451"/>
          <cell r="AE9451">
            <v>43650</v>
          </cell>
          <cell r="AF9451"/>
          <cell r="AG9451"/>
          <cell r="AH9451" t="str">
            <v>RECURSOS PROPRIOS</v>
          </cell>
          <cell r="AI9451" t="str">
            <v>RECURSOS PROPRIOS</v>
          </cell>
          <cell r="AJ9451" t="str">
            <v>RECURSOS PROPRIOS</v>
          </cell>
        </row>
        <row r="9452">
          <cell r="S9452" t="str">
            <v>9BG148DK0LC410705</v>
          </cell>
          <cell r="T9452">
            <v>1212222</v>
          </cell>
          <cell r="U9452">
            <v>43644</v>
          </cell>
          <cell r="V9452">
            <v>106908.11</v>
          </cell>
          <cell r="W9452" t="str">
            <v>FATURADO</v>
          </cell>
          <cell r="X9452" t="str">
            <v>Junho</v>
          </cell>
          <cell r="Y9452" t="str">
            <v>2019/2020</v>
          </cell>
          <cell r="Z9452">
            <v>43656</v>
          </cell>
          <cell r="AA9452">
            <v>43656</v>
          </cell>
          <cell r="AB9452" t="str">
            <v>RECURSOS PROPRIOS</v>
          </cell>
          <cell r="AC9452" t="str">
            <v>PDI</v>
          </cell>
          <cell r="AD9452"/>
          <cell r="AE9452">
            <v>43650</v>
          </cell>
          <cell r="AF9452"/>
          <cell r="AG9452"/>
          <cell r="AH9452" t="str">
            <v>RECURSOS PROPRIOS</v>
          </cell>
          <cell r="AI9452" t="str">
            <v>RECURSOS PROPRIOS</v>
          </cell>
          <cell r="AJ9452" t="str">
            <v>RECURSOS PROPRIOS</v>
          </cell>
        </row>
        <row r="9453">
          <cell r="S9453" t="str">
            <v>9BG148DK0LC410355</v>
          </cell>
          <cell r="T9453">
            <v>1212223</v>
          </cell>
          <cell r="U9453">
            <v>43644</v>
          </cell>
          <cell r="V9453">
            <v>106908.11</v>
          </cell>
          <cell r="W9453" t="str">
            <v>FATURADO</v>
          </cell>
          <cell r="X9453" t="str">
            <v>Junho</v>
          </cell>
          <cell r="Y9453" t="str">
            <v>2019/2020</v>
          </cell>
          <cell r="Z9453">
            <v>43656</v>
          </cell>
          <cell r="AA9453">
            <v>43656</v>
          </cell>
          <cell r="AB9453" t="str">
            <v>RECURSOS PROPRIOS</v>
          </cell>
          <cell r="AC9453" t="str">
            <v>PDI</v>
          </cell>
          <cell r="AD9453"/>
          <cell r="AE9453">
            <v>43650</v>
          </cell>
          <cell r="AF9453"/>
          <cell r="AG9453"/>
          <cell r="AH9453" t="str">
            <v>RECURSOS PROPRIOS</v>
          </cell>
          <cell r="AI9453" t="str">
            <v>RECURSOS PROPRIOS</v>
          </cell>
          <cell r="AJ9453" t="str">
            <v>RECURSOS PROPRIOS</v>
          </cell>
        </row>
        <row r="9454">
          <cell r="S9454" t="str">
            <v>9BG148DK0LC410657</v>
          </cell>
          <cell r="T9454">
            <v>1212224</v>
          </cell>
          <cell r="U9454">
            <v>43644</v>
          </cell>
          <cell r="V9454">
            <v>106908.11</v>
          </cell>
          <cell r="W9454" t="str">
            <v>FATURADO</v>
          </cell>
          <cell r="X9454" t="str">
            <v>Junho</v>
          </cell>
          <cell r="Y9454" t="str">
            <v>2019/2020</v>
          </cell>
          <cell r="Z9454">
            <v>43656</v>
          </cell>
          <cell r="AA9454">
            <v>43656</v>
          </cell>
          <cell r="AB9454" t="str">
            <v>RECURSOS PROPRIOS</v>
          </cell>
          <cell r="AC9454" t="str">
            <v>PDI</v>
          </cell>
          <cell r="AD9454"/>
          <cell r="AE9454">
            <v>43650</v>
          </cell>
          <cell r="AF9454"/>
          <cell r="AG9454"/>
          <cell r="AH9454" t="str">
            <v>RECURSOS PROPRIOS</v>
          </cell>
          <cell r="AI9454" t="str">
            <v>RECURSOS PROPRIOS</v>
          </cell>
          <cell r="AJ9454" t="str">
            <v>RECURSOS PROPRIOS</v>
          </cell>
        </row>
        <row r="9455">
          <cell r="S9455" t="str">
            <v>9BG148DK0LC410331</v>
          </cell>
          <cell r="T9455">
            <v>1212225</v>
          </cell>
          <cell r="U9455">
            <v>43644</v>
          </cell>
          <cell r="V9455">
            <v>106908.11</v>
          </cell>
          <cell r="W9455" t="str">
            <v>FATURADO</v>
          </cell>
          <cell r="X9455" t="str">
            <v>Junho</v>
          </cell>
          <cell r="Y9455" t="str">
            <v>2019/2020</v>
          </cell>
          <cell r="Z9455">
            <v>43656</v>
          </cell>
          <cell r="AA9455">
            <v>43656</v>
          </cell>
          <cell r="AB9455" t="str">
            <v>RECURSOS PROPRIOS</v>
          </cell>
          <cell r="AC9455" t="str">
            <v>PDI</v>
          </cell>
          <cell r="AD9455"/>
          <cell r="AE9455">
            <v>43650</v>
          </cell>
          <cell r="AF9455"/>
          <cell r="AG9455"/>
          <cell r="AH9455" t="str">
            <v>RECURSOS PROPRIOS</v>
          </cell>
          <cell r="AI9455" t="str">
            <v>RECURSOS PROPRIOS</v>
          </cell>
          <cell r="AJ9455" t="str">
            <v>RECURSOS PROPRIOS</v>
          </cell>
        </row>
        <row r="9456">
          <cell r="S9456" t="str">
            <v>9BG148DK0LC410722</v>
          </cell>
          <cell r="T9456">
            <v>1212226</v>
          </cell>
          <cell r="U9456">
            <v>43644</v>
          </cell>
          <cell r="V9456">
            <v>106908.11</v>
          </cell>
          <cell r="W9456" t="str">
            <v>FATURADO</v>
          </cell>
          <cell r="X9456" t="str">
            <v>Junho</v>
          </cell>
          <cell r="Y9456" t="str">
            <v>2019/2020</v>
          </cell>
          <cell r="Z9456">
            <v>43656</v>
          </cell>
          <cell r="AA9456">
            <v>43656</v>
          </cell>
          <cell r="AB9456" t="str">
            <v>RECURSOS PROPRIOS</v>
          </cell>
          <cell r="AC9456" t="str">
            <v>PDI</v>
          </cell>
          <cell r="AD9456"/>
          <cell r="AE9456">
            <v>43650</v>
          </cell>
          <cell r="AF9456"/>
          <cell r="AG9456"/>
          <cell r="AH9456" t="str">
            <v>RECURSOS PROPRIOS</v>
          </cell>
          <cell r="AI9456" t="str">
            <v>RECURSOS PROPRIOS</v>
          </cell>
          <cell r="AJ9456" t="str">
            <v>RECURSOS PROPRIOS</v>
          </cell>
        </row>
        <row r="9457">
          <cell r="S9457" t="str">
            <v>9BG148DK0LC410263</v>
          </cell>
          <cell r="T9457">
            <v>1212227</v>
          </cell>
          <cell r="U9457">
            <v>43644</v>
          </cell>
          <cell r="V9457">
            <v>106908.11</v>
          </cell>
          <cell r="W9457" t="str">
            <v>FATURADO</v>
          </cell>
          <cell r="X9457" t="str">
            <v>Junho</v>
          </cell>
          <cell r="Y9457" t="str">
            <v>2019/2020</v>
          </cell>
          <cell r="Z9457">
            <v>43656</v>
          </cell>
          <cell r="AA9457">
            <v>43656</v>
          </cell>
          <cell r="AB9457" t="str">
            <v>RECURSOS PROPRIOS</v>
          </cell>
          <cell r="AC9457" t="str">
            <v>PDI</v>
          </cell>
          <cell r="AD9457"/>
          <cell r="AE9457">
            <v>43650</v>
          </cell>
          <cell r="AF9457"/>
          <cell r="AG9457"/>
          <cell r="AH9457" t="str">
            <v>RECURSOS PROPRIOS</v>
          </cell>
          <cell r="AI9457" t="str">
            <v>RECURSOS PROPRIOS</v>
          </cell>
          <cell r="AJ9457" t="str">
            <v>RECURSOS PROPRIOS</v>
          </cell>
        </row>
        <row r="9458">
          <cell r="S9458" t="str">
            <v>9BG148DK0LC410453</v>
          </cell>
          <cell r="T9458">
            <v>1212228</v>
          </cell>
          <cell r="U9458">
            <v>43644</v>
          </cell>
          <cell r="V9458">
            <v>106908.11</v>
          </cell>
          <cell r="W9458" t="str">
            <v>FATURADO</v>
          </cell>
          <cell r="X9458" t="str">
            <v>Junho</v>
          </cell>
          <cell r="Y9458" t="str">
            <v>2019/2020</v>
          </cell>
          <cell r="Z9458">
            <v>43656</v>
          </cell>
          <cell r="AA9458">
            <v>43656</v>
          </cell>
          <cell r="AB9458" t="str">
            <v>RECURSOS PROPRIOS</v>
          </cell>
          <cell r="AC9458" t="str">
            <v>PDI</v>
          </cell>
          <cell r="AD9458"/>
          <cell r="AE9458">
            <v>43650</v>
          </cell>
          <cell r="AF9458"/>
          <cell r="AG9458"/>
          <cell r="AH9458" t="str">
            <v>RECURSOS PROPRIOS</v>
          </cell>
          <cell r="AI9458" t="str">
            <v>RECURSOS PROPRIOS</v>
          </cell>
          <cell r="AJ9458" t="str">
            <v>RECURSOS PROPRIOS</v>
          </cell>
        </row>
        <row r="9459">
          <cell r="S9459" t="str">
            <v>9BG148DK0LC410801</v>
          </cell>
          <cell r="T9459">
            <v>1212229</v>
          </cell>
          <cell r="U9459">
            <v>43644</v>
          </cell>
          <cell r="V9459">
            <v>106908.11</v>
          </cell>
          <cell r="W9459" t="str">
            <v>FATURADO</v>
          </cell>
          <cell r="X9459" t="str">
            <v>Junho</v>
          </cell>
          <cell r="Y9459" t="str">
            <v>2019/2020</v>
          </cell>
          <cell r="Z9459">
            <v>43656</v>
          </cell>
          <cell r="AA9459">
            <v>43656</v>
          </cell>
          <cell r="AB9459" t="str">
            <v>RECURSOS PROPRIOS</v>
          </cell>
          <cell r="AC9459" t="str">
            <v>PDI</v>
          </cell>
          <cell r="AD9459"/>
          <cell r="AE9459">
            <v>43650</v>
          </cell>
          <cell r="AF9459"/>
          <cell r="AG9459"/>
          <cell r="AH9459" t="str">
            <v>RECURSOS PROPRIOS</v>
          </cell>
          <cell r="AI9459" t="str">
            <v>RECURSOS PROPRIOS</v>
          </cell>
          <cell r="AJ9459" t="str">
            <v>RECURSOS PROPRIOS</v>
          </cell>
        </row>
        <row r="9460">
          <cell r="S9460" t="str">
            <v>9BG148DK0LC410467</v>
          </cell>
          <cell r="T9460">
            <v>1212230</v>
          </cell>
          <cell r="U9460">
            <v>43644</v>
          </cell>
          <cell r="V9460">
            <v>106908.11</v>
          </cell>
          <cell r="W9460" t="str">
            <v>FATURADO</v>
          </cell>
          <cell r="X9460" t="str">
            <v>Junho</v>
          </cell>
          <cell r="Y9460" t="str">
            <v>2019/2020</v>
          </cell>
          <cell r="Z9460">
            <v>43656</v>
          </cell>
          <cell r="AA9460">
            <v>43656</v>
          </cell>
          <cell r="AB9460" t="str">
            <v>RECURSOS PROPRIOS</v>
          </cell>
          <cell r="AC9460" t="str">
            <v>PDI</v>
          </cell>
          <cell r="AD9460"/>
          <cell r="AE9460">
            <v>43650</v>
          </cell>
          <cell r="AF9460"/>
          <cell r="AG9460"/>
          <cell r="AH9460" t="str">
            <v>RECURSOS PROPRIOS</v>
          </cell>
          <cell r="AI9460" t="str">
            <v>RECURSOS PROPRIOS</v>
          </cell>
          <cell r="AJ9460" t="str">
            <v>RECURSOS PROPRIOS</v>
          </cell>
        </row>
        <row r="9461">
          <cell r="S9461" t="str">
            <v>9BG148DK0LC410457</v>
          </cell>
          <cell r="T9461">
            <v>1212231</v>
          </cell>
          <cell r="U9461">
            <v>43644</v>
          </cell>
          <cell r="V9461">
            <v>106908.11</v>
          </cell>
          <cell r="W9461" t="str">
            <v>FATURADO</v>
          </cell>
          <cell r="X9461" t="str">
            <v>Junho</v>
          </cell>
          <cell r="Y9461" t="str">
            <v>2019/2020</v>
          </cell>
          <cell r="Z9461">
            <v>43656</v>
          </cell>
          <cell r="AA9461">
            <v>43656</v>
          </cell>
          <cell r="AB9461" t="str">
            <v>RECURSOS PROPRIOS</v>
          </cell>
          <cell r="AC9461" t="str">
            <v>PDI</v>
          </cell>
          <cell r="AD9461"/>
          <cell r="AE9461">
            <v>43650</v>
          </cell>
          <cell r="AF9461"/>
          <cell r="AG9461"/>
          <cell r="AH9461" t="str">
            <v>RECURSOS PROPRIOS</v>
          </cell>
          <cell r="AI9461" t="str">
            <v>RECURSOS PROPRIOS</v>
          </cell>
          <cell r="AJ9461" t="str">
            <v>RECURSOS PROPRIOS</v>
          </cell>
        </row>
        <row r="9462">
          <cell r="S9462" t="str">
            <v>9BG148DK0LC410429</v>
          </cell>
          <cell r="T9462">
            <v>1212232</v>
          </cell>
          <cell r="U9462">
            <v>43644</v>
          </cell>
          <cell r="V9462">
            <v>106908.11</v>
          </cell>
          <cell r="W9462" t="str">
            <v>FATURADO</v>
          </cell>
          <cell r="X9462" t="str">
            <v>Junho</v>
          </cell>
          <cell r="Y9462" t="str">
            <v>2019/2020</v>
          </cell>
          <cell r="Z9462">
            <v>43656</v>
          </cell>
          <cell r="AA9462">
            <v>43656</v>
          </cell>
          <cell r="AB9462" t="str">
            <v>RECURSOS PROPRIOS</v>
          </cell>
          <cell r="AC9462" t="str">
            <v>PDI</v>
          </cell>
          <cell r="AD9462"/>
          <cell r="AE9462">
            <v>43650</v>
          </cell>
          <cell r="AF9462"/>
          <cell r="AG9462"/>
          <cell r="AH9462" t="str">
            <v>RECURSOS PROPRIOS</v>
          </cell>
          <cell r="AI9462" t="str">
            <v>RECURSOS PROPRIOS</v>
          </cell>
          <cell r="AJ9462" t="str">
            <v>RECURSOS PROPRIOS</v>
          </cell>
        </row>
        <row r="9463">
          <cell r="S9463" t="str">
            <v>9BG148DK0LC409982</v>
          </cell>
          <cell r="T9463">
            <v>1212233</v>
          </cell>
          <cell r="U9463">
            <v>43644</v>
          </cell>
          <cell r="V9463">
            <v>106908.11</v>
          </cell>
          <cell r="W9463" t="str">
            <v>FATURADO</v>
          </cell>
          <cell r="X9463" t="str">
            <v>Junho</v>
          </cell>
          <cell r="Y9463" t="str">
            <v>2019/2020</v>
          </cell>
          <cell r="Z9463">
            <v>43656</v>
          </cell>
          <cell r="AA9463">
            <v>43656</v>
          </cell>
          <cell r="AB9463" t="str">
            <v>RECURSOS PROPRIOS</v>
          </cell>
          <cell r="AC9463" t="str">
            <v>PDI</v>
          </cell>
          <cell r="AD9463"/>
          <cell r="AE9463">
            <v>43650</v>
          </cell>
          <cell r="AF9463"/>
          <cell r="AG9463"/>
          <cell r="AH9463" t="str">
            <v>RECURSOS PROPRIOS</v>
          </cell>
          <cell r="AI9463" t="str">
            <v>RECURSOS PROPRIOS</v>
          </cell>
          <cell r="AJ9463" t="str">
            <v>RECURSOS PROPRIOS</v>
          </cell>
        </row>
        <row r="9464">
          <cell r="S9464" t="str">
            <v>9BG148DK0LC410417</v>
          </cell>
          <cell r="T9464">
            <v>1212234</v>
          </cell>
          <cell r="U9464">
            <v>43644</v>
          </cell>
          <cell r="V9464">
            <v>106908.11</v>
          </cell>
          <cell r="W9464" t="str">
            <v>FATURADO</v>
          </cell>
          <cell r="X9464" t="str">
            <v>Junho</v>
          </cell>
          <cell r="Y9464" t="str">
            <v>2019/2020</v>
          </cell>
          <cell r="Z9464">
            <v>43656</v>
          </cell>
          <cell r="AA9464">
            <v>43656</v>
          </cell>
          <cell r="AB9464" t="str">
            <v>RECURSOS PROPRIOS</v>
          </cell>
          <cell r="AC9464" t="str">
            <v>PDI</v>
          </cell>
          <cell r="AD9464"/>
          <cell r="AE9464">
            <v>43650</v>
          </cell>
          <cell r="AF9464"/>
          <cell r="AG9464"/>
          <cell r="AH9464" t="str">
            <v>RECURSOS PROPRIOS</v>
          </cell>
          <cell r="AI9464" t="str">
            <v>RECURSOS PROPRIOS</v>
          </cell>
          <cell r="AJ9464" t="str">
            <v>RECURSOS PROPRIOS</v>
          </cell>
        </row>
        <row r="9465">
          <cell r="S9465" t="str">
            <v>9BG148DK0LC410446</v>
          </cell>
          <cell r="T9465">
            <v>1212248</v>
          </cell>
          <cell r="U9465">
            <v>43644</v>
          </cell>
          <cell r="V9465">
            <v>106908.11</v>
          </cell>
          <cell r="W9465" t="str">
            <v>FATURADO</v>
          </cell>
          <cell r="X9465" t="str">
            <v>Junho</v>
          </cell>
          <cell r="Y9465" t="str">
            <v>2019/2020</v>
          </cell>
          <cell r="Z9465">
            <v>43656</v>
          </cell>
          <cell r="AA9465">
            <v>43656</v>
          </cell>
          <cell r="AB9465" t="str">
            <v>RECURSOS PROPRIOS</v>
          </cell>
          <cell r="AC9465" t="str">
            <v>PDI</v>
          </cell>
          <cell r="AD9465"/>
          <cell r="AE9465">
            <v>43650</v>
          </cell>
          <cell r="AF9465"/>
          <cell r="AG9465"/>
          <cell r="AH9465" t="str">
            <v>RECURSOS PROPRIOS</v>
          </cell>
          <cell r="AI9465" t="str">
            <v>RECURSOS PROPRIOS</v>
          </cell>
          <cell r="AJ9465" t="str">
            <v>RECURSOS PROPRIOS</v>
          </cell>
        </row>
        <row r="9466">
          <cell r="S9466" t="str">
            <v>9BG148DK0LC410202</v>
          </cell>
          <cell r="T9466">
            <v>1212249</v>
          </cell>
          <cell r="U9466">
            <v>43644</v>
          </cell>
          <cell r="V9466">
            <v>106908.11</v>
          </cell>
          <cell r="W9466" t="str">
            <v>FATURADO</v>
          </cell>
          <cell r="X9466" t="str">
            <v>Junho</v>
          </cell>
          <cell r="Y9466" t="str">
            <v>2019/2020</v>
          </cell>
          <cell r="Z9466">
            <v>43656</v>
          </cell>
          <cell r="AA9466">
            <v>43656</v>
          </cell>
          <cell r="AB9466" t="str">
            <v>RECURSOS PROPRIOS</v>
          </cell>
          <cell r="AC9466" t="str">
            <v>PDI</v>
          </cell>
          <cell r="AD9466"/>
          <cell r="AE9466">
            <v>43650</v>
          </cell>
          <cell r="AF9466"/>
          <cell r="AG9466"/>
          <cell r="AH9466" t="str">
            <v>RECURSOS PROPRIOS</v>
          </cell>
          <cell r="AI9466" t="str">
            <v>RECURSOS PROPRIOS</v>
          </cell>
          <cell r="AJ9466" t="str">
            <v>RECURSOS PROPRIOS</v>
          </cell>
        </row>
        <row r="9467">
          <cell r="S9467" t="str">
            <v>9BG148DK0LC407383</v>
          </cell>
          <cell r="T9467">
            <v>1212303</v>
          </cell>
          <cell r="U9467">
            <v>43644</v>
          </cell>
          <cell r="V9467">
            <v>106908.11</v>
          </cell>
          <cell r="W9467" t="str">
            <v>FATURADO</v>
          </cell>
          <cell r="X9467" t="str">
            <v>Junho</v>
          </cell>
          <cell r="Y9467" t="str">
            <v>2019/2020</v>
          </cell>
          <cell r="Z9467">
            <v>43656</v>
          </cell>
          <cell r="AA9467">
            <v>43656</v>
          </cell>
          <cell r="AB9467" t="str">
            <v>RECURSOS PROPRIOS</v>
          </cell>
          <cell r="AC9467" t="str">
            <v>PDI</v>
          </cell>
          <cell r="AD9467"/>
          <cell r="AE9467">
            <v>43650</v>
          </cell>
          <cell r="AF9467"/>
          <cell r="AG9467"/>
          <cell r="AH9467" t="str">
            <v>RECURSOS PROPRIOS</v>
          </cell>
          <cell r="AI9467" t="str">
            <v>RECURSOS PROPRIOS</v>
          </cell>
          <cell r="AJ9467" t="str">
            <v>RECURSOS PROPRIOS</v>
          </cell>
        </row>
        <row r="9468">
          <cell r="S9468" t="str">
            <v>9BG148DK0LC408627</v>
          </cell>
          <cell r="T9468">
            <v>1212304</v>
          </cell>
          <cell r="U9468">
            <v>43644</v>
          </cell>
          <cell r="V9468">
            <v>106908.11</v>
          </cell>
          <cell r="W9468" t="str">
            <v>FATURADO</v>
          </cell>
          <cell r="X9468" t="str">
            <v>Junho</v>
          </cell>
          <cell r="Y9468" t="str">
            <v>2019/2020</v>
          </cell>
          <cell r="Z9468">
            <v>43656</v>
          </cell>
          <cell r="AA9468">
            <v>43656</v>
          </cell>
          <cell r="AB9468" t="str">
            <v>RECURSOS PROPRIOS</v>
          </cell>
          <cell r="AC9468" t="str">
            <v>PDI</v>
          </cell>
          <cell r="AD9468"/>
          <cell r="AE9468">
            <v>43650</v>
          </cell>
          <cell r="AF9468"/>
          <cell r="AG9468"/>
          <cell r="AH9468" t="str">
            <v>RECURSOS PROPRIOS</v>
          </cell>
          <cell r="AI9468" t="str">
            <v>RECURSOS PROPRIOS</v>
          </cell>
          <cell r="AJ9468" t="str">
            <v>RECURSOS PROPRIOS</v>
          </cell>
        </row>
        <row r="9469">
          <cell r="S9469" t="str">
            <v>9BG148DK0LC409197</v>
          </cell>
          <cell r="T9469">
            <v>1212305</v>
          </cell>
          <cell r="U9469">
            <v>43644</v>
          </cell>
          <cell r="V9469">
            <v>106908.11</v>
          </cell>
          <cell r="W9469" t="str">
            <v>FATURADO</v>
          </cell>
          <cell r="X9469" t="str">
            <v>Junho</v>
          </cell>
          <cell r="Y9469" t="str">
            <v>2019/2020</v>
          </cell>
          <cell r="Z9469">
            <v>43656</v>
          </cell>
          <cell r="AA9469">
            <v>43656</v>
          </cell>
          <cell r="AB9469" t="str">
            <v>RECURSOS PROPRIOS</v>
          </cell>
          <cell r="AC9469" t="str">
            <v>PDI</v>
          </cell>
          <cell r="AD9469"/>
          <cell r="AE9469">
            <v>43650</v>
          </cell>
          <cell r="AF9469"/>
          <cell r="AG9469"/>
          <cell r="AH9469" t="str">
            <v>RECURSOS PROPRIOS</v>
          </cell>
          <cell r="AI9469" t="str">
            <v>RECURSOS PROPRIOS</v>
          </cell>
          <cell r="AJ9469" t="str">
            <v>RECURSOS PROPRIOS</v>
          </cell>
        </row>
        <row r="9470">
          <cell r="S9470" t="str">
            <v>9BG148DK0LC408642</v>
          </cell>
          <cell r="T9470">
            <v>1212306</v>
          </cell>
          <cell r="U9470">
            <v>43644</v>
          </cell>
          <cell r="V9470">
            <v>106908.11</v>
          </cell>
          <cell r="W9470" t="str">
            <v>FATURADO</v>
          </cell>
          <cell r="X9470" t="str">
            <v>Junho</v>
          </cell>
          <cell r="Y9470" t="str">
            <v>2019/2020</v>
          </cell>
          <cell r="Z9470">
            <v>43656</v>
          </cell>
          <cell r="AA9470">
            <v>43656</v>
          </cell>
          <cell r="AB9470" t="str">
            <v>RECURSOS PROPRIOS</v>
          </cell>
          <cell r="AC9470" t="str">
            <v>PDI</v>
          </cell>
          <cell r="AD9470"/>
          <cell r="AE9470">
            <v>43650</v>
          </cell>
          <cell r="AF9470"/>
          <cell r="AG9470"/>
          <cell r="AH9470" t="str">
            <v>RECURSOS PROPRIOS</v>
          </cell>
          <cell r="AI9470" t="str">
            <v>RECURSOS PROPRIOS</v>
          </cell>
          <cell r="AJ9470" t="str">
            <v>RECURSOS PROPRIOS</v>
          </cell>
        </row>
        <row r="9471">
          <cell r="S9471" t="str">
            <v>9BG148DK0LC409609</v>
          </cell>
          <cell r="T9471">
            <v>1212311</v>
          </cell>
          <cell r="U9471">
            <v>43644</v>
          </cell>
          <cell r="V9471">
            <v>106908.11</v>
          </cell>
          <cell r="W9471" t="str">
            <v>FATURADO</v>
          </cell>
          <cell r="X9471" t="str">
            <v>Junho</v>
          </cell>
          <cell r="Y9471" t="str">
            <v>2019/2020</v>
          </cell>
          <cell r="Z9471">
            <v>43656</v>
          </cell>
          <cell r="AA9471">
            <v>43656</v>
          </cell>
          <cell r="AB9471" t="str">
            <v>RECURSOS PROPRIOS</v>
          </cell>
          <cell r="AC9471" t="str">
            <v>PDI</v>
          </cell>
          <cell r="AD9471"/>
          <cell r="AE9471">
            <v>43650</v>
          </cell>
          <cell r="AF9471"/>
          <cell r="AG9471"/>
          <cell r="AH9471" t="str">
            <v>RECURSOS PROPRIOS</v>
          </cell>
          <cell r="AI9471" t="str">
            <v>RECURSOS PROPRIOS</v>
          </cell>
          <cell r="AJ9471" t="str">
            <v>RECURSOS PROPRIOS</v>
          </cell>
        </row>
        <row r="9472">
          <cell r="S9472" t="str">
            <v>9BG148DK0LC409830</v>
          </cell>
          <cell r="T9472">
            <v>1212318</v>
          </cell>
          <cell r="U9472">
            <v>43644</v>
          </cell>
          <cell r="V9472">
            <v>106908.11</v>
          </cell>
          <cell r="W9472" t="str">
            <v>FATURADO</v>
          </cell>
          <cell r="X9472" t="str">
            <v>Junho</v>
          </cell>
          <cell r="Y9472" t="str">
            <v>2019/2020</v>
          </cell>
          <cell r="Z9472">
            <v>43656</v>
          </cell>
          <cell r="AA9472">
            <v>43656</v>
          </cell>
          <cell r="AB9472" t="str">
            <v>RECURSOS PROPRIOS</v>
          </cell>
          <cell r="AC9472" t="str">
            <v>PDI</v>
          </cell>
          <cell r="AD9472"/>
          <cell r="AE9472">
            <v>43650</v>
          </cell>
          <cell r="AF9472"/>
          <cell r="AG9472"/>
          <cell r="AH9472" t="str">
            <v>RECURSOS PROPRIOS</v>
          </cell>
          <cell r="AI9472" t="str">
            <v>RECURSOS PROPRIOS</v>
          </cell>
          <cell r="AJ9472" t="str">
            <v>RECURSOS PROPRIOS</v>
          </cell>
        </row>
        <row r="9473">
          <cell r="S9473" t="str">
            <v>9BG148DK0LC409845</v>
          </cell>
          <cell r="T9473">
            <v>1212319</v>
          </cell>
          <cell r="U9473">
            <v>43644</v>
          </cell>
          <cell r="V9473">
            <v>106908.11</v>
          </cell>
          <cell r="W9473" t="str">
            <v>FATURADO</v>
          </cell>
          <cell r="X9473" t="str">
            <v>Junho</v>
          </cell>
          <cell r="Y9473" t="str">
            <v>2019/2020</v>
          </cell>
          <cell r="Z9473">
            <v>43656</v>
          </cell>
          <cell r="AA9473">
            <v>43656</v>
          </cell>
          <cell r="AB9473" t="str">
            <v>RECURSOS PROPRIOS</v>
          </cell>
          <cell r="AC9473" t="str">
            <v>PDI</v>
          </cell>
          <cell r="AD9473"/>
          <cell r="AE9473">
            <v>43650</v>
          </cell>
          <cell r="AF9473"/>
          <cell r="AG9473"/>
          <cell r="AH9473" t="str">
            <v>RECURSOS PROPRIOS</v>
          </cell>
          <cell r="AI9473" t="str">
            <v>RECURSOS PROPRIOS</v>
          </cell>
          <cell r="AJ9473" t="str">
            <v>RECURSOS PROPRIOS</v>
          </cell>
        </row>
        <row r="9474">
          <cell r="S9474" t="str">
            <v>9BG148DK0LC410539</v>
          </cell>
          <cell r="T9474">
            <v>1212321</v>
          </cell>
          <cell r="U9474">
            <v>43644</v>
          </cell>
          <cell r="V9474">
            <v>106908.11</v>
          </cell>
          <cell r="W9474" t="str">
            <v>FATURADO</v>
          </cell>
          <cell r="X9474" t="str">
            <v>Junho</v>
          </cell>
          <cell r="Y9474" t="str">
            <v>2019/2020</v>
          </cell>
          <cell r="Z9474">
            <v>43656</v>
          </cell>
          <cell r="AA9474">
            <v>43656</v>
          </cell>
          <cell r="AB9474" t="str">
            <v>RECURSOS PROPRIOS</v>
          </cell>
          <cell r="AC9474" t="str">
            <v>PDI</v>
          </cell>
          <cell r="AD9474"/>
          <cell r="AE9474">
            <v>43650</v>
          </cell>
          <cell r="AF9474"/>
          <cell r="AG9474"/>
          <cell r="AH9474" t="str">
            <v>RECURSOS PROPRIOS</v>
          </cell>
          <cell r="AI9474" t="str">
            <v>RECURSOS PROPRIOS</v>
          </cell>
          <cell r="AJ9474" t="str">
            <v>RECURSOS PROPRIOS</v>
          </cell>
        </row>
        <row r="9475">
          <cell r="S9475" t="str">
            <v>9BG148DK0LC410038</v>
          </cell>
          <cell r="T9475">
            <v>1212322</v>
          </cell>
          <cell r="U9475">
            <v>43644</v>
          </cell>
          <cell r="V9475">
            <v>106908.11</v>
          </cell>
          <cell r="W9475" t="str">
            <v>FATURADO</v>
          </cell>
          <cell r="X9475" t="str">
            <v>Junho</v>
          </cell>
          <cell r="Y9475" t="str">
            <v>2019/2020</v>
          </cell>
          <cell r="Z9475">
            <v>43656</v>
          </cell>
          <cell r="AA9475">
            <v>43656</v>
          </cell>
          <cell r="AB9475" t="str">
            <v>RECURSOS PROPRIOS</v>
          </cell>
          <cell r="AC9475" t="str">
            <v>PDI</v>
          </cell>
          <cell r="AD9475"/>
          <cell r="AE9475">
            <v>43650</v>
          </cell>
          <cell r="AF9475"/>
          <cell r="AG9475"/>
          <cell r="AH9475" t="str">
            <v>RECURSOS PROPRIOS</v>
          </cell>
          <cell r="AI9475" t="str">
            <v>RECURSOS PROPRIOS</v>
          </cell>
          <cell r="AJ9475" t="str">
            <v>RECURSOS PROPRIOS</v>
          </cell>
        </row>
        <row r="9476">
          <cell r="S9476" t="str">
            <v>9BG148DK0LC408888</v>
          </cell>
          <cell r="T9476">
            <v>1212323</v>
          </cell>
          <cell r="U9476">
            <v>43644</v>
          </cell>
          <cell r="V9476">
            <v>106908.11</v>
          </cell>
          <cell r="W9476" t="str">
            <v>FATURADO</v>
          </cell>
          <cell r="X9476" t="str">
            <v>Junho</v>
          </cell>
          <cell r="Y9476" t="str">
            <v>2019/2020</v>
          </cell>
          <cell r="Z9476">
            <v>43656</v>
          </cell>
          <cell r="AA9476">
            <v>43656</v>
          </cell>
          <cell r="AB9476" t="str">
            <v>RECURSOS PROPRIOS</v>
          </cell>
          <cell r="AC9476" t="str">
            <v>PDI</v>
          </cell>
          <cell r="AD9476"/>
          <cell r="AE9476">
            <v>43650</v>
          </cell>
          <cell r="AF9476"/>
          <cell r="AG9476"/>
          <cell r="AH9476" t="str">
            <v>RECURSOS PROPRIOS</v>
          </cell>
          <cell r="AI9476" t="str">
            <v>RECURSOS PROPRIOS</v>
          </cell>
          <cell r="AJ9476" t="str">
            <v>RECURSOS PROPRIOS</v>
          </cell>
        </row>
        <row r="9477">
          <cell r="S9477" t="str">
            <v>9BG148DK0LC410311</v>
          </cell>
          <cell r="T9477">
            <v>1212324</v>
          </cell>
          <cell r="U9477">
            <v>43644</v>
          </cell>
          <cell r="V9477">
            <v>106908.11</v>
          </cell>
          <cell r="W9477" t="str">
            <v>FATURADO</v>
          </cell>
          <cell r="X9477" t="str">
            <v>Junho</v>
          </cell>
          <cell r="Y9477" t="str">
            <v>2019/2020</v>
          </cell>
          <cell r="Z9477">
            <v>43656</v>
          </cell>
          <cell r="AA9477">
            <v>43656</v>
          </cell>
          <cell r="AB9477" t="str">
            <v>RECURSOS PROPRIOS</v>
          </cell>
          <cell r="AC9477" t="str">
            <v>PDI</v>
          </cell>
          <cell r="AD9477"/>
          <cell r="AE9477">
            <v>43650</v>
          </cell>
          <cell r="AF9477"/>
          <cell r="AG9477"/>
          <cell r="AH9477" t="str">
            <v>RECURSOS PROPRIOS</v>
          </cell>
          <cell r="AI9477" t="str">
            <v>RECURSOS PROPRIOS</v>
          </cell>
          <cell r="AJ9477" t="str">
            <v>RECURSOS PROPRIOS</v>
          </cell>
        </row>
        <row r="9478">
          <cell r="S9478" t="str">
            <v>9BG148DK0LC410749</v>
          </cell>
          <cell r="T9478">
            <v>1212325</v>
          </cell>
          <cell r="U9478">
            <v>43644</v>
          </cell>
          <cell r="V9478">
            <v>106908.11</v>
          </cell>
          <cell r="W9478" t="str">
            <v>FATURADO</v>
          </cell>
          <cell r="X9478" t="str">
            <v>Junho</v>
          </cell>
          <cell r="Y9478" t="str">
            <v>2019/2020</v>
          </cell>
          <cell r="Z9478">
            <v>43656</v>
          </cell>
          <cell r="AA9478">
            <v>43656</v>
          </cell>
          <cell r="AB9478" t="str">
            <v>RECURSOS PROPRIOS</v>
          </cell>
          <cell r="AC9478" t="str">
            <v>PDI</v>
          </cell>
          <cell r="AD9478"/>
          <cell r="AE9478">
            <v>43650</v>
          </cell>
          <cell r="AF9478"/>
          <cell r="AG9478"/>
          <cell r="AH9478" t="str">
            <v>RECURSOS PROPRIOS</v>
          </cell>
          <cell r="AI9478" t="str">
            <v>RECURSOS PROPRIOS</v>
          </cell>
          <cell r="AJ9478" t="str">
            <v>RECURSOS PROPRIOS</v>
          </cell>
        </row>
        <row r="9479">
          <cell r="S9479" t="str">
            <v>9BG148DK0LC410479</v>
          </cell>
          <cell r="T9479">
            <v>1212326</v>
          </cell>
          <cell r="U9479">
            <v>43644</v>
          </cell>
          <cell r="V9479">
            <v>106908.11</v>
          </cell>
          <cell r="W9479" t="str">
            <v>FATURADO</v>
          </cell>
          <cell r="X9479" t="str">
            <v>Junho</v>
          </cell>
          <cell r="Y9479" t="str">
            <v>2019/2020</v>
          </cell>
          <cell r="Z9479">
            <v>43656</v>
          </cell>
          <cell r="AA9479">
            <v>43656</v>
          </cell>
          <cell r="AB9479" t="str">
            <v>RECURSOS PROPRIOS</v>
          </cell>
          <cell r="AC9479" t="str">
            <v>PDI</v>
          </cell>
          <cell r="AD9479"/>
          <cell r="AE9479">
            <v>43650</v>
          </cell>
          <cell r="AF9479"/>
          <cell r="AG9479"/>
          <cell r="AH9479" t="str">
            <v>RECURSOS PROPRIOS</v>
          </cell>
          <cell r="AI9479" t="str">
            <v>RECURSOS PROPRIOS</v>
          </cell>
          <cell r="AJ9479" t="str">
            <v>RECURSOS PROPRIOS</v>
          </cell>
        </row>
        <row r="9480">
          <cell r="S9480" t="str">
            <v>9BG148DK0LC410736</v>
          </cell>
          <cell r="T9480">
            <v>1212327</v>
          </cell>
          <cell r="U9480">
            <v>43644</v>
          </cell>
          <cell r="V9480">
            <v>106908.11</v>
          </cell>
          <cell r="W9480" t="str">
            <v>FATURADO</v>
          </cell>
          <cell r="X9480" t="str">
            <v>Junho</v>
          </cell>
          <cell r="Y9480" t="str">
            <v>2019/2020</v>
          </cell>
          <cell r="Z9480">
            <v>43656</v>
          </cell>
          <cell r="AA9480">
            <v>43656</v>
          </cell>
          <cell r="AB9480" t="str">
            <v>RECURSOS PROPRIOS</v>
          </cell>
          <cell r="AC9480" t="str">
            <v>PDI</v>
          </cell>
          <cell r="AD9480"/>
          <cell r="AE9480">
            <v>43650</v>
          </cell>
          <cell r="AF9480"/>
          <cell r="AG9480"/>
          <cell r="AH9480" t="str">
            <v>RECURSOS PROPRIOS</v>
          </cell>
          <cell r="AI9480" t="str">
            <v>RECURSOS PROPRIOS</v>
          </cell>
          <cell r="AJ9480" t="str">
            <v>RECURSOS PROPRIOS</v>
          </cell>
        </row>
        <row r="9481">
          <cell r="S9481" t="str">
            <v>9BG148DK0LC410534</v>
          </cell>
          <cell r="T9481">
            <v>1212328</v>
          </cell>
          <cell r="U9481">
            <v>43644</v>
          </cell>
          <cell r="V9481">
            <v>106908.11</v>
          </cell>
          <cell r="W9481" t="str">
            <v>FATURADO</v>
          </cell>
          <cell r="X9481" t="str">
            <v>Junho</v>
          </cell>
          <cell r="Y9481" t="str">
            <v>2019/2020</v>
          </cell>
          <cell r="Z9481">
            <v>43656</v>
          </cell>
          <cell r="AA9481">
            <v>43656</v>
          </cell>
          <cell r="AB9481" t="str">
            <v>RECURSOS PROPRIOS</v>
          </cell>
          <cell r="AC9481" t="str">
            <v>PDI</v>
          </cell>
          <cell r="AD9481"/>
          <cell r="AE9481">
            <v>43650</v>
          </cell>
          <cell r="AF9481"/>
          <cell r="AG9481"/>
          <cell r="AH9481" t="str">
            <v>RECURSOS PROPRIOS</v>
          </cell>
          <cell r="AI9481" t="str">
            <v>RECURSOS PROPRIOS</v>
          </cell>
          <cell r="AJ9481" t="str">
            <v>RECURSOS PROPRIOS</v>
          </cell>
        </row>
        <row r="9482">
          <cell r="S9482" t="str">
            <v>9BG148DK0LC410381</v>
          </cell>
          <cell r="T9482">
            <v>1212329</v>
          </cell>
          <cell r="U9482">
            <v>43644</v>
          </cell>
          <cell r="V9482">
            <v>106908.11</v>
          </cell>
          <cell r="W9482" t="str">
            <v>FATURADO</v>
          </cell>
          <cell r="X9482" t="str">
            <v>Junho</v>
          </cell>
          <cell r="Y9482" t="str">
            <v>2019/2020</v>
          </cell>
          <cell r="Z9482">
            <v>43656</v>
          </cell>
          <cell r="AA9482">
            <v>43656</v>
          </cell>
          <cell r="AB9482" t="str">
            <v>RECURSOS PROPRIOS</v>
          </cell>
          <cell r="AC9482" t="str">
            <v>PDI</v>
          </cell>
          <cell r="AD9482"/>
          <cell r="AE9482">
            <v>43650</v>
          </cell>
          <cell r="AF9482"/>
          <cell r="AG9482"/>
          <cell r="AH9482" t="str">
            <v>RECURSOS PROPRIOS</v>
          </cell>
          <cell r="AI9482" t="str">
            <v>RECURSOS PROPRIOS</v>
          </cell>
          <cell r="AJ9482" t="str">
            <v>RECURSOS PROPRIOS</v>
          </cell>
        </row>
        <row r="9483">
          <cell r="S9483" t="str">
            <v>9BG148DK0LC410750</v>
          </cell>
          <cell r="T9483">
            <v>1212330</v>
          </cell>
          <cell r="U9483">
            <v>43644</v>
          </cell>
          <cell r="V9483">
            <v>106908.11</v>
          </cell>
          <cell r="W9483" t="str">
            <v>FATURADO</v>
          </cell>
          <cell r="X9483" t="str">
            <v>Junho</v>
          </cell>
          <cell r="Y9483" t="str">
            <v>2019/2020</v>
          </cell>
          <cell r="Z9483">
            <v>43656</v>
          </cell>
          <cell r="AA9483">
            <v>43656</v>
          </cell>
          <cell r="AB9483" t="str">
            <v>RECURSOS PROPRIOS</v>
          </cell>
          <cell r="AC9483" t="str">
            <v>PDI</v>
          </cell>
          <cell r="AD9483"/>
          <cell r="AE9483">
            <v>43650</v>
          </cell>
          <cell r="AF9483"/>
          <cell r="AG9483"/>
          <cell r="AH9483" t="str">
            <v>RECURSOS PROPRIOS</v>
          </cell>
          <cell r="AI9483" t="str">
            <v>RECURSOS PROPRIOS</v>
          </cell>
          <cell r="AJ9483" t="str">
            <v>RECURSOS PROPRIOS</v>
          </cell>
        </row>
        <row r="9484">
          <cell r="S9484" t="str">
            <v>9BG148DK0LC410519</v>
          </cell>
          <cell r="T9484">
            <v>1212331</v>
          </cell>
          <cell r="U9484">
            <v>43644</v>
          </cell>
          <cell r="V9484">
            <v>106908.11</v>
          </cell>
          <cell r="W9484" t="str">
            <v>FATURADO</v>
          </cell>
          <cell r="X9484" t="str">
            <v>Junho</v>
          </cell>
          <cell r="Y9484" t="str">
            <v>2019/2020</v>
          </cell>
          <cell r="Z9484">
            <v>43656</v>
          </cell>
          <cell r="AA9484">
            <v>43656</v>
          </cell>
          <cell r="AB9484" t="str">
            <v>RECURSOS PROPRIOS</v>
          </cell>
          <cell r="AC9484" t="str">
            <v>PDI</v>
          </cell>
          <cell r="AD9484"/>
          <cell r="AE9484">
            <v>43650</v>
          </cell>
          <cell r="AF9484"/>
          <cell r="AG9484"/>
          <cell r="AH9484" t="str">
            <v>RECURSOS PROPRIOS</v>
          </cell>
          <cell r="AI9484" t="str">
            <v>RECURSOS PROPRIOS</v>
          </cell>
          <cell r="AJ9484" t="str">
            <v>RECURSOS PROPRIOS</v>
          </cell>
        </row>
        <row r="9485">
          <cell r="S9485" t="str">
            <v>9BG148DK0LC410462</v>
          </cell>
          <cell r="T9485">
            <v>1212332</v>
          </cell>
          <cell r="U9485">
            <v>43644</v>
          </cell>
          <cell r="V9485">
            <v>106908.11</v>
          </cell>
          <cell r="W9485" t="str">
            <v>FATURADO</v>
          </cell>
          <cell r="X9485" t="str">
            <v>Junho</v>
          </cell>
          <cell r="Y9485" t="str">
            <v>2019/2020</v>
          </cell>
          <cell r="Z9485">
            <v>43656</v>
          </cell>
          <cell r="AA9485">
            <v>43656</v>
          </cell>
          <cell r="AB9485" t="str">
            <v>RECURSOS PROPRIOS</v>
          </cell>
          <cell r="AC9485" t="str">
            <v>PDI</v>
          </cell>
          <cell r="AD9485"/>
          <cell r="AE9485">
            <v>43650</v>
          </cell>
          <cell r="AF9485"/>
          <cell r="AG9485"/>
          <cell r="AH9485" t="str">
            <v>RECURSOS PROPRIOS</v>
          </cell>
          <cell r="AI9485" t="str">
            <v>RECURSOS PROPRIOS</v>
          </cell>
          <cell r="AJ9485" t="str">
            <v>RECURSOS PROPRIOS</v>
          </cell>
        </row>
        <row r="9486">
          <cell r="S9486" t="str">
            <v>9BG148DK0LC410528</v>
          </cell>
          <cell r="T9486">
            <v>1212333</v>
          </cell>
          <cell r="U9486">
            <v>43644</v>
          </cell>
          <cell r="V9486">
            <v>106908.11</v>
          </cell>
          <cell r="W9486" t="str">
            <v>FATURADO</v>
          </cell>
          <cell r="X9486" t="str">
            <v>Junho</v>
          </cell>
          <cell r="Y9486" t="str">
            <v>2019/2020</v>
          </cell>
          <cell r="Z9486">
            <v>43656</v>
          </cell>
          <cell r="AA9486">
            <v>43656</v>
          </cell>
          <cell r="AB9486" t="str">
            <v>RECURSOS PROPRIOS</v>
          </cell>
          <cell r="AC9486" t="str">
            <v>PDI</v>
          </cell>
          <cell r="AD9486"/>
          <cell r="AE9486">
            <v>43650</v>
          </cell>
          <cell r="AF9486"/>
          <cell r="AG9486"/>
          <cell r="AH9486" t="str">
            <v>RECURSOS PROPRIOS</v>
          </cell>
          <cell r="AI9486" t="str">
            <v>RECURSOS PROPRIOS</v>
          </cell>
          <cell r="AJ9486" t="str">
            <v>RECURSOS PROPRIOS</v>
          </cell>
        </row>
        <row r="9487">
          <cell r="S9487" t="str">
            <v>9BG148DK0LC410191</v>
          </cell>
          <cell r="T9487">
            <v>1212334</v>
          </cell>
          <cell r="U9487">
            <v>43644</v>
          </cell>
          <cell r="V9487">
            <v>106908.11</v>
          </cell>
          <cell r="W9487" t="str">
            <v>FATURADO</v>
          </cell>
          <cell r="X9487" t="str">
            <v>Junho</v>
          </cell>
          <cell r="Y9487" t="str">
            <v>2019/2020</v>
          </cell>
          <cell r="Z9487">
            <v>43656</v>
          </cell>
          <cell r="AA9487">
            <v>43656</v>
          </cell>
          <cell r="AB9487" t="str">
            <v>RECURSOS PROPRIOS</v>
          </cell>
          <cell r="AC9487" t="str">
            <v>PDI</v>
          </cell>
          <cell r="AD9487"/>
          <cell r="AE9487">
            <v>43650</v>
          </cell>
          <cell r="AF9487"/>
          <cell r="AG9487"/>
          <cell r="AH9487" t="str">
            <v>RECURSOS PROPRIOS</v>
          </cell>
          <cell r="AI9487" t="str">
            <v>RECURSOS PROPRIOS</v>
          </cell>
          <cell r="AJ9487" t="str">
            <v>RECURSOS PROPRIOS</v>
          </cell>
        </row>
        <row r="9488">
          <cell r="S9488" t="str">
            <v>9BG148DK0LC410067</v>
          </cell>
          <cell r="T9488">
            <v>1212336</v>
          </cell>
          <cell r="U9488">
            <v>43644</v>
          </cell>
          <cell r="V9488">
            <v>106908.11</v>
          </cell>
          <cell r="W9488" t="str">
            <v>FATURADO</v>
          </cell>
          <cell r="X9488" t="str">
            <v>Junho</v>
          </cell>
          <cell r="Y9488" t="str">
            <v>2019/2020</v>
          </cell>
          <cell r="Z9488">
            <v>43656</v>
          </cell>
          <cell r="AA9488">
            <v>43656</v>
          </cell>
          <cell r="AB9488" t="str">
            <v>RECURSOS PROPRIOS</v>
          </cell>
          <cell r="AC9488" t="str">
            <v>PDI</v>
          </cell>
          <cell r="AD9488"/>
          <cell r="AE9488">
            <v>43650</v>
          </cell>
          <cell r="AF9488"/>
          <cell r="AG9488"/>
          <cell r="AH9488" t="str">
            <v>RECURSOS PROPRIOS</v>
          </cell>
          <cell r="AI9488" t="str">
            <v>RECURSOS PROPRIOS</v>
          </cell>
          <cell r="AJ9488" t="str">
            <v>RECURSOS PROPRIOS</v>
          </cell>
        </row>
        <row r="9489">
          <cell r="S9489" t="str">
            <v>9BG148DK0LC410719</v>
          </cell>
          <cell r="T9489">
            <v>1212337</v>
          </cell>
          <cell r="U9489">
            <v>43644</v>
          </cell>
          <cell r="V9489">
            <v>106908.11</v>
          </cell>
          <cell r="W9489" t="str">
            <v>FATURADO</v>
          </cell>
          <cell r="X9489" t="str">
            <v>Junho</v>
          </cell>
          <cell r="Y9489" t="str">
            <v>2019/2020</v>
          </cell>
          <cell r="Z9489">
            <v>43656</v>
          </cell>
          <cell r="AA9489">
            <v>43656</v>
          </cell>
          <cell r="AB9489" t="str">
            <v>RECURSOS PROPRIOS</v>
          </cell>
          <cell r="AC9489" t="str">
            <v>PDI</v>
          </cell>
          <cell r="AD9489"/>
          <cell r="AE9489">
            <v>43650</v>
          </cell>
          <cell r="AF9489"/>
          <cell r="AG9489"/>
          <cell r="AH9489" t="str">
            <v>RECURSOS PROPRIOS</v>
          </cell>
          <cell r="AI9489" t="str">
            <v>RECURSOS PROPRIOS</v>
          </cell>
          <cell r="AJ9489" t="str">
            <v>RECURSOS PROPRIOS</v>
          </cell>
        </row>
        <row r="9490">
          <cell r="S9490" t="str">
            <v>9BG148DK0LC410709</v>
          </cell>
          <cell r="T9490">
            <v>1212338</v>
          </cell>
          <cell r="U9490">
            <v>43644</v>
          </cell>
          <cell r="V9490">
            <v>106908.11</v>
          </cell>
          <cell r="W9490" t="str">
            <v>FATURADO</v>
          </cell>
          <cell r="X9490" t="str">
            <v>Junho</v>
          </cell>
          <cell r="Y9490" t="str">
            <v>2019/2020</v>
          </cell>
          <cell r="Z9490">
            <v>43656</v>
          </cell>
          <cell r="AA9490">
            <v>43656</v>
          </cell>
          <cell r="AB9490" t="str">
            <v>RECURSOS PROPRIOS</v>
          </cell>
          <cell r="AC9490" t="str">
            <v>PDI</v>
          </cell>
          <cell r="AD9490"/>
          <cell r="AE9490">
            <v>43650</v>
          </cell>
          <cell r="AF9490"/>
          <cell r="AG9490"/>
          <cell r="AH9490" t="str">
            <v>RECURSOS PROPRIOS</v>
          </cell>
          <cell r="AI9490" t="str">
            <v>RECURSOS PROPRIOS</v>
          </cell>
          <cell r="AJ9490" t="str">
            <v>RECURSOS PROPRIOS</v>
          </cell>
        </row>
        <row r="9491">
          <cell r="S9491" t="str">
            <v>9BG148DK0LC410759</v>
          </cell>
          <cell r="T9491">
            <v>1212339</v>
          </cell>
          <cell r="U9491">
            <v>43644</v>
          </cell>
          <cell r="V9491">
            <v>106908.11</v>
          </cell>
          <cell r="W9491" t="str">
            <v>FATURADO</v>
          </cell>
          <cell r="X9491" t="str">
            <v>Junho</v>
          </cell>
          <cell r="Y9491" t="str">
            <v>2019/2020</v>
          </cell>
          <cell r="Z9491">
            <v>43656</v>
          </cell>
          <cell r="AA9491">
            <v>43656</v>
          </cell>
          <cell r="AB9491" t="str">
            <v>RECURSOS PROPRIOS</v>
          </cell>
          <cell r="AC9491" t="str">
            <v>PDI</v>
          </cell>
          <cell r="AD9491"/>
          <cell r="AE9491">
            <v>43650</v>
          </cell>
          <cell r="AF9491"/>
          <cell r="AG9491"/>
          <cell r="AH9491" t="str">
            <v>RECURSOS PROPRIOS</v>
          </cell>
          <cell r="AI9491" t="str">
            <v>RECURSOS PROPRIOS</v>
          </cell>
          <cell r="AJ9491" t="str">
            <v>RECURSOS PROPRIOS</v>
          </cell>
        </row>
        <row r="9492">
          <cell r="S9492" t="str">
            <v>9BG148DK0LC410811</v>
          </cell>
          <cell r="T9492">
            <v>1212340</v>
          </cell>
          <cell r="U9492">
            <v>43644</v>
          </cell>
          <cell r="V9492">
            <v>106908.11</v>
          </cell>
          <cell r="W9492" t="str">
            <v>FATURADO</v>
          </cell>
          <cell r="X9492" t="str">
            <v>Junho</v>
          </cell>
          <cell r="Y9492" t="str">
            <v>2019/2020</v>
          </cell>
          <cell r="Z9492">
            <v>43656</v>
          </cell>
          <cell r="AA9492">
            <v>43656</v>
          </cell>
          <cell r="AB9492" t="str">
            <v>RECURSOS PROPRIOS</v>
          </cell>
          <cell r="AC9492" t="str">
            <v>PDI</v>
          </cell>
          <cell r="AD9492"/>
          <cell r="AE9492">
            <v>43650</v>
          </cell>
          <cell r="AF9492"/>
          <cell r="AG9492"/>
          <cell r="AH9492" t="str">
            <v>RECURSOS PROPRIOS</v>
          </cell>
          <cell r="AI9492" t="str">
            <v>RECURSOS PROPRIOS</v>
          </cell>
          <cell r="AJ9492" t="str">
            <v>RECURSOS PROPRIOS</v>
          </cell>
        </row>
        <row r="9493">
          <cell r="S9493" t="str">
            <v>9BG148DK0LC410218</v>
          </cell>
          <cell r="T9493">
            <v>1212341</v>
          </cell>
          <cell r="U9493">
            <v>43644</v>
          </cell>
          <cell r="V9493">
            <v>106908.11</v>
          </cell>
          <cell r="W9493" t="str">
            <v>FATURADO</v>
          </cell>
          <cell r="X9493" t="str">
            <v>Junho</v>
          </cell>
          <cell r="Y9493" t="str">
            <v>2019/2020</v>
          </cell>
          <cell r="Z9493">
            <v>43656</v>
          </cell>
          <cell r="AA9493">
            <v>43656</v>
          </cell>
          <cell r="AB9493" t="str">
            <v>RECURSOS PROPRIOS</v>
          </cell>
          <cell r="AC9493" t="str">
            <v>PDI</v>
          </cell>
          <cell r="AD9493"/>
          <cell r="AE9493">
            <v>43650</v>
          </cell>
          <cell r="AF9493"/>
          <cell r="AG9493"/>
          <cell r="AH9493" t="str">
            <v>RECURSOS PROPRIOS</v>
          </cell>
          <cell r="AI9493" t="str">
            <v>RECURSOS PROPRIOS</v>
          </cell>
          <cell r="AJ9493" t="str">
            <v>RECURSOS PROPRIOS</v>
          </cell>
        </row>
        <row r="9494">
          <cell r="S9494" t="str">
            <v>9BG148DK0LC410135</v>
          </cell>
          <cell r="T9494">
            <v>1212342</v>
          </cell>
          <cell r="U9494">
            <v>43644</v>
          </cell>
          <cell r="V9494">
            <v>106908.11</v>
          </cell>
          <cell r="W9494" t="str">
            <v>FATURADO</v>
          </cell>
          <cell r="X9494" t="str">
            <v>Junho</v>
          </cell>
          <cell r="Y9494" t="str">
            <v>2019/2020</v>
          </cell>
          <cell r="Z9494">
            <v>43656</v>
          </cell>
          <cell r="AA9494">
            <v>43656</v>
          </cell>
          <cell r="AB9494" t="str">
            <v>RECURSOS PROPRIOS</v>
          </cell>
          <cell r="AC9494" t="str">
            <v>PDI</v>
          </cell>
          <cell r="AD9494"/>
          <cell r="AE9494">
            <v>43650</v>
          </cell>
          <cell r="AF9494"/>
          <cell r="AG9494"/>
          <cell r="AH9494" t="str">
            <v>RECURSOS PROPRIOS</v>
          </cell>
          <cell r="AI9494" t="str">
            <v>RECURSOS PROPRIOS</v>
          </cell>
          <cell r="AJ9494" t="str">
            <v>RECURSOS PROPRIOS</v>
          </cell>
        </row>
        <row r="9495">
          <cell r="S9495" t="str">
            <v>9BG148DK0LC410456</v>
          </cell>
          <cell r="T9495">
            <v>1212343</v>
          </cell>
          <cell r="U9495">
            <v>43644</v>
          </cell>
          <cell r="V9495">
            <v>106908.11</v>
          </cell>
          <cell r="W9495" t="str">
            <v>FATURADO</v>
          </cell>
          <cell r="X9495" t="str">
            <v>Junho</v>
          </cell>
          <cell r="Y9495" t="str">
            <v>2019/2020</v>
          </cell>
          <cell r="Z9495">
            <v>43656</v>
          </cell>
          <cell r="AA9495">
            <v>43656</v>
          </cell>
          <cell r="AB9495" t="str">
            <v>RECURSOS PROPRIOS</v>
          </cell>
          <cell r="AC9495" t="str">
            <v>PDI</v>
          </cell>
          <cell r="AD9495"/>
          <cell r="AE9495">
            <v>43650</v>
          </cell>
          <cell r="AF9495"/>
          <cell r="AG9495"/>
          <cell r="AH9495" t="str">
            <v>RECURSOS PROPRIOS</v>
          </cell>
          <cell r="AI9495" t="str">
            <v>RECURSOS PROPRIOS</v>
          </cell>
          <cell r="AJ9495" t="str">
            <v>RECURSOS PROPRIOS</v>
          </cell>
        </row>
        <row r="9496">
          <cell r="S9496" t="str">
            <v>9BG148DK0LC410205</v>
          </cell>
          <cell r="T9496">
            <v>1212344</v>
          </cell>
          <cell r="U9496">
            <v>43644</v>
          </cell>
          <cell r="V9496">
            <v>106908.11</v>
          </cell>
          <cell r="W9496" t="str">
            <v>FATURADO</v>
          </cell>
          <cell r="X9496" t="str">
            <v>Junho</v>
          </cell>
          <cell r="Y9496" t="str">
            <v>2019/2020</v>
          </cell>
          <cell r="Z9496">
            <v>43656</v>
          </cell>
          <cell r="AA9496">
            <v>43656</v>
          </cell>
          <cell r="AB9496" t="str">
            <v>RECURSOS PROPRIOS</v>
          </cell>
          <cell r="AC9496" t="str">
            <v>PDI</v>
          </cell>
          <cell r="AD9496"/>
          <cell r="AE9496">
            <v>43650</v>
          </cell>
          <cell r="AF9496"/>
          <cell r="AG9496"/>
          <cell r="AH9496" t="str">
            <v>RECURSOS PROPRIOS</v>
          </cell>
          <cell r="AI9496" t="str">
            <v>RECURSOS PROPRIOS</v>
          </cell>
          <cell r="AJ9496" t="str">
            <v>RECURSOS PROPRIOS</v>
          </cell>
        </row>
        <row r="9497">
          <cell r="S9497" t="str">
            <v>9BG148DK0LC410040</v>
          </cell>
          <cell r="T9497">
            <v>1212345</v>
          </cell>
          <cell r="U9497">
            <v>43644</v>
          </cell>
          <cell r="V9497">
            <v>106908.11</v>
          </cell>
          <cell r="W9497" t="str">
            <v>FATURADO</v>
          </cell>
          <cell r="X9497" t="str">
            <v>Junho</v>
          </cell>
          <cell r="Y9497" t="str">
            <v>2019/2020</v>
          </cell>
          <cell r="Z9497">
            <v>43656</v>
          </cell>
          <cell r="AA9497">
            <v>43656</v>
          </cell>
          <cell r="AB9497" t="str">
            <v>RECURSOS PROPRIOS</v>
          </cell>
          <cell r="AC9497" t="str">
            <v>PDI</v>
          </cell>
          <cell r="AD9497"/>
          <cell r="AE9497">
            <v>43650</v>
          </cell>
          <cell r="AF9497"/>
          <cell r="AG9497"/>
          <cell r="AH9497" t="str">
            <v>RECURSOS PROPRIOS</v>
          </cell>
          <cell r="AI9497" t="str">
            <v>RECURSOS PROPRIOS</v>
          </cell>
          <cell r="AJ9497" t="str">
            <v>RECURSOS PROPRIOS</v>
          </cell>
        </row>
        <row r="9498">
          <cell r="S9498" t="str">
            <v>9BG148DK0LC410228</v>
          </cell>
          <cell r="T9498">
            <v>1212346</v>
          </cell>
          <cell r="U9498">
            <v>43644</v>
          </cell>
          <cell r="V9498">
            <v>106908.11</v>
          </cell>
          <cell r="W9498" t="str">
            <v>FATURADO</v>
          </cell>
          <cell r="X9498" t="str">
            <v>Junho</v>
          </cell>
          <cell r="Y9498" t="str">
            <v>2019/2020</v>
          </cell>
          <cell r="Z9498">
            <v>43656</v>
          </cell>
          <cell r="AA9498">
            <v>43656</v>
          </cell>
          <cell r="AB9498" t="str">
            <v>RECURSOS PROPRIOS</v>
          </cell>
          <cell r="AC9498" t="str">
            <v>PDI</v>
          </cell>
          <cell r="AD9498"/>
          <cell r="AE9498">
            <v>43650</v>
          </cell>
          <cell r="AF9498"/>
          <cell r="AG9498"/>
          <cell r="AH9498" t="str">
            <v>RECURSOS PROPRIOS</v>
          </cell>
          <cell r="AI9498" t="str">
            <v>RECURSOS PROPRIOS</v>
          </cell>
          <cell r="AJ9498" t="str">
            <v>RECURSOS PROPRIOS</v>
          </cell>
        </row>
        <row r="9499">
          <cell r="S9499" t="str">
            <v>9BG148DK0LC410500</v>
          </cell>
          <cell r="T9499">
            <v>1212347</v>
          </cell>
          <cell r="U9499">
            <v>43644</v>
          </cell>
          <cell r="V9499">
            <v>106908.11</v>
          </cell>
          <cell r="W9499" t="str">
            <v>FATURADO</v>
          </cell>
          <cell r="X9499" t="str">
            <v>Junho</v>
          </cell>
          <cell r="Y9499" t="str">
            <v>2019/2020</v>
          </cell>
          <cell r="Z9499">
            <v>43656</v>
          </cell>
          <cell r="AA9499">
            <v>43656</v>
          </cell>
          <cell r="AB9499" t="str">
            <v>RECURSOS PROPRIOS</v>
          </cell>
          <cell r="AC9499" t="str">
            <v>PDI</v>
          </cell>
          <cell r="AD9499"/>
          <cell r="AE9499">
            <v>43650</v>
          </cell>
          <cell r="AF9499"/>
          <cell r="AG9499"/>
          <cell r="AH9499" t="str">
            <v>RECURSOS PROPRIOS</v>
          </cell>
          <cell r="AI9499" t="str">
            <v>RECURSOS PROPRIOS</v>
          </cell>
          <cell r="AJ9499" t="str">
            <v>RECURSOS PROPRIOS</v>
          </cell>
        </row>
        <row r="9500">
          <cell r="S9500" t="str">
            <v>9BG148DK0LC410387</v>
          </cell>
          <cell r="T9500">
            <v>1212348</v>
          </cell>
          <cell r="U9500">
            <v>43644</v>
          </cell>
          <cell r="V9500">
            <v>106908.11</v>
          </cell>
          <cell r="W9500" t="str">
            <v>FATURADO</v>
          </cell>
          <cell r="X9500" t="str">
            <v>Junho</v>
          </cell>
          <cell r="Y9500" t="str">
            <v>2019/2020</v>
          </cell>
          <cell r="Z9500">
            <v>43656</v>
          </cell>
          <cell r="AA9500">
            <v>43656</v>
          </cell>
          <cell r="AB9500" t="str">
            <v>RECURSOS PROPRIOS</v>
          </cell>
          <cell r="AC9500" t="str">
            <v>PDI</v>
          </cell>
          <cell r="AD9500"/>
          <cell r="AE9500">
            <v>43650</v>
          </cell>
          <cell r="AF9500"/>
          <cell r="AG9500"/>
          <cell r="AH9500" t="str">
            <v>RECURSOS PROPRIOS</v>
          </cell>
          <cell r="AI9500" t="str">
            <v>RECURSOS PROPRIOS</v>
          </cell>
          <cell r="AJ9500" t="str">
            <v>RECURSOS PROPRIOS</v>
          </cell>
        </row>
        <row r="9501">
          <cell r="S9501" t="str">
            <v>9BG148DK0LC410342</v>
          </cell>
          <cell r="T9501">
            <v>1212349</v>
          </cell>
          <cell r="U9501">
            <v>43644</v>
          </cell>
          <cell r="V9501">
            <v>106908.11</v>
          </cell>
          <cell r="W9501" t="str">
            <v>FATURADO</v>
          </cell>
          <cell r="X9501" t="str">
            <v>Junho</v>
          </cell>
          <cell r="Y9501" t="str">
            <v>2019/2020</v>
          </cell>
          <cell r="Z9501">
            <v>43656</v>
          </cell>
          <cell r="AA9501">
            <v>43656</v>
          </cell>
          <cell r="AB9501" t="str">
            <v>RECURSOS PROPRIOS</v>
          </cell>
          <cell r="AC9501" t="str">
            <v>PDI</v>
          </cell>
          <cell r="AD9501"/>
          <cell r="AE9501">
            <v>43650</v>
          </cell>
          <cell r="AF9501"/>
          <cell r="AG9501"/>
          <cell r="AH9501" t="str">
            <v>RECURSOS PROPRIOS</v>
          </cell>
          <cell r="AI9501" t="str">
            <v>RECURSOS PROPRIOS</v>
          </cell>
          <cell r="AJ9501" t="str">
            <v>RECURSOS PROPRIOS</v>
          </cell>
        </row>
        <row r="9502">
          <cell r="S9502" t="str">
            <v>9BG148DK0LC408971</v>
          </cell>
          <cell r="T9502">
            <v>1212350</v>
          </cell>
          <cell r="U9502">
            <v>43644</v>
          </cell>
          <cell r="V9502">
            <v>106908.11</v>
          </cell>
          <cell r="W9502" t="str">
            <v>FATURADO</v>
          </cell>
          <cell r="X9502" t="str">
            <v>Junho</v>
          </cell>
          <cell r="Y9502" t="str">
            <v>2019/2020</v>
          </cell>
          <cell r="Z9502">
            <v>43656</v>
          </cell>
          <cell r="AA9502">
            <v>43656</v>
          </cell>
          <cell r="AB9502" t="str">
            <v>RECURSOS PROPRIOS</v>
          </cell>
          <cell r="AC9502" t="str">
            <v>PDI</v>
          </cell>
          <cell r="AD9502"/>
          <cell r="AE9502">
            <v>43650</v>
          </cell>
          <cell r="AF9502"/>
          <cell r="AG9502"/>
          <cell r="AH9502" t="str">
            <v>RECURSOS PROPRIOS</v>
          </cell>
          <cell r="AI9502" t="str">
            <v>RECURSOS PROPRIOS</v>
          </cell>
          <cell r="AJ9502" t="str">
            <v>RECURSOS PROPRIOS</v>
          </cell>
        </row>
        <row r="9503">
          <cell r="S9503" t="str">
            <v>9BG148DK0LC410314</v>
          </cell>
          <cell r="T9503">
            <v>1212353</v>
          </cell>
          <cell r="U9503">
            <v>43644</v>
          </cell>
          <cell r="V9503">
            <v>106908.11</v>
          </cell>
          <cell r="W9503" t="str">
            <v>FATURADO</v>
          </cell>
          <cell r="X9503" t="str">
            <v>Junho</v>
          </cell>
          <cell r="Y9503" t="str">
            <v>2019/2020</v>
          </cell>
          <cell r="Z9503">
            <v>43656</v>
          </cell>
          <cell r="AA9503">
            <v>43656</v>
          </cell>
          <cell r="AB9503" t="str">
            <v>RECURSOS PROPRIOS</v>
          </cell>
          <cell r="AC9503" t="str">
            <v>PDI</v>
          </cell>
          <cell r="AD9503"/>
          <cell r="AE9503">
            <v>43650</v>
          </cell>
          <cell r="AF9503"/>
          <cell r="AG9503"/>
          <cell r="AH9503" t="str">
            <v>RECURSOS PROPRIOS</v>
          </cell>
          <cell r="AI9503" t="str">
            <v>RECURSOS PROPRIOS</v>
          </cell>
          <cell r="AJ9503" t="str">
            <v>RECURSOS PROPRIOS</v>
          </cell>
        </row>
        <row r="9504">
          <cell r="S9504" t="str">
            <v>9BG148DK0LC410418</v>
          </cell>
          <cell r="T9504">
            <v>1212354</v>
          </cell>
          <cell r="U9504">
            <v>43644</v>
          </cell>
          <cell r="V9504">
            <v>106908.11</v>
          </cell>
          <cell r="W9504" t="str">
            <v>FATURADO</v>
          </cell>
          <cell r="X9504" t="str">
            <v>Junho</v>
          </cell>
          <cell r="Y9504" t="str">
            <v>2019/2020</v>
          </cell>
          <cell r="Z9504">
            <v>43656</v>
          </cell>
          <cell r="AA9504">
            <v>43656</v>
          </cell>
          <cell r="AB9504" t="str">
            <v>RECURSOS PROPRIOS</v>
          </cell>
          <cell r="AC9504" t="str">
            <v>PDI</v>
          </cell>
          <cell r="AD9504"/>
          <cell r="AE9504">
            <v>43650</v>
          </cell>
          <cell r="AF9504"/>
          <cell r="AG9504"/>
          <cell r="AH9504" t="str">
            <v>RECURSOS PROPRIOS</v>
          </cell>
          <cell r="AI9504" t="str">
            <v>RECURSOS PROPRIOS</v>
          </cell>
          <cell r="AJ9504" t="str">
            <v>RECURSOS PROPRIOS</v>
          </cell>
        </row>
        <row r="9505">
          <cell r="S9505" t="str">
            <v>9BG148DK0LC410881</v>
          </cell>
          <cell r="T9505">
            <v>1212518</v>
          </cell>
          <cell r="U9505">
            <v>43645</v>
          </cell>
          <cell r="V9505">
            <v>106908.11</v>
          </cell>
          <cell r="W9505" t="str">
            <v>FATURADO</v>
          </cell>
          <cell r="X9505" t="str">
            <v>Junho</v>
          </cell>
          <cell r="Y9505" t="str">
            <v>2019/2020</v>
          </cell>
          <cell r="Z9505">
            <v>43656</v>
          </cell>
          <cell r="AA9505">
            <v>43656</v>
          </cell>
          <cell r="AB9505" t="str">
            <v>RECURSOS PROPRIOS</v>
          </cell>
          <cell r="AC9505" t="str">
            <v>PDI</v>
          </cell>
          <cell r="AD9505"/>
          <cell r="AE9505">
            <v>43650</v>
          </cell>
          <cell r="AF9505"/>
          <cell r="AG9505"/>
          <cell r="AH9505" t="str">
            <v>RECURSOS PROPRIOS</v>
          </cell>
          <cell r="AI9505" t="str">
            <v>RECURSOS PROPRIOS</v>
          </cell>
          <cell r="AJ9505" t="str">
            <v>RECURSOS PROPRIOS</v>
          </cell>
        </row>
        <row r="9506">
          <cell r="S9506" t="str">
            <v>9BG148DK0LC409858</v>
          </cell>
          <cell r="T9506">
            <v>1212520</v>
          </cell>
          <cell r="U9506">
            <v>43645</v>
          </cell>
          <cell r="V9506">
            <v>106908.11</v>
          </cell>
          <cell r="W9506" t="str">
            <v>FATURADO</v>
          </cell>
          <cell r="X9506" t="str">
            <v>Junho</v>
          </cell>
          <cell r="Y9506" t="str">
            <v>2019/2020</v>
          </cell>
          <cell r="Z9506">
            <v>43656</v>
          </cell>
          <cell r="AA9506">
            <v>43656</v>
          </cell>
          <cell r="AB9506" t="str">
            <v>RECURSOS PROPRIOS</v>
          </cell>
          <cell r="AC9506" t="str">
            <v>PDI</v>
          </cell>
          <cell r="AD9506"/>
          <cell r="AE9506">
            <v>43650</v>
          </cell>
          <cell r="AF9506"/>
          <cell r="AG9506"/>
          <cell r="AH9506" t="str">
            <v>RECURSOS PROPRIOS</v>
          </cell>
          <cell r="AI9506" t="str">
            <v>RECURSOS PROPRIOS</v>
          </cell>
          <cell r="AJ9506" t="str">
            <v>RECURSOS PROPRIOS</v>
          </cell>
        </row>
        <row r="9507">
          <cell r="S9507" t="str">
            <v>9BG148DK0LC409856</v>
          </cell>
          <cell r="T9507">
            <v>1212521</v>
          </cell>
          <cell r="U9507">
            <v>43645</v>
          </cell>
          <cell r="V9507">
            <v>106908.11</v>
          </cell>
          <cell r="W9507" t="str">
            <v>FATURADO</v>
          </cell>
          <cell r="X9507" t="str">
            <v>Junho</v>
          </cell>
          <cell r="Y9507" t="str">
            <v>2019/2020</v>
          </cell>
          <cell r="Z9507">
            <v>43656</v>
          </cell>
          <cell r="AA9507">
            <v>43656</v>
          </cell>
          <cell r="AB9507" t="str">
            <v>RECURSOS PROPRIOS</v>
          </cell>
          <cell r="AC9507" t="str">
            <v>PDI</v>
          </cell>
          <cell r="AD9507"/>
          <cell r="AE9507">
            <v>43650</v>
          </cell>
          <cell r="AF9507"/>
          <cell r="AG9507"/>
          <cell r="AH9507" t="str">
            <v>RECURSOS PROPRIOS</v>
          </cell>
          <cell r="AI9507" t="str">
            <v>RECURSOS PROPRIOS</v>
          </cell>
          <cell r="AJ9507" t="str">
            <v>RECURSOS PROPRIOS</v>
          </cell>
        </row>
        <row r="9508">
          <cell r="S9508" t="str">
            <v>9BG148DK0LC410606</v>
          </cell>
          <cell r="T9508">
            <v>1212522</v>
          </cell>
          <cell r="U9508">
            <v>43645</v>
          </cell>
          <cell r="V9508">
            <v>106908.11</v>
          </cell>
          <cell r="W9508" t="str">
            <v>FATURADO</v>
          </cell>
          <cell r="X9508" t="str">
            <v>Junho</v>
          </cell>
          <cell r="Y9508" t="str">
            <v>2019/2020</v>
          </cell>
          <cell r="Z9508">
            <v>43656</v>
          </cell>
          <cell r="AA9508">
            <v>43656</v>
          </cell>
          <cell r="AB9508" t="str">
            <v>RECURSOS PROPRIOS</v>
          </cell>
          <cell r="AC9508" t="str">
            <v>PDI</v>
          </cell>
          <cell r="AD9508"/>
          <cell r="AE9508">
            <v>43650</v>
          </cell>
          <cell r="AF9508"/>
          <cell r="AG9508"/>
          <cell r="AH9508" t="str">
            <v>RECURSOS PROPRIOS</v>
          </cell>
          <cell r="AI9508" t="str">
            <v>RECURSOS PROPRIOS</v>
          </cell>
          <cell r="AJ9508" t="str">
            <v>RECURSOS PROPRIOS</v>
          </cell>
        </row>
        <row r="9509">
          <cell r="S9509" t="str">
            <v>9BG148DK0LC410843</v>
          </cell>
          <cell r="T9509">
            <v>1212523</v>
          </cell>
          <cell r="U9509">
            <v>43645</v>
          </cell>
          <cell r="V9509">
            <v>106908.11</v>
          </cell>
          <cell r="W9509" t="str">
            <v>FATURADO</v>
          </cell>
          <cell r="X9509" t="str">
            <v>Junho</v>
          </cell>
          <cell r="Y9509" t="str">
            <v>2019/2020</v>
          </cell>
          <cell r="Z9509">
            <v>43656</v>
          </cell>
          <cell r="AA9509">
            <v>43656</v>
          </cell>
          <cell r="AB9509" t="str">
            <v>RECURSOS PROPRIOS</v>
          </cell>
          <cell r="AC9509" t="str">
            <v>PDI</v>
          </cell>
          <cell r="AD9509"/>
          <cell r="AE9509">
            <v>43650</v>
          </cell>
          <cell r="AF9509"/>
          <cell r="AG9509"/>
          <cell r="AH9509" t="str">
            <v>RECURSOS PROPRIOS</v>
          </cell>
          <cell r="AI9509" t="str">
            <v>RECURSOS PROPRIOS</v>
          </cell>
          <cell r="AJ9509" t="str">
            <v>RECURSOS PROPRIOS</v>
          </cell>
        </row>
        <row r="9510">
          <cell r="S9510" t="str">
            <v>9BG148DK0LC410621</v>
          </cell>
          <cell r="T9510">
            <v>1212524</v>
          </cell>
          <cell r="U9510">
            <v>43645</v>
          </cell>
          <cell r="V9510">
            <v>106908.11</v>
          </cell>
          <cell r="W9510" t="str">
            <v>FATURADO</v>
          </cell>
          <cell r="X9510" t="str">
            <v>Junho</v>
          </cell>
          <cell r="Y9510" t="str">
            <v>2019/2020</v>
          </cell>
          <cell r="Z9510">
            <v>43656</v>
          </cell>
          <cell r="AA9510">
            <v>43656</v>
          </cell>
          <cell r="AB9510" t="str">
            <v>RECURSOS PROPRIOS</v>
          </cell>
          <cell r="AC9510" t="str">
            <v>PDI</v>
          </cell>
          <cell r="AD9510"/>
          <cell r="AE9510">
            <v>43650</v>
          </cell>
          <cell r="AF9510"/>
          <cell r="AG9510"/>
          <cell r="AH9510" t="str">
            <v>RECURSOS PROPRIOS</v>
          </cell>
          <cell r="AI9510" t="str">
            <v>RECURSOS PROPRIOS</v>
          </cell>
          <cell r="AJ9510" t="str">
            <v>RECURSOS PROPRIOS</v>
          </cell>
        </row>
        <row r="9511">
          <cell r="S9511" t="str">
            <v>9BG148DK0LC409952</v>
          </cell>
          <cell r="T9511">
            <v>1212537</v>
          </cell>
          <cell r="U9511">
            <v>43645</v>
          </cell>
          <cell r="V9511">
            <v>106908.11</v>
          </cell>
          <cell r="W9511" t="str">
            <v>FATURADO</v>
          </cell>
          <cell r="X9511" t="str">
            <v>Junho</v>
          </cell>
          <cell r="Y9511" t="str">
            <v>2019/2020</v>
          </cell>
          <cell r="Z9511">
            <v>43656</v>
          </cell>
          <cell r="AA9511">
            <v>43656</v>
          </cell>
          <cell r="AB9511" t="str">
            <v>RECURSOS PROPRIOS</v>
          </cell>
          <cell r="AC9511" t="str">
            <v>PDI</v>
          </cell>
          <cell r="AD9511"/>
          <cell r="AE9511">
            <v>43650</v>
          </cell>
          <cell r="AF9511"/>
          <cell r="AG9511"/>
          <cell r="AH9511" t="str">
            <v>RECURSOS PROPRIOS</v>
          </cell>
          <cell r="AI9511" t="str">
            <v>RECURSOS PROPRIOS</v>
          </cell>
          <cell r="AJ9511" t="str">
            <v>RECURSOS PROPRIOS</v>
          </cell>
        </row>
        <row r="9512">
          <cell r="S9512" t="str">
            <v>9BG148DK0LC410611</v>
          </cell>
          <cell r="T9512">
            <v>1212538</v>
          </cell>
          <cell r="U9512">
            <v>43645</v>
          </cell>
          <cell r="V9512">
            <v>106908.11</v>
          </cell>
          <cell r="W9512" t="str">
            <v>FATURADO</v>
          </cell>
          <cell r="X9512" t="str">
            <v>Junho</v>
          </cell>
          <cell r="Y9512" t="str">
            <v>2019/2020</v>
          </cell>
          <cell r="Z9512">
            <v>43656</v>
          </cell>
          <cell r="AA9512">
            <v>43656</v>
          </cell>
          <cell r="AB9512" t="str">
            <v>RECURSOS PROPRIOS</v>
          </cell>
          <cell r="AC9512" t="str">
            <v>PDI</v>
          </cell>
          <cell r="AD9512"/>
          <cell r="AE9512">
            <v>43650</v>
          </cell>
          <cell r="AF9512"/>
          <cell r="AG9512"/>
          <cell r="AH9512" t="str">
            <v>RECURSOS PROPRIOS</v>
          </cell>
          <cell r="AI9512" t="str">
            <v>RECURSOS PROPRIOS</v>
          </cell>
          <cell r="AJ9512" t="str">
            <v>RECURSOS PROPRIOS</v>
          </cell>
        </row>
        <row r="9513">
          <cell r="S9513" t="str">
            <v>9BG148DK0LC410628</v>
          </cell>
          <cell r="T9513">
            <v>1212539</v>
          </cell>
          <cell r="U9513">
            <v>43645</v>
          </cell>
          <cell r="V9513">
            <v>106908.11</v>
          </cell>
          <cell r="W9513" t="str">
            <v>FATURADO</v>
          </cell>
          <cell r="X9513" t="str">
            <v>Junho</v>
          </cell>
          <cell r="Y9513" t="str">
            <v>2019/2020</v>
          </cell>
          <cell r="Z9513">
            <v>43656</v>
          </cell>
          <cell r="AA9513">
            <v>43656</v>
          </cell>
          <cell r="AB9513" t="str">
            <v>RECURSOS PROPRIOS</v>
          </cell>
          <cell r="AC9513" t="str">
            <v>PDI</v>
          </cell>
          <cell r="AD9513"/>
          <cell r="AE9513">
            <v>43650</v>
          </cell>
          <cell r="AF9513"/>
          <cell r="AG9513"/>
          <cell r="AH9513" t="str">
            <v>RECURSOS PROPRIOS</v>
          </cell>
          <cell r="AI9513" t="str">
            <v>RECURSOS PROPRIOS</v>
          </cell>
          <cell r="AJ9513" t="str">
            <v>RECURSOS PROPRIOS</v>
          </cell>
        </row>
        <row r="9514">
          <cell r="S9514" t="str">
            <v>9BG148TA0LC409440</v>
          </cell>
          <cell r="T9514">
            <v>1210557</v>
          </cell>
          <cell r="U9514">
            <v>43641</v>
          </cell>
          <cell r="V9514">
            <v>89415.9</v>
          </cell>
          <cell r="W9514" t="str">
            <v>FATURADO</v>
          </cell>
          <cell r="X9514" t="str">
            <v>Junho</v>
          </cell>
          <cell r="Y9514" t="str">
            <v>2019/2020</v>
          </cell>
          <cell r="Z9514">
            <v>43654</v>
          </cell>
          <cell r="AA9514">
            <v>43654</v>
          </cell>
          <cell r="AB9514" t="str">
            <v>RECURSOS PROPRIOS</v>
          </cell>
          <cell r="AC9514" t="str">
            <v>PDI</v>
          </cell>
          <cell r="AD9514"/>
          <cell r="AE9514">
            <v>43651</v>
          </cell>
          <cell r="AF9514"/>
          <cell r="AG9514"/>
          <cell r="AH9514" t="str">
            <v>RECURSOS PROPRIOS</v>
          </cell>
          <cell r="AI9514" t="str">
            <v>RECURSOS PROPRIOS</v>
          </cell>
          <cell r="AJ9514" t="str">
            <v>RECURSOS PROPRIOS</v>
          </cell>
        </row>
        <row r="9515">
          <cell r="S9515" t="str">
            <v>9BG148TA0LC409774</v>
          </cell>
          <cell r="T9515">
            <v>1210558</v>
          </cell>
          <cell r="U9515">
            <v>43641</v>
          </cell>
          <cell r="V9515">
            <v>89415.9</v>
          </cell>
          <cell r="W9515" t="str">
            <v>FATURADO</v>
          </cell>
          <cell r="X9515" t="str">
            <v>Junho</v>
          </cell>
          <cell r="Y9515" t="str">
            <v>2019/2020</v>
          </cell>
          <cell r="Z9515">
            <v>43654</v>
          </cell>
          <cell r="AA9515">
            <v>43654</v>
          </cell>
          <cell r="AB9515" t="str">
            <v>RECURSOS PROPRIOS</v>
          </cell>
          <cell r="AC9515" t="str">
            <v>PDI</v>
          </cell>
          <cell r="AD9515"/>
          <cell r="AE9515">
            <v>43651</v>
          </cell>
          <cell r="AF9515"/>
          <cell r="AG9515"/>
          <cell r="AH9515" t="str">
            <v>RECURSOS PROPRIOS</v>
          </cell>
          <cell r="AI9515" t="str">
            <v>RECURSOS PROPRIOS</v>
          </cell>
          <cell r="AJ9515" t="str">
            <v>RECURSOS PROPRIOS</v>
          </cell>
        </row>
        <row r="9516">
          <cell r="S9516" t="str">
            <v>9BG148TA0LC409819</v>
          </cell>
          <cell r="T9516">
            <v>1210559</v>
          </cell>
          <cell r="U9516">
            <v>43641</v>
          </cell>
          <cell r="V9516">
            <v>89415.9</v>
          </cell>
          <cell r="W9516" t="str">
            <v>FATURADO</v>
          </cell>
          <cell r="X9516" t="str">
            <v>Junho</v>
          </cell>
          <cell r="Y9516" t="str">
            <v>2019/2020</v>
          </cell>
          <cell r="Z9516">
            <v>43654</v>
          </cell>
          <cell r="AA9516">
            <v>43654</v>
          </cell>
          <cell r="AB9516" t="str">
            <v>RECURSOS PROPRIOS</v>
          </cell>
          <cell r="AC9516" t="str">
            <v>PDI</v>
          </cell>
          <cell r="AD9516"/>
          <cell r="AE9516">
            <v>43651</v>
          </cell>
          <cell r="AF9516"/>
          <cell r="AG9516"/>
          <cell r="AH9516" t="str">
            <v>RECURSOS PROPRIOS</v>
          </cell>
          <cell r="AI9516" t="str">
            <v>RECURSOS PROPRIOS</v>
          </cell>
          <cell r="AJ9516" t="str">
            <v>RECURSOS PROPRIOS</v>
          </cell>
        </row>
        <row r="9517">
          <cell r="S9517" t="str">
            <v>9BG148TA0LC409780</v>
          </cell>
          <cell r="T9517">
            <v>1210560</v>
          </cell>
          <cell r="U9517">
            <v>43641</v>
          </cell>
          <cell r="V9517">
            <v>89415.9</v>
          </cell>
          <cell r="W9517" t="str">
            <v>FATURADO</v>
          </cell>
          <cell r="X9517" t="str">
            <v>Junho</v>
          </cell>
          <cell r="Y9517" t="str">
            <v>2019/2020</v>
          </cell>
          <cell r="Z9517">
            <v>43654</v>
          </cell>
          <cell r="AA9517">
            <v>43654</v>
          </cell>
          <cell r="AB9517" t="str">
            <v>RECURSOS PROPRIOS</v>
          </cell>
          <cell r="AC9517" t="str">
            <v>PDI</v>
          </cell>
          <cell r="AD9517"/>
          <cell r="AE9517">
            <v>43651</v>
          </cell>
          <cell r="AF9517"/>
          <cell r="AG9517"/>
          <cell r="AH9517" t="str">
            <v>RECURSOS PROPRIOS</v>
          </cell>
          <cell r="AI9517" t="str">
            <v>RECURSOS PROPRIOS</v>
          </cell>
          <cell r="AJ9517" t="str">
            <v>RECURSOS PROPRIOS</v>
          </cell>
        </row>
        <row r="9518">
          <cell r="S9518" t="str">
            <v>9BG148TA0LC409576</v>
          </cell>
          <cell r="T9518">
            <v>1210561</v>
          </cell>
          <cell r="U9518">
            <v>43641</v>
          </cell>
          <cell r="V9518">
            <v>89415.9</v>
          </cell>
          <cell r="W9518" t="str">
            <v>FATURADO</v>
          </cell>
          <cell r="X9518" t="str">
            <v>Junho</v>
          </cell>
          <cell r="Y9518" t="str">
            <v>2019/2020</v>
          </cell>
          <cell r="Z9518">
            <v>43654</v>
          </cell>
          <cell r="AA9518">
            <v>43654</v>
          </cell>
          <cell r="AB9518" t="str">
            <v>RECURSOS PROPRIOS</v>
          </cell>
          <cell r="AC9518" t="str">
            <v>PDI</v>
          </cell>
          <cell r="AD9518"/>
          <cell r="AE9518">
            <v>43651</v>
          </cell>
          <cell r="AF9518"/>
          <cell r="AG9518"/>
          <cell r="AH9518" t="str">
            <v>RECURSOS PROPRIOS</v>
          </cell>
          <cell r="AI9518" t="str">
            <v>RECURSOS PROPRIOS</v>
          </cell>
          <cell r="AJ9518" t="str">
            <v>RECURSOS PROPRIOS</v>
          </cell>
        </row>
        <row r="9519">
          <cell r="S9519" t="str">
            <v>9BG148TA0LC409435</v>
          </cell>
          <cell r="T9519">
            <v>1210564</v>
          </cell>
          <cell r="U9519">
            <v>43641</v>
          </cell>
          <cell r="V9519">
            <v>89415.9</v>
          </cell>
          <cell r="W9519" t="str">
            <v>FATURADO</v>
          </cell>
          <cell r="X9519" t="str">
            <v>Junho</v>
          </cell>
          <cell r="Y9519" t="str">
            <v>2019/2020</v>
          </cell>
          <cell r="Z9519">
            <v>43654</v>
          </cell>
          <cell r="AA9519">
            <v>43654</v>
          </cell>
          <cell r="AB9519" t="str">
            <v>RECURSOS PROPRIOS</v>
          </cell>
          <cell r="AC9519" t="str">
            <v>PDI</v>
          </cell>
          <cell r="AD9519"/>
          <cell r="AE9519">
            <v>43651</v>
          </cell>
          <cell r="AF9519"/>
          <cell r="AG9519"/>
          <cell r="AH9519" t="str">
            <v>RECURSOS PROPRIOS</v>
          </cell>
          <cell r="AI9519" t="str">
            <v>RECURSOS PROPRIOS</v>
          </cell>
          <cell r="AJ9519" t="str">
            <v>RECURSOS PROPRIOS</v>
          </cell>
        </row>
        <row r="9520">
          <cell r="S9520" t="str">
            <v>9BG148TA0LC409420</v>
          </cell>
          <cell r="T9520">
            <v>1210579</v>
          </cell>
          <cell r="U9520">
            <v>43641</v>
          </cell>
          <cell r="V9520">
            <v>89415.9</v>
          </cell>
          <cell r="W9520" t="str">
            <v>FATURADO</v>
          </cell>
          <cell r="X9520" t="str">
            <v>Junho</v>
          </cell>
          <cell r="Y9520" t="str">
            <v>2019/2020</v>
          </cell>
          <cell r="Z9520">
            <v>43654</v>
          </cell>
          <cell r="AA9520">
            <v>43654</v>
          </cell>
          <cell r="AB9520" t="str">
            <v>RECURSOS PROPRIOS</v>
          </cell>
          <cell r="AC9520" t="str">
            <v>PDI</v>
          </cell>
          <cell r="AD9520"/>
          <cell r="AE9520">
            <v>43651</v>
          </cell>
          <cell r="AF9520"/>
          <cell r="AG9520"/>
          <cell r="AH9520" t="str">
            <v>RECURSOS PROPRIOS</v>
          </cell>
          <cell r="AI9520" t="str">
            <v>RECURSOS PROPRIOS</v>
          </cell>
          <cell r="AJ9520" t="str">
            <v>RECURSOS PROPRIOS</v>
          </cell>
        </row>
        <row r="9521">
          <cell r="S9521" t="str">
            <v>9BG148TA0LC409582</v>
          </cell>
          <cell r="T9521">
            <v>1210582</v>
          </cell>
          <cell r="U9521">
            <v>43641</v>
          </cell>
          <cell r="V9521">
            <v>89415.9</v>
          </cell>
          <cell r="W9521" t="str">
            <v>FATURADO</v>
          </cell>
          <cell r="X9521" t="str">
            <v>Junho</v>
          </cell>
          <cell r="Y9521" t="str">
            <v>2019/2020</v>
          </cell>
          <cell r="Z9521">
            <v>43654</v>
          </cell>
          <cell r="AA9521">
            <v>43654</v>
          </cell>
          <cell r="AB9521" t="str">
            <v>RECURSOS PROPRIOS</v>
          </cell>
          <cell r="AC9521" t="str">
            <v>PDI</v>
          </cell>
          <cell r="AD9521"/>
          <cell r="AE9521">
            <v>43651</v>
          </cell>
          <cell r="AF9521"/>
          <cell r="AG9521"/>
          <cell r="AH9521" t="str">
            <v>RECURSOS PROPRIOS</v>
          </cell>
          <cell r="AI9521" t="str">
            <v>RECURSOS PROPRIOS</v>
          </cell>
          <cell r="AJ9521" t="str">
            <v>RECURSOS PROPRIOS</v>
          </cell>
        </row>
        <row r="9522">
          <cell r="S9522" t="str">
            <v>9BG148TA0LC409590</v>
          </cell>
          <cell r="T9522">
            <v>1210585</v>
          </cell>
          <cell r="U9522">
            <v>43641</v>
          </cell>
          <cell r="V9522">
            <v>89415.9</v>
          </cell>
          <cell r="W9522" t="str">
            <v>FATURADO</v>
          </cell>
          <cell r="X9522" t="str">
            <v>Junho</v>
          </cell>
          <cell r="Y9522" t="str">
            <v>2019/2020</v>
          </cell>
          <cell r="Z9522">
            <v>43654</v>
          </cell>
          <cell r="AA9522">
            <v>43654</v>
          </cell>
          <cell r="AB9522" t="str">
            <v>RECURSOS PROPRIOS</v>
          </cell>
          <cell r="AC9522" t="str">
            <v>PDI</v>
          </cell>
          <cell r="AD9522"/>
          <cell r="AE9522">
            <v>43651</v>
          </cell>
          <cell r="AF9522"/>
          <cell r="AG9522"/>
          <cell r="AH9522" t="str">
            <v>RECURSOS PROPRIOS</v>
          </cell>
          <cell r="AI9522" t="str">
            <v>RECURSOS PROPRIOS</v>
          </cell>
          <cell r="AJ9522" t="str">
            <v>RECURSOS PROPRIOS</v>
          </cell>
        </row>
        <row r="9523">
          <cell r="S9523" t="str">
            <v>9BG148TA0LC409626</v>
          </cell>
          <cell r="T9523">
            <v>1210588</v>
          </cell>
          <cell r="U9523">
            <v>43641</v>
          </cell>
          <cell r="V9523">
            <v>89415.9</v>
          </cell>
          <cell r="W9523" t="str">
            <v>FATURADO</v>
          </cell>
          <cell r="X9523" t="str">
            <v>Junho</v>
          </cell>
          <cell r="Y9523" t="str">
            <v>2019/2020</v>
          </cell>
          <cell r="Z9523">
            <v>43654</v>
          </cell>
          <cell r="AA9523">
            <v>43654</v>
          </cell>
          <cell r="AB9523" t="str">
            <v>RECURSOS PROPRIOS</v>
          </cell>
          <cell r="AC9523" t="str">
            <v>PDI</v>
          </cell>
          <cell r="AD9523"/>
          <cell r="AE9523">
            <v>43651</v>
          </cell>
          <cell r="AF9523"/>
          <cell r="AG9523"/>
          <cell r="AH9523" t="str">
            <v>RECURSOS PROPRIOS</v>
          </cell>
          <cell r="AI9523" t="str">
            <v>RECURSOS PROPRIOS</v>
          </cell>
          <cell r="AJ9523" t="str">
            <v>RECURSOS PROPRIOS</v>
          </cell>
        </row>
        <row r="9524">
          <cell r="S9524" t="str">
            <v>9BG148TA0LC409747</v>
          </cell>
          <cell r="T9524">
            <v>1210596</v>
          </cell>
          <cell r="U9524">
            <v>43641</v>
          </cell>
          <cell r="V9524">
            <v>89415.9</v>
          </cell>
          <cell r="W9524" t="str">
            <v>FATURADO</v>
          </cell>
          <cell r="X9524" t="str">
            <v>Junho</v>
          </cell>
          <cell r="Y9524" t="str">
            <v>2019/2020</v>
          </cell>
          <cell r="Z9524">
            <v>43654</v>
          </cell>
          <cell r="AA9524">
            <v>43654</v>
          </cell>
          <cell r="AB9524" t="str">
            <v>RECURSOS PROPRIOS</v>
          </cell>
          <cell r="AC9524" t="str">
            <v>PDI</v>
          </cell>
          <cell r="AD9524"/>
          <cell r="AE9524">
            <v>43651</v>
          </cell>
          <cell r="AF9524"/>
          <cell r="AG9524"/>
          <cell r="AH9524" t="str">
            <v>RECURSOS PROPRIOS</v>
          </cell>
          <cell r="AI9524" t="str">
            <v>RECURSOS PROPRIOS</v>
          </cell>
          <cell r="AJ9524" t="str">
            <v>RECURSOS PROPRIOS</v>
          </cell>
        </row>
        <row r="9525">
          <cell r="S9525" t="str">
            <v>9BG148TA0LC409700</v>
          </cell>
          <cell r="T9525">
            <v>1210599</v>
          </cell>
          <cell r="U9525">
            <v>43641</v>
          </cell>
          <cell r="V9525">
            <v>89415.9</v>
          </cell>
          <cell r="W9525" t="str">
            <v>FATURADO</v>
          </cell>
          <cell r="X9525" t="str">
            <v>Junho</v>
          </cell>
          <cell r="Y9525" t="str">
            <v>2019/2020</v>
          </cell>
          <cell r="Z9525">
            <v>43654</v>
          </cell>
          <cell r="AA9525">
            <v>43654</v>
          </cell>
          <cell r="AB9525" t="str">
            <v>RECURSOS PROPRIOS</v>
          </cell>
          <cell r="AC9525" t="str">
            <v>PDI</v>
          </cell>
          <cell r="AD9525"/>
          <cell r="AE9525">
            <v>43651</v>
          </cell>
          <cell r="AF9525"/>
          <cell r="AG9525"/>
          <cell r="AH9525" t="str">
            <v>RECURSOS PROPRIOS</v>
          </cell>
          <cell r="AI9525" t="str">
            <v>RECURSOS PROPRIOS</v>
          </cell>
          <cell r="AJ9525" t="str">
            <v>RECURSOS PROPRIOS</v>
          </cell>
        </row>
        <row r="9526">
          <cell r="S9526" t="str">
            <v>9BG148TA0LC409639</v>
          </cell>
          <cell r="T9526">
            <v>1210604</v>
          </cell>
          <cell r="U9526">
            <v>43641</v>
          </cell>
          <cell r="V9526">
            <v>89415.9</v>
          </cell>
          <cell r="W9526" t="str">
            <v>FATURADO</v>
          </cell>
          <cell r="X9526" t="str">
            <v>Junho</v>
          </cell>
          <cell r="Y9526" t="str">
            <v>2019/2020</v>
          </cell>
          <cell r="Z9526">
            <v>43654</v>
          </cell>
          <cell r="AA9526">
            <v>43654</v>
          </cell>
          <cell r="AB9526" t="str">
            <v>RECURSOS PROPRIOS</v>
          </cell>
          <cell r="AC9526" t="str">
            <v>PDI</v>
          </cell>
          <cell r="AD9526"/>
          <cell r="AE9526">
            <v>43651</v>
          </cell>
          <cell r="AF9526"/>
          <cell r="AG9526"/>
          <cell r="AH9526" t="str">
            <v>RECURSOS PROPRIOS</v>
          </cell>
          <cell r="AI9526" t="str">
            <v>RECURSOS PROPRIOS</v>
          </cell>
          <cell r="AJ9526" t="str">
            <v>RECURSOS PROPRIOS</v>
          </cell>
        </row>
        <row r="9527">
          <cell r="S9527" t="str">
            <v>9BG148TA0LC409275</v>
          </cell>
          <cell r="T9527">
            <v>1210605</v>
          </cell>
          <cell r="U9527">
            <v>43641</v>
          </cell>
          <cell r="V9527">
            <v>89415.9</v>
          </cell>
          <cell r="W9527" t="str">
            <v>FATURADO</v>
          </cell>
          <cell r="X9527" t="str">
            <v>Junho</v>
          </cell>
          <cell r="Y9527" t="str">
            <v>2019/2020</v>
          </cell>
          <cell r="Z9527">
            <v>43654</v>
          </cell>
          <cell r="AA9527">
            <v>43654</v>
          </cell>
          <cell r="AB9527" t="str">
            <v>RECURSOS PROPRIOS</v>
          </cell>
          <cell r="AC9527" t="str">
            <v>PDI</v>
          </cell>
          <cell r="AD9527"/>
          <cell r="AE9527">
            <v>43651</v>
          </cell>
          <cell r="AF9527"/>
          <cell r="AG9527"/>
          <cell r="AH9527" t="str">
            <v>RECURSOS PROPRIOS</v>
          </cell>
          <cell r="AI9527" t="str">
            <v>RECURSOS PROPRIOS</v>
          </cell>
          <cell r="AJ9527" t="str">
            <v>RECURSOS PROPRIOS</v>
          </cell>
        </row>
        <row r="9528">
          <cell r="S9528" t="str">
            <v>9BG148TA0LC410098</v>
          </cell>
          <cell r="T9528">
            <v>1210606</v>
          </cell>
          <cell r="U9528">
            <v>43641</v>
          </cell>
          <cell r="V9528">
            <v>89415.9</v>
          </cell>
          <cell r="W9528" t="str">
            <v>FATURADO</v>
          </cell>
          <cell r="X9528" t="str">
            <v>Junho</v>
          </cell>
          <cell r="Y9528" t="str">
            <v>2019/2020</v>
          </cell>
          <cell r="Z9528">
            <v>43654</v>
          </cell>
          <cell r="AA9528">
            <v>43654</v>
          </cell>
          <cell r="AB9528" t="str">
            <v>RECURSOS PROPRIOS</v>
          </cell>
          <cell r="AC9528" t="str">
            <v>PDI</v>
          </cell>
          <cell r="AD9528"/>
          <cell r="AE9528">
            <v>43651</v>
          </cell>
          <cell r="AF9528"/>
          <cell r="AG9528"/>
          <cell r="AH9528" t="str">
            <v>RECURSOS PROPRIOS</v>
          </cell>
          <cell r="AI9528" t="str">
            <v>RECURSOS PROPRIOS</v>
          </cell>
          <cell r="AJ9528" t="str">
            <v>RECURSOS PROPRIOS</v>
          </cell>
        </row>
        <row r="9529">
          <cell r="S9529" t="str">
            <v>9BG148TA0LC410012</v>
          </cell>
          <cell r="T9529">
            <v>1210607</v>
          </cell>
          <cell r="U9529">
            <v>43641</v>
          </cell>
          <cell r="V9529">
            <v>89415.9</v>
          </cell>
          <cell r="W9529" t="str">
            <v>FATURADO</v>
          </cell>
          <cell r="X9529" t="str">
            <v>Junho</v>
          </cell>
          <cell r="Y9529" t="str">
            <v>2019/2020</v>
          </cell>
          <cell r="Z9529">
            <v>43654</v>
          </cell>
          <cell r="AA9529">
            <v>43654</v>
          </cell>
          <cell r="AB9529" t="str">
            <v>RECURSOS PROPRIOS</v>
          </cell>
          <cell r="AC9529" t="str">
            <v>PDI</v>
          </cell>
          <cell r="AD9529"/>
          <cell r="AE9529">
            <v>43651</v>
          </cell>
          <cell r="AF9529"/>
          <cell r="AG9529"/>
          <cell r="AH9529" t="str">
            <v>RECURSOS PROPRIOS</v>
          </cell>
          <cell r="AI9529" t="str">
            <v>RECURSOS PROPRIOS</v>
          </cell>
          <cell r="AJ9529" t="str">
            <v>RECURSOS PROPRIOS</v>
          </cell>
        </row>
        <row r="9530">
          <cell r="S9530" t="str">
            <v>9BG148TA0LC409989</v>
          </cell>
          <cell r="T9530">
            <v>1210608</v>
          </cell>
          <cell r="U9530">
            <v>43641</v>
          </cell>
          <cell r="V9530">
            <v>89415.9</v>
          </cell>
          <cell r="W9530" t="str">
            <v>FATURADO</v>
          </cell>
          <cell r="X9530" t="str">
            <v>Junho</v>
          </cell>
          <cell r="Y9530" t="str">
            <v>2019/2020</v>
          </cell>
          <cell r="Z9530">
            <v>43654</v>
          </cell>
          <cell r="AA9530">
            <v>43654</v>
          </cell>
          <cell r="AB9530" t="str">
            <v>RECURSOS PROPRIOS</v>
          </cell>
          <cell r="AC9530" t="str">
            <v>PDI</v>
          </cell>
          <cell r="AD9530"/>
          <cell r="AE9530">
            <v>43651</v>
          </cell>
          <cell r="AF9530"/>
          <cell r="AG9530"/>
          <cell r="AH9530" t="str">
            <v>RECURSOS PROPRIOS</v>
          </cell>
          <cell r="AI9530" t="str">
            <v>RECURSOS PROPRIOS</v>
          </cell>
          <cell r="AJ9530" t="str">
            <v>RECURSOS PROPRIOS</v>
          </cell>
        </row>
        <row r="9531">
          <cell r="S9531" t="str">
            <v>9BG148TA0LC410137</v>
          </cell>
          <cell r="T9531">
            <v>1210609</v>
          </cell>
          <cell r="U9531">
            <v>43641</v>
          </cell>
          <cell r="V9531">
            <v>89415.9</v>
          </cell>
          <cell r="W9531" t="str">
            <v>FATURADO</v>
          </cell>
          <cell r="X9531" t="str">
            <v>Junho</v>
          </cell>
          <cell r="Y9531" t="str">
            <v>2019/2020</v>
          </cell>
          <cell r="Z9531">
            <v>43654</v>
          </cell>
          <cell r="AA9531">
            <v>43654</v>
          </cell>
          <cell r="AB9531" t="str">
            <v>RECURSOS PROPRIOS</v>
          </cell>
          <cell r="AC9531" t="str">
            <v>PDI</v>
          </cell>
          <cell r="AD9531"/>
          <cell r="AE9531">
            <v>43651</v>
          </cell>
          <cell r="AF9531"/>
          <cell r="AG9531"/>
          <cell r="AH9531" t="str">
            <v>RECURSOS PROPRIOS</v>
          </cell>
          <cell r="AI9531" t="str">
            <v>RECURSOS PROPRIOS</v>
          </cell>
          <cell r="AJ9531" t="str">
            <v>RECURSOS PROPRIOS</v>
          </cell>
        </row>
        <row r="9532">
          <cell r="S9532" t="str">
            <v>9BG148TA0LC409160</v>
          </cell>
          <cell r="T9532">
            <v>1210615</v>
          </cell>
          <cell r="U9532">
            <v>43641</v>
          </cell>
          <cell r="V9532">
            <v>89415.9</v>
          </cell>
          <cell r="W9532" t="str">
            <v>FATURADO</v>
          </cell>
          <cell r="X9532" t="str">
            <v>Junho</v>
          </cell>
          <cell r="Y9532" t="str">
            <v>2019/2020</v>
          </cell>
          <cell r="Z9532">
            <v>43654</v>
          </cell>
          <cell r="AA9532">
            <v>43654</v>
          </cell>
          <cell r="AB9532" t="str">
            <v>RECURSOS PROPRIOS</v>
          </cell>
          <cell r="AC9532" t="str">
            <v>PDI</v>
          </cell>
          <cell r="AD9532"/>
          <cell r="AE9532">
            <v>43651</v>
          </cell>
          <cell r="AF9532"/>
          <cell r="AG9532"/>
          <cell r="AH9532" t="str">
            <v>RECURSOS PROPRIOS</v>
          </cell>
          <cell r="AI9532" t="str">
            <v>RECURSOS PROPRIOS</v>
          </cell>
          <cell r="AJ9532" t="str">
            <v>RECURSOS PROPRIOS</v>
          </cell>
        </row>
        <row r="9533">
          <cell r="S9533" t="str">
            <v>9BG148TA0LC408986</v>
          </cell>
          <cell r="T9533">
            <v>1210616</v>
          </cell>
          <cell r="U9533">
            <v>43641</v>
          </cell>
          <cell r="V9533">
            <v>89415.9</v>
          </cell>
          <cell r="W9533" t="str">
            <v>FATURADO</v>
          </cell>
          <cell r="X9533" t="str">
            <v>Junho</v>
          </cell>
          <cell r="Y9533" t="str">
            <v>2019/2020</v>
          </cell>
          <cell r="Z9533">
            <v>43654</v>
          </cell>
          <cell r="AA9533">
            <v>43654</v>
          </cell>
          <cell r="AB9533" t="str">
            <v>RECURSOS PROPRIOS</v>
          </cell>
          <cell r="AC9533" t="str">
            <v>PDI</v>
          </cell>
          <cell r="AD9533"/>
          <cell r="AE9533">
            <v>43651</v>
          </cell>
          <cell r="AF9533"/>
          <cell r="AG9533"/>
          <cell r="AH9533" t="str">
            <v>RECURSOS PROPRIOS</v>
          </cell>
          <cell r="AI9533" t="str">
            <v>RECURSOS PROPRIOS</v>
          </cell>
          <cell r="AJ9533" t="str">
            <v>RECURSOS PROPRIOS</v>
          </cell>
        </row>
        <row r="9534">
          <cell r="S9534" t="str">
            <v>9BG148TA0LC409204</v>
          </cell>
          <cell r="T9534">
            <v>1210617</v>
          </cell>
          <cell r="U9534">
            <v>43641</v>
          </cell>
          <cell r="V9534">
            <v>89415.9</v>
          </cell>
          <cell r="W9534" t="str">
            <v>FATURADO</v>
          </cell>
          <cell r="X9534" t="str">
            <v>Junho</v>
          </cell>
          <cell r="Y9534" t="str">
            <v>2019/2020</v>
          </cell>
          <cell r="Z9534">
            <v>43654</v>
          </cell>
          <cell r="AA9534">
            <v>43654</v>
          </cell>
          <cell r="AB9534" t="str">
            <v>RECURSOS PROPRIOS</v>
          </cell>
          <cell r="AC9534" t="str">
            <v>PDI</v>
          </cell>
          <cell r="AD9534"/>
          <cell r="AE9534">
            <v>43651</v>
          </cell>
          <cell r="AF9534"/>
          <cell r="AG9534"/>
          <cell r="AH9534" t="str">
            <v>RECURSOS PROPRIOS</v>
          </cell>
          <cell r="AI9534" t="str">
            <v>RECURSOS PROPRIOS</v>
          </cell>
          <cell r="AJ9534" t="str">
            <v>RECURSOS PROPRIOS</v>
          </cell>
        </row>
        <row r="9535">
          <cell r="S9535" t="str">
            <v>9BG148TA0LC410042</v>
          </cell>
          <cell r="T9535">
            <v>1210636</v>
          </cell>
          <cell r="U9535">
            <v>43641</v>
          </cell>
          <cell r="V9535">
            <v>89415.9</v>
          </cell>
          <cell r="W9535" t="str">
            <v>FATURADO</v>
          </cell>
          <cell r="X9535" t="str">
            <v>Junho</v>
          </cell>
          <cell r="Y9535" t="str">
            <v>2019/2020</v>
          </cell>
          <cell r="Z9535">
            <v>43654</v>
          </cell>
          <cell r="AA9535">
            <v>43654</v>
          </cell>
          <cell r="AB9535" t="str">
            <v>RECURSOS PROPRIOS</v>
          </cell>
          <cell r="AC9535" t="str">
            <v>PDI</v>
          </cell>
          <cell r="AD9535"/>
          <cell r="AE9535">
            <v>43651</v>
          </cell>
          <cell r="AF9535"/>
          <cell r="AG9535"/>
          <cell r="AH9535" t="str">
            <v>RECURSOS PROPRIOS</v>
          </cell>
          <cell r="AI9535" t="str">
            <v>RECURSOS PROPRIOS</v>
          </cell>
          <cell r="AJ9535" t="str">
            <v>RECURSOS PROPRIOS</v>
          </cell>
        </row>
        <row r="9536">
          <cell r="S9536" t="str">
            <v>9BG148TA0LC409984</v>
          </cell>
          <cell r="T9536">
            <v>1210637</v>
          </cell>
          <cell r="U9536">
            <v>43641</v>
          </cell>
          <cell r="V9536">
            <v>89415.9</v>
          </cell>
          <cell r="W9536" t="str">
            <v>FATURADO</v>
          </cell>
          <cell r="X9536" t="str">
            <v>Junho</v>
          </cell>
          <cell r="Y9536" t="str">
            <v>2019/2020</v>
          </cell>
          <cell r="Z9536">
            <v>43654</v>
          </cell>
          <cell r="AA9536">
            <v>43654</v>
          </cell>
          <cell r="AB9536" t="str">
            <v>RECURSOS PROPRIOS</v>
          </cell>
          <cell r="AC9536" t="str">
            <v>PDI</v>
          </cell>
          <cell r="AD9536"/>
          <cell r="AE9536">
            <v>43651</v>
          </cell>
          <cell r="AF9536"/>
          <cell r="AG9536"/>
          <cell r="AH9536" t="str">
            <v>RECURSOS PROPRIOS</v>
          </cell>
          <cell r="AI9536" t="str">
            <v>RECURSOS PROPRIOS</v>
          </cell>
          <cell r="AJ9536" t="str">
            <v>RECURSOS PROPRIOS</v>
          </cell>
        </row>
        <row r="9537">
          <cell r="S9537" t="str">
            <v>9BG148TA0LC409951</v>
          </cell>
          <cell r="T9537">
            <v>1210711</v>
          </cell>
          <cell r="U9537">
            <v>43641</v>
          </cell>
          <cell r="V9537">
            <v>89415.9</v>
          </cell>
          <cell r="W9537" t="str">
            <v>FATURADO</v>
          </cell>
          <cell r="X9537" t="str">
            <v>Junho</v>
          </cell>
          <cell r="Y9537" t="str">
            <v>2019/2020</v>
          </cell>
          <cell r="Z9537">
            <v>43654</v>
          </cell>
          <cell r="AA9537">
            <v>43654</v>
          </cell>
          <cell r="AB9537" t="str">
            <v>RECURSOS PROPRIOS</v>
          </cell>
          <cell r="AC9537" t="str">
            <v>PDI</v>
          </cell>
          <cell r="AD9537"/>
          <cell r="AE9537">
            <v>43651</v>
          </cell>
          <cell r="AF9537"/>
          <cell r="AG9537"/>
          <cell r="AH9537" t="str">
            <v>RECURSOS PROPRIOS</v>
          </cell>
          <cell r="AI9537" t="str">
            <v>RECURSOS PROPRIOS</v>
          </cell>
          <cell r="AJ9537" t="str">
            <v>RECURSOS PROPRIOS</v>
          </cell>
        </row>
        <row r="9538">
          <cell r="S9538" t="str">
            <v>9BG148TA0LC409800</v>
          </cell>
          <cell r="T9538">
            <v>1211236</v>
          </cell>
          <cell r="U9538">
            <v>43642</v>
          </cell>
          <cell r="V9538">
            <v>89415.9</v>
          </cell>
          <cell r="W9538" t="str">
            <v>FATURADO</v>
          </cell>
          <cell r="X9538" t="str">
            <v>Junho</v>
          </cell>
          <cell r="Y9538" t="str">
            <v>2019/2020</v>
          </cell>
          <cell r="Z9538">
            <v>43654</v>
          </cell>
          <cell r="AA9538">
            <v>43654</v>
          </cell>
          <cell r="AB9538" t="str">
            <v>RECURSOS PROPRIOS</v>
          </cell>
          <cell r="AC9538" t="str">
            <v>PDI</v>
          </cell>
          <cell r="AD9538"/>
          <cell r="AE9538">
            <v>43651</v>
          </cell>
          <cell r="AF9538"/>
          <cell r="AG9538"/>
          <cell r="AH9538" t="str">
            <v>RECURSOS PROPRIOS</v>
          </cell>
          <cell r="AI9538" t="str">
            <v>RECURSOS PROPRIOS</v>
          </cell>
          <cell r="AJ9538" t="str">
            <v>RECURSOS PROPRIOS</v>
          </cell>
        </row>
        <row r="9539">
          <cell r="S9539" t="str">
            <v>9BG148TA0LC410208</v>
          </cell>
          <cell r="T9539">
            <v>1211237</v>
          </cell>
          <cell r="U9539">
            <v>43642</v>
          </cell>
          <cell r="V9539">
            <v>89415.9</v>
          </cell>
          <cell r="W9539" t="str">
            <v>FATURADO</v>
          </cell>
          <cell r="X9539" t="str">
            <v>Junho</v>
          </cell>
          <cell r="Y9539" t="str">
            <v>2019/2020</v>
          </cell>
          <cell r="Z9539">
            <v>43654</v>
          </cell>
          <cell r="AA9539">
            <v>43654</v>
          </cell>
          <cell r="AB9539" t="str">
            <v>RECURSOS PROPRIOS</v>
          </cell>
          <cell r="AC9539" t="str">
            <v>PDI</v>
          </cell>
          <cell r="AD9539"/>
          <cell r="AE9539">
            <v>43651</v>
          </cell>
          <cell r="AF9539"/>
          <cell r="AG9539"/>
          <cell r="AH9539" t="str">
            <v>RECURSOS PROPRIOS</v>
          </cell>
          <cell r="AI9539" t="str">
            <v>RECURSOS PROPRIOS</v>
          </cell>
          <cell r="AJ9539" t="str">
            <v>RECURSOS PROPRIOS</v>
          </cell>
        </row>
        <row r="9540">
          <cell r="S9540" t="str">
            <v>9BG148TA0LC410277</v>
          </cell>
          <cell r="T9540">
            <v>1211238</v>
          </cell>
          <cell r="U9540">
            <v>43642</v>
          </cell>
          <cell r="V9540">
            <v>89415.9</v>
          </cell>
          <cell r="W9540" t="str">
            <v>FATURADO</v>
          </cell>
          <cell r="X9540" t="str">
            <v>Junho</v>
          </cell>
          <cell r="Y9540" t="str">
            <v>2019/2020</v>
          </cell>
          <cell r="Z9540">
            <v>43654</v>
          </cell>
          <cell r="AA9540">
            <v>43654</v>
          </cell>
          <cell r="AB9540" t="str">
            <v>RECURSOS PROPRIOS</v>
          </cell>
          <cell r="AC9540" t="str">
            <v>PDI</v>
          </cell>
          <cell r="AD9540"/>
          <cell r="AE9540">
            <v>43651</v>
          </cell>
          <cell r="AF9540"/>
          <cell r="AG9540"/>
          <cell r="AH9540" t="str">
            <v>RECURSOS PROPRIOS</v>
          </cell>
          <cell r="AI9540" t="str">
            <v>RECURSOS PROPRIOS</v>
          </cell>
          <cell r="AJ9540" t="str">
            <v>RECURSOS PROPRIOS</v>
          </cell>
        </row>
        <row r="9541">
          <cell r="S9541" t="str">
            <v>9BG148TA0LC410216</v>
          </cell>
          <cell r="T9541">
            <v>1211239</v>
          </cell>
          <cell r="U9541">
            <v>43642</v>
          </cell>
          <cell r="V9541">
            <v>89415.9</v>
          </cell>
          <cell r="W9541" t="str">
            <v>FATURADO</v>
          </cell>
          <cell r="X9541" t="str">
            <v>Junho</v>
          </cell>
          <cell r="Y9541" t="str">
            <v>2019/2020</v>
          </cell>
          <cell r="Z9541">
            <v>43654</v>
          </cell>
          <cell r="AA9541">
            <v>43654</v>
          </cell>
          <cell r="AB9541" t="str">
            <v>RECURSOS PROPRIOS</v>
          </cell>
          <cell r="AC9541" t="str">
            <v>PDI</v>
          </cell>
          <cell r="AD9541"/>
          <cell r="AE9541">
            <v>43651</v>
          </cell>
          <cell r="AF9541"/>
          <cell r="AG9541"/>
          <cell r="AH9541" t="str">
            <v>RECURSOS PROPRIOS</v>
          </cell>
          <cell r="AI9541" t="str">
            <v>RECURSOS PROPRIOS</v>
          </cell>
          <cell r="AJ9541" t="str">
            <v>RECURSOS PROPRIOS</v>
          </cell>
        </row>
        <row r="9542">
          <cell r="S9542" t="str">
            <v>9BG148TA0LC410133</v>
          </cell>
          <cell r="T9542">
            <v>1211240</v>
          </cell>
          <cell r="U9542">
            <v>43642</v>
          </cell>
          <cell r="V9542">
            <v>89415.9</v>
          </cell>
          <cell r="W9542" t="str">
            <v>FATURADO</v>
          </cell>
          <cell r="X9542" t="str">
            <v>Junho</v>
          </cell>
          <cell r="Y9542" t="str">
            <v>2019/2020</v>
          </cell>
          <cell r="Z9542">
            <v>43654</v>
          </cell>
          <cell r="AA9542">
            <v>43654</v>
          </cell>
          <cell r="AB9542" t="str">
            <v>RECURSOS PROPRIOS</v>
          </cell>
          <cell r="AC9542" t="str">
            <v>PDI</v>
          </cell>
          <cell r="AD9542"/>
          <cell r="AE9542">
            <v>43651</v>
          </cell>
          <cell r="AF9542"/>
          <cell r="AG9542"/>
          <cell r="AH9542" t="str">
            <v>RECURSOS PROPRIOS</v>
          </cell>
          <cell r="AI9542" t="str">
            <v>RECURSOS PROPRIOS</v>
          </cell>
          <cell r="AJ9542" t="str">
            <v>RECURSOS PROPRIOS</v>
          </cell>
        </row>
        <row r="9543">
          <cell r="S9543" t="str">
            <v>9BG148TA0LC410330</v>
          </cell>
          <cell r="T9543">
            <v>1211241</v>
          </cell>
          <cell r="U9543">
            <v>43642</v>
          </cell>
          <cell r="V9543">
            <v>89415.9</v>
          </cell>
          <cell r="W9543" t="str">
            <v>FATURADO</v>
          </cell>
          <cell r="X9543" t="str">
            <v>Junho</v>
          </cell>
          <cell r="Y9543" t="str">
            <v>2019/2020</v>
          </cell>
          <cell r="Z9543">
            <v>43654</v>
          </cell>
          <cell r="AA9543">
            <v>43654</v>
          </cell>
          <cell r="AB9543" t="str">
            <v>RECURSOS PROPRIOS</v>
          </cell>
          <cell r="AC9543" t="str">
            <v>PDI</v>
          </cell>
          <cell r="AD9543"/>
          <cell r="AE9543">
            <v>43651</v>
          </cell>
          <cell r="AF9543"/>
          <cell r="AG9543"/>
          <cell r="AH9543" t="str">
            <v>RECURSOS PROPRIOS</v>
          </cell>
          <cell r="AI9543" t="str">
            <v>RECURSOS PROPRIOS</v>
          </cell>
          <cell r="AJ9543" t="str">
            <v>RECURSOS PROPRIOS</v>
          </cell>
        </row>
        <row r="9544">
          <cell r="S9544" t="str">
            <v>9BG148TA0LC410154</v>
          </cell>
          <cell r="T9544">
            <v>1211242</v>
          </cell>
          <cell r="U9544">
            <v>43642</v>
          </cell>
          <cell r="V9544">
            <v>89415.9</v>
          </cell>
          <cell r="W9544" t="str">
            <v>FATURADO</v>
          </cell>
          <cell r="X9544" t="str">
            <v>Junho</v>
          </cell>
          <cell r="Y9544" t="str">
            <v>2019/2020</v>
          </cell>
          <cell r="Z9544">
            <v>43654</v>
          </cell>
          <cell r="AA9544">
            <v>43654</v>
          </cell>
          <cell r="AB9544" t="str">
            <v>RECURSOS PROPRIOS</v>
          </cell>
          <cell r="AC9544" t="str">
            <v>PDI</v>
          </cell>
          <cell r="AD9544"/>
          <cell r="AE9544">
            <v>43651</v>
          </cell>
          <cell r="AF9544"/>
          <cell r="AG9544"/>
          <cell r="AH9544" t="str">
            <v>RECURSOS PROPRIOS</v>
          </cell>
          <cell r="AI9544" t="str">
            <v>RECURSOS PROPRIOS</v>
          </cell>
          <cell r="AJ9544" t="str">
            <v>RECURSOS PROPRIOS</v>
          </cell>
        </row>
        <row r="9545">
          <cell r="S9545" t="str">
            <v>9BG148TA0LC408054</v>
          </cell>
          <cell r="T9545">
            <v>1211243</v>
          </cell>
          <cell r="U9545">
            <v>43642</v>
          </cell>
          <cell r="V9545">
            <v>89415.9</v>
          </cell>
          <cell r="W9545" t="str">
            <v>FATURADO</v>
          </cell>
          <cell r="X9545" t="str">
            <v>Junho</v>
          </cell>
          <cell r="Y9545" t="str">
            <v>2019/2020</v>
          </cell>
          <cell r="Z9545">
            <v>43654</v>
          </cell>
          <cell r="AA9545">
            <v>43654</v>
          </cell>
          <cell r="AB9545" t="str">
            <v>RECURSOS PROPRIOS</v>
          </cell>
          <cell r="AC9545" t="str">
            <v>PDI</v>
          </cell>
          <cell r="AD9545"/>
          <cell r="AE9545">
            <v>43651</v>
          </cell>
          <cell r="AF9545"/>
          <cell r="AG9545"/>
          <cell r="AH9545" t="str">
            <v>RECURSOS PROPRIOS</v>
          </cell>
          <cell r="AI9545" t="str">
            <v>RECURSOS PROPRIOS</v>
          </cell>
          <cell r="AJ9545" t="str">
            <v>RECURSOS PROPRIOS</v>
          </cell>
        </row>
        <row r="9546">
          <cell r="S9546" t="str">
            <v>9BG148TA0LC408550</v>
          </cell>
          <cell r="T9546">
            <v>1211244</v>
          </cell>
          <cell r="U9546">
            <v>43642</v>
          </cell>
          <cell r="V9546">
            <v>89415.9</v>
          </cell>
          <cell r="W9546" t="str">
            <v>FATURADO</v>
          </cell>
          <cell r="X9546" t="str">
            <v>Junho</v>
          </cell>
          <cell r="Y9546" t="str">
            <v>2019/2020</v>
          </cell>
          <cell r="Z9546">
            <v>43654</v>
          </cell>
          <cell r="AA9546">
            <v>43654</v>
          </cell>
          <cell r="AB9546" t="str">
            <v>RECURSOS PROPRIOS</v>
          </cell>
          <cell r="AC9546" t="str">
            <v>PDI</v>
          </cell>
          <cell r="AD9546"/>
          <cell r="AE9546">
            <v>43651</v>
          </cell>
          <cell r="AF9546"/>
          <cell r="AG9546"/>
          <cell r="AH9546" t="str">
            <v>RECURSOS PROPRIOS</v>
          </cell>
          <cell r="AI9546" t="str">
            <v>RECURSOS PROPRIOS</v>
          </cell>
          <cell r="AJ9546" t="str">
            <v>RECURSOS PROPRIOS</v>
          </cell>
        </row>
        <row r="9547">
          <cell r="S9547" t="str">
            <v>9BG148TA0LC408365</v>
          </cell>
          <cell r="T9547">
            <v>1211245</v>
          </cell>
          <cell r="U9547">
            <v>43642</v>
          </cell>
          <cell r="V9547">
            <v>89415.9</v>
          </cell>
          <cell r="W9547" t="str">
            <v>FATURADO</v>
          </cell>
          <cell r="X9547" t="str">
            <v>Junho</v>
          </cell>
          <cell r="Y9547" t="str">
            <v>2019/2020</v>
          </cell>
          <cell r="Z9547">
            <v>43654</v>
          </cell>
          <cell r="AA9547">
            <v>43654</v>
          </cell>
          <cell r="AB9547" t="str">
            <v>RECURSOS PROPRIOS</v>
          </cell>
          <cell r="AC9547" t="str">
            <v>PDI</v>
          </cell>
          <cell r="AD9547"/>
          <cell r="AE9547">
            <v>43651</v>
          </cell>
          <cell r="AF9547"/>
          <cell r="AG9547"/>
          <cell r="AH9547" t="str">
            <v>RECURSOS PROPRIOS</v>
          </cell>
          <cell r="AI9547" t="str">
            <v>RECURSOS PROPRIOS</v>
          </cell>
          <cell r="AJ9547" t="str">
            <v>RECURSOS PROPRIOS</v>
          </cell>
        </row>
        <row r="9548">
          <cell r="S9548" t="str">
            <v>9BG148TA0LC408608</v>
          </cell>
          <cell r="T9548">
            <v>1211246</v>
          </cell>
          <cell r="U9548">
            <v>43642</v>
          </cell>
          <cell r="V9548">
            <v>89415.9</v>
          </cell>
          <cell r="W9548" t="str">
            <v>FATURADO</v>
          </cell>
          <cell r="X9548" t="str">
            <v>Junho</v>
          </cell>
          <cell r="Y9548" t="str">
            <v>2019/2020</v>
          </cell>
          <cell r="Z9548">
            <v>43654</v>
          </cell>
          <cell r="AA9548">
            <v>43654</v>
          </cell>
          <cell r="AB9548" t="str">
            <v>RECURSOS PROPRIOS</v>
          </cell>
          <cell r="AC9548" t="str">
            <v>PDI</v>
          </cell>
          <cell r="AD9548"/>
          <cell r="AE9548">
            <v>43651</v>
          </cell>
          <cell r="AF9548"/>
          <cell r="AG9548"/>
          <cell r="AH9548" t="str">
            <v>RECURSOS PROPRIOS</v>
          </cell>
          <cell r="AI9548" t="str">
            <v>RECURSOS PROPRIOS</v>
          </cell>
          <cell r="AJ9548" t="str">
            <v>RECURSOS PROPRIOS</v>
          </cell>
        </row>
        <row r="9549">
          <cell r="S9549" t="str">
            <v>9BG148TA0LC408706</v>
          </cell>
          <cell r="T9549">
            <v>1211247</v>
          </cell>
          <cell r="U9549">
            <v>43642</v>
          </cell>
          <cell r="V9549">
            <v>89415.9</v>
          </cell>
          <cell r="W9549" t="str">
            <v>FATURADO</v>
          </cell>
          <cell r="X9549" t="str">
            <v>Junho</v>
          </cell>
          <cell r="Y9549" t="str">
            <v>2019/2020</v>
          </cell>
          <cell r="Z9549">
            <v>43654</v>
          </cell>
          <cell r="AA9549">
            <v>43654</v>
          </cell>
          <cell r="AB9549" t="str">
            <v>RECURSOS PROPRIOS</v>
          </cell>
          <cell r="AC9549" t="str">
            <v>PDI</v>
          </cell>
          <cell r="AD9549"/>
          <cell r="AE9549">
            <v>43651</v>
          </cell>
          <cell r="AF9549"/>
          <cell r="AG9549"/>
          <cell r="AH9549" t="str">
            <v>RECURSOS PROPRIOS</v>
          </cell>
          <cell r="AI9549" t="str">
            <v>RECURSOS PROPRIOS</v>
          </cell>
          <cell r="AJ9549" t="str">
            <v>RECURSOS PROPRIOS</v>
          </cell>
        </row>
        <row r="9550">
          <cell r="S9550" t="str">
            <v>9BG148TA0LC408771</v>
          </cell>
          <cell r="T9550">
            <v>1211248</v>
          </cell>
          <cell r="U9550">
            <v>43642</v>
          </cell>
          <cell r="V9550">
            <v>89415.9</v>
          </cell>
          <cell r="W9550" t="str">
            <v>FATURADO</v>
          </cell>
          <cell r="X9550" t="str">
            <v>Junho</v>
          </cell>
          <cell r="Y9550" t="str">
            <v>2019/2020</v>
          </cell>
          <cell r="Z9550">
            <v>43654</v>
          </cell>
          <cell r="AA9550">
            <v>43654</v>
          </cell>
          <cell r="AB9550" t="str">
            <v>RECURSOS PROPRIOS</v>
          </cell>
          <cell r="AC9550" t="str">
            <v>PDI</v>
          </cell>
          <cell r="AD9550"/>
          <cell r="AE9550">
            <v>43651</v>
          </cell>
          <cell r="AF9550"/>
          <cell r="AG9550"/>
          <cell r="AH9550" t="str">
            <v>RECURSOS PROPRIOS</v>
          </cell>
          <cell r="AI9550" t="str">
            <v>RECURSOS PROPRIOS</v>
          </cell>
          <cell r="AJ9550" t="str">
            <v>RECURSOS PROPRIOS</v>
          </cell>
        </row>
        <row r="9551">
          <cell r="S9551" t="str">
            <v>9BG148TA0LC408957</v>
          </cell>
          <cell r="T9551">
            <v>1211249</v>
          </cell>
          <cell r="U9551">
            <v>43642</v>
          </cell>
          <cell r="V9551">
            <v>89415.9</v>
          </cell>
          <cell r="W9551" t="str">
            <v>FATURADO</v>
          </cell>
          <cell r="X9551" t="str">
            <v>Junho</v>
          </cell>
          <cell r="Y9551" t="str">
            <v>2019/2020</v>
          </cell>
          <cell r="Z9551">
            <v>43654</v>
          </cell>
          <cell r="AA9551">
            <v>43654</v>
          </cell>
          <cell r="AB9551" t="str">
            <v>RECURSOS PROPRIOS</v>
          </cell>
          <cell r="AC9551" t="str">
            <v>PDI</v>
          </cell>
          <cell r="AD9551"/>
          <cell r="AE9551">
            <v>43651</v>
          </cell>
          <cell r="AF9551"/>
          <cell r="AG9551"/>
          <cell r="AH9551" t="str">
            <v>RECURSOS PROPRIOS</v>
          </cell>
          <cell r="AI9551" t="str">
            <v>RECURSOS PROPRIOS</v>
          </cell>
          <cell r="AJ9551" t="str">
            <v>RECURSOS PROPRIOS</v>
          </cell>
        </row>
        <row r="9552">
          <cell r="S9552" t="str">
            <v>9BG148TA0LC408582</v>
          </cell>
          <cell r="T9552">
            <v>1211250</v>
          </cell>
          <cell r="U9552">
            <v>43642</v>
          </cell>
          <cell r="V9552">
            <v>89415.9</v>
          </cell>
          <cell r="W9552" t="str">
            <v>FATURADO</v>
          </cell>
          <cell r="X9552" t="str">
            <v>Junho</v>
          </cell>
          <cell r="Y9552" t="str">
            <v>2019/2020</v>
          </cell>
          <cell r="Z9552">
            <v>43654</v>
          </cell>
          <cell r="AA9552">
            <v>43654</v>
          </cell>
          <cell r="AB9552" t="str">
            <v>RECURSOS PROPRIOS</v>
          </cell>
          <cell r="AC9552" t="str">
            <v>PDI</v>
          </cell>
          <cell r="AD9552"/>
          <cell r="AE9552">
            <v>43651</v>
          </cell>
          <cell r="AF9552"/>
          <cell r="AG9552"/>
          <cell r="AH9552" t="str">
            <v>RECURSOS PROPRIOS</v>
          </cell>
          <cell r="AI9552" t="str">
            <v>RECURSOS PROPRIOS</v>
          </cell>
          <cell r="AJ9552" t="str">
            <v>RECURSOS PROPRIOS</v>
          </cell>
        </row>
        <row r="9553">
          <cell r="S9553" t="str">
            <v>9BG148TA0LC410085</v>
          </cell>
          <cell r="T9553">
            <v>1211251</v>
          </cell>
          <cell r="U9553">
            <v>43642</v>
          </cell>
          <cell r="V9553">
            <v>89415.9</v>
          </cell>
          <cell r="W9553" t="str">
            <v>FATURADO</v>
          </cell>
          <cell r="X9553" t="str">
            <v>Junho</v>
          </cell>
          <cell r="Y9553" t="str">
            <v>2019/2020</v>
          </cell>
          <cell r="Z9553">
            <v>43654</v>
          </cell>
          <cell r="AA9553">
            <v>43654</v>
          </cell>
          <cell r="AB9553" t="str">
            <v>RECURSOS PROPRIOS</v>
          </cell>
          <cell r="AC9553" t="str">
            <v>PDI</v>
          </cell>
          <cell r="AD9553"/>
          <cell r="AE9553">
            <v>43651</v>
          </cell>
          <cell r="AF9553"/>
          <cell r="AG9553"/>
          <cell r="AH9553" t="str">
            <v>RECURSOS PROPRIOS</v>
          </cell>
          <cell r="AI9553" t="str">
            <v>RECURSOS PROPRIOS</v>
          </cell>
          <cell r="AJ9553" t="str">
            <v>RECURSOS PROPRIOS</v>
          </cell>
        </row>
        <row r="9554">
          <cell r="S9554" t="str">
            <v>9BG148TA0LC406955</v>
          </cell>
          <cell r="T9554">
            <v>1211252</v>
          </cell>
          <cell r="U9554">
            <v>43642</v>
          </cell>
          <cell r="V9554">
            <v>89415.9</v>
          </cell>
          <cell r="W9554" t="str">
            <v>FATURADO</v>
          </cell>
          <cell r="X9554" t="str">
            <v>Junho</v>
          </cell>
          <cell r="Y9554" t="str">
            <v>2019/2020</v>
          </cell>
          <cell r="Z9554">
            <v>43654</v>
          </cell>
          <cell r="AA9554">
            <v>43654</v>
          </cell>
          <cell r="AB9554" t="str">
            <v>RECURSOS PROPRIOS</v>
          </cell>
          <cell r="AC9554" t="str">
            <v>PDI</v>
          </cell>
          <cell r="AD9554"/>
          <cell r="AE9554">
            <v>43651</v>
          </cell>
          <cell r="AF9554"/>
          <cell r="AG9554"/>
          <cell r="AH9554" t="str">
            <v>RECURSOS PROPRIOS</v>
          </cell>
          <cell r="AI9554" t="str">
            <v>RECURSOS PROPRIOS</v>
          </cell>
          <cell r="AJ9554" t="str">
            <v>RECURSOS PROPRIOS</v>
          </cell>
        </row>
        <row r="9555">
          <cell r="S9555" t="str">
            <v>9BG148TA0LC406955</v>
          </cell>
          <cell r="T9555">
            <v>1211253</v>
          </cell>
          <cell r="U9555">
            <v>43642</v>
          </cell>
          <cell r="V9555">
            <v>89415.9</v>
          </cell>
          <cell r="W9555" t="str">
            <v>FATURADO</v>
          </cell>
          <cell r="X9555" t="str">
            <v>Junho</v>
          </cell>
          <cell r="Y9555" t="str">
            <v>2019/2020</v>
          </cell>
          <cell r="Z9555">
            <v>43654</v>
          </cell>
          <cell r="AA9555">
            <v>43654</v>
          </cell>
          <cell r="AB9555" t="str">
            <v>RECURSOS PROPRIOS</v>
          </cell>
          <cell r="AC9555" t="str">
            <v>PDI</v>
          </cell>
          <cell r="AD9555"/>
          <cell r="AE9555">
            <v>43651</v>
          </cell>
          <cell r="AF9555"/>
          <cell r="AG9555"/>
          <cell r="AH9555" t="str">
            <v>RECURSOS PROPRIOS</v>
          </cell>
          <cell r="AI9555" t="str">
            <v>RECURSOS PROPRIOS</v>
          </cell>
          <cell r="AJ9555" t="str">
            <v>RECURSOS PROPRIOS</v>
          </cell>
        </row>
        <row r="9556">
          <cell r="S9556" t="str">
            <v>9BG148TA0LC408500</v>
          </cell>
          <cell r="T9556">
            <v>1211341</v>
          </cell>
          <cell r="U9556">
            <v>43642</v>
          </cell>
          <cell r="V9556">
            <v>89415.9</v>
          </cell>
          <cell r="W9556" t="str">
            <v>FATURADO</v>
          </cell>
          <cell r="X9556" t="str">
            <v>Junho</v>
          </cell>
          <cell r="Y9556" t="str">
            <v>2019/2020</v>
          </cell>
          <cell r="Z9556">
            <v>43654</v>
          </cell>
          <cell r="AA9556">
            <v>43654</v>
          </cell>
          <cell r="AB9556" t="str">
            <v>RECURSOS PROPRIOS</v>
          </cell>
          <cell r="AC9556" t="str">
            <v>PDI</v>
          </cell>
          <cell r="AD9556"/>
          <cell r="AE9556">
            <v>43651</v>
          </cell>
          <cell r="AF9556"/>
          <cell r="AG9556"/>
          <cell r="AH9556" t="str">
            <v>RECURSOS PROPRIOS</v>
          </cell>
          <cell r="AI9556" t="str">
            <v>RECURSOS PROPRIOS</v>
          </cell>
          <cell r="AJ9556" t="str">
            <v>RECURSOS PROPRIOS</v>
          </cell>
        </row>
        <row r="9557">
          <cell r="S9557" t="str">
            <v>9BG148TA0LC410803</v>
          </cell>
          <cell r="T9557">
            <v>1212317</v>
          </cell>
          <cell r="U9557">
            <v>43644</v>
          </cell>
          <cell r="V9557">
            <v>89415.9</v>
          </cell>
          <cell r="W9557" t="str">
            <v>FATURADO</v>
          </cell>
          <cell r="X9557" t="str">
            <v>Junho</v>
          </cell>
          <cell r="Y9557" t="str">
            <v>2019/2020</v>
          </cell>
          <cell r="Z9557">
            <v>43656</v>
          </cell>
          <cell r="AA9557">
            <v>43656</v>
          </cell>
          <cell r="AB9557" t="str">
            <v>RECURSOS PROPRIOS</v>
          </cell>
          <cell r="AC9557" t="str">
            <v>PDI</v>
          </cell>
          <cell r="AD9557"/>
          <cell r="AE9557">
            <v>43650</v>
          </cell>
          <cell r="AF9557"/>
          <cell r="AG9557"/>
          <cell r="AH9557" t="str">
            <v>RECURSOS PROPRIOS</v>
          </cell>
          <cell r="AI9557" t="str">
            <v>RECURSOS PROPRIOS</v>
          </cell>
          <cell r="AJ9557" t="str">
            <v>RECURSOS PROPRIOS</v>
          </cell>
        </row>
        <row r="9558">
          <cell r="S9558" t="str">
            <v>9BG148TA0LC410583</v>
          </cell>
          <cell r="T9558">
            <v>1212335</v>
          </cell>
          <cell r="U9558">
            <v>43644</v>
          </cell>
          <cell r="V9558">
            <v>89415.9</v>
          </cell>
          <cell r="W9558" t="str">
            <v>FATURADO</v>
          </cell>
          <cell r="X9558" t="str">
            <v>Junho</v>
          </cell>
          <cell r="Y9558" t="str">
            <v>2019/2020</v>
          </cell>
          <cell r="Z9558">
            <v>43656</v>
          </cell>
          <cell r="AA9558">
            <v>43656</v>
          </cell>
          <cell r="AB9558" t="str">
            <v>RECURSOS PROPRIOS</v>
          </cell>
          <cell r="AC9558" t="str">
            <v>PDI</v>
          </cell>
          <cell r="AD9558"/>
          <cell r="AE9558">
            <v>43650</v>
          </cell>
          <cell r="AF9558"/>
          <cell r="AG9558"/>
          <cell r="AH9558" t="str">
            <v>RECURSOS PROPRIOS</v>
          </cell>
          <cell r="AI9558" t="str">
            <v>RECURSOS PROPRIOS</v>
          </cell>
          <cell r="AJ9558" t="str">
            <v>RECURSOS PROPRIOS</v>
          </cell>
        </row>
        <row r="9559">
          <cell r="S9559" t="str">
            <v>9BG148TA0LC410465</v>
          </cell>
          <cell r="T9559">
            <v>1212519</v>
          </cell>
          <cell r="U9559">
            <v>43645</v>
          </cell>
          <cell r="V9559">
            <v>89415.9</v>
          </cell>
          <cell r="W9559" t="str">
            <v>FATURADO</v>
          </cell>
          <cell r="X9559" t="str">
            <v>Junho</v>
          </cell>
          <cell r="Y9559" t="str">
            <v>2019/2020</v>
          </cell>
          <cell r="Z9559">
            <v>43656</v>
          </cell>
          <cell r="AA9559">
            <v>43656</v>
          </cell>
          <cell r="AB9559" t="str">
            <v>RECURSOS PROPRIOS</v>
          </cell>
          <cell r="AC9559" t="str">
            <v>PDI</v>
          </cell>
          <cell r="AD9559"/>
          <cell r="AE9559">
            <v>43650</v>
          </cell>
          <cell r="AF9559"/>
          <cell r="AG9559"/>
          <cell r="AH9559" t="str">
            <v>RECURSOS PROPRIOS</v>
          </cell>
          <cell r="AI9559" t="str">
            <v>RECURSOS PROPRIOS</v>
          </cell>
          <cell r="AJ9559" t="str">
            <v>RECURSOS PROPRIOS</v>
          </cell>
        </row>
        <row r="9560">
          <cell r="S9560" t="str">
            <v>9BG148TA0LC410172</v>
          </cell>
          <cell r="T9560">
            <v>1212525</v>
          </cell>
          <cell r="U9560">
            <v>43645</v>
          </cell>
          <cell r="V9560">
            <v>89415.9</v>
          </cell>
          <cell r="W9560" t="str">
            <v>FATURADO</v>
          </cell>
          <cell r="X9560" t="str">
            <v>Junho</v>
          </cell>
          <cell r="Y9560" t="str">
            <v>2019/2020</v>
          </cell>
          <cell r="Z9560">
            <v>43656</v>
          </cell>
          <cell r="AA9560">
            <v>43656</v>
          </cell>
          <cell r="AB9560" t="str">
            <v>RECURSOS PROPRIOS</v>
          </cell>
          <cell r="AC9560" t="str">
            <v>PDI</v>
          </cell>
          <cell r="AD9560"/>
          <cell r="AE9560">
            <v>43650</v>
          </cell>
          <cell r="AF9560"/>
          <cell r="AG9560"/>
          <cell r="AH9560" t="str">
            <v>RECURSOS PROPRIOS</v>
          </cell>
          <cell r="AI9560" t="str">
            <v>RECURSOS PROPRIOS</v>
          </cell>
          <cell r="AJ9560" t="str">
            <v>RECURSOS PROPRIOS</v>
          </cell>
        </row>
        <row r="9561">
          <cell r="S9561" t="str">
            <v>9BG148TA0LC410788</v>
          </cell>
          <cell r="T9561">
            <v>1212528</v>
          </cell>
          <cell r="U9561">
            <v>43645</v>
          </cell>
          <cell r="V9561">
            <v>89415.9</v>
          </cell>
          <cell r="W9561" t="str">
            <v>FATURADO</v>
          </cell>
          <cell r="X9561" t="str">
            <v>Junho</v>
          </cell>
          <cell r="Y9561" t="str">
            <v>2019/2020</v>
          </cell>
          <cell r="Z9561">
            <v>43656</v>
          </cell>
          <cell r="AA9561">
            <v>43656</v>
          </cell>
          <cell r="AB9561" t="str">
            <v>RECURSOS PROPRIOS</v>
          </cell>
          <cell r="AC9561" t="str">
            <v>PDI</v>
          </cell>
          <cell r="AD9561"/>
          <cell r="AE9561">
            <v>43650</v>
          </cell>
          <cell r="AF9561"/>
          <cell r="AG9561"/>
          <cell r="AH9561" t="str">
            <v>RECURSOS PROPRIOS</v>
          </cell>
          <cell r="AI9561" t="str">
            <v>RECURSOS PROPRIOS</v>
          </cell>
          <cell r="AJ9561" t="str">
            <v>RECURSOS PROPRIOS</v>
          </cell>
        </row>
        <row r="9562">
          <cell r="S9562" t="str">
            <v>9BG148TA0LC410833</v>
          </cell>
          <cell r="T9562">
            <v>1212529</v>
          </cell>
          <cell r="U9562">
            <v>43645</v>
          </cell>
          <cell r="V9562">
            <v>89415.9</v>
          </cell>
          <cell r="W9562" t="str">
            <v>FATURADO</v>
          </cell>
          <cell r="X9562" t="str">
            <v>Junho</v>
          </cell>
          <cell r="Y9562" t="str">
            <v>2019/2020</v>
          </cell>
          <cell r="Z9562">
            <v>43656</v>
          </cell>
          <cell r="AA9562">
            <v>43656</v>
          </cell>
          <cell r="AB9562" t="str">
            <v>RECURSOS PROPRIOS</v>
          </cell>
          <cell r="AC9562" t="str">
            <v>PDI</v>
          </cell>
          <cell r="AD9562"/>
          <cell r="AE9562">
            <v>43650</v>
          </cell>
          <cell r="AF9562"/>
          <cell r="AG9562"/>
          <cell r="AH9562" t="str">
            <v>RECURSOS PROPRIOS</v>
          </cell>
          <cell r="AI9562" t="str">
            <v>RECURSOS PROPRIOS</v>
          </cell>
          <cell r="AJ9562" t="str">
            <v>RECURSOS PROPRIOS</v>
          </cell>
        </row>
        <row r="9563">
          <cell r="S9563" t="str">
            <v>9BG148TA0LC410544</v>
          </cell>
          <cell r="T9563">
            <v>1212530</v>
          </cell>
          <cell r="U9563">
            <v>43645</v>
          </cell>
          <cell r="V9563">
            <v>89415.9</v>
          </cell>
          <cell r="W9563" t="str">
            <v>FATURADO</v>
          </cell>
          <cell r="X9563" t="str">
            <v>Junho</v>
          </cell>
          <cell r="Y9563" t="str">
            <v>2019/2020</v>
          </cell>
          <cell r="Z9563">
            <v>43656</v>
          </cell>
          <cell r="AA9563">
            <v>43656</v>
          </cell>
          <cell r="AB9563" t="str">
            <v>RECURSOS PROPRIOS</v>
          </cell>
          <cell r="AC9563" t="str">
            <v>PDI</v>
          </cell>
          <cell r="AD9563"/>
          <cell r="AE9563">
            <v>43650</v>
          </cell>
          <cell r="AF9563"/>
          <cell r="AG9563"/>
          <cell r="AH9563" t="str">
            <v>RECURSOS PROPRIOS</v>
          </cell>
          <cell r="AI9563" t="str">
            <v>RECURSOS PROPRIOS</v>
          </cell>
          <cell r="AJ9563" t="str">
            <v>RECURSOS PROPRIOS</v>
          </cell>
        </row>
        <row r="9564">
          <cell r="S9564" t="str">
            <v>9BG148TA0LC410823</v>
          </cell>
          <cell r="T9564">
            <v>1212531</v>
          </cell>
          <cell r="U9564">
            <v>43645</v>
          </cell>
          <cell r="V9564">
            <v>89415.9</v>
          </cell>
          <cell r="W9564" t="str">
            <v>FATURADO</v>
          </cell>
          <cell r="X9564" t="str">
            <v>Junho</v>
          </cell>
          <cell r="Y9564" t="str">
            <v>2019/2020</v>
          </cell>
          <cell r="Z9564">
            <v>43656</v>
          </cell>
          <cell r="AA9564">
            <v>43656</v>
          </cell>
          <cell r="AB9564" t="str">
            <v>RECURSOS PROPRIOS</v>
          </cell>
          <cell r="AC9564" t="str">
            <v>PDI</v>
          </cell>
          <cell r="AD9564"/>
          <cell r="AE9564">
            <v>43650</v>
          </cell>
          <cell r="AF9564"/>
          <cell r="AG9564"/>
          <cell r="AH9564" t="str">
            <v>RECURSOS PROPRIOS</v>
          </cell>
          <cell r="AI9564" t="str">
            <v>RECURSOS PROPRIOS</v>
          </cell>
          <cell r="AJ9564" t="str">
            <v>RECURSOS PROPRIOS</v>
          </cell>
        </row>
        <row r="9565">
          <cell r="S9565" t="str">
            <v>9BG148TA0LC410512</v>
          </cell>
          <cell r="T9565">
            <v>1212532</v>
          </cell>
          <cell r="U9565">
            <v>43645</v>
          </cell>
          <cell r="V9565">
            <v>89415.9</v>
          </cell>
          <cell r="W9565" t="str">
            <v>FATURADO</v>
          </cell>
          <cell r="X9565" t="str">
            <v>Junho</v>
          </cell>
          <cell r="Y9565" t="str">
            <v>2019/2020</v>
          </cell>
          <cell r="Z9565">
            <v>43656</v>
          </cell>
          <cell r="AA9565">
            <v>43656</v>
          </cell>
          <cell r="AB9565" t="str">
            <v>RECURSOS PROPRIOS</v>
          </cell>
          <cell r="AC9565" t="str">
            <v>PDI</v>
          </cell>
          <cell r="AD9565"/>
          <cell r="AE9565">
            <v>43650</v>
          </cell>
          <cell r="AF9565"/>
          <cell r="AG9565"/>
          <cell r="AH9565" t="str">
            <v>RECURSOS PROPRIOS</v>
          </cell>
          <cell r="AI9565" t="str">
            <v>RECURSOS PROPRIOS</v>
          </cell>
          <cell r="AJ9565" t="str">
            <v>RECURSOS PROPRIOS</v>
          </cell>
        </row>
        <row r="9566">
          <cell r="S9566" t="str">
            <v>9BG148TA0LC410875</v>
          </cell>
          <cell r="T9566">
            <v>1212533</v>
          </cell>
          <cell r="U9566">
            <v>43645</v>
          </cell>
          <cell r="V9566">
            <v>89415.9</v>
          </cell>
          <cell r="W9566" t="str">
            <v>FATURADO</v>
          </cell>
          <cell r="X9566" t="str">
            <v>Junho</v>
          </cell>
          <cell r="Y9566" t="str">
            <v>2019/2020</v>
          </cell>
          <cell r="Z9566">
            <v>43656</v>
          </cell>
          <cell r="AA9566">
            <v>43656</v>
          </cell>
          <cell r="AB9566" t="str">
            <v>RECURSOS PROPRIOS</v>
          </cell>
          <cell r="AC9566" t="str">
            <v>PDI</v>
          </cell>
          <cell r="AD9566"/>
          <cell r="AE9566">
            <v>43650</v>
          </cell>
          <cell r="AF9566"/>
          <cell r="AG9566"/>
          <cell r="AH9566" t="str">
            <v>RECURSOS PROPRIOS</v>
          </cell>
          <cell r="AI9566" t="str">
            <v>RECURSOS PROPRIOS</v>
          </cell>
          <cell r="AJ9566" t="str">
            <v>RECURSOS PROPRIOS</v>
          </cell>
        </row>
        <row r="9567">
          <cell r="S9567" t="str">
            <v>9BG148TA0LC410912</v>
          </cell>
          <cell r="T9567">
            <v>1212534</v>
          </cell>
          <cell r="U9567">
            <v>43645</v>
          </cell>
          <cell r="V9567">
            <v>89415.9</v>
          </cell>
          <cell r="W9567" t="str">
            <v>FATURADO</v>
          </cell>
          <cell r="X9567" t="str">
            <v>Junho</v>
          </cell>
          <cell r="Y9567" t="str">
            <v>2019/2020</v>
          </cell>
          <cell r="Z9567">
            <v>43656</v>
          </cell>
          <cell r="AA9567">
            <v>43656</v>
          </cell>
          <cell r="AB9567" t="str">
            <v>RECURSOS PROPRIOS</v>
          </cell>
          <cell r="AC9567" t="str">
            <v>PDI</v>
          </cell>
          <cell r="AD9567"/>
          <cell r="AE9567">
            <v>43650</v>
          </cell>
          <cell r="AF9567"/>
          <cell r="AG9567"/>
          <cell r="AH9567" t="str">
            <v>RECURSOS PROPRIOS</v>
          </cell>
          <cell r="AI9567" t="str">
            <v>RECURSOS PROPRIOS</v>
          </cell>
          <cell r="AJ9567" t="str">
            <v>RECURSOS PROPRIOS</v>
          </cell>
        </row>
        <row r="9568">
          <cell r="S9568" t="str">
            <v>9BG148TA0LC410702</v>
          </cell>
          <cell r="T9568">
            <v>1212553</v>
          </cell>
          <cell r="U9568">
            <v>43645</v>
          </cell>
          <cell r="V9568">
            <v>89415.9</v>
          </cell>
          <cell r="W9568" t="str">
            <v>FATURADO</v>
          </cell>
          <cell r="X9568" t="str">
            <v>Junho</v>
          </cell>
          <cell r="Y9568" t="str">
            <v>2019/2020</v>
          </cell>
          <cell r="Z9568">
            <v>43656</v>
          </cell>
          <cell r="AA9568">
            <v>43656</v>
          </cell>
          <cell r="AB9568" t="str">
            <v>RECURSOS PROPRIOS</v>
          </cell>
          <cell r="AC9568" t="str">
            <v>PDI</v>
          </cell>
          <cell r="AD9568"/>
          <cell r="AE9568">
            <v>43650</v>
          </cell>
          <cell r="AF9568"/>
          <cell r="AG9568"/>
          <cell r="AH9568" t="str">
            <v>RECURSOS PROPRIOS</v>
          </cell>
          <cell r="AI9568" t="str">
            <v>RECURSOS PROPRIOS</v>
          </cell>
          <cell r="AJ9568" t="str">
            <v>RECURSOS PROPRIOS</v>
          </cell>
        </row>
        <row r="9569">
          <cell r="S9569" t="str">
            <v>9BG148TA0LC409090</v>
          </cell>
          <cell r="T9569">
            <v>1212554</v>
          </cell>
          <cell r="U9569">
            <v>43645</v>
          </cell>
          <cell r="V9569">
            <v>89415.9</v>
          </cell>
          <cell r="W9569" t="str">
            <v>FATURADO</v>
          </cell>
          <cell r="X9569" t="str">
            <v>Junho</v>
          </cell>
          <cell r="Y9569" t="str">
            <v>2019/2020</v>
          </cell>
          <cell r="Z9569">
            <v>43656</v>
          </cell>
          <cell r="AA9569">
            <v>43656</v>
          </cell>
          <cell r="AB9569" t="str">
            <v>RECURSOS PROPRIOS</v>
          </cell>
          <cell r="AC9569" t="str">
            <v>PDI</v>
          </cell>
          <cell r="AD9569"/>
          <cell r="AE9569">
            <v>43650</v>
          </cell>
          <cell r="AF9569"/>
          <cell r="AG9569"/>
          <cell r="AH9569" t="str">
            <v>RECURSOS PROPRIOS</v>
          </cell>
          <cell r="AI9569" t="str">
            <v>RECURSOS PROPRIOS</v>
          </cell>
          <cell r="AJ9569" t="str">
            <v>RECURSOS PROPRIOS</v>
          </cell>
        </row>
        <row r="9570">
          <cell r="S9570" t="str">
            <v>9BG148TA0LC409060</v>
          </cell>
          <cell r="T9570">
            <v>1212555</v>
          </cell>
          <cell r="U9570">
            <v>43645</v>
          </cell>
          <cell r="V9570">
            <v>89415.9</v>
          </cell>
          <cell r="W9570" t="str">
            <v>FATURADO</v>
          </cell>
          <cell r="X9570" t="str">
            <v>Junho</v>
          </cell>
          <cell r="Y9570" t="str">
            <v>2019/2020</v>
          </cell>
          <cell r="Z9570">
            <v>43656</v>
          </cell>
          <cell r="AA9570">
            <v>43656</v>
          </cell>
          <cell r="AB9570" t="str">
            <v>RECURSOS PROPRIOS</v>
          </cell>
          <cell r="AC9570" t="str">
            <v>PDI</v>
          </cell>
          <cell r="AD9570"/>
          <cell r="AE9570">
            <v>43650</v>
          </cell>
          <cell r="AF9570"/>
          <cell r="AG9570"/>
          <cell r="AH9570" t="str">
            <v>RECURSOS PROPRIOS</v>
          </cell>
          <cell r="AI9570" t="str">
            <v>RECURSOS PROPRIOS</v>
          </cell>
          <cell r="AJ9570" t="str">
            <v>RECURSOS PROPRIOS</v>
          </cell>
        </row>
        <row r="9571">
          <cell r="S9571" t="str">
            <v>9BG148TA0LC408260</v>
          </cell>
          <cell r="T9571">
            <v>1212556</v>
          </cell>
          <cell r="U9571">
            <v>43645</v>
          </cell>
          <cell r="V9571">
            <v>89415.9</v>
          </cell>
          <cell r="W9571" t="str">
            <v>FATURADO</v>
          </cell>
          <cell r="X9571" t="str">
            <v>Junho</v>
          </cell>
          <cell r="Y9571" t="str">
            <v>2019/2020</v>
          </cell>
          <cell r="Z9571">
            <v>43656</v>
          </cell>
          <cell r="AA9571">
            <v>43656</v>
          </cell>
          <cell r="AB9571" t="str">
            <v>RECURSOS PROPRIOS</v>
          </cell>
          <cell r="AC9571" t="str">
            <v>PDI</v>
          </cell>
          <cell r="AD9571"/>
          <cell r="AE9571">
            <v>43650</v>
          </cell>
          <cell r="AF9571"/>
          <cell r="AG9571"/>
          <cell r="AH9571" t="str">
            <v>RECURSOS PROPRIOS</v>
          </cell>
          <cell r="AI9571" t="str">
            <v>RECURSOS PROPRIOS</v>
          </cell>
          <cell r="AJ9571" t="str">
            <v>RECURSOS PROPRIOS</v>
          </cell>
        </row>
        <row r="9572">
          <cell r="S9572" t="str">
            <v>9BG148TA0LC409099</v>
          </cell>
          <cell r="T9572">
            <v>1212557</v>
          </cell>
          <cell r="U9572">
            <v>43645</v>
          </cell>
          <cell r="V9572">
            <v>89415.9</v>
          </cell>
          <cell r="W9572" t="str">
            <v>FATURADO</v>
          </cell>
          <cell r="X9572" t="str">
            <v>Junho</v>
          </cell>
          <cell r="Y9572" t="str">
            <v>2019/2020</v>
          </cell>
          <cell r="Z9572">
            <v>43656</v>
          </cell>
          <cell r="AA9572">
            <v>43656</v>
          </cell>
          <cell r="AB9572" t="str">
            <v>RECURSOS PROPRIOS</v>
          </cell>
          <cell r="AC9572" t="str">
            <v>PDI</v>
          </cell>
          <cell r="AD9572"/>
          <cell r="AE9572">
            <v>43650</v>
          </cell>
          <cell r="AF9572"/>
          <cell r="AG9572"/>
          <cell r="AH9572" t="str">
            <v>RECURSOS PROPRIOS</v>
          </cell>
          <cell r="AI9572" t="str">
            <v>RECURSOS PROPRIOS</v>
          </cell>
          <cell r="AJ9572" t="str">
            <v>RECURSOS PROPRIOS</v>
          </cell>
        </row>
        <row r="9573">
          <cell r="S9573" t="str">
            <v>9BG148TA0LC408814</v>
          </cell>
          <cell r="T9573">
            <v>1212558</v>
          </cell>
          <cell r="U9573">
            <v>43645</v>
          </cell>
          <cell r="V9573">
            <v>89415.9</v>
          </cell>
          <cell r="W9573" t="str">
            <v>FATURADO</v>
          </cell>
          <cell r="X9573" t="str">
            <v>Junho</v>
          </cell>
          <cell r="Y9573" t="str">
            <v>2019/2020</v>
          </cell>
          <cell r="Z9573">
            <v>43656</v>
          </cell>
          <cell r="AA9573">
            <v>43656</v>
          </cell>
          <cell r="AB9573" t="str">
            <v>RECURSOS PROPRIOS</v>
          </cell>
          <cell r="AC9573" t="str">
            <v>PDI</v>
          </cell>
          <cell r="AD9573"/>
          <cell r="AE9573">
            <v>43650</v>
          </cell>
          <cell r="AF9573"/>
          <cell r="AG9573"/>
          <cell r="AH9573" t="str">
            <v>RECURSOS PROPRIOS</v>
          </cell>
          <cell r="AI9573" t="str">
            <v>RECURSOS PROPRIOS</v>
          </cell>
          <cell r="AJ9573" t="str">
            <v>RECURSOS PROPRIOS</v>
          </cell>
        </row>
        <row r="9574">
          <cell r="S9574" t="str">
            <v>9BG148TA0LC410671</v>
          </cell>
          <cell r="T9574">
            <v>1212561</v>
          </cell>
          <cell r="U9574">
            <v>43645</v>
          </cell>
          <cell r="V9574">
            <v>89415.9</v>
          </cell>
          <cell r="W9574" t="str">
            <v>FATURADO</v>
          </cell>
          <cell r="X9574" t="str">
            <v>Junho</v>
          </cell>
          <cell r="Y9574" t="str">
            <v>2019/2020</v>
          </cell>
          <cell r="Z9574">
            <v>43656</v>
          </cell>
          <cell r="AA9574">
            <v>43656</v>
          </cell>
          <cell r="AB9574" t="str">
            <v>RECURSOS PROPRIOS</v>
          </cell>
          <cell r="AC9574" t="str">
            <v>PDI</v>
          </cell>
          <cell r="AD9574"/>
          <cell r="AE9574">
            <v>43650</v>
          </cell>
          <cell r="AF9574"/>
          <cell r="AG9574"/>
          <cell r="AH9574" t="str">
            <v>RECURSOS PROPRIOS</v>
          </cell>
          <cell r="AI9574" t="str">
            <v>RECURSOS PROPRIOS</v>
          </cell>
          <cell r="AJ9574" t="str">
            <v>RECURSOS PROPRIOS</v>
          </cell>
        </row>
        <row r="9575">
          <cell r="S9575" t="str">
            <v>9BG148TA0LC410199</v>
          </cell>
          <cell r="T9575">
            <v>1212573</v>
          </cell>
          <cell r="U9575">
            <v>43645</v>
          </cell>
          <cell r="V9575">
            <v>89415.9</v>
          </cell>
          <cell r="W9575" t="str">
            <v>FATURADO</v>
          </cell>
          <cell r="X9575" t="str">
            <v>Junho</v>
          </cell>
          <cell r="Y9575" t="str">
            <v>2019/2020</v>
          </cell>
          <cell r="Z9575">
            <v>43656</v>
          </cell>
          <cell r="AA9575">
            <v>43656</v>
          </cell>
          <cell r="AB9575" t="str">
            <v>RECURSOS PROPRIOS</v>
          </cell>
          <cell r="AC9575" t="str">
            <v>PDI</v>
          </cell>
          <cell r="AD9575"/>
          <cell r="AE9575">
            <v>43650</v>
          </cell>
          <cell r="AF9575"/>
          <cell r="AG9575"/>
          <cell r="AH9575" t="str">
            <v>RECURSOS PROPRIOS</v>
          </cell>
          <cell r="AI9575" t="str">
            <v>RECURSOS PROPRIOS</v>
          </cell>
          <cell r="AJ9575" t="str">
            <v>RECURSOS PROPRIOS</v>
          </cell>
        </row>
        <row r="9576">
          <cell r="S9576" t="str">
            <v>9BG148TA0LC410605</v>
          </cell>
          <cell r="T9576">
            <v>1212582</v>
          </cell>
          <cell r="U9576">
            <v>43645</v>
          </cell>
          <cell r="V9576">
            <v>89415.9</v>
          </cell>
          <cell r="W9576" t="str">
            <v>FATURADO</v>
          </cell>
          <cell r="X9576" t="str">
            <v>Junho</v>
          </cell>
          <cell r="Y9576" t="str">
            <v>2019/2020</v>
          </cell>
          <cell r="Z9576">
            <v>43656</v>
          </cell>
          <cell r="AA9576">
            <v>43656</v>
          </cell>
          <cell r="AB9576" t="str">
            <v>RECURSOS PROPRIOS</v>
          </cell>
          <cell r="AC9576" t="str">
            <v>PDI</v>
          </cell>
          <cell r="AD9576"/>
          <cell r="AE9576">
            <v>43650</v>
          </cell>
          <cell r="AF9576"/>
          <cell r="AG9576"/>
          <cell r="AH9576" t="str">
            <v>RECURSOS PROPRIOS</v>
          </cell>
          <cell r="AI9576" t="str">
            <v>RECURSOS PROPRIOS</v>
          </cell>
          <cell r="AJ9576" t="str">
            <v>RECURSOS PROPRIOS</v>
          </cell>
        </row>
        <row r="9577">
          <cell r="S9577" t="str">
            <v>9BG148TA0LC409775</v>
          </cell>
          <cell r="T9577">
            <v>1212583</v>
          </cell>
          <cell r="U9577">
            <v>43645</v>
          </cell>
          <cell r="V9577">
            <v>89415.9</v>
          </cell>
          <cell r="W9577" t="str">
            <v>FATURADO</v>
          </cell>
          <cell r="X9577" t="str">
            <v>Junho</v>
          </cell>
          <cell r="Y9577" t="str">
            <v>2019/2020</v>
          </cell>
          <cell r="Z9577">
            <v>43656</v>
          </cell>
          <cell r="AA9577">
            <v>43656</v>
          </cell>
          <cell r="AB9577" t="str">
            <v>RECURSOS PROPRIOS</v>
          </cell>
          <cell r="AC9577" t="str">
            <v>PDI</v>
          </cell>
          <cell r="AD9577"/>
          <cell r="AE9577">
            <v>43650</v>
          </cell>
          <cell r="AF9577"/>
          <cell r="AG9577"/>
          <cell r="AH9577" t="str">
            <v>RECURSOS PROPRIOS</v>
          </cell>
          <cell r="AI9577" t="str">
            <v>RECURSOS PROPRIOS</v>
          </cell>
          <cell r="AJ9577" t="str">
            <v>RECURSOS PROPRIOS</v>
          </cell>
        </row>
        <row r="9578">
          <cell r="S9578" t="str">
            <v>9BG148TA0LC409647</v>
          </cell>
          <cell r="T9578">
            <v>1212584</v>
          </cell>
          <cell r="U9578">
            <v>43645</v>
          </cell>
          <cell r="V9578">
            <v>89415.9</v>
          </cell>
          <cell r="W9578" t="str">
            <v>FATURADO</v>
          </cell>
          <cell r="X9578" t="str">
            <v>Junho</v>
          </cell>
          <cell r="Y9578" t="str">
            <v>2019/2020</v>
          </cell>
          <cell r="Z9578">
            <v>43656</v>
          </cell>
          <cell r="AA9578">
            <v>43656</v>
          </cell>
          <cell r="AB9578" t="str">
            <v>RECURSOS PROPRIOS</v>
          </cell>
          <cell r="AC9578" t="str">
            <v>PDI</v>
          </cell>
          <cell r="AD9578"/>
          <cell r="AE9578">
            <v>43650</v>
          </cell>
          <cell r="AF9578"/>
          <cell r="AG9578"/>
          <cell r="AH9578" t="str">
            <v>RECURSOS PROPRIOS</v>
          </cell>
          <cell r="AI9578" t="str">
            <v>RECURSOS PROPRIOS</v>
          </cell>
          <cell r="AJ9578" t="str">
            <v>RECURSOS PROPRIOS</v>
          </cell>
        </row>
        <row r="9579">
          <cell r="S9579" t="str">
            <v>9BG148TA0LC409249</v>
          </cell>
          <cell r="T9579">
            <v>1212585</v>
          </cell>
          <cell r="U9579">
            <v>43645</v>
          </cell>
          <cell r="V9579">
            <v>89415.9</v>
          </cell>
          <cell r="W9579" t="str">
            <v>FATURADO</v>
          </cell>
          <cell r="X9579" t="str">
            <v>Junho</v>
          </cell>
          <cell r="Y9579" t="str">
            <v>2019/2020</v>
          </cell>
          <cell r="Z9579">
            <v>43656</v>
          </cell>
          <cell r="AA9579">
            <v>43656</v>
          </cell>
          <cell r="AB9579" t="str">
            <v>RECURSOS PROPRIOS</v>
          </cell>
          <cell r="AC9579" t="str">
            <v>PDI</v>
          </cell>
          <cell r="AD9579"/>
          <cell r="AE9579">
            <v>43650</v>
          </cell>
          <cell r="AF9579"/>
          <cell r="AG9579"/>
          <cell r="AH9579" t="str">
            <v>RECURSOS PROPRIOS</v>
          </cell>
          <cell r="AI9579" t="str">
            <v>RECURSOS PROPRIOS</v>
          </cell>
          <cell r="AJ9579" t="str">
            <v>RECURSOS PROPRIOS</v>
          </cell>
        </row>
        <row r="9580">
          <cell r="S9580" t="str">
            <v>9BG148TA0LC410951</v>
          </cell>
          <cell r="T9580">
            <v>1212586</v>
          </cell>
          <cell r="U9580">
            <v>43645</v>
          </cell>
          <cell r="V9580">
            <v>89415.9</v>
          </cell>
          <cell r="W9580" t="str">
            <v>FATURADO</v>
          </cell>
          <cell r="X9580" t="str">
            <v>Junho</v>
          </cell>
          <cell r="Y9580" t="str">
            <v>2019/2020</v>
          </cell>
          <cell r="Z9580">
            <v>43656</v>
          </cell>
          <cell r="AA9580">
            <v>43656</v>
          </cell>
          <cell r="AB9580" t="str">
            <v>RECURSOS PROPRIOS</v>
          </cell>
          <cell r="AC9580" t="str">
            <v>PDI</v>
          </cell>
          <cell r="AD9580"/>
          <cell r="AE9580">
            <v>43650</v>
          </cell>
          <cell r="AF9580"/>
          <cell r="AG9580"/>
          <cell r="AH9580" t="str">
            <v>RECURSOS PROPRIOS</v>
          </cell>
          <cell r="AI9580" t="str">
            <v>RECURSOS PROPRIOS</v>
          </cell>
          <cell r="AJ9580" t="str">
            <v>RECURSOS PROPRIOS</v>
          </cell>
        </row>
        <row r="9581">
          <cell r="S9581" t="str">
            <v>9BG148TA0LC410948</v>
          </cell>
          <cell r="T9581">
            <v>1213274</v>
          </cell>
          <cell r="U9581">
            <v>43654</v>
          </cell>
          <cell r="V9581">
            <v>89415.9</v>
          </cell>
          <cell r="W9581" t="str">
            <v>FATURADO</v>
          </cell>
          <cell r="X9581" t="str">
            <v xml:space="preserve">Julho </v>
          </cell>
          <cell r="Y9581" t="str">
            <v>2019/2020</v>
          </cell>
          <cell r="Z9581">
            <v>43665</v>
          </cell>
          <cell r="AA9581">
            <v>43665</v>
          </cell>
          <cell r="AB9581" t="str">
            <v>RECURSOS PROPRIOS</v>
          </cell>
          <cell r="AC9581" t="str">
            <v>PDI</v>
          </cell>
          <cell r="AD9581"/>
          <cell r="AE9581">
            <v>43656</v>
          </cell>
          <cell r="AF9581"/>
          <cell r="AG9581"/>
          <cell r="AH9581" t="str">
            <v>RECURSOS PROPRIOS</v>
          </cell>
          <cell r="AI9581" t="str">
            <v>RECURSOS PROPRIOS</v>
          </cell>
          <cell r="AJ9581" t="str">
            <v>RECURSOS PROPRIOS</v>
          </cell>
        </row>
        <row r="9582">
          <cell r="S9582" t="str">
            <v>9BG148TA0LC411024</v>
          </cell>
          <cell r="T9582">
            <v>1213275</v>
          </cell>
          <cell r="U9582">
            <v>43654</v>
          </cell>
          <cell r="V9582">
            <v>89415.9</v>
          </cell>
          <cell r="W9582" t="str">
            <v>FATURADO</v>
          </cell>
          <cell r="X9582" t="str">
            <v xml:space="preserve">Julho </v>
          </cell>
          <cell r="Y9582" t="str">
            <v>2019/2020</v>
          </cell>
          <cell r="Z9582">
            <v>43665</v>
          </cell>
          <cell r="AA9582">
            <v>43665</v>
          </cell>
          <cell r="AB9582" t="str">
            <v>RECURSOS PROPRIOS</v>
          </cell>
          <cell r="AC9582" t="str">
            <v>PDI</v>
          </cell>
          <cell r="AD9582"/>
          <cell r="AE9582">
            <v>43656</v>
          </cell>
          <cell r="AF9582"/>
          <cell r="AG9582"/>
          <cell r="AH9582" t="str">
            <v>RECURSOS PROPRIOS</v>
          </cell>
          <cell r="AI9582" t="str">
            <v>RECURSOS PROPRIOS</v>
          </cell>
          <cell r="AJ9582" t="str">
            <v>RECURSOS PROPRIOS</v>
          </cell>
        </row>
        <row r="9583">
          <cell r="S9583" t="str">
            <v>9BG148TA0LC410998</v>
          </cell>
          <cell r="T9583">
            <v>1213276</v>
          </cell>
          <cell r="U9583">
            <v>43654</v>
          </cell>
          <cell r="V9583">
            <v>89415.9</v>
          </cell>
          <cell r="W9583" t="str">
            <v>FATURADO</v>
          </cell>
          <cell r="X9583" t="str">
            <v xml:space="preserve">Julho </v>
          </cell>
          <cell r="Y9583" t="str">
            <v>2019/2020</v>
          </cell>
          <cell r="Z9583">
            <v>43665</v>
          </cell>
          <cell r="AA9583">
            <v>43665</v>
          </cell>
          <cell r="AB9583" t="str">
            <v>RECURSOS PROPRIOS</v>
          </cell>
          <cell r="AC9583" t="str">
            <v>PDI</v>
          </cell>
          <cell r="AD9583"/>
          <cell r="AE9583">
            <v>43656</v>
          </cell>
          <cell r="AF9583"/>
          <cell r="AG9583"/>
          <cell r="AH9583" t="str">
            <v>RECURSOS PROPRIOS</v>
          </cell>
          <cell r="AI9583" t="str">
            <v>RECURSOS PROPRIOS</v>
          </cell>
          <cell r="AJ9583" t="str">
            <v>RECURSOS PROPRIOS</v>
          </cell>
        </row>
        <row r="9584">
          <cell r="S9584" t="str">
            <v>9BG148TA0LC411083</v>
          </cell>
          <cell r="T9584">
            <v>1213277</v>
          </cell>
          <cell r="U9584">
            <v>43654</v>
          </cell>
          <cell r="V9584">
            <v>89415.9</v>
          </cell>
          <cell r="W9584" t="str">
            <v>FATURADO</v>
          </cell>
          <cell r="X9584" t="str">
            <v xml:space="preserve">Julho </v>
          </cell>
          <cell r="Y9584" t="str">
            <v>2019/2020</v>
          </cell>
          <cell r="Z9584">
            <v>43665</v>
          </cell>
          <cell r="AA9584">
            <v>43665</v>
          </cell>
          <cell r="AB9584" t="str">
            <v>RECURSOS PROPRIOS</v>
          </cell>
          <cell r="AC9584" t="str">
            <v>PDI</v>
          </cell>
          <cell r="AD9584"/>
          <cell r="AE9584">
            <v>43656</v>
          </cell>
          <cell r="AF9584"/>
          <cell r="AG9584"/>
          <cell r="AH9584" t="str">
            <v>RECURSOS PROPRIOS</v>
          </cell>
          <cell r="AI9584" t="str">
            <v>RECURSOS PROPRIOS</v>
          </cell>
          <cell r="AJ9584" t="str">
            <v>RECURSOS PROPRIOS</v>
          </cell>
        </row>
        <row r="9585">
          <cell r="S9585" t="str">
            <v>9BG148TA0LC410921</v>
          </cell>
          <cell r="T9585">
            <v>1213278</v>
          </cell>
          <cell r="U9585">
            <v>43654</v>
          </cell>
          <cell r="V9585">
            <v>89415.9</v>
          </cell>
          <cell r="W9585" t="str">
            <v>FATURADO</v>
          </cell>
          <cell r="X9585" t="str">
            <v xml:space="preserve">Julho </v>
          </cell>
          <cell r="Y9585" t="str">
            <v>2019/2020</v>
          </cell>
          <cell r="Z9585">
            <v>43665</v>
          </cell>
          <cell r="AA9585">
            <v>43665</v>
          </cell>
          <cell r="AB9585" t="str">
            <v>RECURSOS PROPRIOS</v>
          </cell>
          <cell r="AC9585" t="str">
            <v>PDI</v>
          </cell>
          <cell r="AD9585"/>
          <cell r="AE9585">
            <v>43656</v>
          </cell>
          <cell r="AF9585"/>
          <cell r="AG9585"/>
          <cell r="AH9585" t="str">
            <v>RECURSOS PROPRIOS</v>
          </cell>
          <cell r="AI9585" t="str">
            <v>RECURSOS PROPRIOS</v>
          </cell>
          <cell r="AJ9585" t="str">
            <v>RECURSOS PROPRIOS</v>
          </cell>
        </row>
        <row r="9586">
          <cell r="S9586" t="str">
            <v>9BG148TA0LC410578</v>
          </cell>
          <cell r="T9586">
            <v>1213283</v>
          </cell>
          <cell r="U9586">
            <v>43654</v>
          </cell>
          <cell r="V9586">
            <v>89415.9</v>
          </cell>
          <cell r="W9586" t="str">
            <v>FATURADO</v>
          </cell>
          <cell r="X9586" t="str">
            <v xml:space="preserve">Julho </v>
          </cell>
          <cell r="Y9586" t="str">
            <v>2019/2020</v>
          </cell>
          <cell r="Z9586">
            <v>43665</v>
          </cell>
          <cell r="AA9586">
            <v>43665</v>
          </cell>
          <cell r="AB9586" t="str">
            <v>RECURSOS PROPRIOS</v>
          </cell>
          <cell r="AC9586" t="str">
            <v>PDI</v>
          </cell>
          <cell r="AD9586"/>
          <cell r="AE9586">
            <v>43656</v>
          </cell>
          <cell r="AF9586"/>
          <cell r="AG9586"/>
          <cell r="AH9586" t="str">
            <v>RECURSOS PROPRIOS</v>
          </cell>
          <cell r="AI9586" t="str">
            <v>RECURSOS PROPRIOS</v>
          </cell>
          <cell r="AJ9586" t="str">
            <v>RECURSOS PROPRIOS</v>
          </cell>
        </row>
        <row r="9587">
          <cell r="S9587" t="str">
            <v>9BG148TA0LC410442</v>
          </cell>
          <cell r="T9587">
            <v>1213284</v>
          </cell>
          <cell r="U9587">
            <v>43654</v>
          </cell>
          <cell r="V9587">
            <v>89415.9</v>
          </cell>
          <cell r="W9587" t="str">
            <v>FATURADO</v>
          </cell>
          <cell r="X9587" t="str">
            <v xml:space="preserve">Julho </v>
          </cell>
          <cell r="Y9587" t="str">
            <v>2019/2020</v>
          </cell>
          <cell r="Z9587">
            <v>43665</v>
          </cell>
          <cell r="AA9587">
            <v>43665</v>
          </cell>
          <cell r="AB9587" t="str">
            <v>RECURSOS PROPRIOS</v>
          </cell>
          <cell r="AC9587" t="str">
            <v>PDI</v>
          </cell>
          <cell r="AD9587"/>
          <cell r="AE9587">
            <v>43656</v>
          </cell>
          <cell r="AF9587"/>
          <cell r="AG9587"/>
          <cell r="AH9587" t="str">
            <v>RECURSOS PROPRIOS</v>
          </cell>
          <cell r="AI9587" t="str">
            <v>RECURSOS PROPRIOS</v>
          </cell>
          <cell r="AJ9587" t="str">
            <v>RECURSOS PROPRIOS</v>
          </cell>
        </row>
        <row r="9588">
          <cell r="S9588" t="str">
            <v>9BG148TA0LC411719</v>
          </cell>
          <cell r="T9588">
            <v>1213289</v>
          </cell>
          <cell r="U9588">
            <v>43654</v>
          </cell>
          <cell r="V9588">
            <v>89415.9</v>
          </cell>
          <cell r="W9588" t="str">
            <v>FATURADO</v>
          </cell>
          <cell r="X9588" t="str">
            <v xml:space="preserve">Julho </v>
          </cell>
          <cell r="Y9588" t="str">
            <v>2019/2020</v>
          </cell>
          <cell r="Z9588">
            <v>43665</v>
          </cell>
          <cell r="AA9588">
            <v>43665</v>
          </cell>
          <cell r="AB9588" t="str">
            <v>RECURSOS PROPRIOS</v>
          </cell>
          <cell r="AC9588" t="str">
            <v>PDI</v>
          </cell>
          <cell r="AD9588"/>
          <cell r="AE9588">
            <v>43656</v>
          </cell>
          <cell r="AF9588"/>
          <cell r="AG9588"/>
          <cell r="AH9588" t="str">
            <v>RECURSOS PROPRIOS</v>
          </cell>
          <cell r="AI9588" t="str">
            <v>RECURSOS PROPRIOS</v>
          </cell>
          <cell r="AJ9588" t="str">
            <v>RECURSOS PROPRIOS</v>
          </cell>
        </row>
        <row r="9589">
          <cell r="S9589" t="str">
            <v>9BG148TA0LC410924</v>
          </cell>
          <cell r="T9589">
            <v>1213290</v>
          </cell>
          <cell r="U9589">
            <v>43654</v>
          </cell>
          <cell r="V9589">
            <v>89415.9</v>
          </cell>
          <cell r="W9589" t="str">
            <v>FATURADO</v>
          </cell>
          <cell r="X9589" t="str">
            <v xml:space="preserve">Julho </v>
          </cell>
          <cell r="Y9589" t="str">
            <v>2019/2020</v>
          </cell>
          <cell r="Z9589">
            <v>43665</v>
          </cell>
          <cell r="AA9589">
            <v>43665</v>
          </cell>
          <cell r="AB9589" t="str">
            <v>RECURSOS PROPRIOS</v>
          </cell>
          <cell r="AC9589" t="str">
            <v>PDI</v>
          </cell>
          <cell r="AD9589"/>
          <cell r="AE9589">
            <v>43656</v>
          </cell>
          <cell r="AF9589"/>
          <cell r="AG9589"/>
          <cell r="AH9589" t="str">
            <v>RECURSOS PROPRIOS</v>
          </cell>
          <cell r="AI9589" t="str">
            <v>RECURSOS PROPRIOS</v>
          </cell>
          <cell r="AJ9589" t="str">
            <v>RECURSOS PROPRIOS</v>
          </cell>
        </row>
        <row r="9590">
          <cell r="S9590" t="str">
            <v>9BG148TA0LC410965</v>
          </cell>
          <cell r="T9590">
            <v>1213291</v>
          </cell>
          <cell r="U9590">
            <v>43654</v>
          </cell>
          <cell r="V9590">
            <v>89415.9</v>
          </cell>
          <cell r="W9590" t="str">
            <v>FATURADO</v>
          </cell>
          <cell r="X9590" t="str">
            <v xml:space="preserve">Julho </v>
          </cell>
          <cell r="Y9590" t="str">
            <v>2019/2020</v>
          </cell>
          <cell r="Z9590">
            <v>43665</v>
          </cell>
          <cell r="AA9590">
            <v>43665</v>
          </cell>
          <cell r="AB9590" t="str">
            <v>RECURSOS PROPRIOS</v>
          </cell>
          <cell r="AC9590" t="str">
            <v>PDI</v>
          </cell>
          <cell r="AD9590"/>
          <cell r="AE9590">
            <v>43656</v>
          </cell>
          <cell r="AF9590"/>
          <cell r="AG9590"/>
          <cell r="AH9590" t="str">
            <v>RECURSOS PROPRIOS</v>
          </cell>
          <cell r="AI9590" t="str">
            <v>RECURSOS PROPRIOS</v>
          </cell>
          <cell r="AJ9590" t="str">
            <v>RECURSOS PROPRIOS</v>
          </cell>
        </row>
        <row r="9591">
          <cell r="S9591" t="str">
            <v>9BG148TA0LC411722</v>
          </cell>
          <cell r="T9591">
            <v>1213292</v>
          </cell>
          <cell r="U9591">
            <v>43654</v>
          </cell>
          <cell r="V9591">
            <v>89415.9</v>
          </cell>
          <cell r="W9591" t="str">
            <v>FATURADO</v>
          </cell>
          <cell r="X9591" t="str">
            <v xml:space="preserve">Julho </v>
          </cell>
          <cell r="Y9591" t="str">
            <v>2019/2020</v>
          </cell>
          <cell r="Z9591">
            <v>43665</v>
          </cell>
          <cell r="AA9591">
            <v>43665</v>
          </cell>
          <cell r="AB9591" t="str">
            <v>RECURSOS PROPRIOS</v>
          </cell>
          <cell r="AC9591" t="str">
            <v>PDI</v>
          </cell>
          <cell r="AD9591"/>
          <cell r="AE9591">
            <v>43656</v>
          </cell>
          <cell r="AF9591"/>
          <cell r="AG9591"/>
          <cell r="AH9591" t="str">
            <v>RECURSOS PROPRIOS</v>
          </cell>
          <cell r="AI9591" t="str">
            <v>RECURSOS PROPRIOS</v>
          </cell>
          <cell r="AJ9591" t="str">
            <v>RECURSOS PROPRIOS</v>
          </cell>
        </row>
        <row r="9592">
          <cell r="S9592" t="str">
            <v>9BG148TA0LC411700</v>
          </cell>
          <cell r="T9592">
            <v>1213293</v>
          </cell>
          <cell r="U9592">
            <v>43654</v>
          </cell>
          <cell r="V9592">
            <v>89415.9</v>
          </cell>
          <cell r="W9592" t="str">
            <v>FATURADO</v>
          </cell>
          <cell r="X9592" t="str">
            <v xml:space="preserve">Julho </v>
          </cell>
          <cell r="Y9592" t="str">
            <v>2019/2020</v>
          </cell>
          <cell r="Z9592">
            <v>43665</v>
          </cell>
          <cell r="AA9592">
            <v>43665</v>
          </cell>
          <cell r="AB9592" t="str">
            <v>RECURSOS PROPRIOS</v>
          </cell>
          <cell r="AC9592" t="str">
            <v>PDI</v>
          </cell>
          <cell r="AD9592"/>
          <cell r="AE9592">
            <v>43656</v>
          </cell>
          <cell r="AF9592"/>
          <cell r="AG9592"/>
          <cell r="AH9592" t="str">
            <v>RECURSOS PROPRIOS</v>
          </cell>
          <cell r="AI9592" t="str">
            <v>RECURSOS PROPRIOS</v>
          </cell>
          <cell r="AJ9592" t="str">
            <v>RECURSOS PROPRIOS</v>
          </cell>
        </row>
        <row r="9593">
          <cell r="S9593" t="str">
            <v>9BG148TA0LC411061</v>
          </cell>
          <cell r="T9593">
            <v>1213294</v>
          </cell>
          <cell r="U9593">
            <v>43654</v>
          </cell>
          <cell r="V9593">
            <v>89415.9</v>
          </cell>
          <cell r="W9593" t="str">
            <v>FATURADO</v>
          </cell>
          <cell r="X9593" t="str">
            <v xml:space="preserve">Julho </v>
          </cell>
          <cell r="Y9593" t="str">
            <v>2019/2020</v>
          </cell>
          <cell r="Z9593">
            <v>43665</v>
          </cell>
          <cell r="AA9593">
            <v>43665</v>
          </cell>
          <cell r="AB9593" t="str">
            <v>RECURSOS PROPRIOS</v>
          </cell>
          <cell r="AC9593" t="str">
            <v>PDI</v>
          </cell>
          <cell r="AD9593"/>
          <cell r="AE9593">
            <v>43656</v>
          </cell>
          <cell r="AF9593"/>
          <cell r="AG9593"/>
          <cell r="AH9593" t="str">
            <v>RECURSOS PROPRIOS</v>
          </cell>
          <cell r="AI9593" t="str">
            <v>RECURSOS PROPRIOS</v>
          </cell>
          <cell r="AJ9593" t="str">
            <v>RECURSOS PROPRIOS</v>
          </cell>
        </row>
        <row r="9594">
          <cell r="S9594" t="str">
            <v>9BG148TA0LC411064</v>
          </cell>
          <cell r="T9594">
            <v>1213295</v>
          </cell>
          <cell r="U9594">
            <v>43654</v>
          </cell>
          <cell r="V9594">
            <v>89415.9</v>
          </cell>
          <cell r="W9594" t="str">
            <v>FATURADO</v>
          </cell>
          <cell r="X9594" t="str">
            <v xml:space="preserve">Julho </v>
          </cell>
          <cell r="Y9594" t="str">
            <v>2019/2020</v>
          </cell>
          <cell r="Z9594">
            <v>43665</v>
          </cell>
          <cell r="AA9594">
            <v>43665</v>
          </cell>
          <cell r="AB9594" t="str">
            <v>RECURSOS PROPRIOS</v>
          </cell>
          <cell r="AC9594" t="str">
            <v>PDI</v>
          </cell>
          <cell r="AD9594"/>
          <cell r="AE9594">
            <v>43656</v>
          </cell>
          <cell r="AF9594"/>
          <cell r="AG9594"/>
          <cell r="AH9594" t="str">
            <v>RECURSOS PROPRIOS</v>
          </cell>
          <cell r="AI9594" t="str">
            <v>RECURSOS PROPRIOS</v>
          </cell>
          <cell r="AJ9594" t="str">
            <v>RECURSOS PROPRIOS</v>
          </cell>
        </row>
        <row r="9595">
          <cell r="S9595" t="str">
            <v>9BG148TA0LC411621</v>
          </cell>
          <cell r="T9595">
            <v>1213296</v>
          </cell>
          <cell r="U9595">
            <v>43654</v>
          </cell>
          <cell r="V9595">
            <v>89415.9</v>
          </cell>
          <cell r="W9595" t="str">
            <v>FATURADO</v>
          </cell>
          <cell r="X9595" t="str">
            <v xml:space="preserve">Julho </v>
          </cell>
          <cell r="Y9595" t="str">
            <v>2019/2020</v>
          </cell>
          <cell r="Z9595">
            <v>43665</v>
          </cell>
          <cell r="AA9595">
            <v>43665</v>
          </cell>
          <cell r="AB9595" t="str">
            <v>RECURSOS PROPRIOS</v>
          </cell>
          <cell r="AC9595" t="str">
            <v>PDI</v>
          </cell>
          <cell r="AD9595"/>
          <cell r="AE9595">
            <v>43656</v>
          </cell>
          <cell r="AF9595"/>
          <cell r="AG9595"/>
          <cell r="AH9595" t="str">
            <v>RECURSOS PROPRIOS</v>
          </cell>
          <cell r="AI9595" t="str">
            <v>RECURSOS PROPRIOS</v>
          </cell>
          <cell r="AJ9595" t="str">
            <v>RECURSOS PROPRIOS</v>
          </cell>
        </row>
        <row r="9596">
          <cell r="S9596" t="str">
            <v>9BG148TA0LC411057</v>
          </cell>
          <cell r="T9596">
            <v>1213297</v>
          </cell>
          <cell r="U9596">
            <v>43654</v>
          </cell>
          <cell r="V9596">
            <v>89415.9</v>
          </cell>
          <cell r="W9596" t="str">
            <v>FATURADO</v>
          </cell>
          <cell r="X9596" t="str">
            <v xml:space="preserve">Julho </v>
          </cell>
          <cell r="Y9596" t="str">
            <v>2019/2020</v>
          </cell>
          <cell r="Z9596">
            <v>43665</v>
          </cell>
          <cell r="AA9596">
            <v>43665</v>
          </cell>
          <cell r="AB9596" t="str">
            <v>RECURSOS PROPRIOS</v>
          </cell>
          <cell r="AC9596" t="str">
            <v>PDI</v>
          </cell>
          <cell r="AD9596"/>
          <cell r="AE9596">
            <v>43656</v>
          </cell>
          <cell r="AF9596"/>
          <cell r="AG9596"/>
          <cell r="AH9596" t="str">
            <v>RECURSOS PROPRIOS</v>
          </cell>
          <cell r="AI9596" t="str">
            <v>RECURSOS PROPRIOS</v>
          </cell>
          <cell r="AJ9596" t="str">
            <v>RECURSOS PROPRIOS</v>
          </cell>
        </row>
        <row r="9597">
          <cell r="S9597" t="str">
            <v>9BG148TA0LC411418</v>
          </cell>
          <cell r="T9597">
            <v>1213298</v>
          </cell>
          <cell r="U9597">
            <v>43654</v>
          </cell>
          <cell r="V9597">
            <v>89415.9</v>
          </cell>
          <cell r="W9597" t="str">
            <v>FATURADO</v>
          </cell>
          <cell r="X9597" t="str">
            <v xml:space="preserve">Julho </v>
          </cell>
          <cell r="Y9597" t="str">
            <v>2019/2020</v>
          </cell>
          <cell r="Z9597">
            <v>43665</v>
          </cell>
          <cell r="AA9597">
            <v>43665</v>
          </cell>
          <cell r="AB9597" t="str">
            <v>RECURSOS PROPRIOS</v>
          </cell>
          <cell r="AC9597" t="str">
            <v>PDI</v>
          </cell>
          <cell r="AD9597"/>
          <cell r="AE9597">
            <v>43656</v>
          </cell>
          <cell r="AF9597"/>
          <cell r="AG9597"/>
          <cell r="AH9597" t="str">
            <v>RECURSOS PROPRIOS</v>
          </cell>
          <cell r="AI9597" t="str">
            <v>RECURSOS PROPRIOS</v>
          </cell>
          <cell r="AJ9597" t="str">
            <v>RECURSOS PROPRIOS</v>
          </cell>
        </row>
        <row r="9598">
          <cell r="S9598" t="str">
            <v>9BG148TA0LC411444</v>
          </cell>
          <cell r="T9598">
            <v>1213299</v>
          </cell>
          <cell r="U9598">
            <v>43654</v>
          </cell>
          <cell r="V9598">
            <v>89415.9</v>
          </cell>
          <cell r="W9598" t="str">
            <v>FATURADO</v>
          </cell>
          <cell r="X9598" t="str">
            <v xml:space="preserve">Julho </v>
          </cell>
          <cell r="Y9598" t="str">
            <v>2019/2020</v>
          </cell>
          <cell r="Z9598">
            <v>43665</v>
          </cell>
          <cell r="AA9598">
            <v>43665</v>
          </cell>
          <cell r="AB9598" t="str">
            <v>RECURSOS PROPRIOS</v>
          </cell>
          <cell r="AC9598" t="str">
            <v>PDI</v>
          </cell>
          <cell r="AD9598"/>
          <cell r="AE9598">
            <v>43656</v>
          </cell>
          <cell r="AF9598"/>
          <cell r="AG9598"/>
          <cell r="AH9598" t="str">
            <v>RECURSOS PROPRIOS</v>
          </cell>
          <cell r="AI9598" t="str">
            <v>RECURSOS PROPRIOS</v>
          </cell>
          <cell r="AJ9598" t="str">
            <v>RECURSOS PROPRIOS</v>
          </cell>
        </row>
        <row r="9599">
          <cell r="S9599" t="str">
            <v>9BG148TA0LC410460</v>
          </cell>
          <cell r="T9599">
            <v>1213301</v>
          </cell>
          <cell r="U9599">
            <v>43654</v>
          </cell>
          <cell r="V9599">
            <v>89415.9</v>
          </cell>
          <cell r="W9599" t="str">
            <v>FATURADO</v>
          </cell>
          <cell r="X9599" t="str">
            <v xml:space="preserve">Julho </v>
          </cell>
          <cell r="Y9599" t="str">
            <v>2019/2020</v>
          </cell>
          <cell r="Z9599">
            <v>43665</v>
          </cell>
          <cell r="AA9599">
            <v>43665</v>
          </cell>
          <cell r="AB9599" t="str">
            <v>RECURSOS PROPRIOS</v>
          </cell>
          <cell r="AC9599" t="str">
            <v>PDI</v>
          </cell>
          <cell r="AD9599"/>
          <cell r="AE9599">
            <v>43656</v>
          </cell>
          <cell r="AF9599"/>
          <cell r="AG9599"/>
          <cell r="AH9599" t="str">
            <v>RECURSOS PROPRIOS</v>
          </cell>
          <cell r="AI9599" t="str">
            <v>RECURSOS PROPRIOS</v>
          </cell>
          <cell r="AJ9599" t="str">
            <v>RECURSOS PROPRIOS</v>
          </cell>
        </row>
        <row r="9600">
          <cell r="S9600" t="str">
            <v>9BG148TA0LC411413</v>
          </cell>
          <cell r="T9600">
            <v>1213302</v>
          </cell>
          <cell r="U9600">
            <v>43654</v>
          </cell>
          <cell r="V9600">
            <v>89415.9</v>
          </cell>
          <cell r="W9600" t="str">
            <v>FATURADO</v>
          </cell>
          <cell r="X9600" t="str">
            <v xml:space="preserve">Julho </v>
          </cell>
          <cell r="Y9600" t="str">
            <v>2019/2020</v>
          </cell>
          <cell r="Z9600">
            <v>43665</v>
          </cell>
          <cell r="AA9600">
            <v>43665</v>
          </cell>
          <cell r="AB9600" t="str">
            <v>RECURSOS PROPRIOS</v>
          </cell>
          <cell r="AC9600" t="str">
            <v>PDI</v>
          </cell>
          <cell r="AD9600"/>
          <cell r="AE9600">
            <v>43656</v>
          </cell>
          <cell r="AF9600"/>
          <cell r="AG9600"/>
          <cell r="AH9600" t="str">
            <v>RECURSOS PROPRIOS</v>
          </cell>
          <cell r="AI9600" t="str">
            <v>RECURSOS PROPRIOS</v>
          </cell>
          <cell r="AJ9600" t="str">
            <v>RECURSOS PROPRIOS</v>
          </cell>
        </row>
        <row r="9601">
          <cell r="S9601" t="str">
            <v>9BG148TA0LC412710</v>
          </cell>
          <cell r="T9601">
            <v>1214546</v>
          </cell>
          <cell r="U9601">
            <v>43671</v>
          </cell>
          <cell r="V9601">
            <v>89415.9</v>
          </cell>
          <cell r="W9601" t="str">
            <v>FATURADO</v>
          </cell>
          <cell r="X9601" t="str">
            <v>julho</v>
          </cell>
          <cell r="Y9601" t="str">
            <v>2019/2020</v>
          </cell>
          <cell r="Z9601">
            <v>43682</v>
          </cell>
          <cell r="AA9601">
            <v>43682</v>
          </cell>
          <cell r="AB9601" t="str">
            <v>RECURSOS PROPRIOS</v>
          </cell>
          <cell r="AC9601" t="str">
            <v>PDI</v>
          </cell>
          <cell r="AD9601"/>
          <cell r="AE9601">
            <v>43676</v>
          </cell>
          <cell r="AF9601"/>
          <cell r="AG9601"/>
          <cell r="AH9601" t="str">
            <v xml:space="preserve">RECURSOS  PROPRIOS </v>
          </cell>
          <cell r="AI9601" t="str">
            <v xml:space="preserve">RECURSOS  PROPRIOS </v>
          </cell>
          <cell r="AJ9601" t="str">
            <v xml:space="preserve">RECURSOS  PROPRIOS </v>
          </cell>
        </row>
        <row r="9602">
          <cell r="S9602" t="str">
            <v>9BG148TA0LC412660</v>
          </cell>
          <cell r="T9602">
            <v>1214547</v>
          </cell>
          <cell r="U9602">
            <v>43671</v>
          </cell>
          <cell r="V9602">
            <v>89415.9</v>
          </cell>
          <cell r="W9602" t="str">
            <v>FATURADO</v>
          </cell>
          <cell r="X9602" t="str">
            <v>julho</v>
          </cell>
          <cell r="Y9602" t="str">
            <v>2019/2020</v>
          </cell>
          <cell r="Z9602">
            <v>43682</v>
          </cell>
          <cell r="AA9602">
            <v>43682</v>
          </cell>
          <cell r="AB9602" t="str">
            <v>RECURSOS PROPRIOS</v>
          </cell>
          <cell r="AC9602" t="str">
            <v>PDI</v>
          </cell>
          <cell r="AD9602"/>
          <cell r="AE9602">
            <v>43676</v>
          </cell>
          <cell r="AF9602"/>
          <cell r="AG9602"/>
          <cell r="AH9602" t="str">
            <v xml:space="preserve">RECURSOS  PROPRIOS </v>
          </cell>
          <cell r="AI9602" t="str">
            <v xml:space="preserve">RECURSOS  PROPRIOS </v>
          </cell>
          <cell r="AJ9602" t="str">
            <v xml:space="preserve">RECURSOS  PROPRIOS </v>
          </cell>
        </row>
        <row r="9603">
          <cell r="S9603" t="str">
            <v>9BG148TA0LC413507</v>
          </cell>
          <cell r="T9603">
            <v>1214548</v>
          </cell>
          <cell r="U9603">
            <v>43671</v>
          </cell>
          <cell r="V9603">
            <v>89415.9</v>
          </cell>
          <cell r="W9603" t="str">
            <v>FATURADO</v>
          </cell>
          <cell r="X9603" t="str">
            <v>julho</v>
          </cell>
          <cell r="Y9603" t="str">
            <v>2019/2020</v>
          </cell>
          <cell r="Z9603">
            <v>43682</v>
          </cell>
          <cell r="AA9603">
            <v>43682</v>
          </cell>
          <cell r="AB9603" t="str">
            <v>RECURSOS PROPRIOS</v>
          </cell>
          <cell r="AC9603" t="str">
            <v>PDI</v>
          </cell>
          <cell r="AD9603"/>
          <cell r="AE9603">
            <v>43676</v>
          </cell>
          <cell r="AF9603"/>
          <cell r="AG9603"/>
          <cell r="AH9603" t="str">
            <v xml:space="preserve">RECURSOS  PROPRIOS </v>
          </cell>
          <cell r="AI9603" t="str">
            <v xml:space="preserve">RECURSOS  PROPRIOS </v>
          </cell>
          <cell r="AJ9603" t="str">
            <v xml:space="preserve">RECURSOS  PROPRIOS </v>
          </cell>
        </row>
        <row r="9604">
          <cell r="S9604" t="str">
            <v>9BG148TA0LC413228</v>
          </cell>
          <cell r="T9604">
            <v>1214549</v>
          </cell>
          <cell r="U9604">
            <v>43671</v>
          </cell>
          <cell r="V9604">
            <v>89415.9</v>
          </cell>
          <cell r="W9604" t="str">
            <v>FATURADO</v>
          </cell>
          <cell r="X9604" t="str">
            <v>julho</v>
          </cell>
          <cell r="Y9604" t="str">
            <v>2019/2020</v>
          </cell>
          <cell r="Z9604">
            <v>43682</v>
          </cell>
          <cell r="AA9604">
            <v>43682</v>
          </cell>
          <cell r="AB9604" t="str">
            <v>RECURSOS PROPRIOS</v>
          </cell>
          <cell r="AC9604" t="str">
            <v>PDI</v>
          </cell>
          <cell r="AD9604"/>
          <cell r="AE9604">
            <v>43676</v>
          </cell>
          <cell r="AF9604"/>
          <cell r="AG9604"/>
          <cell r="AH9604" t="str">
            <v xml:space="preserve">RECURSOS  PROPRIOS </v>
          </cell>
          <cell r="AI9604" t="str">
            <v xml:space="preserve">RECURSOS  PROPRIOS </v>
          </cell>
          <cell r="AJ9604" t="str">
            <v xml:space="preserve">RECURSOS  PROPRIOS </v>
          </cell>
        </row>
        <row r="9605">
          <cell r="S9605" t="str">
            <v>9BG148TA0LC413283</v>
          </cell>
          <cell r="T9605">
            <v>1214550</v>
          </cell>
          <cell r="U9605">
            <v>43671</v>
          </cell>
          <cell r="V9605">
            <v>89415.9</v>
          </cell>
          <cell r="W9605" t="str">
            <v>FATURADO</v>
          </cell>
          <cell r="X9605" t="str">
            <v>julho</v>
          </cell>
          <cell r="Y9605" t="str">
            <v>2019/2020</v>
          </cell>
          <cell r="Z9605">
            <v>43682</v>
          </cell>
          <cell r="AA9605">
            <v>43682</v>
          </cell>
          <cell r="AB9605" t="str">
            <v>RECURSOS PROPRIOS</v>
          </cell>
          <cell r="AC9605" t="str">
            <v>PDI</v>
          </cell>
          <cell r="AD9605"/>
          <cell r="AE9605">
            <v>43676</v>
          </cell>
          <cell r="AF9605"/>
          <cell r="AG9605"/>
          <cell r="AH9605" t="str">
            <v xml:space="preserve">RECURSOS  PROPRIOS </v>
          </cell>
          <cell r="AI9605" t="str">
            <v xml:space="preserve">RECURSOS  PROPRIOS </v>
          </cell>
          <cell r="AJ9605" t="str">
            <v xml:space="preserve">RECURSOS  PROPRIOS </v>
          </cell>
        </row>
        <row r="9606">
          <cell r="S9606" t="str">
            <v>9BG148TA0LC413064</v>
          </cell>
          <cell r="T9606">
            <v>1214551</v>
          </cell>
          <cell r="U9606">
            <v>43671</v>
          </cell>
          <cell r="V9606">
            <v>89415.9</v>
          </cell>
          <cell r="W9606" t="str">
            <v>FATURADO</v>
          </cell>
          <cell r="X9606" t="str">
            <v>julho</v>
          </cell>
          <cell r="Y9606" t="str">
            <v>2019/2020</v>
          </cell>
          <cell r="Z9606">
            <v>43682</v>
          </cell>
          <cell r="AA9606">
            <v>43682</v>
          </cell>
          <cell r="AB9606" t="str">
            <v>RECURSOS PROPRIOS</v>
          </cell>
          <cell r="AC9606" t="str">
            <v>PDI</v>
          </cell>
          <cell r="AD9606"/>
          <cell r="AE9606">
            <v>43676</v>
          </cell>
          <cell r="AF9606"/>
          <cell r="AG9606"/>
          <cell r="AH9606" t="str">
            <v xml:space="preserve">RECURSOS  PROPRIOS </v>
          </cell>
          <cell r="AI9606" t="str">
            <v xml:space="preserve">RECURSOS  PROPRIOS </v>
          </cell>
          <cell r="AJ9606" t="str">
            <v xml:space="preserve">RECURSOS  PROPRIOS </v>
          </cell>
        </row>
        <row r="9607">
          <cell r="S9607" t="str">
            <v>9BG148TA0LC412787</v>
          </cell>
          <cell r="T9607">
            <v>1214552</v>
          </cell>
          <cell r="U9607">
            <v>43671</v>
          </cell>
          <cell r="V9607">
            <v>89415.9</v>
          </cell>
          <cell r="W9607" t="str">
            <v>FATURADO</v>
          </cell>
          <cell r="X9607" t="str">
            <v>julho</v>
          </cell>
          <cell r="Y9607" t="str">
            <v>2019/2020</v>
          </cell>
          <cell r="Z9607">
            <v>43682</v>
          </cell>
          <cell r="AA9607">
            <v>43682</v>
          </cell>
          <cell r="AB9607" t="str">
            <v>RECURSOS PROPRIOS</v>
          </cell>
          <cell r="AC9607" t="str">
            <v>PDI</v>
          </cell>
          <cell r="AD9607"/>
          <cell r="AE9607">
            <v>43676</v>
          </cell>
          <cell r="AF9607"/>
          <cell r="AG9607"/>
          <cell r="AH9607" t="str">
            <v xml:space="preserve">RECURSOS  PROPRIOS </v>
          </cell>
          <cell r="AI9607" t="str">
            <v xml:space="preserve">RECURSOS  PROPRIOS </v>
          </cell>
          <cell r="AJ9607" t="str">
            <v xml:space="preserve">RECURSOS  PROPRIOS </v>
          </cell>
        </row>
        <row r="9608">
          <cell r="S9608" t="str">
            <v>9BG148TA0LC413012</v>
          </cell>
          <cell r="T9608">
            <v>1214553</v>
          </cell>
          <cell r="U9608">
            <v>43671</v>
          </cell>
          <cell r="V9608">
            <v>89415.9</v>
          </cell>
          <cell r="W9608" t="str">
            <v>FATURADO</v>
          </cell>
          <cell r="X9608" t="str">
            <v>julho</v>
          </cell>
          <cell r="Y9608" t="str">
            <v>2019/2020</v>
          </cell>
          <cell r="Z9608">
            <v>43682</v>
          </cell>
          <cell r="AA9608">
            <v>43682</v>
          </cell>
          <cell r="AB9608" t="str">
            <v>RECURSOS PROPRIOS</v>
          </cell>
          <cell r="AC9608" t="str">
            <v>PDI</v>
          </cell>
          <cell r="AD9608"/>
          <cell r="AE9608">
            <v>43676</v>
          </cell>
          <cell r="AF9608"/>
          <cell r="AG9608"/>
          <cell r="AH9608" t="str">
            <v xml:space="preserve">RECURSOS  PROPRIOS </v>
          </cell>
          <cell r="AI9608" t="str">
            <v xml:space="preserve">RECURSOS  PROPRIOS </v>
          </cell>
          <cell r="AJ9608" t="str">
            <v xml:space="preserve">RECURSOS  PROPRIOS </v>
          </cell>
        </row>
        <row r="9609">
          <cell r="S9609" t="str">
            <v>9BG148TA0LC413404</v>
          </cell>
          <cell r="T9609">
            <v>1214554</v>
          </cell>
          <cell r="U9609">
            <v>43671</v>
          </cell>
          <cell r="V9609">
            <v>89415.9</v>
          </cell>
          <cell r="W9609" t="str">
            <v>FATURADO</v>
          </cell>
          <cell r="X9609" t="str">
            <v>julho</v>
          </cell>
          <cell r="Y9609" t="str">
            <v>2019/2020</v>
          </cell>
          <cell r="Z9609">
            <v>43682</v>
          </cell>
          <cell r="AA9609">
            <v>43682</v>
          </cell>
          <cell r="AB9609" t="str">
            <v>RECURSOS PROPRIOS</v>
          </cell>
          <cell r="AC9609" t="str">
            <v>PDI</v>
          </cell>
          <cell r="AD9609"/>
          <cell r="AE9609">
            <v>43676</v>
          </cell>
          <cell r="AF9609"/>
          <cell r="AG9609"/>
          <cell r="AH9609" t="str">
            <v xml:space="preserve">RECURSOS  PROPRIOS </v>
          </cell>
          <cell r="AI9609" t="str">
            <v xml:space="preserve">RECURSOS  PROPRIOS </v>
          </cell>
          <cell r="AJ9609" t="str">
            <v xml:space="preserve">RECURSOS  PROPRIOS </v>
          </cell>
        </row>
        <row r="9610">
          <cell r="S9610" t="str">
            <v>9BG148TA0LC413251</v>
          </cell>
          <cell r="T9610">
            <v>1214555</v>
          </cell>
          <cell r="U9610">
            <v>43671</v>
          </cell>
          <cell r="V9610">
            <v>89415.9</v>
          </cell>
          <cell r="W9610" t="str">
            <v>FATURADO</v>
          </cell>
          <cell r="X9610" t="str">
            <v>julho</v>
          </cell>
          <cell r="Y9610" t="str">
            <v>2019/2020</v>
          </cell>
          <cell r="Z9610">
            <v>43682</v>
          </cell>
          <cell r="AA9610">
            <v>43682</v>
          </cell>
          <cell r="AB9610" t="str">
            <v>RECURSOS PROPRIOS</v>
          </cell>
          <cell r="AC9610" t="str">
            <v>PDI</v>
          </cell>
          <cell r="AD9610"/>
          <cell r="AE9610">
            <v>43676</v>
          </cell>
          <cell r="AF9610"/>
          <cell r="AG9610"/>
          <cell r="AH9610" t="str">
            <v xml:space="preserve">RECURSOS  PROPRIOS </v>
          </cell>
          <cell r="AI9610" t="str">
            <v xml:space="preserve">RECURSOS  PROPRIOS </v>
          </cell>
          <cell r="AJ9610" t="str">
            <v xml:space="preserve">RECURSOS  PROPRIOS </v>
          </cell>
        </row>
        <row r="9611">
          <cell r="S9611" t="str">
            <v>9BG148TA0LC413003</v>
          </cell>
          <cell r="T9611">
            <v>1214556</v>
          </cell>
          <cell r="U9611">
            <v>43671</v>
          </cell>
          <cell r="V9611">
            <v>89415.9</v>
          </cell>
          <cell r="W9611" t="str">
            <v>FATURADO</v>
          </cell>
          <cell r="X9611" t="str">
            <v>julho</v>
          </cell>
          <cell r="Y9611" t="str">
            <v>2019/2020</v>
          </cell>
          <cell r="Z9611">
            <v>43682</v>
          </cell>
          <cell r="AA9611">
            <v>43682</v>
          </cell>
          <cell r="AB9611" t="str">
            <v>RECURSOS PROPRIOS</v>
          </cell>
          <cell r="AC9611" t="str">
            <v>PDI</v>
          </cell>
          <cell r="AD9611"/>
          <cell r="AE9611">
            <v>43676</v>
          </cell>
          <cell r="AF9611"/>
          <cell r="AG9611"/>
          <cell r="AH9611" t="str">
            <v xml:space="preserve">RECURSOS  PROPRIOS </v>
          </cell>
          <cell r="AI9611" t="str">
            <v xml:space="preserve">RECURSOS  PROPRIOS </v>
          </cell>
          <cell r="AJ9611" t="str">
            <v xml:space="preserve">RECURSOS  PROPRIOS </v>
          </cell>
        </row>
        <row r="9612">
          <cell r="S9612" t="str">
            <v>9BG148TA0LC413628</v>
          </cell>
          <cell r="T9612">
            <v>1214557</v>
          </cell>
          <cell r="U9612">
            <v>43671</v>
          </cell>
          <cell r="V9612">
            <v>89415.9</v>
          </cell>
          <cell r="W9612" t="str">
            <v>FATURADO</v>
          </cell>
          <cell r="X9612" t="str">
            <v>julho</v>
          </cell>
          <cell r="Y9612" t="str">
            <v>2019/2020</v>
          </cell>
          <cell r="Z9612">
            <v>43682</v>
          </cell>
          <cell r="AA9612">
            <v>43682</v>
          </cell>
          <cell r="AB9612" t="str">
            <v>RECURSOS PROPRIOS</v>
          </cell>
          <cell r="AC9612" t="str">
            <v>PDI</v>
          </cell>
          <cell r="AD9612"/>
          <cell r="AE9612">
            <v>43676</v>
          </cell>
          <cell r="AF9612"/>
          <cell r="AG9612"/>
          <cell r="AH9612" t="str">
            <v xml:space="preserve">RECURSOS  PROPRIOS </v>
          </cell>
          <cell r="AI9612" t="str">
            <v xml:space="preserve">RECURSOS  PROPRIOS </v>
          </cell>
          <cell r="AJ9612" t="str">
            <v xml:space="preserve">RECURSOS  PROPRIOS </v>
          </cell>
        </row>
        <row r="9613">
          <cell r="S9613" t="str">
            <v>9BG148TA0LC413138</v>
          </cell>
          <cell r="T9613">
            <v>1214558</v>
          </cell>
          <cell r="U9613">
            <v>43671</v>
          </cell>
          <cell r="V9613">
            <v>89415.9</v>
          </cell>
          <cell r="W9613" t="str">
            <v>FATURADO</v>
          </cell>
          <cell r="X9613" t="str">
            <v>julho</v>
          </cell>
          <cell r="Y9613" t="str">
            <v>2019/2020</v>
          </cell>
          <cell r="Z9613">
            <v>43682</v>
          </cell>
          <cell r="AA9613">
            <v>43682</v>
          </cell>
          <cell r="AB9613" t="str">
            <v>RECURSOS PROPRIOS</v>
          </cell>
          <cell r="AC9613" t="str">
            <v>PDI</v>
          </cell>
          <cell r="AD9613"/>
          <cell r="AE9613">
            <v>43676</v>
          </cell>
          <cell r="AF9613"/>
          <cell r="AG9613"/>
          <cell r="AH9613" t="str">
            <v xml:space="preserve">RECURSOS  PROPRIOS </v>
          </cell>
          <cell r="AI9613" t="str">
            <v xml:space="preserve">RECURSOS  PROPRIOS </v>
          </cell>
          <cell r="AJ9613" t="str">
            <v xml:space="preserve">RECURSOS  PROPRIOS </v>
          </cell>
        </row>
        <row r="9614">
          <cell r="S9614" t="str">
            <v>9BG148TA0LC412846</v>
          </cell>
          <cell r="T9614">
            <v>1214559</v>
          </cell>
          <cell r="U9614">
            <v>43671</v>
          </cell>
          <cell r="V9614">
            <v>89415.9</v>
          </cell>
          <cell r="W9614" t="str">
            <v>FATURADO</v>
          </cell>
          <cell r="X9614" t="str">
            <v>julho</v>
          </cell>
          <cell r="Y9614" t="str">
            <v>2019/2020</v>
          </cell>
          <cell r="Z9614">
            <v>43682</v>
          </cell>
          <cell r="AA9614">
            <v>43682</v>
          </cell>
          <cell r="AB9614" t="str">
            <v>RECURSOS PROPRIOS</v>
          </cell>
          <cell r="AC9614" t="str">
            <v>PDI</v>
          </cell>
          <cell r="AD9614"/>
          <cell r="AE9614">
            <v>43676</v>
          </cell>
          <cell r="AF9614"/>
          <cell r="AG9614"/>
          <cell r="AH9614" t="str">
            <v xml:space="preserve">RECURSOS  PROPRIOS </v>
          </cell>
          <cell r="AI9614" t="str">
            <v xml:space="preserve">RECURSOS  PROPRIOS </v>
          </cell>
          <cell r="AJ9614" t="str">
            <v xml:space="preserve">RECURSOS  PROPRIOS </v>
          </cell>
        </row>
        <row r="9615">
          <cell r="S9615" t="str">
            <v>9BG148TA0LC413481</v>
          </cell>
          <cell r="T9615">
            <v>1214560</v>
          </cell>
          <cell r="U9615">
            <v>43671</v>
          </cell>
          <cell r="V9615">
            <v>89415.9</v>
          </cell>
          <cell r="W9615" t="str">
            <v>FATURADO</v>
          </cell>
          <cell r="X9615" t="str">
            <v>julho</v>
          </cell>
          <cell r="Y9615" t="str">
            <v>2019/2020</v>
          </cell>
          <cell r="Z9615">
            <v>43682</v>
          </cell>
          <cell r="AA9615">
            <v>43682</v>
          </cell>
          <cell r="AB9615" t="str">
            <v>RECURSOS PROPRIOS</v>
          </cell>
          <cell r="AC9615" t="str">
            <v>PDI</v>
          </cell>
          <cell r="AD9615"/>
          <cell r="AE9615">
            <v>43676</v>
          </cell>
          <cell r="AF9615"/>
          <cell r="AG9615"/>
          <cell r="AH9615" t="str">
            <v xml:space="preserve">RECURSOS  PROPRIOS </v>
          </cell>
          <cell r="AI9615" t="str">
            <v xml:space="preserve">RECURSOS  PROPRIOS </v>
          </cell>
          <cell r="AJ9615" t="str">
            <v xml:space="preserve">RECURSOS  PROPRIOS </v>
          </cell>
        </row>
        <row r="9616">
          <cell r="S9616" t="str">
            <v>9BG148TA0LC413791</v>
          </cell>
          <cell r="T9616">
            <v>1214562</v>
          </cell>
          <cell r="U9616">
            <v>43671</v>
          </cell>
          <cell r="V9616">
            <v>89415.9</v>
          </cell>
          <cell r="W9616" t="str">
            <v>FATURADO</v>
          </cell>
          <cell r="X9616" t="str">
            <v>julho</v>
          </cell>
          <cell r="Y9616" t="str">
            <v>2019/2020</v>
          </cell>
          <cell r="Z9616">
            <v>43682</v>
          </cell>
          <cell r="AA9616">
            <v>43682</v>
          </cell>
          <cell r="AB9616" t="str">
            <v>RECURSOS PROPRIOS</v>
          </cell>
          <cell r="AC9616" t="str">
            <v>PDI</v>
          </cell>
          <cell r="AD9616"/>
          <cell r="AE9616">
            <v>43676</v>
          </cell>
          <cell r="AF9616"/>
          <cell r="AG9616"/>
          <cell r="AH9616" t="str">
            <v xml:space="preserve">RECURSOS  PROPRIOS </v>
          </cell>
          <cell r="AI9616" t="str">
            <v xml:space="preserve">RECURSOS  PROPRIOS </v>
          </cell>
          <cell r="AJ9616" t="str">
            <v xml:space="preserve">RECURSOS  PROPRIOS </v>
          </cell>
        </row>
        <row r="9617">
          <cell r="S9617" t="str">
            <v>9BG148TA0LC413820</v>
          </cell>
          <cell r="T9617">
            <v>1214563</v>
          </cell>
          <cell r="U9617">
            <v>43671</v>
          </cell>
          <cell r="V9617">
            <v>89415.9</v>
          </cell>
          <cell r="W9617" t="str">
            <v>FATURADO</v>
          </cell>
          <cell r="X9617" t="str">
            <v>julho</v>
          </cell>
          <cell r="Y9617" t="str">
            <v>2019/2020</v>
          </cell>
          <cell r="Z9617">
            <v>43682</v>
          </cell>
          <cell r="AA9617">
            <v>43682</v>
          </cell>
          <cell r="AB9617" t="str">
            <v>RECURSOS PROPRIOS</v>
          </cell>
          <cell r="AC9617" t="str">
            <v>PDI</v>
          </cell>
          <cell r="AD9617"/>
          <cell r="AE9617">
            <v>43676</v>
          </cell>
          <cell r="AF9617"/>
          <cell r="AG9617"/>
          <cell r="AH9617" t="str">
            <v xml:space="preserve">RECURSOS  PROPRIOS </v>
          </cell>
          <cell r="AI9617" t="str">
            <v xml:space="preserve">RECURSOS  PROPRIOS </v>
          </cell>
          <cell r="AJ9617" t="str">
            <v xml:space="preserve">RECURSOS  PROPRIOS </v>
          </cell>
        </row>
        <row r="9618">
          <cell r="S9618" t="str">
            <v>9BG148TA0LC413772</v>
          </cell>
          <cell r="T9618">
            <v>1214564</v>
          </cell>
          <cell r="U9618">
            <v>43671</v>
          </cell>
          <cell r="V9618">
            <v>89415.9</v>
          </cell>
          <cell r="W9618" t="str">
            <v>FATURADO</v>
          </cell>
          <cell r="X9618" t="str">
            <v>julho</v>
          </cell>
          <cell r="Y9618" t="str">
            <v>2019/2020</v>
          </cell>
          <cell r="Z9618">
            <v>43682</v>
          </cell>
          <cell r="AA9618">
            <v>43682</v>
          </cell>
          <cell r="AB9618" t="str">
            <v>RECURSOS PROPRIOS</v>
          </cell>
          <cell r="AC9618" t="str">
            <v>PDI</v>
          </cell>
          <cell r="AD9618"/>
          <cell r="AE9618">
            <v>43676</v>
          </cell>
          <cell r="AF9618"/>
          <cell r="AG9618"/>
          <cell r="AH9618" t="str">
            <v xml:space="preserve">RECURSOS  PROPRIOS </v>
          </cell>
          <cell r="AI9618" t="str">
            <v xml:space="preserve">RECURSOS  PROPRIOS </v>
          </cell>
          <cell r="AJ9618" t="str">
            <v xml:space="preserve">RECURSOS  PROPRIOS </v>
          </cell>
        </row>
        <row r="9619">
          <cell r="S9619" t="str">
            <v>9BG148TA0LC414196</v>
          </cell>
          <cell r="T9619">
            <v>1214565</v>
          </cell>
          <cell r="U9619">
            <v>43671</v>
          </cell>
          <cell r="V9619">
            <v>89415.9</v>
          </cell>
          <cell r="W9619" t="str">
            <v>FATURADO</v>
          </cell>
          <cell r="X9619" t="str">
            <v>julho</v>
          </cell>
          <cell r="Y9619" t="str">
            <v>2019/2020</v>
          </cell>
          <cell r="Z9619">
            <v>43682</v>
          </cell>
          <cell r="AA9619">
            <v>43682</v>
          </cell>
          <cell r="AB9619" t="str">
            <v>RECURSOS PROPRIOS</v>
          </cell>
          <cell r="AC9619" t="str">
            <v>PDI</v>
          </cell>
          <cell r="AD9619"/>
          <cell r="AE9619">
            <v>43676</v>
          </cell>
          <cell r="AF9619"/>
          <cell r="AG9619"/>
          <cell r="AH9619" t="str">
            <v xml:space="preserve">RECURSOS  PROPRIOS </v>
          </cell>
          <cell r="AI9619" t="str">
            <v xml:space="preserve">RECURSOS  PROPRIOS </v>
          </cell>
          <cell r="AJ9619" t="str">
            <v xml:space="preserve">RECURSOS  PROPRIOS </v>
          </cell>
        </row>
        <row r="9620">
          <cell r="S9620" t="str">
            <v>9BG148TA0LC414145</v>
          </cell>
          <cell r="T9620">
            <v>1214566</v>
          </cell>
          <cell r="U9620">
            <v>43671</v>
          </cell>
          <cell r="V9620">
            <v>89415.9</v>
          </cell>
          <cell r="W9620" t="str">
            <v>FATURADO</v>
          </cell>
          <cell r="X9620" t="str">
            <v>julho</v>
          </cell>
          <cell r="Y9620" t="str">
            <v>2019/2020</v>
          </cell>
          <cell r="Z9620">
            <v>43682</v>
          </cell>
          <cell r="AA9620">
            <v>43682</v>
          </cell>
          <cell r="AB9620" t="str">
            <v>RECURSOS PROPRIOS</v>
          </cell>
          <cell r="AC9620" t="str">
            <v>PDI</v>
          </cell>
          <cell r="AD9620"/>
          <cell r="AE9620">
            <v>43676</v>
          </cell>
          <cell r="AF9620"/>
          <cell r="AG9620"/>
          <cell r="AH9620" t="str">
            <v xml:space="preserve">RECURSOS  PROPRIOS </v>
          </cell>
          <cell r="AI9620" t="str">
            <v xml:space="preserve">RECURSOS  PROPRIOS </v>
          </cell>
          <cell r="AJ9620" t="str">
            <v xml:space="preserve">RECURSOS  PROPRIOS </v>
          </cell>
        </row>
        <row r="9621">
          <cell r="S9621" t="str">
            <v>9BG148TA0LC414185</v>
          </cell>
          <cell r="T9621">
            <v>1214567</v>
          </cell>
          <cell r="U9621">
            <v>43671</v>
          </cell>
          <cell r="V9621">
            <v>89415.9</v>
          </cell>
          <cell r="W9621" t="str">
            <v>FATURADO</v>
          </cell>
          <cell r="X9621" t="str">
            <v>julho</v>
          </cell>
          <cell r="Y9621" t="str">
            <v>2019/2020</v>
          </cell>
          <cell r="Z9621">
            <v>43682</v>
          </cell>
          <cell r="AA9621">
            <v>43682</v>
          </cell>
          <cell r="AB9621" t="str">
            <v>RECURSOS PROPRIOS</v>
          </cell>
          <cell r="AC9621" t="str">
            <v>PDI</v>
          </cell>
          <cell r="AD9621"/>
          <cell r="AE9621">
            <v>43676</v>
          </cell>
          <cell r="AF9621"/>
          <cell r="AG9621"/>
          <cell r="AH9621" t="str">
            <v xml:space="preserve">RECURSOS  PROPRIOS </v>
          </cell>
          <cell r="AI9621" t="str">
            <v xml:space="preserve">RECURSOS  PROPRIOS </v>
          </cell>
          <cell r="AJ9621" t="str">
            <v xml:space="preserve">RECURSOS  PROPRIOS </v>
          </cell>
        </row>
        <row r="9622">
          <cell r="S9622" t="str">
            <v>9BG148TA0LC414119</v>
          </cell>
          <cell r="T9622">
            <v>1214568</v>
          </cell>
          <cell r="U9622">
            <v>43671</v>
          </cell>
          <cell r="V9622">
            <v>89415.9</v>
          </cell>
          <cell r="W9622" t="str">
            <v>FATURADO</v>
          </cell>
          <cell r="X9622" t="str">
            <v>julho</v>
          </cell>
          <cell r="Y9622" t="str">
            <v>2019/2020</v>
          </cell>
          <cell r="Z9622">
            <v>43682</v>
          </cell>
          <cell r="AA9622">
            <v>43682</v>
          </cell>
          <cell r="AB9622" t="str">
            <v>RECURSOS PROPRIOS</v>
          </cell>
          <cell r="AC9622" t="str">
            <v>PDI</v>
          </cell>
          <cell r="AD9622"/>
          <cell r="AE9622">
            <v>43676</v>
          </cell>
          <cell r="AF9622"/>
          <cell r="AG9622"/>
          <cell r="AH9622" t="str">
            <v xml:space="preserve">RECURSOS  PROPRIOS </v>
          </cell>
          <cell r="AI9622" t="str">
            <v xml:space="preserve">RECURSOS  PROPRIOS </v>
          </cell>
          <cell r="AJ9622" t="str">
            <v xml:space="preserve">RECURSOS  PROPRIOS </v>
          </cell>
        </row>
        <row r="9623">
          <cell r="S9623" t="str">
            <v>9BG148TA0LC414170</v>
          </cell>
          <cell r="T9623">
            <v>1214569</v>
          </cell>
          <cell r="U9623">
            <v>43671</v>
          </cell>
          <cell r="V9623">
            <v>89415.9</v>
          </cell>
          <cell r="W9623" t="str">
            <v>FATURADO</v>
          </cell>
          <cell r="X9623" t="str">
            <v>julho</v>
          </cell>
          <cell r="Y9623" t="str">
            <v>2019/2020</v>
          </cell>
          <cell r="Z9623">
            <v>43682</v>
          </cell>
          <cell r="AA9623">
            <v>43682</v>
          </cell>
          <cell r="AB9623" t="str">
            <v>RECURSOS PROPRIOS</v>
          </cell>
          <cell r="AC9623" t="str">
            <v>PDI</v>
          </cell>
          <cell r="AD9623"/>
          <cell r="AE9623">
            <v>43676</v>
          </cell>
          <cell r="AF9623"/>
          <cell r="AG9623"/>
          <cell r="AH9623" t="str">
            <v xml:space="preserve">RECURSOS  PROPRIOS </v>
          </cell>
          <cell r="AI9623" t="str">
            <v xml:space="preserve">RECURSOS  PROPRIOS </v>
          </cell>
          <cell r="AJ9623" t="str">
            <v xml:space="preserve">RECURSOS  PROPRIOS </v>
          </cell>
        </row>
        <row r="9624">
          <cell r="S9624" t="str">
            <v>9BG148TA0LC414007</v>
          </cell>
          <cell r="T9624">
            <v>1214570</v>
          </cell>
          <cell r="U9624">
            <v>43671</v>
          </cell>
          <cell r="V9624">
            <v>89415.9</v>
          </cell>
          <cell r="W9624" t="str">
            <v>FATURADO</v>
          </cell>
          <cell r="X9624" t="str">
            <v>julho</v>
          </cell>
          <cell r="Y9624" t="str">
            <v>2019/2020</v>
          </cell>
          <cell r="Z9624">
            <v>43682</v>
          </cell>
          <cell r="AA9624">
            <v>43682</v>
          </cell>
          <cell r="AB9624" t="str">
            <v>RECURSOS PROPRIOS</v>
          </cell>
          <cell r="AC9624" t="str">
            <v>PDI</v>
          </cell>
          <cell r="AD9624"/>
          <cell r="AE9624">
            <v>43676</v>
          </cell>
          <cell r="AF9624"/>
          <cell r="AG9624"/>
          <cell r="AH9624" t="str">
            <v xml:space="preserve">RECURSOS  PROPRIOS </v>
          </cell>
          <cell r="AI9624" t="str">
            <v xml:space="preserve">RECURSOS  PROPRIOS </v>
          </cell>
          <cell r="AJ9624" t="str">
            <v xml:space="preserve">RECURSOS  PROPRIOS </v>
          </cell>
        </row>
        <row r="9625">
          <cell r="S9625" t="str">
            <v>9BG148TA0LC414143</v>
          </cell>
          <cell r="T9625">
            <v>1214571</v>
          </cell>
          <cell r="U9625">
            <v>43671</v>
          </cell>
          <cell r="V9625">
            <v>89415.9</v>
          </cell>
          <cell r="W9625" t="str">
            <v>FATURADO</v>
          </cell>
          <cell r="X9625" t="str">
            <v>julho</v>
          </cell>
          <cell r="Y9625" t="str">
            <v>2019/2020</v>
          </cell>
          <cell r="Z9625">
            <v>43682</v>
          </cell>
          <cell r="AA9625">
            <v>43682</v>
          </cell>
          <cell r="AB9625" t="str">
            <v>RECURSOS PROPRIOS</v>
          </cell>
          <cell r="AC9625" t="str">
            <v>PDI</v>
          </cell>
          <cell r="AD9625"/>
          <cell r="AE9625">
            <v>43676</v>
          </cell>
          <cell r="AF9625"/>
          <cell r="AG9625"/>
          <cell r="AH9625" t="str">
            <v xml:space="preserve">RECURSOS  PROPRIOS </v>
          </cell>
          <cell r="AI9625" t="str">
            <v xml:space="preserve">RECURSOS  PROPRIOS </v>
          </cell>
          <cell r="AJ9625" t="str">
            <v xml:space="preserve">RECURSOS  PROPRIOS </v>
          </cell>
        </row>
        <row r="9626">
          <cell r="S9626" t="str">
            <v>9BG148TA0LC414258</v>
          </cell>
          <cell r="T9626">
            <v>1214572</v>
          </cell>
          <cell r="U9626">
            <v>43671</v>
          </cell>
          <cell r="V9626">
            <v>89415.9</v>
          </cell>
          <cell r="W9626" t="str">
            <v>FATURADO</v>
          </cell>
          <cell r="X9626" t="str">
            <v>julho</v>
          </cell>
          <cell r="Y9626" t="str">
            <v>2019/2020</v>
          </cell>
          <cell r="Z9626">
            <v>43682</v>
          </cell>
          <cell r="AA9626">
            <v>43682</v>
          </cell>
          <cell r="AB9626" t="str">
            <v>RECURSOS PROPRIOS</v>
          </cell>
          <cell r="AC9626" t="str">
            <v>PDI</v>
          </cell>
          <cell r="AD9626"/>
          <cell r="AE9626">
            <v>43676</v>
          </cell>
          <cell r="AF9626"/>
          <cell r="AG9626"/>
          <cell r="AH9626" t="str">
            <v xml:space="preserve">RECURSOS  PROPRIOS </v>
          </cell>
          <cell r="AI9626" t="str">
            <v xml:space="preserve">RECURSOS  PROPRIOS </v>
          </cell>
          <cell r="AJ9626" t="str">
            <v xml:space="preserve">RECURSOS  PROPRIOS </v>
          </cell>
        </row>
        <row r="9627">
          <cell r="S9627" t="str">
            <v>9BG148TA0LC413725</v>
          </cell>
          <cell r="T9627">
            <v>1214573</v>
          </cell>
          <cell r="U9627">
            <v>43671</v>
          </cell>
          <cell r="V9627">
            <v>89415.9</v>
          </cell>
          <cell r="W9627" t="str">
            <v>FATURADO</v>
          </cell>
          <cell r="X9627" t="str">
            <v>julho</v>
          </cell>
          <cell r="Y9627" t="str">
            <v>2019/2020</v>
          </cell>
          <cell r="Z9627">
            <v>43682</v>
          </cell>
          <cell r="AA9627">
            <v>43682</v>
          </cell>
          <cell r="AB9627" t="str">
            <v>RECURSOS PROPRIOS</v>
          </cell>
          <cell r="AC9627" t="str">
            <v>PDI</v>
          </cell>
          <cell r="AD9627"/>
          <cell r="AE9627">
            <v>43676</v>
          </cell>
          <cell r="AF9627"/>
          <cell r="AG9627"/>
          <cell r="AH9627" t="str">
            <v xml:space="preserve">RECURSOS  PROPRIOS </v>
          </cell>
          <cell r="AI9627" t="str">
            <v xml:space="preserve">RECURSOS  PROPRIOS </v>
          </cell>
          <cell r="AJ9627" t="str">
            <v xml:space="preserve">RECURSOS  PROPRIOS </v>
          </cell>
        </row>
        <row r="9628">
          <cell r="S9628" t="str">
            <v>9BG148TA0LC413942</v>
          </cell>
          <cell r="T9628">
            <v>1214574</v>
          </cell>
          <cell r="U9628">
            <v>43671</v>
          </cell>
          <cell r="V9628">
            <v>89415.9</v>
          </cell>
          <cell r="W9628" t="str">
            <v>FATURADO</v>
          </cell>
          <cell r="X9628" t="str">
            <v>julho</v>
          </cell>
          <cell r="Y9628" t="str">
            <v>2019/2020</v>
          </cell>
          <cell r="Z9628">
            <v>43682</v>
          </cell>
          <cell r="AA9628">
            <v>43682</v>
          </cell>
          <cell r="AB9628" t="str">
            <v>RECURSOS PROPRIOS</v>
          </cell>
          <cell r="AC9628" t="str">
            <v>PDI</v>
          </cell>
          <cell r="AD9628"/>
          <cell r="AE9628">
            <v>43676</v>
          </cell>
          <cell r="AF9628"/>
          <cell r="AG9628"/>
          <cell r="AH9628" t="str">
            <v xml:space="preserve">RECURSOS  PROPRIOS </v>
          </cell>
          <cell r="AI9628" t="str">
            <v xml:space="preserve">RECURSOS  PROPRIOS </v>
          </cell>
          <cell r="AJ9628" t="str">
            <v xml:space="preserve">RECURSOS  PROPRIOS </v>
          </cell>
        </row>
        <row r="9629">
          <cell r="S9629" t="str">
            <v>9BG148TA0LC414004</v>
          </cell>
          <cell r="T9629">
            <v>1214575</v>
          </cell>
          <cell r="U9629">
            <v>43671</v>
          </cell>
          <cell r="V9629">
            <v>89415.9</v>
          </cell>
          <cell r="W9629" t="str">
            <v>FATURADO</v>
          </cell>
          <cell r="X9629" t="str">
            <v>julho</v>
          </cell>
          <cell r="Y9629" t="str">
            <v>2019/2020</v>
          </cell>
          <cell r="Z9629">
            <v>43682</v>
          </cell>
          <cell r="AA9629">
            <v>43682</v>
          </cell>
          <cell r="AB9629" t="str">
            <v>RECURSOS PROPRIOS</v>
          </cell>
          <cell r="AC9629" t="str">
            <v>PDI</v>
          </cell>
          <cell r="AD9629"/>
          <cell r="AE9629">
            <v>43676</v>
          </cell>
          <cell r="AF9629"/>
          <cell r="AG9629"/>
          <cell r="AH9629" t="str">
            <v xml:space="preserve">RECURSOS  PROPRIOS </v>
          </cell>
          <cell r="AI9629" t="str">
            <v xml:space="preserve">RECURSOS  PROPRIOS </v>
          </cell>
          <cell r="AJ9629" t="str">
            <v xml:space="preserve">RECURSOS  PROPRIOS </v>
          </cell>
        </row>
        <row r="9630">
          <cell r="S9630" t="str">
            <v>9BG148TA0LC413766</v>
          </cell>
          <cell r="T9630">
            <v>1214576</v>
          </cell>
          <cell r="U9630">
            <v>43671</v>
          </cell>
          <cell r="V9630">
            <v>89415.9</v>
          </cell>
          <cell r="W9630" t="str">
            <v>FATURADO</v>
          </cell>
          <cell r="X9630" t="str">
            <v>julho</v>
          </cell>
          <cell r="Y9630" t="str">
            <v>2019/2020</v>
          </cell>
          <cell r="Z9630">
            <v>43682</v>
          </cell>
          <cell r="AA9630">
            <v>43682</v>
          </cell>
          <cell r="AB9630" t="str">
            <v>RECURSOS PROPRIOS</v>
          </cell>
          <cell r="AC9630" t="str">
            <v>PDI</v>
          </cell>
          <cell r="AD9630"/>
          <cell r="AE9630">
            <v>43676</v>
          </cell>
          <cell r="AF9630"/>
          <cell r="AG9630"/>
          <cell r="AH9630" t="str">
            <v xml:space="preserve">RECURSOS  PROPRIOS </v>
          </cell>
          <cell r="AI9630" t="str">
            <v xml:space="preserve">RECURSOS  PROPRIOS </v>
          </cell>
          <cell r="AJ9630" t="str">
            <v xml:space="preserve">RECURSOS  PROPRIOS </v>
          </cell>
        </row>
        <row r="9631">
          <cell r="S9631" t="str">
            <v>9BG148TA0LC413847</v>
          </cell>
          <cell r="T9631">
            <v>1214577</v>
          </cell>
          <cell r="U9631">
            <v>43671</v>
          </cell>
          <cell r="V9631">
            <v>89415.9</v>
          </cell>
          <cell r="W9631" t="str">
            <v>FATURADO</v>
          </cell>
          <cell r="X9631" t="str">
            <v>julho</v>
          </cell>
          <cell r="Y9631" t="str">
            <v>2019/2020</v>
          </cell>
          <cell r="Z9631">
            <v>43682</v>
          </cell>
          <cell r="AA9631">
            <v>43682</v>
          </cell>
          <cell r="AB9631" t="str">
            <v>RECURSOS PROPRIOS</v>
          </cell>
          <cell r="AC9631" t="str">
            <v>PDI</v>
          </cell>
          <cell r="AD9631"/>
          <cell r="AE9631">
            <v>43676</v>
          </cell>
          <cell r="AF9631"/>
          <cell r="AG9631"/>
          <cell r="AH9631" t="str">
            <v xml:space="preserve">RECURSOS  PROPRIOS </v>
          </cell>
          <cell r="AI9631" t="str">
            <v xml:space="preserve">RECURSOS  PROPRIOS </v>
          </cell>
          <cell r="AJ9631" t="str">
            <v xml:space="preserve">RECURSOS  PROPRIOS </v>
          </cell>
        </row>
        <row r="9632">
          <cell r="S9632" t="str">
            <v>9BG148TA0LC413803</v>
          </cell>
          <cell r="T9632">
            <v>1214578</v>
          </cell>
          <cell r="U9632">
            <v>43671</v>
          </cell>
          <cell r="V9632">
            <v>89415.9</v>
          </cell>
          <cell r="W9632" t="str">
            <v>FATURADO</v>
          </cell>
          <cell r="X9632" t="str">
            <v>julho</v>
          </cell>
          <cell r="Y9632" t="str">
            <v>2019/2020</v>
          </cell>
          <cell r="Z9632">
            <v>43682</v>
          </cell>
          <cell r="AA9632">
            <v>43682</v>
          </cell>
          <cell r="AB9632" t="str">
            <v>RECURSOS PROPRIOS</v>
          </cell>
          <cell r="AC9632" t="str">
            <v>PDI</v>
          </cell>
          <cell r="AD9632"/>
          <cell r="AE9632">
            <v>43676</v>
          </cell>
          <cell r="AF9632"/>
          <cell r="AG9632"/>
          <cell r="AH9632" t="str">
            <v xml:space="preserve">RECURSOS  PROPRIOS </v>
          </cell>
          <cell r="AI9632" t="str">
            <v xml:space="preserve">RECURSOS  PROPRIOS </v>
          </cell>
          <cell r="AJ9632" t="str">
            <v xml:space="preserve">RECURSOS  PROPRIOS </v>
          </cell>
        </row>
        <row r="9633">
          <cell r="S9633" t="str">
            <v>9BG148TA0LC414116</v>
          </cell>
          <cell r="T9633">
            <v>1214579</v>
          </cell>
          <cell r="U9633">
            <v>43671</v>
          </cell>
          <cell r="V9633">
            <v>89415.9</v>
          </cell>
          <cell r="W9633" t="str">
            <v>FATURADO</v>
          </cell>
          <cell r="X9633" t="str">
            <v>julho</v>
          </cell>
          <cell r="Y9633" t="str">
            <v>2019/2020</v>
          </cell>
          <cell r="Z9633">
            <v>43682</v>
          </cell>
          <cell r="AA9633">
            <v>43682</v>
          </cell>
          <cell r="AB9633" t="str">
            <v>RECURSOS PROPRIOS</v>
          </cell>
          <cell r="AC9633" t="str">
            <v>PDI</v>
          </cell>
          <cell r="AD9633"/>
          <cell r="AE9633">
            <v>43676</v>
          </cell>
          <cell r="AF9633"/>
          <cell r="AG9633"/>
          <cell r="AH9633" t="str">
            <v xml:space="preserve">RECURSOS  PROPRIOS </v>
          </cell>
          <cell r="AI9633" t="str">
            <v xml:space="preserve">RECURSOS  PROPRIOS </v>
          </cell>
          <cell r="AJ9633" t="str">
            <v xml:space="preserve">RECURSOS  PROPRIOS </v>
          </cell>
        </row>
        <row r="9634">
          <cell r="S9634" t="str">
            <v>9BG148TA0LC413957</v>
          </cell>
          <cell r="T9634">
            <v>1214580</v>
          </cell>
          <cell r="U9634">
            <v>43671</v>
          </cell>
          <cell r="V9634">
            <v>89415.9</v>
          </cell>
          <cell r="W9634" t="str">
            <v>FATURADO</v>
          </cell>
          <cell r="X9634" t="str">
            <v>julho</v>
          </cell>
          <cell r="Y9634" t="str">
            <v>2019/2020</v>
          </cell>
          <cell r="Z9634">
            <v>43682</v>
          </cell>
          <cell r="AA9634">
            <v>43682</v>
          </cell>
          <cell r="AB9634" t="str">
            <v>RECURSOS PROPRIOS</v>
          </cell>
          <cell r="AC9634" t="str">
            <v>PDI</v>
          </cell>
          <cell r="AD9634"/>
          <cell r="AE9634">
            <v>43676</v>
          </cell>
          <cell r="AF9634"/>
          <cell r="AG9634"/>
          <cell r="AH9634" t="str">
            <v xml:space="preserve">RECURSOS  PROPRIOS </v>
          </cell>
          <cell r="AI9634" t="str">
            <v xml:space="preserve">RECURSOS  PROPRIOS </v>
          </cell>
          <cell r="AJ9634" t="str">
            <v xml:space="preserve">RECURSOS  PROPRIOS </v>
          </cell>
        </row>
        <row r="9635">
          <cell r="S9635" t="str">
            <v>9BG148TA0LC414070</v>
          </cell>
          <cell r="T9635">
            <v>1214581</v>
          </cell>
          <cell r="U9635">
            <v>43671</v>
          </cell>
          <cell r="V9635">
            <v>89415.9</v>
          </cell>
          <cell r="W9635" t="str">
            <v>FATURADO</v>
          </cell>
          <cell r="X9635" t="str">
            <v>julho</v>
          </cell>
          <cell r="Y9635" t="str">
            <v>2019/2020</v>
          </cell>
          <cell r="Z9635">
            <v>43682</v>
          </cell>
          <cell r="AA9635">
            <v>43682</v>
          </cell>
          <cell r="AB9635" t="str">
            <v>RECURSOS PROPRIOS</v>
          </cell>
          <cell r="AC9635" t="str">
            <v>PDI</v>
          </cell>
          <cell r="AD9635"/>
          <cell r="AE9635">
            <v>43676</v>
          </cell>
          <cell r="AF9635"/>
          <cell r="AG9635"/>
          <cell r="AH9635" t="str">
            <v xml:space="preserve">RECURSOS  PROPRIOS </v>
          </cell>
          <cell r="AI9635" t="str">
            <v xml:space="preserve">RECURSOS  PROPRIOS </v>
          </cell>
          <cell r="AJ9635" t="str">
            <v xml:space="preserve">RECURSOS  PROPRIOS </v>
          </cell>
        </row>
        <row r="9636">
          <cell r="S9636" t="str">
            <v>9BG148TA0LC412466</v>
          </cell>
          <cell r="T9636">
            <v>1214593</v>
          </cell>
          <cell r="U9636">
            <v>43671</v>
          </cell>
          <cell r="V9636">
            <v>89415.9</v>
          </cell>
          <cell r="W9636" t="str">
            <v>FATURADO</v>
          </cell>
          <cell r="X9636" t="str">
            <v>julho</v>
          </cell>
          <cell r="Y9636" t="str">
            <v>2019/2020</v>
          </cell>
          <cell r="Z9636">
            <v>43682</v>
          </cell>
          <cell r="AA9636">
            <v>43682</v>
          </cell>
          <cell r="AB9636" t="str">
            <v>RECURSOS PROPRIOS</v>
          </cell>
          <cell r="AC9636" t="str">
            <v>PDI</v>
          </cell>
          <cell r="AD9636"/>
          <cell r="AE9636">
            <v>43676</v>
          </cell>
          <cell r="AF9636"/>
          <cell r="AG9636"/>
          <cell r="AH9636" t="str">
            <v xml:space="preserve">RECURSOS  PROPRIOS </v>
          </cell>
          <cell r="AI9636" t="str">
            <v xml:space="preserve">RECURSOS  PROPRIOS </v>
          </cell>
          <cell r="AJ9636" t="str">
            <v xml:space="preserve">RECURSOS  PROPRIOS </v>
          </cell>
        </row>
        <row r="9637">
          <cell r="S9637" t="str">
            <v>9BG148TA0LC412548</v>
          </cell>
          <cell r="T9637">
            <v>1214594</v>
          </cell>
          <cell r="U9637">
            <v>43671</v>
          </cell>
          <cell r="V9637">
            <v>89415.9</v>
          </cell>
          <cell r="W9637" t="str">
            <v>FATURADO</v>
          </cell>
          <cell r="X9637" t="str">
            <v>julho</v>
          </cell>
          <cell r="Y9637" t="str">
            <v>2019/2020</v>
          </cell>
          <cell r="Z9637">
            <v>43682</v>
          </cell>
          <cell r="AA9637">
            <v>43682</v>
          </cell>
          <cell r="AB9637" t="str">
            <v>RECURSOS PROPRIOS</v>
          </cell>
          <cell r="AC9637" t="str">
            <v>PDI</v>
          </cell>
          <cell r="AD9637"/>
          <cell r="AE9637">
            <v>43676</v>
          </cell>
          <cell r="AF9637"/>
          <cell r="AG9637"/>
          <cell r="AH9637" t="str">
            <v xml:space="preserve">RECURSOS  PROPRIOS </v>
          </cell>
          <cell r="AI9637" t="str">
            <v xml:space="preserve">RECURSOS  PROPRIOS </v>
          </cell>
          <cell r="AJ9637" t="str">
            <v xml:space="preserve">RECURSOS  PROPRIOS </v>
          </cell>
        </row>
        <row r="9638">
          <cell r="S9638" t="str">
            <v>9BG148TA0LC413271</v>
          </cell>
          <cell r="T9638">
            <v>1214595</v>
          </cell>
          <cell r="U9638">
            <v>43671</v>
          </cell>
          <cell r="V9638">
            <v>89415.9</v>
          </cell>
          <cell r="W9638" t="str">
            <v>FATURADO</v>
          </cell>
          <cell r="X9638" t="str">
            <v>julho</v>
          </cell>
          <cell r="Y9638" t="str">
            <v>2019/2020</v>
          </cell>
          <cell r="Z9638">
            <v>43682</v>
          </cell>
          <cell r="AA9638">
            <v>43682</v>
          </cell>
          <cell r="AB9638" t="str">
            <v>RECURSOS PROPRIOS</v>
          </cell>
          <cell r="AC9638" t="str">
            <v>PDI</v>
          </cell>
          <cell r="AD9638"/>
          <cell r="AE9638">
            <v>43676</v>
          </cell>
          <cell r="AF9638"/>
          <cell r="AG9638"/>
          <cell r="AH9638" t="str">
            <v xml:space="preserve">RECURSOS  PROPRIOS </v>
          </cell>
          <cell r="AI9638" t="str">
            <v xml:space="preserve">RECURSOS  PROPRIOS </v>
          </cell>
          <cell r="AJ9638" t="str">
            <v xml:space="preserve">RECURSOS  PROPRIOS </v>
          </cell>
        </row>
        <row r="9639">
          <cell r="S9639" t="str">
            <v>9BG148TA0LC414336</v>
          </cell>
          <cell r="T9639">
            <v>1214603</v>
          </cell>
          <cell r="U9639">
            <v>43671</v>
          </cell>
          <cell r="V9639">
            <v>89415.9</v>
          </cell>
          <cell r="W9639" t="str">
            <v>FATURADO</v>
          </cell>
          <cell r="X9639" t="str">
            <v>julho</v>
          </cell>
          <cell r="Y9639" t="str">
            <v>2019/2020</v>
          </cell>
          <cell r="Z9639">
            <v>43682</v>
          </cell>
          <cell r="AA9639">
            <v>43682</v>
          </cell>
          <cell r="AB9639" t="str">
            <v>RECURSOS PROPRIOS</v>
          </cell>
          <cell r="AC9639" t="str">
            <v>PDI</v>
          </cell>
          <cell r="AD9639"/>
          <cell r="AE9639">
            <v>43676</v>
          </cell>
          <cell r="AF9639"/>
          <cell r="AG9639"/>
          <cell r="AH9639" t="str">
            <v xml:space="preserve">RECURSOS  PROPRIOS </v>
          </cell>
          <cell r="AI9639" t="str">
            <v xml:space="preserve">RECURSOS  PROPRIOS </v>
          </cell>
          <cell r="AJ9639" t="str">
            <v xml:space="preserve">RECURSOS  PROPRIOS </v>
          </cell>
        </row>
        <row r="9640">
          <cell r="S9640" t="str">
            <v>9BG148TA0LC413976</v>
          </cell>
          <cell r="T9640">
            <v>1214604</v>
          </cell>
          <cell r="U9640">
            <v>43671</v>
          </cell>
          <cell r="V9640">
            <v>89415.9</v>
          </cell>
          <cell r="W9640" t="str">
            <v>FATURADO</v>
          </cell>
          <cell r="X9640" t="str">
            <v>julho</v>
          </cell>
          <cell r="Y9640" t="str">
            <v>2019/2020</v>
          </cell>
          <cell r="Z9640">
            <v>43682</v>
          </cell>
          <cell r="AA9640">
            <v>43682</v>
          </cell>
          <cell r="AB9640" t="str">
            <v>RECURSOS PROPRIOS</v>
          </cell>
          <cell r="AC9640" t="str">
            <v>PDI</v>
          </cell>
          <cell r="AD9640"/>
          <cell r="AE9640">
            <v>43676</v>
          </cell>
          <cell r="AF9640"/>
          <cell r="AG9640"/>
          <cell r="AH9640" t="str">
            <v xml:space="preserve">RECURSOS  PROPRIOS </v>
          </cell>
          <cell r="AI9640" t="str">
            <v xml:space="preserve">RECURSOS  PROPRIOS </v>
          </cell>
          <cell r="AJ9640" t="str">
            <v xml:space="preserve">RECURSOS  PROPRIOS </v>
          </cell>
        </row>
        <row r="9641">
          <cell r="S9641" t="str">
            <v>9BG148TA0LC413885</v>
          </cell>
          <cell r="T9641">
            <v>1214605</v>
          </cell>
          <cell r="U9641">
            <v>43671</v>
          </cell>
          <cell r="V9641">
            <v>89415.9</v>
          </cell>
          <cell r="W9641" t="str">
            <v>FATURADO</v>
          </cell>
          <cell r="X9641" t="str">
            <v>julho</v>
          </cell>
          <cell r="Y9641" t="str">
            <v>2019/2020</v>
          </cell>
          <cell r="Z9641">
            <v>43682</v>
          </cell>
          <cell r="AA9641">
            <v>43682</v>
          </cell>
          <cell r="AB9641" t="str">
            <v>RECURSOS PROPRIOS</v>
          </cell>
          <cell r="AC9641" t="str">
            <v>PDI</v>
          </cell>
          <cell r="AD9641"/>
          <cell r="AE9641">
            <v>43676</v>
          </cell>
          <cell r="AF9641"/>
          <cell r="AG9641"/>
          <cell r="AH9641" t="str">
            <v xml:space="preserve">RECURSOS  PROPRIOS </v>
          </cell>
          <cell r="AI9641" t="str">
            <v xml:space="preserve">RECURSOS  PROPRIOS </v>
          </cell>
          <cell r="AJ9641" t="str">
            <v xml:space="preserve">RECURSOS  PROPRIOS </v>
          </cell>
        </row>
        <row r="9642">
          <cell r="S9642" t="str">
            <v>9BG148TA0LC414262</v>
          </cell>
          <cell r="T9642">
            <v>1214606</v>
          </cell>
          <cell r="U9642">
            <v>43671</v>
          </cell>
          <cell r="V9642">
            <v>89415.9</v>
          </cell>
          <cell r="W9642" t="str">
            <v>FATURADO</v>
          </cell>
          <cell r="X9642" t="str">
            <v>julho</v>
          </cell>
          <cell r="Y9642" t="str">
            <v>2019/2020</v>
          </cell>
          <cell r="Z9642">
            <v>43682</v>
          </cell>
          <cell r="AA9642">
            <v>43682</v>
          </cell>
          <cell r="AB9642" t="str">
            <v>RECURSOS PROPRIOS</v>
          </cell>
          <cell r="AC9642" t="str">
            <v>PDI</v>
          </cell>
          <cell r="AD9642"/>
          <cell r="AE9642">
            <v>43676</v>
          </cell>
          <cell r="AF9642"/>
          <cell r="AG9642"/>
          <cell r="AH9642" t="str">
            <v xml:space="preserve">RECURSOS  PROPRIOS </v>
          </cell>
          <cell r="AI9642" t="str">
            <v xml:space="preserve">RECURSOS  PROPRIOS </v>
          </cell>
          <cell r="AJ9642" t="str">
            <v xml:space="preserve">RECURSOS  PROPRIOS </v>
          </cell>
        </row>
        <row r="9643">
          <cell r="S9643" t="str">
            <v>9BG148TA0LC414411</v>
          </cell>
          <cell r="T9643">
            <v>1214607</v>
          </cell>
          <cell r="U9643">
            <v>43671</v>
          </cell>
          <cell r="V9643">
            <v>89415.9</v>
          </cell>
          <cell r="W9643" t="str">
            <v>FATURADO</v>
          </cell>
          <cell r="X9643" t="str">
            <v>julho</v>
          </cell>
          <cell r="Y9643" t="str">
            <v>2019/2020</v>
          </cell>
          <cell r="Z9643">
            <v>43682</v>
          </cell>
          <cell r="AA9643">
            <v>43682</v>
          </cell>
          <cell r="AB9643" t="str">
            <v>RECURSOS PROPRIOS</v>
          </cell>
          <cell r="AC9643" t="str">
            <v>PDI</v>
          </cell>
          <cell r="AD9643"/>
          <cell r="AE9643">
            <v>43676</v>
          </cell>
          <cell r="AF9643"/>
          <cell r="AG9643"/>
          <cell r="AH9643" t="str">
            <v xml:space="preserve">RECURSOS  PROPRIOS </v>
          </cell>
          <cell r="AI9643" t="str">
            <v xml:space="preserve">RECURSOS  PROPRIOS </v>
          </cell>
          <cell r="AJ9643" t="str">
            <v xml:space="preserve">RECURSOS  PROPRIOS </v>
          </cell>
        </row>
        <row r="9644">
          <cell r="S9644" t="str">
            <v>9BG148TA0LC413392</v>
          </cell>
          <cell r="T9644">
            <v>1214612</v>
          </cell>
          <cell r="U9644">
            <v>43671</v>
          </cell>
          <cell r="V9644">
            <v>89415.9</v>
          </cell>
          <cell r="W9644" t="str">
            <v>FATURADO</v>
          </cell>
          <cell r="X9644" t="str">
            <v>julho</v>
          </cell>
          <cell r="Y9644" t="str">
            <v>2019/2020</v>
          </cell>
          <cell r="Z9644">
            <v>43682</v>
          </cell>
          <cell r="AA9644">
            <v>43682</v>
          </cell>
          <cell r="AB9644" t="str">
            <v>RECURSOS PROPRIOS</v>
          </cell>
          <cell r="AC9644" t="str">
            <v>PDI</v>
          </cell>
          <cell r="AD9644"/>
          <cell r="AE9644">
            <v>43676</v>
          </cell>
          <cell r="AF9644"/>
          <cell r="AG9644"/>
          <cell r="AH9644" t="str">
            <v xml:space="preserve">RECURSOS  PROPRIOS </v>
          </cell>
          <cell r="AI9644" t="str">
            <v xml:space="preserve">RECURSOS  PROPRIOS </v>
          </cell>
          <cell r="AJ9644" t="str">
            <v xml:space="preserve">RECURSOS  PROPRIOS </v>
          </cell>
        </row>
        <row r="9645">
          <cell r="S9645" t="str">
            <v>9BG148TA0LC414428</v>
          </cell>
          <cell r="T9645">
            <v>1214616</v>
          </cell>
          <cell r="U9645">
            <v>43671</v>
          </cell>
          <cell r="V9645">
            <v>89415.9</v>
          </cell>
          <cell r="W9645" t="str">
            <v>FATURADO</v>
          </cell>
          <cell r="X9645" t="str">
            <v>julho</v>
          </cell>
          <cell r="Y9645" t="str">
            <v>2019/2020</v>
          </cell>
          <cell r="Z9645">
            <v>43682</v>
          </cell>
          <cell r="AA9645">
            <v>43682</v>
          </cell>
          <cell r="AB9645" t="str">
            <v>RECURSOS PROPRIOS</v>
          </cell>
          <cell r="AC9645" t="str">
            <v>PDI</v>
          </cell>
          <cell r="AD9645"/>
          <cell r="AE9645">
            <v>43676</v>
          </cell>
          <cell r="AF9645"/>
          <cell r="AG9645"/>
          <cell r="AH9645" t="str">
            <v xml:space="preserve">RECURSOS  PROPRIOS </v>
          </cell>
          <cell r="AI9645" t="str">
            <v xml:space="preserve">RECURSOS  PROPRIOS </v>
          </cell>
          <cell r="AJ9645" t="str">
            <v xml:space="preserve">RECURSOS  PROPRIOS </v>
          </cell>
        </row>
        <row r="9646">
          <cell r="S9646" t="str">
            <v>9BG148TA0LC414463</v>
          </cell>
          <cell r="T9646">
            <v>1214617</v>
          </cell>
          <cell r="U9646">
            <v>43671</v>
          </cell>
          <cell r="V9646">
            <v>89415.9</v>
          </cell>
          <cell r="W9646" t="str">
            <v>FATURADO</v>
          </cell>
          <cell r="X9646" t="str">
            <v>julho</v>
          </cell>
          <cell r="Y9646" t="str">
            <v>2019/2020</v>
          </cell>
          <cell r="Z9646">
            <v>43682</v>
          </cell>
          <cell r="AA9646">
            <v>43682</v>
          </cell>
          <cell r="AB9646" t="str">
            <v>RECURSOS PROPRIOS</v>
          </cell>
          <cell r="AC9646" t="str">
            <v>PDI</v>
          </cell>
          <cell r="AD9646"/>
          <cell r="AE9646">
            <v>43676</v>
          </cell>
          <cell r="AF9646"/>
          <cell r="AG9646"/>
          <cell r="AH9646" t="str">
            <v xml:space="preserve">RECURSOS  PROPRIOS </v>
          </cell>
          <cell r="AI9646" t="str">
            <v xml:space="preserve">RECURSOS  PROPRIOS </v>
          </cell>
          <cell r="AJ9646" t="str">
            <v xml:space="preserve">RECURSOS  PROPRIOS </v>
          </cell>
        </row>
        <row r="9647">
          <cell r="S9647" t="str">
            <v>9BG148TA0LC414342</v>
          </cell>
          <cell r="T9647">
            <v>1214620</v>
          </cell>
          <cell r="U9647">
            <v>43671</v>
          </cell>
          <cell r="V9647">
            <v>89415.9</v>
          </cell>
          <cell r="W9647" t="str">
            <v>FATURADO</v>
          </cell>
          <cell r="X9647" t="str">
            <v>julho</v>
          </cell>
          <cell r="Y9647" t="str">
            <v>2019/2020</v>
          </cell>
          <cell r="Z9647">
            <v>43682</v>
          </cell>
          <cell r="AA9647">
            <v>43682</v>
          </cell>
          <cell r="AB9647" t="str">
            <v>RECURSOS PROPRIOS</v>
          </cell>
          <cell r="AC9647" t="str">
            <v>PDI</v>
          </cell>
          <cell r="AD9647"/>
          <cell r="AE9647">
            <v>43676</v>
          </cell>
          <cell r="AF9647"/>
          <cell r="AG9647"/>
          <cell r="AH9647" t="str">
            <v xml:space="preserve">RECURSOS  PROPRIOS </v>
          </cell>
          <cell r="AI9647" t="str">
            <v xml:space="preserve">RECURSOS  PROPRIOS </v>
          </cell>
          <cell r="AJ9647" t="str">
            <v xml:space="preserve">RECURSOS  PROPRIOS </v>
          </cell>
        </row>
        <row r="9648">
          <cell r="S9648" t="str">
            <v>9BG148TA0LC413741</v>
          </cell>
          <cell r="T9648">
            <v>1214814</v>
          </cell>
          <cell r="U9648">
            <v>43672</v>
          </cell>
          <cell r="V9648">
            <v>89415.9</v>
          </cell>
          <cell r="W9648" t="str">
            <v>FATURADO</v>
          </cell>
          <cell r="X9648" t="str">
            <v>julho</v>
          </cell>
          <cell r="Y9648" t="str">
            <v>2019/2020</v>
          </cell>
          <cell r="Z9648">
            <v>43683</v>
          </cell>
          <cell r="AA9648">
            <v>43683</v>
          </cell>
          <cell r="AB9648" t="str">
            <v>RECURSOS PROPRIOS</v>
          </cell>
          <cell r="AC9648" t="str">
            <v>PDI</v>
          </cell>
          <cell r="AD9648"/>
          <cell r="AE9648">
            <v>43676</v>
          </cell>
          <cell r="AF9648"/>
          <cell r="AG9648"/>
          <cell r="AH9648" t="str">
            <v xml:space="preserve">RECURSOS  PROPRIOS </v>
          </cell>
          <cell r="AI9648" t="str">
            <v xml:space="preserve">RECURSOS  PROPRIOS </v>
          </cell>
          <cell r="AJ9648" t="str">
            <v xml:space="preserve">RECURSOS  PROPRIOS </v>
          </cell>
        </row>
        <row r="9649">
          <cell r="S9649" t="str">
            <v>9BG148TA0LC414582</v>
          </cell>
          <cell r="T9649">
            <v>1214815</v>
          </cell>
          <cell r="U9649">
            <v>43672</v>
          </cell>
          <cell r="V9649">
            <v>89415.9</v>
          </cell>
          <cell r="W9649" t="str">
            <v>FATURADO</v>
          </cell>
          <cell r="X9649" t="str">
            <v>julho</v>
          </cell>
          <cell r="Y9649" t="str">
            <v>2019/2020</v>
          </cell>
          <cell r="Z9649">
            <v>43683</v>
          </cell>
          <cell r="AA9649">
            <v>43683</v>
          </cell>
          <cell r="AB9649" t="str">
            <v>RECURSOS PROPRIOS</v>
          </cell>
          <cell r="AC9649" t="str">
            <v>PDI</v>
          </cell>
          <cell r="AD9649"/>
          <cell r="AE9649">
            <v>43676</v>
          </cell>
          <cell r="AF9649"/>
          <cell r="AG9649"/>
          <cell r="AH9649" t="str">
            <v xml:space="preserve">RECURSOS  PROPRIOS </v>
          </cell>
          <cell r="AI9649" t="str">
            <v xml:space="preserve">RECURSOS  PROPRIOS </v>
          </cell>
          <cell r="AJ9649" t="str">
            <v xml:space="preserve">RECURSOS  PROPRIOS </v>
          </cell>
        </row>
        <row r="9650">
          <cell r="S9650" t="str">
            <v>9BRBL3HEXK0193366</v>
          </cell>
          <cell r="T9650">
            <v>927274</v>
          </cell>
          <cell r="U9650">
            <v>43643</v>
          </cell>
          <cell r="V9650">
            <v>77691.600000000006</v>
          </cell>
          <cell r="W9650" t="str">
            <v>FATURADO</v>
          </cell>
          <cell r="X9650" t="str">
            <v>JUNHO</v>
          </cell>
          <cell r="Y9650" t="str">
            <v>2019/2020</v>
          </cell>
          <cell r="Z9650">
            <v>43663</v>
          </cell>
          <cell r="AA9650">
            <v>43663</v>
          </cell>
          <cell r="AB9650" t="str">
            <v>RECURSOS PROPRIOS</v>
          </cell>
          <cell r="AC9650" t="str">
            <v>NIPONICA /POUSO ALEGRE</v>
          </cell>
          <cell r="AD9650"/>
          <cell r="AE9650">
            <v>43654</v>
          </cell>
          <cell r="AF9650"/>
          <cell r="AG9650"/>
          <cell r="AH9650" t="str">
            <v>RECURSOS PROPRIOS</v>
          </cell>
          <cell r="AI9650" t="str">
            <v>RECURSOS PROPRIOS</v>
          </cell>
          <cell r="AJ9650" t="str">
            <v>RECURSOS PROPRIOS</v>
          </cell>
        </row>
        <row r="9651">
          <cell r="S9651" t="str">
            <v>9BRBL3HE9K0193407</v>
          </cell>
          <cell r="T9651">
            <v>927275</v>
          </cell>
          <cell r="U9651">
            <v>43643</v>
          </cell>
          <cell r="V9651">
            <v>77691.600000000006</v>
          </cell>
          <cell r="W9651" t="str">
            <v>FATURADO</v>
          </cell>
          <cell r="X9651" t="str">
            <v>JUNHO</v>
          </cell>
          <cell r="Y9651" t="str">
            <v>2019/2020</v>
          </cell>
          <cell r="Z9651">
            <v>43664</v>
          </cell>
          <cell r="AA9651">
            <v>43664</v>
          </cell>
          <cell r="AB9651" t="str">
            <v>RECURSOS PROPRIOS</v>
          </cell>
          <cell r="AC9651" t="str">
            <v>NIPONICA /POUSO ALEGRE</v>
          </cell>
          <cell r="AD9651"/>
          <cell r="AE9651">
            <v>43654</v>
          </cell>
          <cell r="AF9651"/>
          <cell r="AG9651"/>
          <cell r="AH9651" t="str">
            <v>RECURSOS PROPRIOS</v>
          </cell>
          <cell r="AI9651" t="str">
            <v>RECURSOS PROPRIOS</v>
          </cell>
          <cell r="AJ9651" t="str">
            <v>RECURSOS PROPRIOS</v>
          </cell>
        </row>
        <row r="9652">
          <cell r="S9652" t="str">
            <v>9BRBL3HE1K0193630</v>
          </cell>
          <cell r="T9652">
            <v>927276</v>
          </cell>
          <cell r="U9652">
            <v>43643</v>
          </cell>
          <cell r="V9652">
            <v>77691.600000000006</v>
          </cell>
          <cell r="W9652" t="str">
            <v>FATURADO</v>
          </cell>
          <cell r="X9652" t="str">
            <v>JUNHO</v>
          </cell>
          <cell r="Y9652" t="str">
            <v>2019/2020</v>
          </cell>
          <cell r="Z9652">
            <v>43664</v>
          </cell>
          <cell r="AA9652">
            <v>43664</v>
          </cell>
          <cell r="AB9652" t="str">
            <v>RECURSOS PROPRIOS</v>
          </cell>
          <cell r="AC9652" t="str">
            <v>NIPONICA /POUSO ALEGRE</v>
          </cell>
          <cell r="AD9652"/>
          <cell r="AE9652">
            <v>43654</v>
          </cell>
          <cell r="AF9652"/>
          <cell r="AG9652"/>
          <cell r="AH9652" t="str">
            <v>RECURSOS PROPRIOS</v>
          </cell>
          <cell r="AI9652" t="str">
            <v>RECURSOS PROPRIOS</v>
          </cell>
          <cell r="AJ9652" t="str">
            <v>RECURSOS PROPRIOS</v>
          </cell>
        </row>
        <row r="9653">
          <cell r="S9653" t="str">
            <v>9BRBL3HE6K0193722</v>
          </cell>
          <cell r="T9653">
            <v>927278</v>
          </cell>
          <cell r="U9653">
            <v>43643</v>
          </cell>
          <cell r="V9653">
            <v>77691.600000000006</v>
          </cell>
          <cell r="W9653" t="str">
            <v>FATURADO</v>
          </cell>
          <cell r="X9653" t="str">
            <v>JUNHO</v>
          </cell>
          <cell r="Y9653" t="str">
            <v>2019/2020</v>
          </cell>
          <cell r="Z9653">
            <v>43664</v>
          </cell>
          <cell r="AA9653">
            <v>43664</v>
          </cell>
          <cell r="AB9653" t="str">
            <v>RECURSOS PROPRIOS</v>
          </cell>
          <cell r="AC9653" t="str">
            <v>NIPONICA /POUSO ALEGRE</v>
          </cell>
          <cell r="AD9653"/>
          <cell r="AE9653">
            <v>43654</v>
          </cell>
          <cell r="AF9653"/>
          <cell r="AG9653"/>
          <cell r="AH9653" t="str">
            <v>RECURSOS PROPRIOS</v>
          </cell>
          <cell r="AI9653" t="str">
            <v>RECURSOS PROPRIOS</v>
          </cell>
          <cell r="AJ9653" t="str">
            <v>RECURSOS PROPRIOS</v>
          </cell>
        </row>
        <row r="9654">
          <cell r="S9654" t="str">
            <v>9BRBD3HE9K0439210</v>
          </cell>
          <cell r="T9654">
            <v>927170</v>
          </cell>
          <cell r="U9654">
            <v>43642</v>
          </cell>
          <cell r="V9654">
            <v>90291.6</v>
          </cell>
          <cell r="W9654" t="str">
            <v>FATURADO</v>
          </cell>
          <cell r="X9654" t="str">
            <v>JUNHO</v>
          </cell>
          <cell r="Y9654" t="str">
            <v>2019/2020</v>
          </cell>
          <cell r="Z9654">
            <v>43663</v>
          </cell>
          <cell r="AA9654">
            <v>43663</v>
          </cell>
          <cell r="AB9654" t="str">
            <v>RECURSOS PROPRIOS</v>
          </cell>
          <cell r="AC9654" t="str">
            <v>NIPONICA /POUSO ALEGRE</v>
          </cell>
          <cell r="AD9654"/>
          <cell r="AE9654">
            <v>43654</v>
          </cell>
          <cell r="AF9654"/>
          <cell r="AG9654"/>
          <cell r="AH9654" t="str">
            <v>RECURSOS PROPRIOS</v>
          </cell>
          <cell r="AI9654" t="str">
            <v>RECURSOS PROPRIOS</v>
          </cell>
          <cell r="AJ9654" t="str">
            <v>RECURSOS PROPRIOS</v>
          </cell>
        </row>
        <row r="9655">
          <cell r="S9655" t="str">
            <v>9BG148DK0LC407552</v>
          </cell>
          <cell r="T9655">
            <v>1211268</v>
          </cell>
          <cell r="U9655">
            <v>43642</v>
          </cell>
          <cell r="V9655">
            <v>106908.11</v>
          </cell>
          <cell r="W9655" t="str">
            <v>FATURADO</v>
          </cell>
          <cell r="X9655" t="str">
            <v>JUNHO</v>
          </cell>
          <cell r="Y9655" t="str">
            <v>2019/2020</v>
          </cell>
          <cell r="Z9655">
            <v>43654</v>
          </cell>
          <cell r="AA9655">
            <v>43654</v>
          </cell>
          <cell r="AB9655" t="str">
            <v>RECURSOS PROPRIOS</v>
          </cell>
          <cell r="AC9655" t="str">
            <v>PDI</v>
          </cell>
          <cell r="AD9655"/>
          <cell r="AE9655">
            <v>43651</v>
          </cell>
          <cell r="AF9655"/>
          <cell r="AG9655"/>
          <cell r="AH9655" t="str">
            <v>RECURSOS PROPRIOS</v>
          </cell>
          <cell r="AI9655" t="str">
            <v>RECURSOS PROPRIOS</v>
          </cell>
          <cell r="AJ9655" t="str">
            <v>RECURSOS PROPRIOS</v>
          </cell>
        </row>
        <row r="9656">
          <cell r="S9656" t="str">
            <v>9BG148DK0LC409722</v>
          </cell>
          <cell r="T9656">
            <v>1211270</v>
          </cell>
          <cell r="U9656">
            <v>43642</v>
          </cell>
          <cell r="V9656">
            <v>106908.11</v>
          </cell>
          <cell r="W9656" t="str">
            <v>FATURADO</v>
          </cell>
          <cell r="X9656" t="str">
            <v>JUNHO</v>
          </cell>
          <cell r="Y9656" t="str">
            <v>2019/2020</v>
          </cell>
          <cell r="Z9656">
            <v>43654</v>
          </cell>
          <cell r="AA9656">
            <v>43654</v>
          </cell>
          <cell r="AB9656" t="str">
            <v>RECURSOS PROPRIOS</v>
          </cell>
          <cell r="AC9656" t="str">
            <v>PDI</v>
          </cell>
          <cell r="AD9656"/>
          <cell r="AE9656">
            <v>43651</v>
          </cell>
          <cell r="AF9656"/>
          <cell r="AG9656"/>
          <cell r="AH9656" t="str">
            <v>RECURSOS PROPRIOS</v>
          </cell>
          <cell r="AI9656" t="str">
            <v>RECURSOS PROPRIOS</v>
          </cell>
          <cell r="AJ9656" t="str">
            <v>RECURSOS PROPRIOS</v>
          </cell>
        </row>
        <row r="9657">
          <cell r="S9657" t="str">
            <v>9BG148DK0LC408717</v>
          </cell>
          <cell r="T9657">
            <v>1211271</v>
          </cell>
          <cell r="U9657">
            <v>43642</v>
          </cell>
          <cell r="V9657">
            <v>106908.11</v>
          </cell>
          <cell r="W9657" t="str">
            <v>FATURADO</v>
          </cell>
          <cell r="X9657" t="str">
            <v>JUNHO</v>
          </cell>
          <cell r="Y9657" t="str">
            <v>2019/2020</v>
          </cell>
          <cell r="Z9657">
            <v>43654</v>
          </cell>
          <cell r="AA9657">
            <v>43654</v>
          </cell>
          <cell r="AB9657" t="str">
            <v>RECURSOS PROPRIOS</v>
          </cell>
          <cell r="AC9657" t="str">
            <v>PDI</v>
          </cell>
          <cell r="AD9657"/>
          <cell r="AE9657">
            <v>43651</v>
          </cell>
          <cell r="AF9657"/>
          <cell r="AG9657"/>
          <cell r="AH9657" t="str">
            <v>RECURSOS PROPRIOS</v>
          </cell>
          <cell r="AI9657" t="str">
            <v>RECURSOS PROPRIOS</v>
          </cell>
          <cell r="AJ9657" t="str">
            <v>RECURSOS PROPRIOS</v>
          </cell>
        </row>
        <row r="9658">
          <cell r="S9658" t="str">
            <v>9BG148DK0LC409613</v>
          </cell>
          <cell r="T9658">
            <v>1211272</v>
          </cell>
          <cell r="U9658">
            <v>43642</v>
          </cell>
          <cell r="V9658">
            <v>106908.11</v>
          </cell>
          <cell r="W9658" t="str">
            <v>FATURADO</v>
          </cell>
          <cell r="X9658" t="str">
            <v>JUNHO</v>
          </cell>
          <cell r="Y9658" t="str">
            <v>2019/2020</v>
          </cell>
          <cell r="Z9658">
            <v>43654</v>
          </cell>
          <cell r="AA9658">
            <v>43654</v>
          </cell>
          <cell r="AB9658" t="str">
            <v>RECURSOS PROPRIOS</v>
          </cell>
          <cell r="AC9658" t="str">
            <v>PDI</v>
          </cell>
          <cell r="AD9658"/>
          <cell r="AE9658">
            <v>43651</v>
          </cell>
          <cell r="AF9658"/>
          <cell r="AG9658"/>
          <cell r="AH9658" t="str">
            <v>RECURSOS PROPRIOS</v>
          </cell>
          <cell r="AI9658" t="str">
            <v>RECURSOS PROPRIOS</v>
          </cell>
          <cell r="AJ9658" t="str">
            <v>RECURSOS PROPRIOS</v>
          </cell>
        </row>
        <row r="9659">
          <cell r="S9659" t="str">
            <v>9BG148DK0LC409807</v>
          </cell>
          <cell r="T9659">
            <v>1211273</v>
          </cell>
          <cell r="U9659">
            <v>43642</v>
          </cell>
          <cell r="V9659">
            <v>106908.11</v>
          </cell>
          <cell r="W9659" t="str">
            <v>FATURADO</v>
          </cell>
          <cell r="X9659" t="str">
            <v>JUNHO</v>
          </cell>
          <cell r="Y9659" t="str">
            <v>2019/2020</v>
          </cell>
          <cell r="Z9659">
            <v>43654</v>
          </cell>
          <cell r="AA9659">
            <v>43654</v>
          </cell>
          <cell r="AB9659" t="str">
            <v>RECURSOS PROPRIOS</v>
          </cell>
          <cell r="AC9659" t="str">
            <v>PDI</v>
          </cell>
          <cell r="AD9659"/>
          <cell r="AE9659">
            <v>43651</v>
          </cell>
          <cell r="AF9659"/>
          <cell r="AG9659"/>
          <cell r="AH9659" t="str">
            <v>RECURSOS PROPRIOS</v>
          </cell>
          <cell r="AI9659" t="str">
            <v>RECURSOS PROPRIOS</v>
          </cell>
          <cell r="AJ9659" t="str">
            <v>RECURSOS PROPRIOS</v>
          </cell>
        </row>
        <row r="9660">
          <cell r="S9660" t="str">
            <v>9BG148DK0LC409535</v>
          </cell>
          <cell r="T9660">
            <v>1211274</v>
          </cell>
          <cell r="U9660">
            <v>43642</v>
          </cell>
          <cell r="V9660">
            <v>106908.11</v>
          </cell>
          <cell r="W9660" t="str">
            <v>FATURADO</v>
          </cell>
          <cell r="X9660" t="str">
            <v>JUNHO</v>
          </cell>
          <cell r="Y9660" t="str">
            <v>2019/2020</v>
          </cell>
          <cell r="Z9660">
            <v>43654</v>
          </cell>
          <cell r="AA9660">
            <v>43654</v>
          </cell>
          <cell r="AB9660" t="str">
            <v>RECURSOS PROPRIOS</v>
          </cell>
          <cell r="AC9660" t="str">
            <v>PDI</v>
          </cell>
          <cell r="AD9660"/>
          <cell r="AE9660">
            <v>43651</v>
          </cell>
          <cell r="AF9660"/>
          <cell r="AG9660"/>
          <cell r="AH9660" t="str">
            <v>RECURSOS PROPRIOS</v>
          </cell>
          <cell r="AI9660" t="str">
            <v>RECURSOS PROPRIOS</v>
          </cell>
          <cell r="AJ9660" t="str">
            <v>RECURSOS PROPRIOS</v>
          </cell>
        </row>
        <row r="9661">
          <cell r="S9661" t="str">
            <v>9BG148DK0LC410112</v>
          </cell>
          <cell r="T9661">
            <v>1211275</v>
          </cell>
          <cell r="U9661">
            <v>43642</v>
          </cell>
          <cell r="V9661">
            <v>106908.11</v>
          </cell>
          <cell r="W9661" t="str">
            <v>FATURADO</v>
          </cell>
          <cell r="X9661" t="str">
            <v>JUNHO</v>
          </cell>
          <cell r="Y9661" t="str">
            <v>2019/2020</v>
          </cell>
          <cell r="Z9661">
            <v>43654</v>
          </cell>
          <cell r="AA9661">
            <v>43654</v>
          </cell>
          <cell r="AB9661" t="str">
            <v>RECURSOS PROPRIOS</v>
          </cell>
          <cell r="AC9661" t="str">
            <v>PDI</v>
          </cell>
          <cell r="AD9661"/>
          <cell r="AE9661">
            <v>43651</v>
          </cell>
          <cell r="AF9661"/>
          <cell r="AG9661"/>
          <cell r="AH9661" t="str">
            <v>RECURSOS PROPRIOS</v>
          </cell>
          <cell r="AI9661" t="str">
            <v>RECURSOS PROPRIOS</v>
          </cell>
          <cell r="AJ9661" t="str">
            <v>RECURSOS PROPRIOS</v>
          </cell>
        </row>
        <row r="9662">
          <cell r="S9662" t="str">
            <v>9BG148DK0LC410065</v>
          </cell>
          <cell r="T9662">
            <v>1211276</v>
          </cell>
          <cell r="U9662">
            <v>43642</v>
          </cell>
          <cell r="V9662">
            <v>106908.11</v>
          </cell>
          <cell r="W9662" t="str">
            <v>FATURADO</v>
          </cell>
          <cell r="X9662" t="str">
            <v>JUNHO</v>
          </cell>
          <cell r="Y9662" t="str">
            <v>2019/2020</v>
          </cell>
          <cell r="Z9662">
            <v>43654</v>
          </cell>
          <cell r="AA9662">
            <v>43654</v>
          </cell>
          <cell r="AB9662" t="str">
            <v>RECURSOS PROPRIOS</v>
          </cell>
          <cell r="AC9662" t="str">
            <v>PDI</v>
          </cell>
          <cell r="AD9662"/>
          <cell r="AE9662">
            <v>43651</v>
          </cell>
          <cell r="AF9662"/>
          <cell r="AG9662"/>
          <cell r="AH9662" t="str">
            <v>RECURSOS PROPRIOS</v>
          </cell>
          <cell r="AI9662" t="str">
            <v>RECURSOS PROPRIOS</v>
          </cell>
          <cell r="AJ9662" t="str">
            <v>RECURSOS PROPRIOS</v>
          </cell>
        </row>
        <row r="9663">
          <cell r="S9663" t="str">
            <v>9532AXAZ4KE902051</v>
          </cell>
          <cell r="T9663">
            <v>448748</v>
          </cell>
          <cell r="U9663">
            <v>43640</v>
          </cell>
          <cell r="V9663">
            <v>409000</v>
          </cell>
          <cell r="W9663" t="str">
            <v>FATURADO</v>
          </cell>
          <cell r="X9663" t="str">
            <v>JUNHO</v>
          </cell>
          <cell r="Y9663" t="str">
            <v>2019/2020</v>
          </cell>
          <cell r="Z9663" t="str">
            <v>AG. BOLETO</v>
          </cell>
          <cell r="AA9663">
            <v>43672</v>
          </cell>
          <cell r="AB9663" t="str">
            <v>BANCO VOLKS</v>
          </cell>
          <cell r="AC9663" t="str">
            <v>BRAVO - SALVADOR</v>
          </cell>
          <cell r="AD9663"/>
          <cell r="AE9663">
            <v>43663</v>
          </cell>
          <cell r="AF9663"/>
          <cell r="AG9663"/>
          <cell r="AH9663" t="str">
            <v>RECURSOS PROPRIOS</v>
          </cell>
          <cell r="AI9663" t="str">
            <v>RECURSOS PROPRIOS</v>
          </cell>
          <cell r="AJ9663" t="str">
            <v>RECURSOS PROPRIOS</v>
          </cell>
        </row>
        <row r="9664">
          <cell r="S9664" t="str">
            <v>9532AXAZ0KE902046</v>
          </cell>
          <cell r="T9664">
            <v>448750</v>
          </cell>
          <cell r="U9664">
            <v>43640</v>
          </cell>
          <cell r="V9664">
            <v>409000</v>
          </cell>
          <cell r="W9664" t="str">
            <v>FATURADO</v>
          </cell>
          <cell r="X9664" t="str">
            <v>JUNHO</v>
          </cell>
          <cell r="Y9664" t="str">
            <v>2019/2020</v>
          </cell>
          <cell r="Z9664" t="str">
            <v>AG. BOLETO</v>
          </cell>
          <cell r="AA9664">
            <v>43672</v>
          </cell>
          <cell r="AB9664" t="str">
            <v>BANCO VOLKS</v>
          </cell>
          <cell r="AC9664" t="str">
            <v>BRAVO - SALVADOR</v>
          </cell>
          <cell r="AD9664"/>
          <cell r="AE9664">
            <v>43663</v>
          </cell>
          <cell r="AF9664"/>
          <cell r="AG9664"/>
          <cell r="AH9664" t="str">
            <v>RECURSOS PROPRIOS</v>
          </cell>
          <cell r="AI9664" t="str">
            <v>RECURSOS PROPRIOS</v>
          </cell>
          <cell r="AJ9664" t="str">
            <v>RECURSOS PROPRIOS</v>
          </cell>
        </row>
        <row r="9665">
          <cell r="S9665" t="str">
            <v>9532AXAZ1KE901875</v>
          </cell>
          <cell r="T9665">
            <v>448752</v>
          </cell>
          <cell r="U9665">
            <v>43640</v>
          </cell>
          <cell r="V9665">
            <v>409000</v>
          </cell>
          <cell r="W9665" t="str">
            <v>FATURADO</v>
          </cell>
          <cell r="X9665" t="str">
            <v>JUNHO</v>
          </cell>
          <cell r="Y9665" t="str">
            <v>2019/2020</v>
          </cell>
          <cell r="Z9665" t="str">
            <v>AG. BOLETO</v>
          </cell>
          <cell r="AA9665">
            <v>43672</v>
          </cell>
          <cell r="AB9665" t="str">
            <v>BANCO VOLKS</v>
          </cell>
          <cell r="AC9665" t="str">
            <v>BRAVO - SALVADOR</v>
          </cell>
          <cell r="AD9665"/>
          <cell r="AE9665">
            <v>43663</v>
          </cell>
          <cell r="AF9665"/>
          <cell r="AG9665"/>
          <cell r="AH9665" t="str">
            <v>RECURSOS PROPRIOS</v>
          </cell>
          <cell r="AI9665" t="str">
            <v>RECURSOS PROPRIOS</v>
          </cell>
          <cell r="AJ9665" t="str">
            <v>RECURSOS PROPRIOS</v>
          </cell>
        </row>
        <row r="9666">
          <cell r="S9666" t="str">
            <v>9532AXAZ2KE902050</v>
          </cell>
          <cell r="T9666">
            <v>448754</v>
          </cell>
          <cell r="U9666">
            <v>43640</v>
          </cell>
          <cell r="V9666">
            <v>409000</v>
          </cell>
          <cell r="W9666" t="str">
            <v>FATURADO</v>
          </cell>
          <cell r="X9666" t="str">
            <v>JUNHO</v>
          </cell>
          <cell r="Y9666" t="str">
            <v>2019/2020</v>
          </cell>
          <cell r="Z9666" t="str">
            <v>AG. BOLETO</v>
          </cell>
          <cell r="AA9666">
            <v>43672</v>
          </cell>
          <cell r="AB9666" t="str">
            <v>BANCO VOLKS</v>
          </cell>
          <cell r="AC9666" t="str">
            <v>BRAVO - SALVADOR</v>
          </cell>
          <cell r="AD9666"/>
          <cell r="AE9666">
            <v>43663</v>
          </cell>
          <cell r="AF9666"/>
          <cell r="AG9666"/>
          <cell r="AH9666" t="str">
            <v>RECURSOS PROPRIOS</v>
          </cell>
          <cell r="AI9666" t="str">
            <v>RECURSOS PROPRIOS</v>
          </cell>
          <cell r="AJ9666" t="str">
            <v>RECURSOS PROPRIOS</v>
          </cell>
        </row>
        <row r="9667">
          <cell r="S9667" t="str">
            <v>9532AXAZ5KE902060</v>
          </cell>
          <cell r="T9667">
            <v>448757</v>
          </cell>
          <cell r="U9667">
            <v>43640</v>
          </cell>
          <cell r="V9667">
            <v>409000</v>
          </cell>
          <cell r="W9667" t="str">
            <v>FATURADO</v>
          </cell>
          <cell r="X9667" t="str">
            <v>JUNHO</v>
          </cell>
          <cell r="Y9667" t="str">
            <v>2019/2020</v>
          </cell>
          <cell r="Z9667" t="str">
            <v>AG. BOLETO</v>
          </cell>
          <cell r="AA9667">
            <v>43672</v>
          </cell>
          <cell r="AB9667" t="str">
            <v>BANCO VOLKS</v>
          </cell>
          <cell r="AC9667" t="str">
            <v>BRAVO - SALVADOR</v>
          </cell>
          <cell r="AD9667"/>
          <cell r="AE9667">
            <v>43663</v>
          </cell>
          <cell r="AF9667"/>
          <cell r="AG9667"/>
          <cell r="AH9667" t="str">
            <v>RECURSOS PROPRIOS</v>
          </cell>
          <cell r="AI9667" t="str">
            <v>RECURSOS PROPRIOS</v>
          </cell>
          <cell r="AJ9667" t="str">
            <v>RECURSOS PROPRIOS</v>
          </cell>
        </row>
        <row r="9668">
          <cell r="S9668" t="str">
            <v>953638275LR018001</v>
          </cell>
          <cell r="T9668">
            <v>449015</v>
          </cell>
          <cell r="U9668">
            <v>43642</v>
          </cell>
          <cell r="V9668">
            <v>298000</v>
          </cell>
          <cell r="W9668" t="str">
            <v>FATURADO</v>
          </cell>
          <cell r="X9668" t="str">
            <v>JUNHO</v>
          </cell>
          <cell r="Y9668" t="str">
            <v>2019/2020</v>
          </cell>
          <cell r="Z9668" t="str">
            <v>AG. BOLETO</v>
          </cell>
          <cell r="AA9668">
            <v>43672</v>
          </cell>
          <cell r="AB9668" t="str">
            <v>BANCO VOLKS</v>
          </cell>
          <cell r="AC9668" t="str">
            <v>BRAVO - SALVADOR</v>
          </cell>
          <cell r="AD9668"/>
          <cell r="AE9668">
            <v>43663</v>
          </cell>
          <cell r="AF9668"/>
          <cell r="AG9668"/>
          <cell r="AH9668" t="str">
            <v>RECURSOS PROPRIOS</v>
          </cell>
          <cell r="AI9668" t="str">
            <v>RECURSOS PROPRIOS</v>
          </cell>
          <cell r="AJ9668" t="str">
            <v>RECURSOS PROPRIOS</v>
          </cell>
        </row>
        <row r="9669">
          <cell r="S9669" t="str">
            <v>95363827XLR017846</v>
          </cell>
          <cell r="T9669">
            <v>449014</v>
          </cell>
          <cell r="U9669">
            <v>43642</v>
          </cell>
          <cell r="V9669">
            <v>298000</v>
          </cell>
          <cell r="W9669" t="str">
            <v>FATURADO</v>
          </cell>
          <cell r="X9669" t="str">
            <v>JUNHO</v>
          </cell>
          <cell r="Y9669" t="str">
            <v>2019/2020</v>
          </cell>
          <cell r="Z9669" t="str">
            <v>AG. BOLETO</v>
          </cell>
          <cell r="AA9669">
            <v>43672</v>
          </cell>
          <cell r="AB9669" t="str">
            <v>BANCO VOLKS</v>
          </cell>
          <cell r="AC9669" t="str">
            <v>BRAVO - SALVADOR</v>
          </cell>
          <cell r="AD9669"/>
          <cell r="AE9669">
            <v>43663</v>
          </cell>
          <cell r="AF9669"/>
          <cell r="AG9669"/>
          <cell r="AH9669" t="str">
            <v>RECURSOS PROPRIOS</v>
          </cell>
          <cell r="AI9669" t="str">
            <v>RECURSOS PROPRIOS</v>
          </cell>
          <cell r="AJ9669" t="str">
            <v>RECURSOS PROPRIOS</v>
          </cell>
        </row>
        <row r="9670">
          <cell r="S9670" t="str">
            <v>953638276LR018959</v>
          </cell>
          <cell r="T9670">
            <v>450913</v>
          </cell>
          <cell r="U9670">
            <v>43661</v>
          </cell>
          <cell r="V9670">
            <v>298000</v>
          </cell>
          <cell r="W9670" t="str">
            <v>FATURADO</v>
          </cell>
          <cell r="X9670" t="str">
            <v>JUNHO</v>
          </cell>
          <cell r="Y9670" t="str">
            <v>2019/2020</v>
          </cell>
          <cell r="Z9670" t="str">
            <v>AG. BOLETO</v>
          </cell>
          <cell r="AA9670">
            <v>43672</v>
          </cell>
          <cell r="AB9670" t="str">
            <v>BANCO VOLKS</v>
          </cell>
          <cell r="AC9670" t="str">
            <v>BRAVO - SALVADOR</v>
          </cell>
          <cell r="AD9670"/>
          <cell r="AE9670">
            <v>43669</v>
          </cell>
          <cell r="AF9670"/>
          <cell r="AG9670"/>
          <cell r="AH9670" t="str">
            <v>RECURSOS PROPRIOS</v>
          </cell>
          <cell r="AI9670" t="str">
            <v>RECURSOS PROPRIOS</v>
          </cell>
          <cell r="AJ9670" t="str">
            <v>RECURSOS PROPRIOS</v>
          </cell>
        </row>
        <row r="9671">
          <cell r="S9671" t="str">
            <v>953638275LR016619</v>
          </cell>
          <cell r="T9671">
            <v>450581</v>
          </cell>
          <cell r="U9671">
            <v>43656</v>
          </cell>
          <cell r="V9671">
            <v>298000.02</v>
          </cell>
          <cell r="W9671" t="str">
            <v>FATURADO</v>
          </cell>
          <cell r="X9671" t="str">
            <v>JULHO</v>
          </cell>
          <cell r="Y9671" t="str">
            <v>2019/2020</v>
          </cell>
          <cell r="Z9671">
            <v>43687</v>
          </cell>
          <cell r="AA9671">
            <v>43687</v>
          </cell>
          <cell r="AB9671" t="str">
            <v>RECURSOS PRÓPRIOS</v>
          </cell>
          <cell r="AC9671" t="str">
            <v>BRAVO - SALVADOR</v>
          </cell>
          <cell r="AD9671"/>
          <cell r="AE9671">
            <v>43678</v>
          </cell>
          <cell r="AF9671"/>
          <cell r="AG9671"/>
          <cell r="AH9671" t="str">
            <v>RECURSOS PROPRIOS</v>
          </cell>
          <cell r="AI9671" t="str">
            <v>RECURSOS PROPRIOS</v>
          </cell>
          <cell r="AJ9671" t="str">
            <v>RECURSOS PROPRIOS</v>
          </cell>
        </row>
        <row r="9672">
          <cell r="S9672" t="str">
            <v>953638278LR024357</v>
          </cell>
          <cell r="T9672">
            <v>455845</v>
          </cell>
          <cell r="U9672">
            <v>43704</v>
          </cell>
          <cell r="V9672">
            <v>298000</v>
          </cell>
          <cell r="W9672" t="str">
            <v>FATURADO</v>
          </cell>
          <cell r="X9672" t="str">
            <v>AGOSTO</v>
          </cell>
          <cell r="Y9672" t="str">
            <v>2019/2020</v>
          </cell>
          <cell r="Z9672">
            <v>43735</v>
          </cell>
          <cell r="AA9672">
            <v>43735</v>
          </cell>
          <cell r="AB9672" t="str">
            <v>BANCO VOLKS</v>
          </cell>
          <cell r="AC9672" t="str">
            <v>BRAVO - SALVADOR</v>
          </cell>
          <cell r="AD9672"/>
          <cell r="AE9672">
            <v>43707</v>
          </cell>
          <cell r="AF9672"/>
          <cell r="AG9672"/>
          <cell r="AH9672" t="str">
            <v>BANCO VOLKS</v>
          </cell>
          <cell r="AI9672" t="str">
            <v>BANCO VOLKS</v>
          </cell>
          <cell r="AJ9672">
            <v>8704425</v>
          </cell>
        </row>
        <row r="9673">
          <cell r="S9673" t="str">
            <v>953638278LR024391</v>
          </cell>
          <cell r="T9673">
            <v>455846</v>
          </cell>
          <cell r="U9673">
            <v>43704</v>
          </cell>
          <cell r="V9673">
            <v>298000</v>
          </cell>
          <cell r="W9673" t="str">
            <v>FATURADO</v>
          </cell>
          <cell r="X9673" t="str">
            <v>AGOSTO</v>
          </cell>
          <cell r="Y9673" t="str">
            <v>2019/2020</v>
          </cell>
          <cell r="Z9673">
            <v>43735</v>
          </cell>
          <cell r="AA9673">
            <v>43735</v>
          </cell>
          <cell r="AB9673" t="str">
            <v>BANCO VOLKS</v>
          </cell>
          <cell r="AC9673" t="str">
            <v>BRAVO - SALVADOR</v>
          </cell>
          <cell r="AD9673"/>
          <cell r="AE9673">
            <v>43707</v>
          </cell>
          <cell r="AF9673"/>
          <cell r="AG9673"/>
          <cell r="AH9673" t="str">
            <v>BANCO VOLKS</v>
          </cell>
          <cell r="AI9673" t="str">
            <v>BANCO VOLKS</v>
          </cell>
          <cell r="AJ9673">
            <v>8704425</v>
          </cell>
        </row>
        <row r="9674">
          <cell r="S9674" t="str">
            <v>953638279LR024402</v>
          </cell>
          <cell r="T9674">
            <v>455847</v>
          </cell>
          <cell r="U9674">
            <v>43704</v>
          </cell>
          <cell r="V9674">
            <v>298000</v>
          </cell>
          <cell r="W9674" t="str">
            <v>FATURADO</v>
          </cell>
          <cell r="X9674" t="str">
            <v>AGOSTO</v>
          </cell>
          <cell r="Y9674" t="str">
            <v>2019/2020</v>
          </cell>
          <cell r="Z9674">
            <v>43735</v>
          </cell>
          <cell r="AA9674">
            <v>43735</v>
          </cell>
          <cell r="AB9674" t="str">
            <v>BANCO VOLKS</v>
          </cell>
          <cell r="AC9674" t="str">
            <v>BRAVO - SALVADOR</v>
          </cell>
          <cell r="AD9674"/>
          <cell r="AE9674">
            <v>43707</v>
          </cell>
          <cell r="AF9674"/>
          <cell r="AG9674"/>
          <cell r="AH9674" t="str">
            <v>BANCO VOLKS</v>
          </cell>
          <cell r="AI9674" t="str">
            <v>BANCO VOLKS</v>
          </cell>
          <cell r="AJ9674">
            <v>8704425</v>
          </cell>
        </row>
        <row r="9675">
          <cell r="S9675" t="str">
            <v>953638270LR023929</v>
          </cell>
          <cell r="T9675">
            <v>456044</v>
          </cell>
          <cell r="U9675">
            <v>43705</v>
          </cell>
          <cell r="V9675">
            <v>298000</v>
          </cell>
          <cell r="W9675" t="str">
            <v>FATURADO</v>
          </cell>
          <cell r="X9675" t="str">
            <v>AGOSTO</v>
          </cell>
          <cell r="Y9675" t="str">
            <v>2019/2020</v>
          </cell>
          <cell r="Z9675">
            <v>43735</v>
          </cell>
          <cell r="AA9675">
            <v>43735</v>
          </cell>
          <cell r="AB9675" t="str">
            <v>BANCO VOLKS</v>
          </cell>
          <cell r="AC9675" t="str">
            <v>BRAVO - SALVADOR</v>
          </cell>
          <cell r="AD9675"/>
          <cell r="AE9675">
            <v>43707</v>
          </cell>
          <cell r="AF9675"/>
          <cell r="AG9675"/>
          <cell r="AH9675" t="str">
            <v>BANCO VOLKS</v>
          </cell>
          <cell r="AI9675" t="str">
            <v>BANCO VOLKS</v>
          </cell>
          <cell r="AJ9675">
            <v>8704425</v>
          </cell>
        </row>
        <row r="9676">
          <cell r="S9676" t="str">
            <v>953638275LR024610</v>
          </cell>
          <cell r="T9676">
            <v>456045</v>
          </cell>
          <cell r="U9676">
            <v>43705</v>
          </cell>
          <cell r="V9676">
            <v>298000</v>
          </cell>
          <cell r="W9676" t="str">
            <v>FATURADO</v>
          </cell>
          <cell r="X9676" t="str">
            <v>AGOSTO</v>
          </cell>
          <cell r="Y9676" t="str">
            <v>2019/2020</v>
          </cell>
          <cell r="Z9676">
            <v>43735</v>
          </cell>
          <cell r="AA9676">
            <v>43735</v>
          </cell>
          <cell r="AB9676" t="str">
            <v>BANCO VOLKS</v>
          </cell>
          <cell r="AC9676" t="str">
            <v>BRAVO - SALVADOR</v>
          </cell>
          <cell r="AD9676"/>
          <cell r="AE9676">
            <v>43707</v>
          </cell>
          <cell r="AF9676"/>
          <cell r="AG9676"/>
          <cell r="AH9676" t="str">
            <v>BANCO VOLKS</v>
          </cell>
          <cell r="AI9676" t="str">
            <v>BANCO VOLKS</v>
          </cell>
          <cell r="AJ9676">
            <v>8704425</v>
          </cell>
        </row>
        <row r="9677">
          <cell r="S9677" t="str">
            <v>95363827XLR024845</v>
          </cell>
          <cell r="T9677">
            <v>456148</v>
          </cell>
          <cell r="U9677">
            <v>43706</v>
          </cell>
          <cell r="V9677">
            <v>298000</v>
          </cell>
          <cell r="W9677" t="str">
            <v>FATURADO</v>
          </cell>
          <cell r="X9677" t="str">
            <v>AGOSTO</v>
          </cell>
          <cell r="Y9677" t="str">
            <v>2019/2020</v>
          </cell>
          <cell r="Z9677">
            <v>43736</v>
          </cell>
          <cell r="AA9677">
            <v>43736</v>
          </cell>
          <cell r="AB9677" t="str">
            <v>BANCO VOLKS</v>
          </cell>
          <cell r="AC9677" t="str">
            <v>BRAVO - SALVADOR</v>
          </cell>
          <cell r="AD9677"/>
          <cell r="AE9677">
            <v>43707</v>
          </cell>
          <cell r="AF9677"/>
          <cell r="AG9677"/>
          <cell r="AH9677" t="str">
            <v>BANCO VOLKS</v>
          </cell>
          <cell r="AI9677" t="str">
            <v>BANCO VOLKS</v>
          </cell>
          <cell r="AJ9677">
            <v>8704425</v>
          </cell>
        </row>
        <row r="9678">
          <cell r="S9678" t="str">
            <v>9BFZH55L8L8397095</v>
          </cell>
          <cell r="T9678">
            <v>800175</v>
          </cell>
          <cell r="U9678">
            <v>43662</v>
          </cell>
          <cell r="V9678">
            <v>36339.75</v>
          </cell>
          <cell r="W9678" t="str">
            <v>FATURADO</v>
          </cell>
          <cell r="X9678" t="str">
            <v>JULHO</v>
          </cell>
          <cell r="Y9678" t="str">
            <v>2019/2020</v>
          </cell>
          <cell r="Z9678">
            <v>43687</v>
          </cell>
          <cell r="AA9678">
            <v>43687</v>
          </cell>
          <cell r="AB9678" t="str">
            <v>RECURSOS PROPRIOS</v>
          </cell>
          <cell r="AC9678" t="str">
            <v>PDI</v>
          </cell>
          <cell r="AD9678"/>
          <cell r="AE9678">
            <v>43679</v>
          </cell>
          <cell r="AF9678"/>
          <cell r="AG9678"/>
          <cell r="AH9678" t="str">
            <v>RECURSOS PROPRIOS</v>
          </cell>
          <cell r="AI9678" t="str">
            <v>RECURSOS PROPRIOS</v>
          </cell>
          <cell r="AJ9678" t="str">
            <v>RECURSOS PROPRIOS</v>
          </cell>
        </row>
        <row r="9679">
          <cell r="S9679" t="str">
            <v>9BFZH55L1L8397049</v>
          </cell>
          <cell r="T9679">
            <v>800177</v>
          </cell>
          <cell r="U9679">
            <v>43662</v>
          </cell>
          <cell r="V9679">
            <v>36339.75</v>
          </cell>
          <cell r="W9679" t="str">
            <v>FATURADO</v>
          </cell>
          <cell r="X9679" t="str">
            <v>JULHO</v>
          </cell>
          <cell r="Y9679" t="str">
            <v>2019/2020</v>
          </cell>
          <cell r="Z9679">
            <v>43687</v>
          </cell>
          <cell r="AA9679">
            <v>43687</v>
          </cell>
          <cell r="AB9679" t="str">
            <v>RECURSOS PROPRIOS</v>
          </cell>
          <cell r="AC9679" t="str">
            <v>PDI</v>
          </cell>
          <cell r="AD9679"/>
          <cell r="AE9679">
            <v>43679</v>
          </cell>
          <cell r="AF9679"/>
          <cell r="AG9679"/>
          <cell r="AH9679" t="str">
            <v>RECURSOS PROPRIOS</v>
          </cell>
          <cell r="AI9679" t="str">
            <v>RECURSOS PROPRIOS</v>
          </cell>
          <cell r="AJ9679" t="str">
            <v>RECURSOS PROPRIOS</v>
          </cell>
        </row>
        <row r="9680">
          <cell r="S9680" t="str">
            <v>9BFZH55L9L8397316</v>
          </cell>
          <cell r="T9680">
            <v>800178</v>
          </cell>
          <cell r="U9680">
            <v>43662</v>
          </cell>
          <cell r="V9680">
            <v>36339.75</v>
          </cell>
          <cell r="W9680" t="str">
            <v>FATURADO</v>
          </cell>
          <cell r="X9680" t="str">
            <v>JULHO</v>
          </cell>
          <cell r="Y9680" t="str">
            <v>2019/2020</v>
          </cell>
          <cell r="Z9680">
            <v>43687</v>
          </cell>
          <cell r="AA9680">
            <v>43687</v>
          </cell>
          <cell r="AB9680" t="str">
            <v>RECURSOS PROPRIOS</v>
          </cell>
          <cell r="AC9680" t="str">
            <v>PDI</v>
          </cell>
          <cell r="AD9680"/>
          <cell r="AE9680">
            <v>43679</v>
          </cell>
          <cell r="AF9680"/>
          <cell r="AG9680"/>
          <cell r="AH9680" t="str">
            <v>RECURSOS PROPRIOS</v>
          </cell>
          <cell r="AI9680" t="str">
            <v>RECURSOS PROPRIOS</v>
          </cell>
          <cell r="AJ9680" t="str">
            <v>RECURSOS PROPRIOS</v>
          </cell>
        </row>
        <row r="9681">
          <cell r="S9681" t="str">
            <v>9BFZH55L3L8397344</v>
          </cell>
          <cell r="T9681">
            <v>800179</v>
          </cell>
          <cell r="U9681">
            <v>43662</v>
          </cell>
          <cell r="V9681">
            <v>36339.75</v>
          </cell>
          <cell r="W9681" t="str">
            <v>FATURADO</v>
          </cell>
          <cell r="X9681" t="str">
            <v>JULHO</v>
          </cell>
          <cell r="Y9681" t="str">
            <v>2019/2020</v>
          </cell>
          <cell r="Z9681">
            <v>43687</v>
          </cell>
          <cell r="AA9681">
            <v>43687</v>
          </cell>
          <cell r="AB9681" t="str">
            <v>RECURSOS PROPRIOS</v>
          </cell>
          <cell r="AC9681" t="str">
            <v>PDI</v>
          </cell>
          <cell r="AD9681"/>
          <cell r="AE9681">
            <v>43679</v>
          </cell>
          <cell r="AF9681"/>
          <cell r="AG9681"/>
          <cell r="AH9681" t="str">
            <v>RECURSOS PROPRIOS</v>
          </cell>
          <cell r="AI9681" t="str">
            <v>RECURSOS PROPRIOS</v>
          </cell>
          <cell r="AJ9681" t="str">
            <v>RECURSOS PROPRIOS</v>
          </cell>
        </row>
        <row r="9682">
          <cell r="S9682" t="str">
            <v>9BFZH55LXL8397339</v>
          </cell>
          <cell r="T9682">
            <v>800182</v>
          </cell>
          <cell r="U9682">
            <v>43662</v>
          </cell>
          <cell r="V9682">
            <v>36339.75</v>
          </cell>
          <cell r="W9682" t="str">
            <v>FATURADO</v>
          </cell>
          <cell r="X9682" t="str">
            <v>JULHO</v>
          </cell>
          <cell r="Y9682" t="str">
            <v>2019/2020</v>
          </cell>
          <cell r="Z9682">
            <v>43687</v>
          </cell>
          <cell r="AA9682">
            <v>43687</v>
          </cell>
          <cell r="AB9682" t="str">
            <v>RECURSOS PROPRIOS</v>
          </cell>
          <cell r="AC9682" t="str">
            <v>PDI</v>
          </cell>
          <cell r="AD9682"/>
          <cell r="AE9682">
            <v>43679</v>
          </cell>
          <cell r="AF9682"/>
          <cell r="AG9682"/>
          <cell r="AH9682" t="str">
            <v>RECURSOS PROPRIOS</v>
          </cell>
          <cell r="AI9682" t="str">
            <v>RECURSOS PROPRIOS</v>
          </cell>
          <cell r="AJ9682" t="str">
            <v>RECURSOS PROPRIOS</v>
          </cell>
        </row>
        <row r="9683">
          <cell r="S9683" t="str">
            <v>9BFZH55L1L8397102</v>
          </cell>
          <cell r="T9683">
            <v>800188</v>
          </cell>
          <cell r="U9683">
            <v>43662</v>
          </cell>
          <cell r="V9683">
            <v>36339.75</v>
          </cell>
          <cell r="W9683" t="str">
            <v>FATURADO</v>
          </cell>
          <cell r="X9683" t="str">
            <v>JULHO</v>
          </cell>
          <cell r="Y9683" t="str">
            <v>2019/2020</v>
          </cell>
          <cell r="Z9683">
            <v>43687</v>
          </cell>
          <cell r="AA9683">
            <v>43687</v>
          </cell>
          <cell r="AB9683" t="str">
            <v>RECURSOS PROPRIOS</v>
          </cell>
          <cell r="AC9683" t="str">
            <v>PDI</v>
          </cell>
          <cell r="AD9683"/>
          <cell r="AE9683">
            <v>43679</v>
          </cell>
          <cell r="AF9683"/>
          <cell r="AG9683"/>
          <cell r="AH9683" t="str">
            <v>RECURSOS PROPRIOS</v>
          </cell>
          <cell r="AI9683" t="str">
            <v>RECURSOS PROPRIOS</v>
          </cell>
          <cell r="AJ9683" t="str">
            <v>RECURSOS PROPRIOS</v>
          </cell>
        </row>
        <row r="9684">
          <cell r="S9684" t="str">
            <v>9BFZH55L5L8391500</v>
          </cell>
          <cell r="T9684">
            <v>800189</v>
          </cell>
          <cell r="U9684">
            <v>43662</v>
          </cell>
          <cell r="V9684">
            <v>36339.75</v>
          </cell>
          <cell r="W9684" t="str">
            <v>FATURADO</v>
          </cell>
          <cell r="X9684" t="str">
            <v>JULHO</v>
          </cell>
          <cell r="Y9684" t="str">
            <v>2019/2020</v>
          </cell>
          <cell r="Z9684">
            <v>43687</v>
          </cell>
          <cell r="AA9684">
            <v>43687</v>
          </cell>
          <cell r="AB9684" t="str">
            <v>RECURSOS PROPRIOS</v>
          </cell>
          <cell r="AC9684" t="str">
            <v>PDI</v>
          </cell>
          <cell r="AD9684"/>
          <cell r="AE9684">
            <v>43679</v>
          </cell>
          <cell r="AF9684"/>
          <cell r="AG9684"/>
          <cell r="AH9684" t="str">
            <v>RECURSOS PROPRIOS</v>
          </cell>
          <cell r="AI9684" t="str">
            <v>RECURSOS PROPRIOS</v>
          </cell>
          <cell r="AJ9684" t="str">
            <v>RECURSOS PROPRIOS</v>
          </cell>
        </row>
        <row r="9685">
          <cell r="S9685" t="str">
            <v>9BFZH55L3L8397103</v>
          </cell>
          <cell r="T9685">
            <v>800190</v>
          </cell>
          <cell r="U9685">
            <v>43662</v>
          </cell>
          <cell r="V9685">
            <v>36339.75</v>
          </cell>
          <cell r="W9685" t="str">
            <v>FATURADO</v>
          </cell>
          <cell r="X9685" t="str">
            <v>JULHO</v>
          </cell>
          <cell r="Y9685" t="str">
            <v>2019/2020</v>
          </cell>
          <cell r="Z9685">
            <v>43687</v>
          </cell>
          <cell r="AA9685">
            <v>43687</v>
          </cell>
          <cell r="AB9685" t="str">
            <v>RECURSOS PROPRIOS</v>
          </cell>
          <cell r="AC9685" t="str">
            <v>PDI</v>
          </cell>
          <cell r="AD9685"/>
          <cell r="AE9685">
            <v>43679</v>
          </cell>
          <cell r="AF9685"/>
          <cell r="AG9685"/>
          <cell r="AH9685" t="str">
            <v>RECURSOS PROPRIOS</v>
          </cell>
          <cell r="AI9685" t="str">
            <v>RECURSOS PROPRIOS</v>
          </cell>
          <cell r="AJ9685" t="str">
            <v>RECURSOS PROPRIOS</v>
          </cell>
        </row>
        <row r="9686">
          <cell r="S9686" t="str">
            <v>9BFZH55L0L8397267</v>
          </cell>
          <cell r="T9686">
            <v>800191</v>
          </cell>
          <cell r="U9686">
            <v>43662</v>
          </cell>
          <cell r="V9686">
            <v>36339.75</v>
          </cell>
          <cell r="W9686" t="str">
            <v>FATURADO</v>
          </cell>
          <cell r="X9686" t="str">
            <v>JULHO</v>
          </cell>
          <cell r="Y9686" t="str">
            <v>2019/2020</v>
          </cell>
          <cell r="Z9686">
            <v>43687</v>
          </cell>
          <cell r="AA9686">
            <v>43687</v>
          </cell>
          <cell r="AB9686" t="str">
            <v>RECURSOS PROPRIOS</v>
          </cell>
          <cell r="AC9686" t="str">
            <v>PDI</v>
          </cell>
          <cell r="AD9686"/>
          <cell r="AE9686">
            <v>43679</v>
          </cell>
          <cell r="AF9686"/>
          <cell r="AG9686"/>
          <cell r="AH9686" t="str">
            <v>RECURSOS PROPRIOS</v>
          </cell>
          <cell r="AI9686" t="str">
            <v>RECURSOS PROPRIOS</v>
          </cell>
          <cell r="AJ9686" t="str">
            <v>RECURSOS PROPRIOS</v>
          </cell>
        </row>
        <row r="9687">
          <cell r="S9687" t="str">
            <v>9BFZH55L2L8397092</v>
          </cell>
          <cell r="T9687">
            <v>800192</v>
          </cell>
          <cell r="U9687">
            <v>43662</v>
          </cell>
          <cell r="V9687">
            <v>36339.75</v>
          </cell>
          <cell r="W9687" t="str">
            <v>FATURADO</v>
          </cell>
          <cell r="X9687" t="str">
            <v>JULHO</v>
          </cell>
          <cell r="Y9687" t="str">
            <v>2019/2020</v>
          </cell>
          <cell r="Z9687">
            <v>43687</v>
          </cell>
          <cell r="AA9687">
            <v>43687</v>
          </cell>
          <cell r="AB9687" t="str">
            <v>RECURSOS PROPRIOS</v>
          </cell>
          <cell r="AC9687" t="str">
            <v>PDI</v>
          </cell>
          <cell r="AD9687"/>
          <cell r="AE9687">
            <v>43679</v>
          </cell>
          <cell r="AF9687"/>
          <cell r="AG9687"/>
          <cell r="AH9687" t="str">
            <v>RECURSOS PROPRIOS</v>
          </cell>
          <cell r="AI9687" t="str">
            <v>RECURSOS PROPRIOS</v>
          </cell>
          <cell r="AJ9687" t="str">
            <v>RECURSOS PROPRIOS</v>
          </cell>
        </row>
        <row r="9688">
          <cell r="S9688" t="str">
            <v>9BFZH55L4L8397370</v>
          </cell>
          <cell r="T9688">
            <v>800193</v>
          </cell>
          <cell r="U9688">
            <v>43662</v>
          </cell>
          <cell r="V9688">
            <v>36339.75</v>
          </cell>
          <cell r="W9688" t="str">
            <v>FATURADO</v>
          </cell>
          <cell r="X9688" t="str">
            <v>JULHO</v>
          </cell>
          <cell r="Y9688" t="str">
            <v>2019/2020</v>
          </cell>
          <cell r="Z9688">
            <v>43687</v>
          </cell>
          <cell r="AA9688">
            <v>43687</v>
          </cell>
          <cell r="AB9688" t="str">
            <v>RECURSOS PROPRIOS</v>
          </cell>
          <cell r="AC9688" t="str">
            <v>PDI</v>
          </cell>
          <cell r="AD9688"/>
          <cell r="AE9688">
            <v>43679</v>
          </cell>
          <cell r="AF9688"/>
          <cell r="AG9688"/>
          <cell r="AH9688" t="str">
            <v>RECURSOS PROPRIOS</v>
          </cell>
          <cell r="AI9688" t="str">
            <v>RECURSOS PROPRIOS</v>
          </cell>
          <cell r="AJ9688" t="str">
            <v>RECURSOS PROPRIOS</v>
          </cell>
        </row>
        <row r="9689">
          <cell r="S9689" t="str">
            <v>9BFZH55L9L8396912</v>
          </cell>
          <cell r="T9689">
            <v>799686</v>
          </cell>
          <cell r="U9689">
            <v>43661</v>
          </cell>
          <cell r="V9689">
            <v>36339.75</v>
          </cell>
          <cell r="W9689" t="str">
            <v>FATURADO</v>
          </cell>
          <cell r="X9689" t="str">
            <v>JULHO</v>
          </cell>
          <cell r="Y9689" t="str">
            <v>2019/2020</v>
          </cell>
          <cell r="Z9689">
            <v>43686</v>
          </cell>
          <cell r="AA9689">
            <v>43686</v>
          </cell>
          <cell r="AB9689" t="str">
            <v>RECURSOS PROPRIOS</v>
          </cell>
          <cell r="AC9689" t="str">
            <v>PDI</v>
          </cell>
          <cell r="AD9689"/>
          <cell r="AE9689">
            <v>43678</v>
          </cell>
          <cell r="AF9689" t="str">
            <v>sem apropriação na nota .</v>
          </cell>
          <cell r="AG9689"/>
          <cell r="AH9689" t="str">
            <v>RECURSOS PROPRIOS</v>
          </cell>
          <cell r="AI9689" t="str">
            <v>RECURSOS PROPRIOS</v>
          </cell>
          <cell r="AJ9689" t="str">
            <v>RECURSOS PROPRIOS</v>
          </cell>
        </row>
        <row r="9690">
          <cell r="S9690" t="str">
            <v>9BFZH55L2L8391521</v>
          </cell>
          <cell r="T9690">
            <v>800653</v>
          </cell>
          <cell r="U9690">
            <v>43663</v>
          </cell>
          <cell r="V9690">
            <v>36339.75</v>
          </cell>
          <cell r="W9690" t="str">
            <v>FATURADO</v>
          </cell>
          <cell r="X9690" t="str">
            <v>JULHO</v>
          </cell>
          <cell r="Y9690" t="str">
            <v>2019/2020</v>
          </cell>
          <cell r="Z9690">
            <v>43688</v>
          </cell>
          <cell r="AA9690">
            <v>43688</v>
          </cell>
          <cell r="AB9690" t="str">
            <v>RECURSOS PROPRIOS</v>
          </cell>
          <cell r="AC9690" t="str">
            <v>PDI</v>
          </cell>
          <cell r="AD9690"/>
          <cell r="AE9690">
            <v>43679</v>
          </cell>
          <cell r="AF9690"/>
          <cell r="AG9690"/>
          <cell r="AH9690" t="str">
            <v>NOVOS ENTRANTES</v>
          </cell>
          <cell r="AI9690" t="str">
            <v>NOVOS ENTRANTES</v>
          </cell>
          <cell r="AJ9690" t="str">
            <v>NOVOS ENTRANTES</v>
          </cell>
        </row>
        <row r="9691">
          <cell r="S9691" t="str">
            <v>9BFZH55L4L8391536</v>
          </cell>
          <cell r="T9691">
            <v>800654</v>
          </cell>
          <cell r="U9691">
            <v>43663</v>
          </cell>
          <cell r="V9691">
            <v>36339.75</v>
          </cell>
          <cell r="W9691" t="str">
            <v>FATURADO</v>
          </cell>
          <cell r="X9691" t="str">
            <v>JULHO</v>
          </cell>
          <cell r="Y9691" t="str">
            <v>2019/2020</v>
          </cell>
          <cell r="Z9691">
            <v>43688</v>
          </cell>
          <cell r="AA9691">
            <v>43688</v>
          </cell>
          <cell r="AB9691" t="str">
            <v>RECURSOS PROPRIOS</v>
          </cell>
          <cell r="AC9691" t="str">
            <v>PDI</v>
          </cell>
          <cell r="AD9691"/>
          <cell r="AE9691">
            <v>43679</v>
          </cell>
          <cell r="AF9691"/>
          <cell r="AG9691"/>
          <cell r="AH9691" t="str">
            <v>NOVOS ENTRANTES</v>
          </cell>
          <cell r="AI9691" t="str">
            <v>NOVOS ENTRANTES</v>
          </cell>
          <cell r="AJ9691" t="str">
            <v>NOVOS ENTRANTES</v>
          </cell>
        </row>
        <row r="9692">
          <cell r="S9692" t="str">
            <v>9BFZH55L9L8397347</v>
          </cell>
          <cell r="T9692">
            <v>800655</v>
          </cell>
          <cell r="U9692">
            <v>43663</v>
          </cell>
          <cell r="V9692">
            <v>36339.75</v>
          </cell>
          <cell r="W9692" t="str">
            <v>FATURADO</v>
          </cell>
          <cell r="X9692" t="str">
            <v>JULHO</v>
          </cell>
          <cell r="Y9692" t="str">
            <v>2019/2020</v>
          </cell>
          <cell r="Z9692">
            <v>43688</v>
          </cell>
          <cell r="AA9692">
            <v>43688</v>
          </cell>
          <cell r="AB9692" t="str">
            <v>RECURSOS PROPRIOS</v>
          </cell>
          <cell r="AC9692" t="str">
            <v>PDI</v>
          </cell>
          <cell r="AD9692"/>
          <cell r="AE9692">
            <v>43679</v>
          </cell>
          <cell r="AF9692" t="str">
            <v>sem apropriação na nota .</v>
          </cell>
          <cell r="AG9692"/>
          <cell r="AH9692" t="str">
            <v>NOVOS ENTRANTES</v>
          </cell>
          <cell r="AI9692" t="str">
            <v>NOVOS ENTRANTES</v>
          </cell>
          <cell r="AJ9692" t="str">
            <v>NOVOS ENTRANTES</v>
          </cell>
        </row>
        <row r="9693">
          <cell r="S9693" t="str">
            <v>9BFZH55L3L8397375</v>
          </cell>
          <cell r="T9693">
            <v>800656</v>
          </cell>
          <cell r="U9693">
            <v>43663</v>
          </cell>
          <cell r="V9693">
            <v>36339.75</v>
          </cell>
          <cell r="W9693" t="str">
            <v>FATURADO</v>
          </cell>
          <cell r="X9693" t="str">
            <v>JULHO</v>
          </cell>
          <cell r="Y9693" t="str">
            <v>2019/2020</v>
          </cell>
          <cell r="Z9693">
            <v>43688</v>
          </cell>
          <cell r="AA9693">
            <v>43688</v>
          </cell>
          <cell r="AB9693" t="str">
            <v>RECURSOS PROPRIOS</v>
          </cell>
          <cell r="AC9693" t="str">
            <v>PDI</v>
          </cell>
          <cell r="AD9693"/>
          <cell r="AE9693">
            <v>43679</v>
          </cell>
          <cell r="AF9693" t="str">
            <v>sem apropriação na nota .</v>
          </cell>
          <cell r="AG9693"/>
          <cell r="AH9693" t="str">
            <v>NOVOS ENTRANTES</v>
          </cell>
          <cell r="AI9693" t="str">
            <v>NOVOS ENTRANTES</v>
          </cell>
          <cell r="AJ9693" t="str">
            <v>NOVOS ENTRANTES</v>
          </cell>
        </row>
        <row r="9694">
          <cell r="S9694" t="str">
            <v>9BFZH55L4L8397448</v>
          </cell>
          <cell r="T9694">
            <v>800657</v>
          </cell>
          <cell r="U9694">
            <v>43663</v>
          </cell>
          <cell r="V9694">
            <v>36339.75</v>
          </cell>
          <cell r="W9694" t="str">
            <v>FATURADO</v>
          </cell>
          <cell r="X9694" t="str">
            <v>JULHO</v>
          </cell>
          <cell r="Y9694" t="str">
            <v>2019/2020</v>
          </cell>
          <cell r="Z9694">
            <v>43688</v>
          </cell>
          <cell r="AA9694">
            <v>43688</v>
          </cell>
          <cell r="AB9694" t="str">
            <v>RECURSOS PROPRIOS</v>
          </cell>
          <cell r="AC9694" t="str">
            <v>PDI</v>
          </cell>
          <cell r="AD9694"/>
          <cell r="AE9694">
            <v>43679</v>
          </cell>
          <cell r="AF9694" t="str">
            <v>sem apropriação na nota .</v>
          </cell>
          <cell r="AG9694"/>
          <cell r="AH9694" t="str">
            <v>NOVOS ENTRANTES</v>
          </cell>
          <cell r="AI9694" t="str">
            <v>NOVOS ENTRANTES</v>
          </cell>
          <cell r="AJ9694" t="str">
            <v>NOVOS ENTRANTES</v>
          </cell>
        </row>
        <row r="9695">
          <cell r="S9695" t="str">
            <v>9BFZH55L4L8397367</v>
          </cell>
          <cell r="T9695">
            <v>800658</v>
          </cell>
          <cell r="U9695">
            <v>43663</v>
          </cell>
          <cell r="V9695">
            <v>36339.75</v>
          </cell>
          <cell r="W9695" t="str">
            <v>FATURADO</v>
          </cell>
          <cell r="X9695" t="str">
            <v>JULHO</v>
          </cell>
          <cell r="Y9695" t="str">
            <v>2019/2020</v>
          </cell>
          <cell r="Z9695">
            <v>43688</v>
          </cell>
          <cell r="AA9695">
            <v>43688</v>
          </cell>
          <cell r="AB9695" t="str">
            <v>RECURSOS PROPRIOS</v>
          </cell>
          <cell r="AC9695" t="str">
            <v>PDI</v>
          </cell>
          <cell r="AD9695"/>
          <cell r="AE9695">
            <v>43679</v>
          </cell>
          <cell r="AF9695" t="str">
            <v>sem apropriação na nota .</v>
          </cell>
          <cell r="AG9695"/>
          <cell r="AH9695" t="str">
            <v>NOVOS ENTRANTES</v>
          </cell>
          <cell r="AI9695" t="str">
            <v>NOVOS ENTRANTES</v>
          </cell>
          <cell r="AJ9695" t="str">
            <v>NOVOS ENTRANTES</v>
          </cell>
        </row>
        <row r="9696">
          <cell r="S9696" t="str">
            <v>9BFZH55L8L8391720</v>
          </cell>
          <cell r="T9696">
            <v>806098</v>
          </cell>
          <cell r="U9696">
            <v>43677</v>
          </cell>
          <cell r="V9696">
            <v>36339.75</v>
          </cell>
          <cell r="W9696" t="str">
            <v>FATURADO</v>
          </cell>
          <cell r="X9696" t="str">
            <v>JULHO</v>
          </cell>
          <cell r="Y9696" t="str">
            <v>2019/2020</v>
          </cell>
          <cell r="Z9696">
            <v>43702</v>
          </cell>
          <cell r="AA9696">
            <v>43703</v>
          </cell>
          <cell r="AB9696" t="str">
            <v>RECURSOS PROPRIOS</v>
          </cell>
          <cell r="AC9696" t="str">
            <v>PDI</v>
          </cell>
          <cell r="AD9696"/>
          <cell r="AE9696">
            <v>43684</v>
          </cell>
          <cell r="AF9696"/>
          <cell r="AG9696"/>
          <cell r="AH9696" t="str">
            <v>NOVOS ENTRANTES</v>
          </cell>
          <cell r="AI9696" t="str">
            <v>NOVOS ENTRANTES</v>
          </cell>
          <cell r="AJ9696" t="str">
            <v>NOVOS ENTRANTES</v>
          </cell>
        </row>
        <row r="9697">
          <cell r="S9697" t="str">
            <v>9BFZH55L9L8391628</v>
          </cell>
          <cell r="T9697">
            <v>806099</v>
          </cell>
          <cell r="U9697">
            <v>43677</v>
          </cell>
          <cell r="V9697">
            <v>36339.75</v>
          </cell>
          <cell r="W9697" t="str">
            <v>FATURADO</v>
          </cell>
          <cell r="X9697" t="str">
            <v>JULHO</v>
          </cell>
          <cell r="Y9697" t="str">
            <v>2019/2020</v>
          </cell>
          <cell r="Z9697">
            <v>43702</v>
          </cell>
          <cell r="AA9697">
            <v>43703</v>
          </cell>
          <cell r="AB9697" t="str">
            <v>RECURSOS PROPRIOS</v>
          </cell>
          <cell r="AC9697" t="str">
            <v>PDI</v>
          </cell>
          <cell r="AD9697"/>
          <cell r="AE9697">
            <v>43684</v>
          </cell>
          <cell r="AF9697"/>
          <cell r="AG9697"/>
          <cell r="AH9697" t="str">
            <v>NOVOS ENTRANTES</v>
          </cell>
          <cell r="AI9697" t="str">
            <v>NOVOS ENTRANTES</v>
          </cell>
          <cell r="AJ9697" t="str">
            <v>NOVOS ENTRANTES</v>
          </cell>
        </row>
        <row r="9698">
          <cell r="S9698" t="str">
            <v>9BFZH55L9L8391774</v>
          </cell>
          <cell r="T9698">
            <v>806102</v>
          </cell>
          <cell r="U9698">
            <v>43677</v>
          </cell>
          <cell r="V9698">
            <v>36339.75</v>
          </cell>
          <cell r="W9698" t="str">
            <v>FATURADO</v>
          </cell>
          <cell r="X9698" t="str">
            <v>JULHO</v>
          </cell>
          <cell r="Y9698" t="str">
            <v>2019/2020</v>
          </cell>
          <cell r="Z9698">
            <v>43702</v>
          </cell>
          <cell r="AA9698">
            <v>43703</v>
          </cell>
          <cell r="AB9698" t="str">
            <v>RECURSOS PROPRIOS</v>
          </cell>
          <cell r="AC9698" t="str">
            <v>PDI</v>
          </cell>
          <cell r="AD9698"/>
          <cell r="AE9698">
            <v>43684</v>
          </cell>
          <cell r="AF9698"/>
          <cell r="AG9698"/>
          <cell r="AH9698" t="str">
            <v>NOVOS ENTRANTES</v>
          </cell>
          <cell r="AI9698" t="str">
            <v>NOVOS ENTRANTES</v>
          </cell>
          <cell r="AJ9698" t="str">
            <v>NOVOS ENTRANTES</v>
          </cell>
        </row>
        <row r="9699">
          <cell r="S9699" t="str">
            <v>9BFZH55LXL8397079</v>
          </cell>
          <cell r="T9699">
            <v>799813</v>
          </cell>
          <cell r="U9699">
            <v>43661</v>
          </cell>
          <cell r="V9699">
            <v>36339.75</v>
          </cell>
          <cell r="W9699" t="str">
            <v>FATURADO</v>
          </cell>
          <cell r="X9699" t="str">
            <v>JULHO</v>
          </cell>
          <cell r="Y9699" t="str">
            <v>2019/2020</v>
          </cell>
          <cell r="Z9699">
            <v>43686</v>
          </cell>
          <cell r="AA9699">
            <v>43686</v>
          </cell>
          <cell r="AB9699" t="str">
            <v>RECURSOS PROPRIOS</v>
          </cell>
          <cell r="AC9699" t="str">
            <v>PDI</v>
          </cell>
          <cell r="AD9699"/>
          <cell r="AE9699">
            <v>43678</v>
          </cell>
          <cell r="AF9699"/>
          <cell r="AG9699"/>
          <cell r="AH9699" t="str">
            <v>RECURSOS PROPRIOS</v>
          </cell>
          <cell r="AI9699" t="str">
            <v>RECURSOS PROPRIOS</v>
          </cell>
          <cell r="AJ9699" t="str">
            <v>RECURSOS PROPRIOS</v>
          </cell>
        </row>
        <row r="9700">
          <cell r="S9700" t="str">
            <v>9BFZH55L2L8391504</v>
          </cell>
          <cell r="T9700">
            <v>799817</v>
          </cell>
          <cell r="U9700">
            <v>43661</v>
          </cell>
          <cell r="V9700">
            <v>36339.75</v>
          </cell>
          <cell r="W9700" t="str">
            <v>FATURADO</v>
          </cell>
          <cell r="X9700" t="str">
            <v>JULHO</v>
          </cell>
          <cell r="Y9700" t="str">
            <v>2019/2020</v>
          </cell>
          <cell r="Z9700">
            <v>43686</v>
          </cell>
          <cell r="AA9700">
            <v>43686</v>
          </cell>
          <cell r="AB9700" t="str">
            <v>RECURSOS PROPRIOS</v>
          </cell>
          <cell r="AC9700" t="str">
            <v>PDI</v>
          </cell>
          <cell r="AD9700"/>
          <cell r="AE9700">
            <v>43678</v>
          </cell>
          <cell r="AF9700"/>
          <cell r="AG9700"/>
          <cell r="AH9700" t="str">
            <v>RECURSOS PROPRIOS</v>
          </cell>
          <cell r="AI9700" t="str">
            <v>RECURSOS PROPRIOS</v>
          </cell>
          <cell r="AJ9700" t="str">
            <v>RECURSOS PROPRIOS</v>
          </cell>
        </row>
        <row r="9701">
          <cell r="S9701" t="str">
            <v>9BFZH55L3L8388238</v>
          </cell>
          <cell r="T9701">
            <v>799822</v>
          </cell>
          <cell r="U9701">
            <v>43661</v>
          </cell>
          <cell r="V9701">
            <v>36339.75</v>
          </cell>
          <cell r="W9701" t="str">
            <v>FATURADO</v>
          </cell>
          <cell r="X9701" t="str">
            <v>JULHO</v>
          </cell>
          <cell r="Y9701" t="str">
            <v>2019/2020</v>
          </cell>
          <cell r="Z9701">
            <v>43686</v>
          </cell>
          <cell r="AA9701">
            <v>43686</v>
          </cell>
          <cell r="AB9701" t="str">
            <v>RECURSOS PROPRIOS</v>
          </cell>
          <cell r="AC9701" t="str">
            <v>PDI</v>
          </cell>
          <cell r="AD9701"/>
          <cell r="AE9701">
            <v>43678</v>
          </cell>
          <cell r="AF9701"/>
          <cell r="AG9701"/>
          <cell r="AH9701" t="str">
            <v>RECURSOS PROPRIOS</v>
          </cell>
          <cell r="AI9701" t="str">
            <v>RECURSOS PROPRIOS</v>
          </cell>
          <cell r="AJ9701" t="str">
            <v>RECURSOS PROPRIOS</v>
          </cell>
        </row>
        <row r="9702">
          <cell r="S9702" t="str">
            <v>9BFZH55L1L8391509</v>
          </cell>
          <cell r="T9702">
            <v>799832</v>
          </cell>
          <cell r="U9702">
            <v>43661</v>
          </cell>
          <cell r="V9702">
            <v>36339.75</v>
          </cell>
          <cell r="W9702" t="str">
            <v>FATURADO</v>
          </cell>
          <cell r="X9702" t="str">
            <v>JULHO</v>
          </cell>
          <cell r="Y9702" t="str">
            <v>2019/2020</v>
          </cell>
          <cell r="Z9702">
            <v>43686</v>
          </cell>
          <cell r="AA9702">
            <v>43686</v>
          </cell>
          <cell r="AB9702" t="str">
            <v>RECURSOS PROPRIOS</v>
          </cell>
          <cell r="AC9702" t="str">
            <v>PDI</v>
          </cell>
          <cell r="AD9702"/>
          <cell r="AE9702">
            <v>43678</v>
          </cell>
          <cell r="AF9702"/>
          <cell r="AG9702"/>
          <cell r="AH9702" t="str">
            <v>RECURSOS PROPRIOS</v>
          </cell>
          <cell r="AI9702" t="str">
            <v>RECURSOS PROPRIOS</v>
          </cell>
          <cell r="AJ9702" t="str">
            <v>RECURSOS PROPRIOS</v>
          </cell>
        </row>
        <row r="9703">
          <cell r="S9703" t="str">
            <v>9BFZH55LXL8397423</v>
          </cell>
          <cell r="T9703">
            <v>799833</v>
          </cell>
          <cell r="U9703">
            <v>43661</v>
          </cell>
          <cell r="V9703">
            <v>36339.75</v>
          </cell>
          <cell r="W9703" t="str">
            <v>FATURADO</v>
          </cell>
          <cell r="X9703" t="str">
            <v>JULHO</v>
          </cell>
          <cell r="Y9703" t="str">
            <v>2019/2020</v>
          </cell>
          <cell r="Z9703">
            <v>43686</v>
          </cell>
          <cell r="AA9703">
            <v>43686</v>
          </cell>
          <cell r="AB9703" t="str">
            <v>RECURSOS PROPRIOS</v>
          </cell>
          <cell r="AC9703" t="str">
            <v>PDI</v>
          </cell>
          <cell r="AD9703"/>
          <cell r="AE9703">
            <v>43678</v>
          </cell>
          <cell r="AF9703"/>
          <cell r="AG9703"/>
          <cell r="AH9703" t="str">
            <v>RECURSOS PROPRIOS</v>
          </cell>
          <cell r="AI9703" t="str">
            <v>RECURSOS PROPRIOS</v>
          </cell>
          <cell r="AJ9703" t="str">
            <v>RECURSOS PROPRIOS</v>
          </cell>
        </row>
        <row r="9704">
          <cell r="S9704" t="str">
            <v>9BFZH55L1L8397844</v>
          </cell>
          <cell r="T9704">
            <v>802448</v>
          </cell>
          <cell r="U9704">
            <v>43669</v>
          </cell>
          <cell r="V9704">
            <v>36339.75</v>
          </cell>
          <cell r="W9704" t="str">
            <v>FATURADO</v>
          </cell>
          <cell r="X9704" t="str">
            <v>JULHO</v>
          </cell>
          <cell r="Y9704" t="str">
            <v>2019/2020</v>
          </cell>
          <cell r="Z9704">
            <v>43697</v>
          </cell>
          <cell r="AA9704">
            <v>43697</v>
          </cell>
          <cell r="AB9704" t="str">
            <v>RECURSOS PROPRIOS</v>
          </cell>
          <cell r="AC9704" t="str">
            <v>PDI</v>
          </cell>
          <cell r="AD9704"/>
          <cell r="AE9704">
            <v>43684</v>
          </cell>
          <cell r="AF9704"/>
          <cell r="AG9704"/>
          <cell r="AH9704" t="str">
            <v>NOVOS ENTRANTES</v>
          </cell>
          <cell r="AI9704" t="str">
            <v>NOVOS ENTRANTES</v>
          </cell>
          <cell r="AJ9704" t="str">
            <v>NOVOS ENTRANTES</v>
          </cell>
        </row>
        <row r="9705">
          <cell r="S9705" t="str">
            <v>9BFZH55L1L8397925</v>
          </cell>
          <cell r="T9705">
            <v>802450</v>
          </cell>
          <cell r="U9705">
            <v>43669</v>
          </cell>
          <cell r="V9705">
            <v>36339.75</v>
          </cell>
          <cell r="W9705" t="str">
            <v>FATURADO</v>
          </cell>
          <cell r="X9705" t="str">
            <v>JULHO</v>
          </cell>
          <cell r="Y9705" t="str">
            <v>2019/2020</v>
          </cell>
          <cell r="Z9705">
            <v>43697</v>
          </cell>
          <cell r="AA9705">
            <v>43697</v>
          </cell>
          <cell r="AB9705" t="str">
            <v>RECURSOS PROPRIOS</v>
          </cell>
          <cell r="AC9705" t="str">
            <v>PDI</v>
          </cell>
          <cell r="AD9705"/>
          <cell r="AE9705">
            <v>43684</v>
          </cell>
          <cell r="AF9705"/>
          <cell r="AG9705"/>
          <cell r="AH9705" t="str">
            <v>NOVOS ENTRANTES</v>
          </cell>
          <cell r="AI9705" t="str">
            <v>NOVOS ENTRANTES</v>
          </cell>
          <cell r="AJ9705" t="str">
            <v>NOVOS ENTRANTES</v>
          </cell>
        </row>
        <row r="9706">
          <cell r="S9706" t="str">
            <v>9BFZH55LXL8397678</v>
          </cell>
          <cell r="T9706">
            <v>802451</v>
          </cell>
          <cell r="U9706">
            <v>43669</v>
          </cell>
          <cell r="V9706">
            <v>36339.75</v>
          </cell>
          <cell r="W9706" t="str">
            <v>FATURADO</v>
          </cell>
          <cell r="X9706" t="str">
            <v>JULHO</v>
          </cell>
          <cell r="Y9706" t="str">
            <v>2019/2020</v>
          </cell>
          <cell r="Z9706">
            <v>43697</v>
          </cell>
          <cell r="AA9706">
            <v>43697</v>
          </cell>
          <cell r="AB9706" t="str">
            <v>RECURSOS PROPRIOS</v>
          </cell>
          <cell r="AC9706" t="str">
            <v>PDI</v>
          </cell>
          <cell r="AD9706"/>
          <cell r="AE9706">
            <v>43684</v>
          </cell>
          <cell r="AF9706"/>
          <cell r="AG9706"/>
          <cell r="AH9706" t="str">
            <v>NOVOS ENTRANTES</v>
          </cell>
          <cell r="AI9706" t="str">
            <v>NOVOS ENTRANTES</v>
          </cell>
          <cell r="AJ9706" t="str">
            <v>NOVOS ENTRANTES</v>
          </cell>
        </row>
        <row r="9707">
          <cell r="S9707" t="str">
            <v>9BFZH55L6L8397838</v>
          </cell>
          <cell r="T9707">
            <v>802452</v>
          </cell>
          <cell r="U9707">
            <v>43669</v>
          </cell>
          <cell r="V9707">
            <v>36339.75</v>
          </cell>
          <cell r="W9707" t="str">
            <v>FATURADO</v>
          </cell>
          <cell r="X9707" t="str">
            <v>JULHO</v>
          </cell>
          <cell r="Y9707" t="str">
            <v>2019/2020</v>
          </cell>
          <cell r="Z9707">
            <v>43697</v>
          </cell>
          <cell r="AA9707">
            <v>43697</v>
          </cell>
          <cell r="AB9707" t="str">
            <v>RECURSOS PROPRIOS</v>
          </cell>
          <cell r="AC9707" t="str">
            <v>PDI</v>
          </cell>
          <cell r="AD9707"/>
          <cell r="AE9707">
            <v>43684</v>
          </cell>
          <cell r="AF9707"/>
          <cell r="AG9707"/>
          <cell r="AH9707" t="str">
            <v>NOVOS ENTRANTES</v>
          </cell>
          <cell r="AI9707" t="str">
            <v>NOVOS ENTRANTES</v>
          </cell>
          <cell r="AJ9707" t="str">
            <v>NOVOS ENTRANTES</v>
          </cell>
        </row>
        <row r="9708">
          <cell r="S9708" t="str">
            <v>9BFZH55L1L8397858</v>
          </cell>
          <cell r="T9708">
            <v>802453</v>
          </cell>
          <cell r="U9708">
            <v>43669</v>
          </cell>
          <cell r="V9708">
            <v>36339.75</v>
          </cell>
          <cell r="W9708" t="str">
            <v>FATURADO</v>
          </cell>
          <cell r="X9708" t="str">
            <v>JULHO</v>
          </cell>
          <cell r="Y9708" t="str">
            <v>2019/2020</v>
          </cell>
          <cell r="Z9708">
            <v>43697</v>
          </cell>
          <cell r="AA9708">
            <v>43697</v>
          </cell>
          <cell r="AB9708" t="str">
            <v>RECURSOS PROPRIOS</v>
          </cell>
          <cell r="AC9708" t="str">
            <v>PDI</v>
          </cell>
          <cell r="AD9708"/>
          <cell r="AE9708">
            <v>43684</v>
          </cell>
          <cell r="AF9708"/>
          <cell r="AG9708"/>
          <cell r="AH9708" t="str">
            <v>NOVOS ENTRANTES</v>
          </cell>
          <cell r="AI9708" t="str">
            <v>NOVOS ENTRANTES</v>
          </cell>
          <cell r="AJ9708" t="str">
            <v>NOVOS ENTRANTES</v>
          </cell>
        </row>
        <row r="9709">
          <cell r="S9709" t="str">
            <v>9BFZH55LXL8397552</v>
          </cell>
          <cell r="T9709">
            <v>802454</v>
          </cell>
          <cell r="U9709">
            <v>43669</v>
          </cell>
          <cell r="V9709">
            <v>36339.75</v>
          </cell>
          <cell r="W9709" t="str">
            <v>FATURADO</v>
          </cell>
          <cell r="X9709" t="str">
            <v>JULHO</v>
          </cell>
          <cell r="Y9709" t="str">
            <v>2019/2020</v>
          </cell>
          <cell r="Z9709">
            <v>43697</v>
          </cell>
          <cell r="AA9709">
            <v>43697</v>
          </cell>
          <cell r="AB9709" t="str">
            <v>RECURSOS PROPRIOS</v>
          </cell>
          <cell r="AC9709" t="str">
            <v>PDI</v>
          </cell>
          <cell r="AD9709"/>
          <cell r="AE9709">
            <v>43684</v>
          </cell>
          <cell r="AF9709"/>
          <cell r="AG9709"/>
          <cell r="AH9709" t="str">
            <v>NOVOS ENTRANTES</v>
          </cell>
          <cell r="AI9709" t="str">
            <v>NOVOS ENTRANTES</v>
          </cell>
          <cell r="AJ9709" t="str">
            <v>NOVOS ENTRANTES</v>
          </cell>
        </row>
        <row r="9710">
          <cell r="S9710" t="str">
            <v>9BFZH55LXL8397843</v>
          </cell>
          <cell r="T9710">
            <v>802456</v>
          </cell>
          <cell r="U9710">
            <v>43669</v>
          </cell>
          <cell r="V9710">
            <v>36339.75</v>
          </cell>
          <cell r="W9710" t="str">
            <v>FATURADO</v>
          </cell>
          <cell r="X9710" t="str">
            <v>JULHO</v>
          </cell>
          <cell r="Y9710" t="str">
            <v>2019/2020</v>
          </cell>
          <cell r="Z9710">
            <v>43697</v>
          </cell>
          <cell r="AA9710">
            <v>43697</v>
          </cell>
          <cell r="AB9710" t="str">
            <v>RECURSOS PROPRIOS</v>
          </cell>
          <cell r="AC9710" t="str">
            <v>PDI</v>
          </cell>
          <cell r="AD9710"/>
          <cell r="AE9710">
            <v>43684</v>
          </cell>
          <cell r="AF9710"/>
          <cell r="AG9710"/>
          <cell r="AH9710" t="str">
            <v>NOVOS ENTRANTES</v>
          </cell>
          <cell r="AI9710" t="str">
            <v>NOVOS ENTRANTES</v>
          </cell>
          <cell r="AJ9710" t="str">
            <v>NOVOS ENTRANTES</v>
          </cell>
        </row>
        <row r="9711">
          <cell r="S9711" t="str">
            <v>9BFZH55L8L8397713</v>
          </cell>
          <cell r="T9711">
            <v>802457</v>
          </cell>
          <cell r="U9711">
            <v>43669</v>
          </cell>
          <cell r="V9711">
            <v>36339.75</v>
          </cell>
          <cell r="W9711" t="str">
            <v>FATURADO</v>
          </cell>
          <cell r="X9711" t="str">
            <v>JULHO</v>
          </cell>
          <cell r="Y9711" t="str">
            <v>2019/2020</v>
          </cell>
          <cell r="Z9711">
            <v>43697</v>
          </cell>
          <cell r="AA9711">
            <v>43697</v>
          </cell>
          <cell r="AB9711" t="str">
            <v>RECURSOS PROPRIOS</v>
          </cell>
          <cell r="AC9711" t="str">
            <v>PDI</v>
          </cell>
          <cell r="AD9711"/>
          <cell r="AE9711">
            <v>43684</v>
          </cell>
          <cell r="AF9711"/>
          <cell r="AG9711"/>
          <cell r="AH9711" t="str">
            <v>NOVOS ENTRANTES</v>
          </cell>
          <cell r="AI9711" t="str">
            <v>NOVOS ENTRANTES</v>
          </cell>
          <cell r="AJ9711" t="str">
            <v>NOVOS ENTRANTES</v>
          </cell>
        </row>
        <row r="9712">
          <cell r="S9712" t="str">
            <v>9BFZH55L5L8397538</v>
          </cell>
          <cell r="T9712">
            <v>802458</v>
          </cell>
          <cell r="U9712">
            <v>43669</v>
          </cell>
          <cell r="V9712">
            <v>36339.75</v>
          </cell>
          <cell r="W9712" t="str">
            <v>FATURADO</v>
          </cell>
          <cell r="X9712" t="str">
            <v>JULHO</v>
          </cell>
          <cell r="Y9712" t="str">
            <v>2019/2020</v>
          </cell>
          <cell r="Z9712">
            <v>43697</v>
          </cell>
          <cell r="AA9712">
            <v>43697</v>
          </cell>
          <cell r="AB9712" t="str">
            <v>RECURSOS PROPRIOS</v>
          </cell>
          <cell r="AC9712" t="str">
            <v>PDI</v>
          </cell>
          <cell r="AD9712"/>
          <cell r="AE9712">
            <v>43684</v>
          </cell>
          <cell r="AF9712"/>
          <cell r="AG9712"/>
          <cell r="AH9712" t="str">
            <v>NOVOS ENTRANTES</v>
          </cell>
          <cell r="AI9712" t="str">
            <v>NOVOS ENTRANTES</v>
          </cell>
          <cell r="AJ9712" t="str">
            <v>NOVOS ENTRANTES</v>
          </cell>
        </row>
        <row r="9713">
          <cell r="S9713" t="str">
            <v>9BFZH55L4L8397580</v>
          </cell>
          <cell r="T9713">
            <v>802459</v>
          </cell>
          <cell r="U9713">
            <v>43669</v>
          </cell>
          <cell r="V9713">
            <v>36339.75</v>
          </cell>
          <cell r="W9713" t="str">
            <v>FATURADO</v>
          </cell>
          <cell r="X9713" t="str">
            <v>JULHO</v>
          </cell>
          <cell r="Y9713" t="str">
            <v>2019/2020</v>
          </cell>
          <cell r="Z9713">
            <v>43697</v>
          </cell>
          <cell r="AA9713">
            <v>43697</v>
          </cell>
          <cell r="AB9713" t="str">
            <v>RECURSOS PROPRIOS</v>
          </cell>
          <cell r="AC9713" t="str">
            <v>PDI</v>
          </cell>
          <cell r="AD9713"/>
          <cell r="AE9713">
            <v>43684</v>
          </cell>
          <cell r="AF9713"/>
          <cell r="AG9713"/>
          <cell r="AH9713" t="str">
            <v>NOVOS ENTRANTES</v>
          </cell>
          <cell r="AI9713" t="str">
            <v>NOVOS ENTRANTES</v>
          </cell>
          <cell r="AJ9713" t="str">
            <v>NOVOS ENTRANTES</v>
          </cell>
        </row>
        <row r="9714">
          <cell r="S9714" t="str">
            <v>9BFZH55L7L8397833</v>
          </cell>
          <cell r="T9714">
            <v>802460</v>
          </cell>
          <cell r="U9714">
            <v>43669</v>
          </cell>
          <cell r="V9714">
            <v>36339.75</v>
          </cell>
          <cell r="W9714" t="str">
            <v>FATURADO</v>
          </cell>
          <cell r="X9714" t="str">
            <v>JULHO</v>
          </cell>
          <cell r="Y9714" t="str">
            <v>2019/2020</v>
          </cell>
          <cell r="Z9714">
            <v>43697</v>
          </cell>
          <cell r="AA9714">
            <v>43697</v>
          </cell>
          <cell r="AB9714" t="str">
            <v>RECURSOS PROPRIOS</v>
          </cell>
          <cell r="AC9714" t="str">
            <v>PDI</v>
          </cell>
          <cell r="AD9714"/>
          <cell r="AE9714">
            <v>43684</v>
          </cell>
          <cell r="AF9714"/>
          <cell r="AG9714"/>
          <cell r="AH9714" t="str">
            <v>NOVOS ENTRANTES</v>
          </cell>
          <cell r="AI9714" t="str">
            <v>NOVOS ENTRANTES</v>
          </cell>
          <cell r="AJ9714" t="str">
            <v>NOVOS ENTRANTES</v>
          </cell>
        </row>
        <row r="9715">
          <cell r="S9715" t="str">
            <v>9BFZH55L0L8397818</v>
          </cell>
          <cell r="T9715">
            <v>802461</v>
          </cell>
          <cell r="U9715">
            <v>43669</v>
          </cell>
          <cell r="V9715">
            <v>36339.75</v>
          </cell>
          <cell r="W9715" t="str">
            <v>FATURADO</v>
          </cell>
          <cell r="X9715" t="str">
            <v>JULHO</v>
          </cell>
          <cell r="Y9715" t="str">
            <v>2019/2020</v>
          </cell>
          <cell r="Z9715">
            <v>43697</v>
          </cell>
          <cell r="AA9715">
            <v>43697</v>
          </cell>
          <cell r="AB9715" t="str">
            <v>RECURSOS PROPRIOS</v>
          </cell>
          <cell r="AC9715" t="str">
            <v>PDI</v>
          </cell>
          <cell r="AD9715"/>
          <cell r="AE9715">
            <v>43684</v>
          </cell>
          <cell r="AF9715"/>
          <cell r="AG9715"/>
          <cell r="AH9715" t="str">
            <v>NOVOS ENTRANTES</v>
          </cell>
          <cell r="AI9715" t="str">
            <v>NOVOS ENTRANTES</v>
          </cell>
          <cell r="AJ9715" t="str">
            <v>NOVOS ENTRANTES</v>
          </cell>
        </row>
        <row r="9716">
          <cell r="S9716" t="str">
            <v>9BFZH55L6L8397841</v>
          </cell>
          <cell r="T9716">
            <v>802462</v>
          </cell>
          <cell r="U9716">
            <v>43669</v>
          </cell>
          <cell r="V9716">
            <v>36339.75</v>
          </cell>
          <cell r="W9716" t="str">
            <v>FATURADO</v>
          </cell>
          <cell r="X9716" t="str">
            <v>JULHO</v>
          </cell>
          <cell r="Y9716" t="str">
            <v>2019/2020</v>
          </cell>
          <cell r="Z9716">
            <v>43697</v>
          </cell>
          <cell r="AA9716">
            <v>43697</v>
          </cell>
          <cell r="AB9716" t="str">
            <v>RECURSOS PROPRIOS</v>
          </cell>
          <cell r="AC9716" t="str">
            <v>PDI</v>
          </cell>
          <cell r="AD9716"/>
          <cell r="AE9716">
            <v>43684</v>
          </cell>
          <cell r="AF9716"/>
          <cell r="AG9716"/>
          <cell r="AH9716" t="str">
            <v>NOVOS ENTRANTES</v>
          </cell>
          <cell r="AI9716" t="str">
            <v>NOVOS ENTRANTES</v>
          </cell>
          <cell r="AJ9716" t="str">
            <v>NOVOS ENTRANTES</v>
          </cell>
        </row>
        <row r="9717">
          <cell r="S9717" t="str">
            <v>9BFZH55L6L8397693</v>
          </cell>
          <cell r="T9717">
            <v>802465</v>
          </cell>
          <cell r="U9717">
            <v>43669</v>
          </cell>
          <cell r="V9717">
            <v>36339.75</v>
          </cell>
          <cell r="W9717" t="str">
            <v>FATURADO</v>
          </cell>
          <cell r="X9717" t="str">
            <v>JULHO</v>
          </cell>
          <cell r="Y9717" t="str">
            <v>2019/2020</v>
          </cell>
          <cell r="Z9717">
            <v>43697</v>
          </cell>
          <cell r="AA9717">
            <v>43697</v>
          </cell>
          <cell r="AB9717" t="str">
            <v>RECURSOS PROPRIOS</v>
          </cell>
          <cell r="AC9717" t="str">
            <v>PDI</v>
          </cell>
          <cell r="AD9717"/>
          <cell r="AE9717">
            <v>43684</v>
          </cell>
          <cell r="AF9717"/>
          <cell r="AG9717"/>
          <cell r="AH9717" t="str">
            <v>NOVOS ENTRANTES</v>
          </cell>
          <cell r="AI9717" t="str">
            <v>NOVOS ENTRANTES</v>
          </cell>
          <cell r="AJ9717" t="str">
            <v>NOVOS ENTRANTES</v>
          </cell>
        </row>
        <row r="9718">
          <cell r="S9718" t="str">
            <v>9BFZH55L0L8397995</v>
          </cell>
          <cell r="T9718">
            <v>806094</v>
          </cell>
          <cell r="U9718">
            <v>43677</v>
          </cell>
          <cell r="V9718">
            <v>36339.75</v>
          </cell>
          <cell r="W9718" t="str">
            <v>FATURADO</v>
          </cell>
          <cell r="X9718" t="str">
            <v>JULHO</v>
          </cell>
          <cell r="Y9718" t="str">
            <v>2019/2020</v>
          </cell>
          <cell r="Z9718">
            <v>43702</v>
          </cell>
          <cell r="AA9718">
            <v>43703</v>
          </cell>
          <cell r="AB9718" t="str">
            <v>RECURSOS PROPRIOS</v>
          </cell>
          <cell r="AC9718" t="str">
            <v>PDI</v>
          </cell>
          <cell r="AD9718"/>
          <cell r="AE9718">
            <v>43684</v>
          </cell>
          <cell r="AF9718"/>
          <cell r="AG9718"/>
          <cell r="AH9718" t="str">
            <v>NOVOS ENTRANTES</v>
          </cell>
          <cell r="AI9718" t="str">
            <v>NOVOS ENTRANTES</v>
          </cell>
          <cell r="AJ9718" t="str">
            <v>NOVOS ENTRANTES</v>
          </cell>
        </row>
        <row r="9719">
          <cell r="S9719" t="str">
            <v>9BFZH55L2L8397934</v>
          </cell>
          <cell r="T9719">
            <v>806095</v>
          </cell>
          <cell r="U9719">
            <v>43677</v>
          </cell>
          <cell r="V9719">
            <v>36339.75</v>
          </cell>
          <cell r="W9719" t="str">
            <v>FATURADO</v>
          </cell>
          <cell r="X9719" t="str">
            <v>JULHO</v>
          </cell>
          <cell r="Y9719" t="str">
            <v>2019/2020</v>
          </cell>
          <cell r="Z9719">
            <v>43702</v>
          </cell>
          <cell r="AA9719">
            <v>43703</v>
          </cell>
          <cell r="AB9719" t="str">
            <v>RECURSOS PROPRIOS</v>
          </cell>
          <cell r="AC9719" t="str">
            <v>PDI</v>
          </cell>
          <cell r="AD9719"/>
          <cell r="AE9719">
            <v>43684</v>
          </cell>
          <cell r="AF9719"/>
          <cell r="AG9719"/>
          <cell r="AH9719" t="str">
            <v>NOVOS ENTRANTES</v>
          </cell>
          <cell r="AI9719" t="str">
            <v>NOVOS ENTRANTES</v>
          </cell>
          <cell r="AJ9719" t="str">
            <v>NOVOS ENTRANTES</v>
          </cell>
        </row>
        <row r="9720">
          <cell r="S9720" t="str">
            <v>9BFZH55L0L8391680</v>
          </cell>
          <cell r="T9720">
            <v>806096</v>
          </cell>
          <cell r="U9720">
            <v>43677</v>
          </cell>
          <cell r="V9720">
            <v>36339.75</v>
          </cell>
          <cell r="W9720" t="str">
            <v>FATURADO</v>
          </cell>
          <cell r="X9720" t="str">
            <v>JULHO</v>
          </cell>
          <cell r="Y9720" t="str">
            <v>2019/2020</v>
          </cell>
          <cell r="Z9720">
            <v>43702</v>
          </cell>
          <cell r="AA9720">
            <v>43703</v>
          </cell>
          <cell r="AB9720" t="str">
            <v>RECURSOS PROPRIOS</v>
          </cell>
          <cell r="AC9720" t="str">
            <v>PDI</v>
          </cell>
          <cell r="AD9720"/>
          <cell r="AE9720">
            <v>43684</v>
          </cell>
          <cell r="AF9720"/>
          <cell r="AG9720"/>
          <cell r="AH9720" t="str">
            <v>NOVOS ENTRANTES</v>
          </cell>
          <cell r="AI9720" t="str">
            <v>NOVOS ENTRANTES</v>
          </cell>
          <cell r="AJ9720" t="str">
            <v>NOVOS ENTRANTES</v>
          </cell>
        </row>
        <row r="9721">
          <cell r="S9721" t="str">
            <v>9BFZH55L2L8391695</v>
          </cell>
          <cell r="T9721">
            <v>806111</v>
          </cell>
          <cell r="U9721">
            <v>43677</v>
          </cell>
          <cell r="V9721">
            <v>36339.75</v>
          </cell>
          <cell r="W9721" t="str">
            <v>FATURADO</v>
          </cell>
          <cell r="X9721" t="str">
            <v>JULHO</v>
          </cell>
          <cell r="Y9721" t="str">
            <v>2019/2020</v>
          </cell>
          <cell r="Z9721">
            <v>43702</v>
          </cell>
          <cell r="AA9721">
            <v>43703</v>
          </cell>
          <cell r="AB9721" t="str">
            <v>RECURSOS PROPRIOS</v>
          </cell>
          <cell r="AC9721" t="str">
            <v>PDI</v>
          </cell>
          <cell r="AD9721"/>
          <cell r="AE9721">
            <v>43684</v>
          </cell>
          <cell r="AF9721"/>
          <cell r="AG9721"/>
          <cell r="AH9721" t="str">
            <v>NOVOS ENTRANTES</v>
          </cell>
          <cell r="AI9721" t="str">
            <v>NOVOS ENTRANTES</v>
          </cell>
          <cell r="AJ9721" t="str">
            <v>NOVOS ENTRANTES</v>
          </cell>
        </row>
        <row r="9722">
          <cell r="S9722" t="str">
            <v>9BFZH55L9L8397946</v>
          </cell>
          <cell r="T9722">
            <v>806114</v>
          </cell>
          <cell r="U9722">
            <v>43677</v>
          </cell>
          <cell r="V9722">
            <v>36339.75</v>
          </cell>
          <cell r="W9722" t="str">
            <v>FATURADO</v>
          </cell>
          <cell r="X9722" t="str">
            <v>JULHO</v>
          </cell>
          <cell r="Y9722" t="str">
            <v>2019/2020</v>
          </cell>
          <cell r="Z9722">
            <v>43702</v>
          </cell>
          <cell r="AA9722">
            <v>43703</v>
          </cell>
          <cell r="AB9722" t="str">
            <v>RECURSOS PROPRIOS</v>
          </cell>
          <cell r="AC9722" t="str">
            <v>PDI</v>
          </cell>
          <cell r="AD9722"/>
          <cell r="AE9722">
            <v>43684</v>
          </cell>
          <cell r="AF9722"/>
          <cell r="AG9722"/>
          <cell r="AH9722" t="str">
            <v>NOVOS ENTRANTES</v>
          </cell>
          <cell r="AI9722" t="str">
            <v>NOVOS ENTRANTES</v>
          </cell>
          <cell r="AJ9722" t="str">
            <v>NOVOS ENTRANTES</v>
          </cell>
        </row>
        <row r="9723">
          <cell r="S9723" t="str">
            <v>9BFZH55LXL8391718</v>
          </cell>
          <cell r="T9723">
            <v>806122</v>
          </cell>
          <cell r="U9723">
            <v>43677</v>
          </cell>
          <cell r="V9723">
            <v>36339.75</v>
          </cell>
          <cell r="W9723" t="str">
            <v>FATURADO</v>
          </cell>
          <cell r="X9723" t="str">
            <v>JULHO</v>
          </cell>
          <cell r="Y9723" t="str">
            <v>2019/2020</v>
          </cell>
          <cell r="Z9723">
            <v>43702</v>
          </cell>
          <cell r="AA9723">
            <v>43703</v>
          </cell>
          <cell r="AB9723" t="str">
            <v>RECURSOS PROPRIOS</v>
          </cell>
          <cell r="AC9723" t="str">
            <v>PDI</v>
          </cell>
          <cell r="AD9723"/>
          <cell r="AE9723">
            <v>43684</v>
          </cell>
          <cell r="AF9723"/>
          <cell r="AG9723"/>
          <cell r="AH9723" t="str">
            <v>NOVOS ENTRANTES</v>
          </cell>
          <cell r="AI9723" t="str">
            <v>NOVOS ENTRANTES</v>
          </cell>
          <cell r="AJ9723" t="str">
            <v>NOVOS ENTRANTES</v>
          </cell>
        </row>
        <row r="9724">
          <cell r="S9724" t="str">
            <v>9BFZH55L9L8388275</v>
          </cell>
          <cell r="T9724">
            <v>806124</v>
          </cell>
          <cell r="U9724">
            <v>43677</v>
          </cell>
          <cell r="V9724">
            <v>36339.75</v>
          </cell>
          <cell r="W9724" t="str">
            <v>FATURADO</v>
          </cell>
          <cell r="X9724" t="str">
            <v>JULHO</v>
          </cell>
          <cell r="Y9724" t="str">
            <v>2019/2020</v>
          </cell>
          <cell r="Z9724">
            <v>43702</v>
          </cell>
          <cell r="AA9724">
            <v>43703</v>
          </cell>
          <cell r="AB9724" t="str">
            <v>RECURSOS PROPRIOS</v>
          </cell>
          <cell r="AC9724" t="str">
            <v>PDI</v>
          </cell>
          <cell r="AD9724"/>
          <cell r="AE9724">
            <v>43684</v>
          </cell>
          <cell r="AF9724"/>
          <cell r="AG9724"/>
          <cell r="AH9724" t="str">
            <v>NOVOS ENTRANTES</v>
          </cell>
          <cell r="AI9724" t="str">
            <v>NOVOS ENTRANTES</v>
          </cell>
          <cell r="AJ9724" t="str">
            <v>NOVOS ENTRANTES</v>
          </cell>
        </row>
        <row r="9725">
          <cell r="S9725" t="str">
            <v>9BFZH55L9L8391662</v>
          </cell>
          <cell r="T9725">
            <v>806127</v>
          </cell>
          <cell r="U9725">
            <v>43677</v>
          </cell>
          <cell r="V9725">
            <v>36339.75</v>
          </cell>
          <cell r="W9725" t="str">
            <v>FATURADO</v>
          </cell>
          <cell r="X9725" t="str">
            <v>JULHO</v>
          </cell>
          <cell r="Y9725" t="str">
            <v>2019/2020</v>
          </cell>
          <cell r="Z9725">
            <v>43702</v>
          </cell>
          <cell r="AA9725">
            <v>43703</v>
          </cell>
          <cell r="AB9725" t="str">
            <v>RECURSOS PROPRIOS</v>
          </cell>
          <cell r="AC9725" t="str">
            <v>PDI</v>
          </cell>
          <cell r="AD9725"/>
          <cell r="AE9725">
            <v>43684</v>
          </cell>
          <cell r="AF9725"/>
          <cell r="AG9725"/>
          <cell r="AH9725" t="str">
            <v>NOVOS ENTRANTES</v>
          </cell>
          <cell r="AI9725" t="str">
            <v>NOVOS ENTRANTES</v>
          </cell>
          <cell r="AJ9725" t="str">
            <v>NOVOS ENTRANTES</v>
          </cell>
        </row>
        <row r="9726">
          <cell r="S9726" t="str">
            <v>9BFZH55L8L8412517</v>
          </cell>
          <cell r="T9726">
            <v>806128</v>
          </cell>
          <cell r="U9726">
            <v>43677</v>
          </cell>
          <cell r="V9726">
            <v>36339.75</v>
          </cell>
          <cell r="W9726" t="str">
            <v>FATURADO</v>
          </cell>
          <cell r="X9726" t="str">
            <v>JULHO</v>
          </cell>
          <cell r="Y9726" t="str">
            <v>2019/2020</v>
          </cell>
          <cell r="Z9726">
            <v>43702</v>
          </cell>
          <cell r="AA9726">
            <v>43703</v>
          </cell>
          <cell r="AB9726" t="str">
            <v>RECURSOS PROPRIOS</v>
          </cell>
          <cell r="AC9726" t="str">
            <v>PDI</v>
          </cell>
          <cell r="AD9726"/>
          <cell r="AE9726">
            <v>43684</v>
          </cell>
          <cell r="AF9726"/>
          <cell r="AG9726"/>
          <cell r="AH9726" t="str">
            <v>NOVOS ENTRANTES</v>
          </cell>
          <cell r="AI9726" t="str">
            <v>NOVOS ENTRANTES</v>
          </cell>
          <cell r="AJ9726" t="str">
            <v>NOVOS ENTRANTES</v>
          </cell>
        </row>
        <row r="9727">
          <cell r="S9727" t="str">
            <v>9BFZH55L8L8391782</v>
          </cell>
          <cell r="T9727">
            <v>806129</v>
          </cell>
          <cell r="U9727">
            <v>43677</v>
          </cell>
          <cell r="V9727">
            <v>36339.75</v>
          </cell>
          <cell r="W9727" t="str">
            <v>FATURADO</v>
          </cell>
          <cell r="X9727" t="str">
            <v>JULHO</v>
          </cell>
          <cell r="Y9727" t="str">
            <v>2019/2020</v>
          </cell>
          <cell r="Z9727">
            <v>43702</v>
          </cell>
          <cell r="AA9727">
            <v>43703</v>
          </cell>
          <cell r="AB9727" t="str">
            <v>RECURSOS PROPRIOS</v>
          </cell>
          <cell r="AC9727" t="str">
            <v>PDI</v>
          </cell>
          <cell r="AD9727"/>
          <cell r="AE9727">
            <v>43684</v>
          </cell>
          <cell r="AF9727"/>
          <cell r="AG9727"/>
          <cell r="AH9727" t="str">
            <v>NOVOS ENTRANTES</v>
          </cell>
          <cell r="AI9727" t="str">
            <v>NOVOS ENTRANTES</v>
          </cell>
          <cell r="AJ9727" t="str">
            <v>NOVOS ENTRANTES</v>
          </cell>
        </row>
        <row r="9728">
          <cell r="S9728" t="str">
            <v>9BFZH55L4L8391780</v>
          </cell>
          <cell r="T9728">
            <v>806131</v>
          </cell>
          <cell r="U9728">
            <v>43677</v>
          </cell>
          <cell r="V9728">
            <v>36339.75</v>
          </cell>
          <cell r="W9728" t="str">
            <v>FATURADO</v>
          </cell>
          <cell r="X9728" t="str">
            <v>JULHO</v>
          </cell>
          <cell r="Y9728" t="str">
            <v>2019/2020</v>
          </cell>
          <cell r="Z9728">
            <v>43702</v>
          </cell>
          <cell r="AA9728">
            <v>43703</v>
          </cell>
          <cell r="AB9728" t="str">
            <v>RECURSOS PROPRIOS</v>
          </cell>
          <cell r="AC9728" t="str">
            <v>PDI</v>
          </cell>
          <cell r="AD9728"/>
          <cell r="AE9728">
            <v>43684</v>
          </cell>
          <cell r="AF9728"/>
          <cell r="AG9728"/>
          <cell r="AH9728" t="str">
            <v>NOVOS ENTRANTES</v>
          </cell>
          <cell r="AI9728" t="str">
            <v>NOVOS ENTRANTES</v>
          </cell>
          <cell r="AJ9728" t="str">
            <v>NOVOS ENTRANTES</v>
          </cell>
        </row>
        <row r="9729">
          <cell r="S9729" t="str">
            <v>9BFZH55L3L8406365</v>
          </cell>
          <cell r="T9729">
            <v>806133</v>
          </cell>
          <cell r="U9729">
            <v>43677</v>
          </cell>
          <cell r="V9729">
            <v>36339.75</v>
          </cell>
          <cell r="W9729" t="str">
            <v>FATURADO</v>
          </cell>
          <cell r="X9729" t="str">
            <v>JULHO</v>
          </cell>
          <cell r="Y9729" t="str">
            <v>2019/2020</v>
          </cell>
          <cell r="Z9729">
            <v>43702</v>
          </cell>
          <cell r="AA9729">
            <v>43703</v>
          </cell>
          <cell r="AB9729" t="str">
            <v>RECURSOS PROPRIOS</v>
          </cell>
          <cell r="AC9729" t="str">
            <v>PDI</v>
          </cell>
          <cell r="AD9729"/>
          <cell r="AE9729">
            <v>43684</v>
          </cell>
          <cell r="AF9729"/>
          <cell r="AG9729"/>
          <cell r="AH9729" t="str">
            <v>NOVOS ENTRANTES</v>
          </cell>
          <cell r="AI9729" t="str">
            <v>NOVOS ENTRANTES</v>
          </cell>
          <cell r="AJ9729" t="str">
            <v>NOVOS ENTRANTES</v>
          </cell>
        </row>
        <row r="9730">
          <cell r="S9730" t="str">
            <v>9BFZH55L8L8391717</v>
          </cell>
          <cell r="T9730">
            <v>806134</v>
          </cell>
          <cell r="U9730">
            <v>43677</v>
          </cell>
          <cell r="V9730">
            <v>36339.75</v>
          </cell>
          <cell r="W9730" t="str">
            <v>FATURADO</v>
          </cell>
          <cell r="X9730" t="str">
            <v>JULHO</v>
          </cell>
          <cell r="Y9730" t="str">
            <v>2019/2020</v>
          </cell>
          <cell r="Z9730">
            <v>43702</v>
          </cell>
          <cell r="AA9730">
            <v>43703</v>
          </cell>
          <cell r="AB9730" t="str">
            <v>RECURSOS PROPRIOS</v>
          </cell>
          <cell r="AC9730" t="str">
            <v>PDI</v>
          </cell>
          <cell r="AD9730"/>
          <cell r="AE9730">
            <v>43684</v>
          </cell>
          <cell r="AF9730"/>
          <cell r="AG9730"/>
          <cell r="AH9730" t="str">
            <v>NOVOS ENTRANTES</v>
          </cell>
          <cell r="AI9730" t="str">
            <v>NOVOS ENTRANTES</v>
          </cell>
          <cell r="AJ9730" t="str">
            <v>NOVOS ENTRANTES</v>
          </cell>
        </row>
        <row r="9731">
          <cell r="S9731" t="str">
            <v>9BFZH55L1L8391719</v>
          </cell>
          <cell r="T9731">
            <v>806135</v>
          </cell>
          <cell r="U9731">
            <v>43677</v>
          </cell>
          <cell r="V9731">
            <v>36339.75</v>
          </cell>
          <cell r="W9731" t="str">
            <v>FATURADO</v>
          </cell>
          <cell r="X9731" t="str">
            <v>JULHO</v>
          </cell>
          <cell r="Y9731" t="str">
            <v>2019/2020</v>
          </cell>
          <cell r="Z9731">
            <v>43702</v>
          </cell>
          <cell r="AA9731">
            <v>43703</v>
          </cell>
          <cell r="AB9731" t="str">
            <v>RECURSOS PROPRIOS</v>
          </cell>
          <cell r="AC9731" t="str">
            <v>PDI</v>
          </cell>
          <cell r="AD9731"/>
          <cell r="AE9731">
            <v>43684</v>
          </cell>
          <cell r="AF9731"/>
          <cell r="AG9731"/>
          <cell r="AH9731" t="str">
            <v>NOVOS ENTRANTES</v>
          </cell>
          <cell r="AI9731" t="str">
            <v>NOVOS ENTRANTES</v>
          </cell>
          <cell r="AJ9731" t="str">
            <v>NOVOS ENTRANTES</v>
          </cell>
        </row>
        <row r="9732">
          <cell r="S9732" t="str">
            <v>9BFZH55L3L8391754</v>
          </cell>
          <cell r="T9732">
            <v>806137</v>
          </cell>
          <cell r="U9732">
            <v>43677</v>
          </cell>
          <cell r="V9732">
            <v>36339.75</v>
          </cell>
          <cell r="W9732" t="str">
            <v>FATURADO</v>
          </cell>
          <cell r="X9732" t="str">
            <v>JULHO</v>
          </cell>
          <cell r="Y9732" t="str">
            <v>2019/2020</v>
          </cell>
          <cell r="Z9732">
            <v>43702</v>
          </cell>
          <cell r="AA9732">
            <v>43703</v>
          </cell>
          <cell r="AB9732" t="str">
            <v>RECURSOS PROPRIOS</v>
          </cell>
          <cell r="AC9732" t="str">
            <v>PDI</v>
          </cell>
          <cell r="AD9732"/>
          <cell r="AE9732">
            <v>43684</v>
          </cell>
          <cell r="AF9732"/>
          <cell r="AG9732"/>
          <cell r="AH9732" t="str">
            <v>NOVOS ENTRANTES</v>
          </cell>
          <cell r="AI9732" t="str">
            <v>NOVOS ENTRANTES</v>
          </cell>
          <cell r="AJ9732" t="str">
            <v>NOVOS ENTRANTES</v>
          </cell>
        </row>
        <row r="9733">
          <cell r="S9733" t="str">
            <v>9BFZH55L4L8391665</v>
          </cell>
          <cell r="T9733">
            <v>806138</v>
          </cell>
          <cell r="U9733">
            <v>43677</v>
          </cell>
          <cell r="V9733">
            <v>36339.75</v>
          </cell>
          <cell r="W9733" t="str">
            <v>FATURADO</v>
          </cell>
          <cell r="X9733" t="str">
            <v>JULHO</v>
          </cell>
          <cell r="Y9733" t="str">
            <v>2019/2020</v>
          </cell>
          <cell r="Z9733">
            <v>43702</v>
          </cell>
          <cell r="AA9733">
            <v>43703</v>
          </cell>
          <cell r="AB9733" t="str">
            <v>RECURSOS PROPRIOS</v>
          </cell>
          <cell r="AC9733" t="str">
            <v>PDI</v>
          </cell>
          <cell r="AD9733"/>
          <cell r="AE9733">
            <v>43684</v>
          </cell>
          <cell r="AF9733"/>
          <cell r="AG9733"/>
          <cell r="AH9733" t="str">
            <v>NOVOS ENTRANTES</v>
          </cell>
          <cell r="AI9733" t="str">
            <v>NOVOS ENTRANTES</v>
          </cell>
          <cell r="AJ9733" t="str">
            <v>NOVOS ENTRANTES</v>
          </cell>
        </row>
        <row r="9734">
          <cell r="S9734" t="str">
            <v>9BFZH55L4L8391651</v>
          </cell>
          <cell r="T9734">
            <v>806139</v>
          </cell>
          <cell r="U9734">
            <v>43677</v>
          </cell>
          <cell r="V9734">
            <v>36339.75</v>
          </cell>
          <cell r="W9734" t="str">
            <v>FATURADO</v>
          </cell>
          <cell r="X9734" t="str">
            <v>JULHO</v>
          </cell>
          <cell r="Y9734" t="str">
            <v>2019/2020</v>
          </cell>
          <cell r="Z9734">
            <v>43702</v>
          </cell>
          <cell r="AA9734">
            <v>43703</v>
          </cell>
          <cell r="AB9734" t="str">
            <v>RECURSOS PROPRIOS</v>
          </cell>
          <cell r="AC9734" t="str">
            <v>PDI</v>
          </cell>
          <cell r="AD9734"/>
          <cell r="AE9734">
            <v>43684</v>
          </cell>
          <cell r="AF9734"/>
          <cell r="AG9734"/>
          <cell r="AH9734" t="str">
            <v>NOVOS ENTRANTES</v>
          </cell>
          <cell r="AI9734" t="str">
            <v>NOVOS ENTRANTES</v>
          </cell>
          <cell r="AJ9734" t="str">
            <v>NOVOS ENTRANTES</v>
          </cell>
        </row>
        <row r="9735">
          <cell r="S9735" t="str">
            <v>9BFZH55L1L8391669</v>
          </cell>
          <cell r="T9735">
            <v>806140</v>
          </cell>
          <cell r="U9735">
            <v>43677</v>
          </cell>
          <cell r="V9735">
            <v>36339.75</v>
          </cell>
          <cell r="W9735" t="str">
            <v>FATURADO</v>
          </cell>
          <cell r="X9735" t="str">
            <v>JULHO</v>
          </cell>
          <cell r="Y9735" t="str">
            <v>2019/2020</v>
          </cell>
          <cell r="Z9735">
            <v>43702</v>
          </cell>
          <cell r="AA9735">
            <v>43703</v>
          </cell>
          <cell r="AB9735" t="str">
            <v>RECURSOS PROPRIOS</v>
          </cell>
          <cell r="AC9735" t="str">
            <v>PDI</v>
          </cell>
          <cell r="AD9735"/>
          <cell r="AE9735">
            <v>43684</v>
          </cell>
          <cell r="AF9735"/>
          <cell r="AG9735"/>
          <cell r="AH9735" t="str">
            <v>NOVOS ENTRANTES</v>
          </cell>
          <cell r="AI9735" t="str">
            <v>NOVOS ENTRANTES</v>
          </cell>
          <cell r="AJ9735" t="str">
            <v>NOVOS ENTRANTES</v>
          </cell>
        </row>
        <row r="9736">
          <cell r="S9736" t="str">
            <v>9BFZH55L7L8391627</v>
          </cell>
          <cell r="T9736">
            <v>807224</v>
          </cell>
          <cell r="U9736">
            <v>43683</v>
          </cell>
          <cell r="V9736">
            <v>36339.75</v>
          </cell>
          <cell r="W9736" t="str">
            <v>FATURADO</v>
          </cell>
          <cell r="X9736" t="str">
            <v>AGOSTO</v>
          </cell>
          <cell r="Y9736" t="str">
            <v>2019/2020</v>
          </cell>
          <cell r="Z9736">
            <v>43710</v>
          </cell>
          <cell r="AA9736">
            <v>43710</v>
          </cell>
          <cell r="AB9736" t="str">
            <v xml:space="preserve">RECURSOS  PROPRIOS </v>
          </cell>
          <cell r="AC9736" t="str">
            <v>PDI</v>
          </cell>
          <cell r="AD9736"/>
          <cell r="AE9736">
            <v>43698</v>
          </cell>
          <cell r="AF9736"/>
          <cell r="AG9736"/>
          <cell r="AH9736" t="str">
            <v xml:space="preserve">RECURSOS  PROPRIOS </v>
          </cell>
          <cell r="AI9736" t="str">
            <v xml:space="preserve">RECURSOS  PROPRIOS </v>
          </cell>
          <cell r="AJ9736" t="str">
            <v>Simplific Pavarini (CCB BB)</v>
          </cell>
        </row>
        <row r="9737">
          <cell r="S9737" t="str">
            <v>9BFZH55L5L8406481</v>
          </cell>
          <cell r="T9737">
            <v>807434</v>
          </cell>
          <cell r="U9737">
            <v>43683</v>
          </cell>
          <cell r="V9737">
            <v>36339.75</v>
          </cell>
          <cell r="W9737" t="str">
            <v>FATURADO</v>
          </cell>
          <cell r="X9737" t="str">
            <v>AGOSTO</v>
          </cell>
          <cell r="Y9737" t="str">
            <v>2019/2020</v>
          </cell>
          <cell r="Z9737">
            <v>43710</v>
          </cell>
          <cell r="AA9737">
            <v>43710</v>
          </cell>
          <cell r="AB9737" t="str">
            <v xml:space="preserve">RECURSOS  PROPRIOS </v>
          </cell>
          <cell r="AC9737" t="str">
            <v>PDI</v>
          </cell>
          <cell r="AD9737"/>
          <cell r="AE9737">
            <v>43698</v>
          </cell>
          <cell r="AF9737"/>
          <cell r="AG9737"/>
          <cell r="AH9737" t="str">
            <v xml:space="preserve">RECURSOS  PROPRIOS </v>
          </cell>
          <cell r="AI9737" t="str">
            <v xml:space="preserve">RECURSOS  PROPRIOS </v>
          </cell>
          <cell r="AJ9737" t="str">
            <v>Simplific Pavarini (CCB BB)</v>
          </cell>
        </row>
        <row r="9738">
          <cell r="S9738" t="str">
            <v>9BFZH55L5L8411616</v>
          </cell>
          <cell r="T9738">
            <v>807438</v>
          </cell>
          <cell r="U9738">
            <v>43683</v>
          </cell>
          <cell r="V9738">
            <v>36339.75</v>
          </cell>
          <cell r="W9738" t="str">
            <v>FATURADO</v>
          </cell>
          <cell r="X9738" t="str">
            <v>AGOSTO</v>
          </cell>
          <cell r="Y9738" t="str">
            <v>2019/2020</v>
          </cell>
          <cell r="Z9738">
            <v>43710</v>
          </cell>
          <cell r="AA9738">
            <v>43710</v>
          </cell>
          <cell r="AB9738" t="str">
            <v xml:space="preserve">RECURSOS  PROPRIOS </v>
          </cell>
          <cell r="AC9738" t="str">
            <v>PDI</v>
          </cell>
          <cell r="AD9738"/>
          <cell r="AE9738">
            <v>43698</v>
          </cell>
          <cell r="AF9738"/>
          <cell r="AG9738"/>
          <cell r="AH9738" t="str">
            <v xml:space="preserve">RECURSOS  PROPRIOS </v>
          </cell>
          <cell r="AI9738" t="str">
            <v xml:space="preserve">RECURSOS  PROPRIOS </v>
          </cell>
          <cell r="AJ9738" t="str">
            <v>Simplific Pavarini (CCB BB)</v>
          </cell>
        </row>
        <row r="9739">
          <cell r="S9739" t="str">
            <v>9BD2651JHL9138364</v>
          </cell>
          <cell r="T9739">
            <v>4509210</v>
          </cell>
          <cell r="U9739">
            <v>43644</v>
          </cell>
          <cell r="V9739">
            <v>51602.42</v>
          </cell>
          <cell r="W9739" t="str">
            <v>FATURADO</v>
          </cell>
          <cell r="X9739" t="str">
            <v>JUNHO</v>
          </cell>
          <cell r="Y9739" t="str">
            <v>2019/2020</v>
          </cell>
          <cell r="Z9739">
            <v>43675</v>
          </cell>
          <cell r="AA9739">
            <v>43675</v>
          </cell>
          <cell r="AB9739" t="str">
            <v>RECURSOS PROPRIOS</v>
          </cell>
          <cell r="AC9739" t="str">
            <v>PDI</v>
          </cell>
          <cell r="AD9739"/>
          <cell r="AE9739">
            <v>43669</v>
          </cell>
          <cell r="AF9739"/>
          <cell r="AG9739"/>
          <cell r="AH9739" t="str">
            <v>RECURSOS PROPRIOS</v>
          </cell>
          <cell r="AI9739" t="str">
            <v>RECURSOS PROPRIOS</v>
          </cell>
          <cell r="AJ9739" t="str">
            <v>RECURSOS PROPRIOS</v>
          </cell>
        </row>
        <row r="9740">
          <cell r="S9740" t="str">
            <v>9BD2651JHL9138361</v>
          </cell>
          <cell r="T9740">
            <v>4509211</v>
          </cell>
          <cell r="U9740">
            <v>43644</v>
          </cell>
          <cell r="V9740">
            <v>51602.42</v>
          </cell>
          <cell r="W9740" t="str">
            <v>FATURADO</v>
          </cell>
          <cell r="X9740" t="str">
            <v>JUNHO</v>
          </cell>
          <cell r="Y9740" t="str">
            <v>2019/2020</v>
          </cell>
          <cell r="Z9740">
            <v>43675</v>
          </cell>
          <cell r="AA9740">
            <v>43675</v>
          </cell>
          <cell r="AB9740" t="str">
            <v>RECURSOS PROPRIOS</v>
          </cell>
          <cell r="AC9740" t="str">
            <v>PDI</v>
          </cell>
          <cell r="AD9740"/>
          <cell r="AE9740">
            <v>43669</v>
          </cell>
          <cell r="AF9740"/>
          <cell r="AG9740"/>
          <cell r="AH9740" t="str">
            <v>RECURSOS PROPRIOS</v>
          </cell>
          <cell r="AI9740" t="str">
            <v>RECURSOS PROPRIOS</v>
          </cell>
          <cell r="AJ9740" t="str">
            <v>RECURSOS PROPRIOS</v>
          </cell>
        </row>
        <row r="9741">
          <cell r="S9741" t="str">
            <v>9BD2651JHL9137994</v>
          </cell>
          <cell r="T9741">
            <v>4514194</v>
          </cell>
          <cell r="U9741">
            <v>43650</v>
          </cell>
          <cell r="V9741">
            <v>51602.42</v>
          </cell>
          <cell r="W9741" t="str">
            <v>FATURADO</v>
          </cell>
          <cell r="X9741" t="str">
            <v>Julho</v>
          </cell>
          <cell r="Y9741" t="str">
            <v>2019/2020</v>
          </cell>
          <cell r="Z9741">
            <v>43682</v>
          </cell>
          <cell r="AA9741">
            <v>43682</v>
          </cell>
          <cell r="AB9741" t="str">
            <v>RECURSOS PROPRIOS</v>
          </cell>
          <cell r="AC9741" t="str">
            <v>PDI</v>
          </cell>
          <cell r="AD9741"/>
          <cell r="AE9741">
            <v>43676</v>
          </cell>
          <cell r="AF9741"/>
          <cell r="AG9741"/>
          <cell r="AH9741" t="str">
            <v>RECURSOS PROPRIOS</v>
          </cell>
          <cell r="AI9741" t="str">
            <v>RECURSOS PROPRIOS</v>
          </cell>
          <cell r="AJ9741" t="str">
            <v>RECURSOS PROPRIOS</v>
          </cell>
        </row>
        <row r="9742">
          <cell r="S9742" t="str">
            <v>94DBCAN17LB207024</v>
          </cell>
          <cell r="T9742">
            <v>200889</v>
          </cell>
          <cell r="U9742">
            <v>43713</v>
          </cell>
          <cell r="V9742">
            <v>47510.8</v>
          </cell>
          <cell r="W9742" t="str">
            <v>CANCELADO</v>
          </cell>
          <cell r="X9742" t="str">
            <v>SETEMBRO</v>
          </cell>
          <cell r="Y9742" t="str">
            <v>2019/2020</v>
          </cell>
          <cell r="Z9742">
            <v>43743</v>
          </cell>
          <cell r="AA9742">
            <v>43728</v>
          </cell>
          <cell r="AB9742" t="str">
            <v>RECURSOS PROPRIOS</v>
          </cell>
          <cell r="AC9742" t="str">
            <v>PDI</v>
          </cell>
          <cell r="AD9742"/>
          <cell r="AE9742"/>
          <cell r="AF9742"/>
          <cell r="AG9742"/>
          <cell r="AH9742" t="str">
            <v>RECURSOS PROPRIOS</v>
          </cell>
          <cell r="AI9742" t="str">
            <v>RECURSOS PROPRIOS</v>
          </cell>
          <cell r="AJ9742" t="str">
            <v>RECURSOS PROPRIOS</v>
          </cell>
        </row>
        <row r="9743">
          <cell r="S9743" t="str">
            <v>94DBCAN17LB207216</v>
          </cell>
          <cell r="T9743">
            <v>200890</v>
          </cell>
          <cell r="U9743">
            <v>43713</v>
          </cell>
          <cell r="V9743">
            <v>46496.85</v>
          </cell>
          <cell r="W9743" t="str">
            <v>FATURADO</v>
          </cell>
          <cell r="X9743" t="str">
            <v>SETEMBRO</v>
          </cell>
          <cell r="Y9743" t="str">
            <v>2019/2020</v>
          </cell>
          <cell r="Z9743">
            <v>43743</v>
          </cell>
          <cell r="AA9743">
            <v>43728</v>
          </cell>
          <cell r="AB9743" t="str">
            <v>RECURSOS PROPRIOS</v>
          </cell>
          <cell r="AC9743" t="str">
            <v>PDI</v>
          </cell>
          <cell r="AD9743"/>
          <cell r="AE9743">
            <v>43724</v>
          </cell>
          <cell r="AF9743"/>
          <cell r="AG9743"/>
          <cell r="AH9743" t="str">
            <v>RECURSOS PROPRIOS</v>
          </cell>
          <cell r="AI9743" t="str">
            <v>RECURSOS PROPRIOS</v>
          </cell>
          <cell r="AJ9743" t="str">
            <v>RECURSOS PROPRIOS</v>
          </cell>
        </row>
        <row r="9744">
          <cell r="S9744" t="str">
            <v>9BD5781FFLY347530</v>
          </cell>
          <cell r="T9744">
            <v>4506947</v>
          </cell>
          <cell r="U9744">
            <v>43643</v>
          </cell>
          <cell r="V9744">
            <v>40180.69</v>
          </cell>
          <cell r="W9744" t="str">
            <v>FATURADO</v>
          </cell>
          <cell r="X9744" t="str">
            <v>Junho</v>
          </cell>
          <cell r="Y9744" t="str">
            <v>2019/2020</v>
          </cell>
          <cell r="Z9744">
            <v>43675</v>
          </cell>
          <cell r="AA9744">
            <v>43675</v>
          </cell>
          <cell r="AB9744" t="str">
            <v xml:space="preserve">RECURSOS PROPRIOS </v>
          </cell>
          <cell r="AC9744" t="str">
            <v>PDI</v>
          </cell>
          <cell r="AD9744"/>
          <cell r="AE9744">
            <v>43671</v>
          </cell>
          <cell r="AF9744"/>
          <cell r="AG9744"/>
          <cell r="AH9744" t="str">
            <v>RECURSOS PROPRIOS</v>
          </cell>
          <cell r="AI9744" t="str">
            <v>RECURSOS PROPRIOS</v>
          </cell>
          <cell r="AJ9744" t="str">
            <v>RECURSOS PROPRIOS</v>
          </cell>
        </row>
        <row r="9745">
          <cell r="S9745" t="str">
            <v>9BFZH54S5L8380196</v>
          </cell>
          <cell r="T9745">
            <v>799862</v>
          </cell>
          <cell r="U9745">
            <v>43661</v>
          </cell>
          <cell r="V9745">
            <v>43120.6</v>
          </cell>
          <cell r="W9745" t="str">
            <v>FATURADO</v>
          </cell>
          <cell r="X9745" t="str">
            <v>JULHO</v>
          </cell>
          <cell r="Y9745" t="str">
            <v>2019/2020</v>
          </cell>
          <cell r="Z9745">
            <v>43686</v>
          </cell>
          <cell r="AA9745">
            <v>43686</v>
          </cell>
          <cell r="AB9745" t="str">
            <v xml:space="preserve">RECURSOS PROPRIOS </v>
          </cell>
          <cell r="AC9745" t="str">
            <v>PDI</v>
          </cell>
          <cell r="AD9745"/>
          <cell r="AE9745">
            <v>43678</v>
          </cell>
          <cell r="AF9745"/>
          <cell r="AG9745"/>
          <cell r="AH9745" t="str">
            <v>RECURSOS PROPRIOS</v>
          </cell>
          <cell r="AI9745" t="str">
            <v>RECURSOS PROPRIOS</v>
          </cell>
          <cell r="AJ9745" t="str">
            <v>RECURSOS PROPRIOS</v>
          </cell>
        </row>
        <row r="9746">
          <cell r="S9746" t="str">
            <v>9BFZH54S5L8380215</v>
          </cell>
          <cell r="T9746">
            <v>800399</v>
          </cell>
          <cell r="U9746">
            <v>43663</v>
          </cell>
          <cell r="V9746">
            <v>43120.6</v>
          </cell>
          <cell r="W9746" t="str">
            <v>FATURADO</v>
          </cell>
          <cell r="X9746" t="str">
            <v>JULHO</v>
          </cell>
          <cell r="Y9746" t="str">
            <v>2019/2020</v>
          </cell>
          <cell r="Z9746">
            <v>43686</v>
          </cell>
          <cell r="AA9746">
            <v>43686</v>
          </cell>
          <cell r="AB9746" t="str">
            <v xml:space="preserve">RECURSOS PROPRIOS </v>
          </cell>
          <cell r="AC9746" t="str">
            <v>PDI</v>
          </cell>
          <cell r="AD9746"/>
          <cell r="AE9746">
            <v>43678</v>
          </cell>
          <cell r="AF9746"/>
          <cell r="AG9746"/>
          <cell r="AH9746" t="str">
            <v>NOVOS ENTRANTES</v>
          </cell>
          <cell r="AI9746" t="str">
            <v>NOVOS ENTRANTES</v>
          </cell>
          <cell r="AJ9746" t="str">
            <v>NOVOS ENTRANTES</v>
          </cell>
        </row>
        <row r="9747">
          <cell r="S9747" t="str">
            <v>9BFZH54SXL8380243</v>
          </cell>
          <cell r="T9747">
            <v>800586</v>
          </cell>
          <cell r="U9747">
            <v>43663</v>
          </cell>
          <cell r="V9747">
            <v>43120.6</v>
          </cell>
          <cell r="W9747" t="str">
            <v>FATURADO</v>
          </cell>
          <cell r="X9747" t="str">
            <v>JULHO</v>
          </cell>
          <cell r="Y9747" t="str">
            <v>2019/2020</v>
          </cell>
          <cell r="Z9747">
            <v>43686</v>
          </cell>
          <cell r="AA9747">
            <v>43686</v>
          </cell>
          <cell r="AB9747" t="str">
            <v xml:space="preserve">RECURSOS PROPRIOS </v>
          </cell>
          <cell r="AC9747" t="str">
            <v>PDI</v>
          </cell>
          <cell r="AD9747"/>
          <cell r="AE9747">
            <v>43678</v>
          </cell>
          <cell r="AF9747"/>
          <cell r="AG9747"/>
          <cell r="AH9747" t="str">
            <v>NOVOS ENTRANTES</v>
          </cell>
          <cell r="AI9747" t="str">
            <v>NOVOS ENTRANTES</v>
          </cell>
          <cell r="AJ9747" t="str">
            <v>NOVOS ENTRANTES</v>
          </cell>
        </row>
        <row r="9748">
          <cell r="S9748" t="str">
            <v>9BFZH54S7L8380216</v>
          </cell>
          <cell r="T9748">
            <v>800693</v>
          </cell>
          <cell r="U9748">
            <v>43664</v>
          </cell>
          <cell r="V9748">
            <v>43120.6</v>
          </cell>
          <cell r="W9748" t="str">
            <v>FATURADO</v>
          </cell>
          <cell r="X9748" t="str">
            <v>JULHO</v>
          </cell>
          <cell r="Y9748" t="str">
            <v>2019/2020</v>
          </cell>
          <cell r="Z9748">
            <v>43693</v>
          </cell>
          <cell r="AA9748">
            <v>43693</v>
          </cell>
          <cell r="AB9748" t="str">
            <v xml:space="preserve">RECURSOS PROPRIOS </v>
          </cell>
          <cell r="AC9748" t="str">
            <v>PDI</v>
          </cell>
          <cell r="AD9748"/>
          <cell r="AE9748">
            <v>43684</v>
          </cell>
          <cell r="AF9748"/>
          <cell r="AG9748"/>
          <cell r="AH9748" t="str">
            <v>NOVOS ENTRANTES</v>
          </cell>
          <cell r="AI9748" t="str">
            <v>NOVOS ENTRANTES</v>
          </cell>
          <cell r="AJ9748" t="str">
            <v>NOVOS ENTRANTES</v>
          </cell>
        </row>
        <row r="9749">
          <cell r="S9749" t="str">
            <v>9BFZH54S4L8380447</v>
          </cell>
          <cell r="T9749">
            <v>804201</v>
          </cell>
          <cell r="U9749">
            <v>43672</v>
          </cell>
          <cell r="V9749">
            <v>43120.6</v>
          </cell>
          <cell r="W9749" t="str">
            <v>FATURADO</v>
          </cell>
          <cell r="X9749" t="str">
            <v>JUNHO</v>
          </cell>
          <cell r="Y9749" t="str">
            <v>2019/2020</v>
          </cell>
          <cell r="Z9749">
            <v>43699</v>
          </cell>
          <cell r="AA9749">
            <v>43699</v>
          </cell>
          <cell r="AB9749" t="str">
            <v xml:space="preserve">RECURSOS PROPRIOS </v>
          </cell>
          <cell r="AC9749" t="str">
            <v>PDI</v>
          </cell>
          <cell r="AD9749"/>
          <cell r="AE9749">
            <v>43684</v>
          </cell>
          <cell r="AF9749"/>
          <cell r="AG9749"/>
          <cell r="AH9749" t="str">
            <v>NOVOS ENTRANTES</v>
          </cell>
          <cell r="AI9749" t="str">
            <v>NOVOS ENTRANTES</v>
          </cell>
          <cell r="AJ9749" t="str">
            <v>NOVOS ENTRANTES</v>
          </cell>
        </row>
        <row r="9750">
          <cell r="S9750" t="str">
            <v>9BFZH55L6L8391778</v>
          </cell>
          <cell r="T9750">
            <v>806104</v>
          </cell>
          <cell r="U9750">
            <v>43677</v>
          </cell>
          <cell r="V9750">
            <v>36339.75</v>
          </cell>
          <cell r="W9750" t="str">
            <v>FATURADO</v>
          </cell>
          <cell r="X9750" t="str">
            <v>julho</v>
          </cell>
          <cell r="Y9750" t="str">
            <v>2019/2020</v>
          </cell>
          <cell r="Z9750">
            <v>43702</v>
          </cell>
          <cell r="AA9750">
            <v>43702</v>
          </cell>
          <cell r="AB9750" t="str">
            <v xml:space="preserve">RECURSOS PROPRIOS </v>
          </cell>
          <cell r="AC9750" t="str">
            <v>PDI</v>
          </cell>
          <cell r="AD9750"/>
          <cell r="AE9750">
            <v>43684</v>
          </cell>
          <cell r="AF9750"/>
          <cell r="AG9750"/>
          <cell r="AH9750" t="str">
            <v>NOVOS ENTRANTES</v>
          </cell>
          <cell r="AI9750" t="str">
            <v>NOVOS ENTRANTES</v>
          </cell>
          <cell r="AJ9750" t="str">
            <v>NOVOS ENTRANTES</v>
          </cell>
        </row>
        <row r="9751">
          <cell r="S9751" t="str">
            <v>9BFZH55L8L8391796</v>
          </cell>
          <cell r="T9751">
            <v>806106</v>
          </cell>
          <cell r="U9751">
            <v>43677</v>
          </cell>
          <cell r="V9751">
            <v>36339.75</v>
          </cell>
          <cell r="W9751" t="str">
            <v>FATURADO</v>
          </cell>
          <cell r="X9751" t="str">
            <v>julho</v>
          </cell>
          <cell r="Y9751" t="str">
            <v>2019/2020</v>
          </cell>
          <cell r="Z9751">
            <v>43702</v>
          </cell>
          <cell r="AA9751">
            <v>43702</v>
          </cell>
          <cell r="AB9751" t="str">
            <v xml:space="preserve">RECURSOS PROPRIOS </v>
          </cell>
          <cell r="AC9751" t="str">
            <v>PDI</v>
          </cell>
          <cell r="AD9751"/>
          <cell r="AE9751">
            <v>43684</v>
          </cell>
          <cell r="AF9751"/>
          <cell r="AG9751"/>
          <cell r="AH9751" t="str">
            <v>NOVOS ENTRANTES</v>
          </cell>
          <cell r="AI9751" t="str">
            <v>NOVOS ENTRANTES</v>
          </cell>
          <cell r="AJ9751" t="str">
            <v>NOVOS ENTRANTES</v>
          </cell>
        </row>
        <row r="9752">
          <cell r="S9752" t="str">
            <v>9BFZH55L8L8391670</v>
          </cell>
          <cell r="T9752">
            <v>806123</v>
          </cell>
          <cell r="U9752">
            <v>43677</v>
          </cell>
          <cell r="V9752">
            <v>36339.75</v>
          </cell>
          <cell r="W9752" t="str">
            <v>FATURADO</v>
          </cell>
          <cell r="X9752" t="str">
            <v>julho</v>
          </cell>
          <cell r="Y9752" t="str">
            <v>2019/2020</v>
          </cell>
          <cell r="Z9752">
            <v>43702</v>
          </cell>
          <cell r="AA9752">
            <v>43702</v>
          </cell>
          <cell r="AB9752" t="str">
            <v xml:space="preserve">RECURSOS PROPRIOS </v>
          </cell>
          <cell r="AC9752" t="str">
            <v>PDI</v>
          </cell>
          <cell r="AD9752"/>
          <cell r="AE9752">
            <v>43684</v>
          </cell>
          <cell r="AF9752"/>
          <cell r="AG9752"/>
          <cell r="AH9752" t="str">
            <v>NOVOS ENTRANTES</v>
          </cell>
          <cell r="AI9752" t="str">
            <v>NOVOS ENTRANTES</v>
          </cell>
          <cell r="AJ9752" t="str">
            <v>NOVOS ENTRANTES</v>
          </cell>
        </row>
        <row r="9753">
          <cell r="S9753" t="str">
            <v>9BFZH55L9L8388292</v>
          </cell>
          <cell r="T9753">
            <v>806125</v>
          </cell>
          <cell r="U9753">
            <v>43677</v>
          </cell>
          <cell r="V9753">
            <v>36339.75</v>
          </cell>
          <cell r="W9753" t="str">
            <v>FATURADO</v>
          </cell>
          <cell r="X9753" t="str">
            <v>julho</v>
          </cell>
          <cell r="Y9753" t="str">
            <v>2019/2020</v>
          </cell>
          <cell r="Z9753">
            <v>43702</v>
          </cell>
          <cell r="AA9753">
            <v>43702</v>
          </cell>
          <cell r="AB9753" t="str">
            <v xml:space="preserve">RECURSOS PROPRIOS </v>
          </cell>
          <cell r="AC9753" t="str">
            <v>PDI</v>
          </cell>
          <cell r="AD9753"/>
          <cell r="AE9753">
            <v>43684</v>
          </cell>
          <cell r="AF9753"/>
          <cell r="AG9753"/>
          <cell r="AH9753" t="str">
            <v>NOVOS ENTRANTES</v>
          </cell>
          <cell r="AI9753" t="str">
            <v>NOVOS ENTRANTES</v>
          </cell>
          <cell r="AJ9753" t="str">
            <v>NOVOS ENTRANTES</v>
          </cell>
        </row>
        <row r="9754">
          <cell r="S9754" t="str">
            <v>9BFZH55L3L8397814</v>
          </cell>
          <cell r="T9754">
            <v>802095</v>
          </cell>
          <cell r="U9754">
            <v>43669</v>
          </cell>
          <cell r="V9754">
            <v>36339.75</v>
          </cell>
          <cell r="W9754" t="str">
            <v>FATURADO</v>
          </cell>
          <cell r="X9754" t="str">
            <v>JULHO</v>
          </cell>
          <cell r="Y9754" t="str">
            <v>2019/2020</v>
          </cell>
          <cell r="Z9754">
            <v>43693</v>
          </cell>
          <cell r="AA9754">
            <v>43693</v>
          </cell>
          <cell r="AB9754" t="str">
            <v xml:space="preserve">RECURSOS  PROPRIOS </v>
          </cell>
          <cell r="AC9754" t="str">
            <v>PDI</v>
          </cell>
          <cell r="AD9754"/>
          <cell r="AE9754">
            <v>43684</v>
          </cell>
          <cell r="AF9754"/>
          <cell r="AG9754"/>
          <cell r="AH9754" t="str">
            <v>NOVOS ENTRANTES</v>
          </cell>
          <cell r="AI9754" t="str">
            <v>NOVOS ENTRANTES</v>
          </cell>
          <cell r="AJ9754" t="str">
            <v>NOVOS ENTRANTES</v>
          </cell>
        </row>
        <row r="9755">
          <cell r="S9755" t="str">
            <v>9BFZH55L7L8397928</v>
          </cell>
          <cell r="T9755">
            <v>802447</v>
          </cell>
          <cell r="U9755">
            <v>43669</v>
          </cell>
          <cell r="V9755">
            <v>36339.75</v>
          </cell>
          <cell r="W9755" t="str">
            <v>FATURADO</v>
          </cell>
          <cell r="X9755" t="str">
            <v>JULHO</v>
          </cell>
          <cell r="Y9755" t="str">
            <v>2019/2020</v>
          </cell>
          <cell r="Z9755">
            <v>43693</v>
          </cell>
          <cell r="AA9755">
            <v>43693</v>
          </cell>
          <cell r="AB9755" t="str">
            <v xml:space="preserve">RECURSOS  PROPRIOS </v>
          </cell>
          <cell r="AC9755" t="str">
            <v>PDI</v>
          </cell>
          <cell r="AD9755"/>
          <cell r="AE9755">
            <v>43684</v>
          </cell>
          <cell r="AF9755"/>
          <cell r="AG9755"/>
          <cell r="AH9755" t="str">
            <v>NOVOS ENTRANTES</v>
          </cell>
          <cell r="AI9755" t="str">
            <v>NOVOS ENTRANTES</v>
          </cell>
          <cell r="AJ9755" t="str">
            <v>NOVOS ENTRANTES</v>
          </cell>
        </row>
        <row r="9756">
          <cell r="S9756" t="str">
            <v>9BGKL48U0KB251504</v>
          </cell>
          <cell r="T9756">
            <v>2037318</v>
          </cell>
          <cell r="U9756">
            <v>43671</v>
          </cell>
          <cell r="V9756">
            <v>34710.86</v>
          </cell>
          <cell r="W9756" t="str">
            <v>FATURADO</v>
          </cell>
          <cell r="X9756" t="str">
            <v>JULHO</v>
          </cell>
          <cell r="Y9756" t="str">
            <v>2019/2019</v>
          </cell>
          <cell r="Z9756">
            <v>43682</v>
          </cell>
          <cell r="AA9756">
            <v>43682</v>
          </cell>
          <cell r="AB9756" t="str">
            <v xml:space="preserve">RECURSOS PROPRIOS </v>
          </cell>
          <cell r="AC9756" t="str">
            <v>PDI</v>
          </cell>
          <cell r="AD9756"/>
          <cell r="AE9756">
            <v>43676</v>
          </cell>
          <cell r="AF9756"/>
          <cell r="AG9756"/>
          <cell r="AH9756" t="str">
            <v xml:space="preserve">RECURSOS  PROPRIOS </v>
          </cell>
          <cell r="AI9756" t="str">
            <v xml:space="preserve">RECURSOS  PROPRIOS </v>
          </cell>
          <cell r="AJ9756" t="str">
            <v xml:space="preserve">RECURSOS  PROPRIOS </v>
          </cell>
        </row>
        <row r="9757">
          <cell r="S9757" t="str">
            <v>9BGKL48U0KB251519</v>
          </cell>
          <cell r="T9757">
            <v>2037324</v>
          </cell>
          <cell r="U9757">
            <v>43671</v>
          </cell>
          <cell r="V9757">
            <v>34710.86</v>
          </cell>
          <cell r="W9757" t="str">
            <v>FATURADO</v>
          </cell>
          <cell r="X9757" t="str">
            <v>JULHO</v>
          </cell>
          <cell r="Y9757" t="str">
            <v>2019/2019</v>
          </cell>
          <cell r="Z9757">
            <v>43682</v>
          </cell>
          <cell r="AA9757">
            <v>43682</v>
          </cell>
          <cell r="AB9757" t="str">
            <v xml:space="preserve">RECURSOS PROPRIOS </v>
          </cell>
          <cell r="AC9757" t="str">
            <v>PDI</v>
          </cell>
          <cell r="AD9757"/>
          <cell r="AE9757">
            <v>43676</v>
          </cell>
          <cell r="AF9757"/>
          <cell r="AG9757"/>
          <cell r="AH9757" t="str">
            <v xml:space="preserve">RECURSOS  PROPRIOS </v>
          </cell>
          <cell r="AI9757" t="str">
            <v xml:space="preserve">RECURSOS  PROPRIOS </v>
          </cell>
          <cell r="AJ9757" t="str">
            <v xml:space="preserve">RECURSOS  PROPRIOS </v>
          </cell>
        </row>
        <row r="9758">
          <cell r="S9758" t="str">
            <v>9BGKL48U0KB251456</v>
          </cell>
          <cell r="T9758">
            <v>2037325</v>
          </cell>
          <cell r="U9758">
            <v>43671</v>
          </cell>
          <cell r="V9758">
            <v>34710.86</v>
          </cell>
          <cell r="W9758" t="str">
            <v>FATURADO</v>
          </cell>
          <cell r="X9758" t="str">
            <v>JULHO</v>
          </cell>
          <cell r="Y9758" t="str">
            <v>2019/2019</v>
          </cell>
          <cell r="Z9758">
            <v>43682</v>
          </cell>
          <cell r="AA9758">
            <v>43682</v>
          </cell>
          <cell r="AB9758" t="str">
            <v xml:space="preserve">RECURSOS PROPRIOS </v>
          </cell>
          <cell r="AC9758" t="str">
            <v>PDI</v>
          </cell>
          <cell r="AD9758"/>
          <cell r="AE9758">
            <v>43676</v>
          </cell>
          <cell r="AF9758"/>
          <cell r="AG9758"/>
          <cell r="AH9758" t="str">
            <v xml:space="preserve">RECURSOS  PROPRIOS </v>
          </cell>
          <cell r="AI9758" t="str">
            <v xml:space="preserve">RECURSOS  PROPRIOS </v>
          </cell>
          <cell r="AJ9758" t="str">
            <v xml:space="preserve">RECURSOS  PROPRIOS </v>
          </cell>
        </row>
        <row r="9759">
          <cell r="S9759" t="str">
            <v>9BGKL48U0KB251308</v>
          </cell>
          <cell r="T9759">
            <v>2037326</v>
          </cell>
          <cell r="U9759">
            <v>43671</v>
          </cell>
          <cell r="V9759">
            <v>34710.86</v>
          </cell>
          <cell r="W9759" t="str">
            <v>FATURADO</v>
          </cell>
          <cell r="X9759" t="str">
            <v>JULHO</v>
          </cell>
          <cell r="Y9759" t="str">
            <v>2019/2019</v>
          </cell>
          <cell r="Z9759">
            <v>43682</v>
          </cell>
          <cell r="AA9759">
            <v>43682</v>
          </cell>
          <cell r="AB9759" t="str">
            <v xml:space="preserve">RECURSOS PROPRIOS </v>
          </cell>
          <cell r="AC9759" t="str">
            <v>PDI</v>
          </cell>
          <cell r="AD9759"/>
          <cell r="AE9759">
            <v>43676</v>
          </cell>
          <cell r="AF9759"/>
          <cell r="AG9759"/>
          <cell r="AH9759" t="str">
            <v xml:space="preserve">RECURSOS  PROPRIOS </v>
          </cell>
          <cell r="AI9759" t="str">
            <v xml:space="preserve">RECURSOS  PROPRIOS </v>
          </cell>
          <cell r="AJ9759" t="str">
            <v xml:space="preserve">RECURSOS  PROPRIOS </v>
          </cell>
        </row>
        <row r="9760">
          <cell r="S9760" t="str">
            <v>9BGKL48U0KB251473</v>
          </cell>
          <cell r="T9760">
            <v>2037335</v>
          </cell>
          <cell r="U9760">
            <v>43671</v>
          </cell>
          <cell r="V9760">
            <v>34710.86</v>
          </cell>
          <cell r="W9760" t="str">
            <v>FATURADO</v>
          </cell>
          <cell r="X9760" t="str">
            <v>JULHO</v>
          </cell>
          <cell r="Y9760" t="str">
            <v>2019/2019</v>
          </cell>
          <cell r="Z9760">
            <v>43682</v>
          </cell>
          <cell r="AA9760">
            <v>43682</v>
          </cell>
          <cell r="AB9760" t="str">
            <v xml:space="preserve">RECURSOS PROPRIOS </v>
          </cell>
          <cell r="AC9760" t="str">
            <v>PDI</v>
          </cell>
          <cell r="AD9760"/>
          <cell r="AE9760">
            <v>43676</v>
          </cell>
          <cell r="AF9760"/>
          <cell r="AG9760"/>
          <cell r="AH9760" t="str">
            <v xml:space="preserve">RECURSOS  PROPRIOS </v>
          </cell>
          <cell r="AI9760" t="str">
            <v xml:space="preserve">RECURSOS  PROPRIOS </v>
          </cell>
          <cell r="AJ9760" t="str">
            <v xml:space="preserve">RECURSOS  PROPRIOS </v>
          </cell>
        </row>
        <row r="9761">
          <cell r="S9761" t="str">
            <v>9BGKL48U0KB251070</v>
          </cell>
          <cell r="T9761">
            <v>2037336</v>
          </cell>
          <cell r="U9761">
            <v>43671</v>
          </cell>
          <cell r="V9761">
            <v>34710.86</v>
          </cell>
          <cell r="W9761" t="str">
            <v>FATURADO</v>
          </cell>
          <cell r="X9761" t="str">
            <v>JULHO</v>
          </cell>
          <cell r="Y9761" t="str">
            <v>2019/2019</v>
          </cell>
          <cell r="Z9761">
            <v>43682</v>
          </cell>
          <cell r="AA9761">
            <v>43682</v>
          </cell>
          <cell r="AB9761" t="str">
            <v xml:space="preserve">RECURSOS PROPRIOS </v>
          </cell>
          <cell r="AC9761" t="str">
            <v>PDI</v>
          </cell>
          <cell r="AD9761"/>
          <cell r="AE9761">
            <v>43676</v>
          </cell>
          <cell r="AF9761"/>
          <cell r="AG9761"/>
          <cell r="AH9761" t="str">
            <v xml:space="preserve">RECURSOS  PROPRIOS </v>
          </cell>
          <cell r="AI9761" t="str">
            <v xml:space="preserve">RECURSOS  PROPRIOS </v>
          </cell>
          <cell r="AJ9761" t="str">
            <v xml:space="preserve">RECURSOS  PROPRIOS </v>
          </cell>
        </row>
        <row r="9762">
          <cell r="S9762" t="str">
            <v>9BGKL48U0KB251315</v>
          </cell>
          <cell r="T9762">
            <v>2037337</v>
          </cell>
          <cell r="U9762">
            <v>43671</v>
          </cell>
          <cell r="V9762">
            <v>34710.86</v>
          </cell>
          <cell r="W9762" t="str">
            <v>FATURADO</v>
          </cell>
          <cell r="X9762" t="str">
            <v>JULHO</v>
          </cell>
          <cell r="Y9762" t="str">
            <v>2019/2019</v>
          </cell>
          <cell r="Z9762">
            <v>43682</v>
          </cell>
          <cell r="AA9762">
            <v>43682</v>
          </cell>
          <cell r="AB9762" t="str">
            <v xml:space="preserve">RECURSOS PROPRIOS </v>
          </cell>
          <cell r="AC9762" t="str">
            <v>PDI</v>
          </cell>
          <cell r="AD9762"/>
          <cell r="AE9762">
            <v>43676</v>
          </cell>
          <cell r="AF9762"/>
          <cell r="AG9762"/>
          <cell r="AH9762" t="str">
            <v xml:space="preserve">RECURSOS  PROPRIOS </v>
          </cell>
          <cell r="AI9762" t="str">
            <v xml:space="preserve">RECURSOS  PROPRIOS </v>
          </cell>
          <cell r="AJ9762" t="str">
            <v xml:space="preserve">RECURSOS  PROPRIOS </v>
          </cell>
        </row>
        <row r="9763">
          <cell r="S9763" t="str">
            <v>9BGKL48U0KB251287</v>
          </cell>
          <cell r="T9763">
            <v>2037407</v>
          </cell>
          <cell r="U9763">
            <v>43671</v>
          </cell>
          <cell r="V9763">
            <v>34710.86</v>
          </cell>
          <cell r="W9763" t="str">
            <v>FATURADO</v>
          </cell>
          <cell r="X9763" t="str">
            <v>JULHO</v>
          </cell>
          <cell r="Y9763" t="str">
            <v>2019/2019</v>
          </cell>
          <cell r="Z9763">
            <v>43682</v>
          </cell>
          <cell r="AA9763">
            <v>43682</v>
          </cell>
          <cell r="AB9763" t="str">
            <v xml:space="preserve">RECURSOS PROPRIOS </v>
          </cell>
          <cell r="AC9763" t="str">
            <v>PDI</v>
          </cell>
          <cell r="AD9763"/>
          <cell r="AE9763">
            <v>43676</v>
          </cell>
          <cell r="AF9763"/>
          <cell r="AG9763"/>
          <cell r="AH9763" t="str">
            <v xml:space="preserve">RECURSOS  PROPRIOS </v>
          </cell>
          <cell r="AI9763" t="str">
            <v xml:space="preserve">RECURSOS  PROPRIOS </v>
          </cell>
          <cell r="AJ9763" t="str">
            <v xml:space="preserve">RECURSOS  PROPRIOS </v>
          </cell>
        </row>
        <row r="9764">
          <cell r="S9764" t="str">
            <v>9BD5781FFLY361234</v>
          </cell>
          <cell r="T9764">
            <v>4544276</v>
          </cell>
          <cell r="U9764">
            <v>43683</v>
          </cell>
          <cell r="V9764">
            <v>40180.69</v>
          </cell>
          <cell r="W9764" t="str">
            <v>FATURADO</v>
          </cell>
          <cell r="X9764" t="str">
            <v>AGOSTO</v>
          </cell>
          <cell r="Y9764" t="str">
            <v>2019/2020</v>
          </cell>
          <cell r="Z9764">
            <v>43713</v>
          </cell>
          <cell r="AA9764">
            <v>43713</v>
          </cell>
          <cell r="AB9764" t="str">
            <v>RECURSOS PROPRIOS</v>
          </cell>
          <cell r="AC9764" t="str">
            <v>PDI</v>
          </cell>
          <cell r="AD9764"/>
          <cell r="AE9764">
            <v>43700</v>
          </cell>
          <cell r="AF9764"/>
          <cell r="AG9764"/>
          <cell r="AH9764" t="str">
            <v xml:space="preserve">RECURSOS  PROPRIOS </v>
          </cell>
          <cell r="AI9764" t="str">
            <v xml:space="preserve">RECURSOS  PROPRIOS </v>
          </cell>
          <cell r="AJ9764" t="str">
            <v>NOVOS ENTRANTES</v>
          </cell>
        </row>
        <row r="9765">
          <cell r="S9765" t="str">
            <v>9BWAB45U7LT004539</v>
          </cell>
          <cell r="T9765">
            <v>945946</v>
          </cell>
          <cell r="U9765">
            <v>43655</v>
          </cell>
          <cell r="V9765">
            <v>36681.75</v>
          </cell>
          <cell r="W9765" t="str">
            <v>FATURADO</v>
          </cell>
          <cell r="X9765" t="str">
            <v>JULHO</v>
          </cell>
          <cell r="Y9765" t="str">
            <v>2019/2020</v>
          </cell>
          <cell r="Z9765">
            <v>43698</v>
          </cell>
          <cell r="AA9765">
            <v>43689</v>
          </cell>
          <cell r="AB9765" t="str">
            <v>BANCO VOLKS</v>
          </cell>
          <cell r="AC9765" t="str">
            <v>PDI</v>
          </cell>
          <cell r="AD9765"/>
          <cell r="AE9765">
            <v>43672</v>
          </cell>
          <cell r="AF9765"/>
          <cell r="AG9765"/>
          <cell r="AH9765" t="str">
            <v>BANCO VOLKS</v>
          </cell>
          <cell r="AI9765" t="str">
            <v>BANCO VOLKS</v>
          </cell>
          <cell r="AJ9765">
            <v>8639635</v>
          </cell>
        </row>
        <row r="9766">
          <cell r="S9766" t="str">
            <v>9BWAB45UXLT004857</v>
          </cell>
          <cell r="T9766">
            <v>945947</v>
          </cell>
          <cell r="U9766">
            <v>43655</v>
          </cell>
          <cell r="V9766">
            <v>36681.75</v>
          </cell>
          <cell r="W9766" t="str">
            <v>FATURADO</v>
          </cell>
          <cell r="X9766" t="str">
            <v>JULHO</v>
          </cell>
          <cell r="Y9766" t="str">
            <v>2019/2020</v>
          </cell>
          <cell r="Z9766">
            <v>43698</v>
          </cell>
          <cell r="AA9766">
            <v>43689</v>
          </cell>
          <cell r="AB9766" t="str">
            <v>BANCO VOLKS</v>
          </cell>
          <cell r="AC9766" t="str">
            <v>PDI</v>
          </cell>
          <cell r="AD9766"/>
          <cell r="AE9766">
            <v>43672</v>
          </cell>
          <cell r="AF9766"/>
          <cell r="AG9766"/>
          <cell r="AH9766" t="str">
            <v>BANCO VOLKS</v>
          </cell>
          <cell r="AI9766" t="str">
            <v>BANCO VOLKS</v>
          </cell>
          <cell r="AJ9766">
            <v>8639635</v>
          </cell>
        </row>
        <row r="9767">
          <cell r="S9767" t="str">
            <v>9BWAB45U7LT004850</v>
          </cell>
          <cell r="T9767">
            <v>945948</v>
          </cell>
          <cell r="U9767">
            <v>43655</v>
          </cell>
          <cell r="V9767">
            <v>36681.75</v>
          </cell>
          <cell r="W9767" t="str">
            <v>FATURADO</v>
          </cell>
          <cell r="X9767" t="str">
            <v>JULHO</v>
          </cell>
          <cell r="Y9767" t="str">
            <v>2019/2020</v>
          </cell>
          <cell r="Z9767">
            <v>43698</v>
          </cell>
          <cell r="AA9767">
            <v>43689</v>
          </cell>
          <cell r="AB9767" t="str">
            <v>BANCO VOLKS</v>
          </cell>
          <cell r="AC9767" t="str">
            <v>PDI</v>
          </cell>
          <cell r="AD9767"/>
          <cell r="AE9767">
            <v>43672</v>
          </cell>
          <cell r="AF9767"/>
          <cell r="AG9767"/>
          <cell r="AH9767" t="str">
            <v>BANCO VOLKS</v>
          </cell>
          <cell r="AI9767" t="str">
            <v>BANCO VOLKS</v>
          </cell>
          <cell r="AJ9767">
            <v>8639635</v>
          </cell>
        </row>
        <row r="9768">
          <cell r="S9768" t="str">
            <v>9BWAB45U9LT004882</v>
          </cell>
          <cell r="T9768">
            <v>945949</v>
          </cell>
          <cell r="U9768">
            <v>43655</v>
          </cell>
          <cell r="V9768">
            <v>36681.75</v>
          </cell>
          <cell r="W9768" t="str">
            <v>FATURADO</v>
          </cell>
          <cell r="X9768" t="str">
            <v>JULHO</v>
          </cell>
          <cell r="Y9768" t="str">
            <v>2019/2020</v>
          </cell>
          <cell r="Z9768">
            <v>43698</v>
          </cell>
          <cell r="AA9768">
            <v>43689</v>
          </cell>
          <cell r="AB9768" t="str">
            <v>BANCO VOLKS</v>
          </cell>
          <cell r="AC9768" t="str">
            <v>PDI</v>
          </cell>
          <cell r="AD9768"/>
          <cell r="AE9768">
            <v>43672</v>
          </cell>
          <cell r="AF9768"/>
          <cell r="AG9768"/>
          <cell r="AH9768" t="str">
            <v>BANCO VOLKS</v>
          </cell>
          <cell r="AI9768" t="str">
            <v>BANCO VOLKS</v>
          </cell>
          <cell r="AJ9768">
            <v>8639635</v>
          </cell>
        </row>
        <row r="9769">
          <cell r="S9769" t="str">
            <v>9BWAB45U4LT004949</v>
          </cell>
          <cell r="T9769">
            <v>945950</v>
          </cell>
          <cell r="U9769">
            <v>43655</v>
          </cell>
          <cell r="V9769">
            <v>36681.75</v>
          </cell>
          <cell r="W9769" t="str">
            <v>FATURADO</v>
          </cell>
          <cell r="X9769" t="str">
            <v>JULHO</v>
          </cell>
          <cell r="Y9769" t="str">
            <v>2019/2020</v>
          </cell>
          <cell r="Z9769">
            <v>43698</v>
          </cell>
          <cell r="AA9769">
            <v>43689</v>
          </cell>
          <cell r="AB9769" t="str">
            <v>BANCO VOLKS</v>
          </cell>
          <cell r="AC9769" t="str">
            <v>PDI</v>
          </cell>
          <cell r="AD9769"/>
          <cell r="AE9769">
            <v>43672</v>
          </cell>
          <cell r="AF9769"/>
          <cell r="AG9769"/>
          <cell r="AH9769" t="str">
            <v>BANCO VOLKS</v>
          </cell>
          <cell r="AI9769" t="str">
            <v>BANCO VOLKS</v>
          </cell>
          <cell r="AJ9769">
            <v>8639635</v>
          </cell>
        </row>
        <row r="9770">
          <cell r="S9770" t="str">
            <v>9BWAB45U6LT004984</v>
          </cell>
          <cell r="T9770">
            <v>945951</v>
          </cell>
          <cell r="U9770">
            <v>43655</v>
          </cell>
          <cell r="V9770">
            <v>36681.75</v>
          </cell>
          <cell r="W9770" t="str">
            <v>FATURADO</v>
          </cell>
          <cell r="X9770" t="str">
            <v>JULHO</v>
          </cell>
          <cell r="Y9770" t="str">
            <v>2019/2020</v>
          </cell>
          <cell r="Z9770">
            <v>43698</v>
          </cell>
          <cell r="AA9770">
            <v>43689</v>
          </cell>
          <cell r="AB9770" t="str">
            <v>BANCO VOLKS</v>
          </cell>
          <cell r="AC9770" t="str">
            <v>PDI</v>
          </cell>
          <cell r="AD9770"/>
          <cell r="AE9770">
            <v>43672</v>
          </cell>
          <cell r="AF9770"/>
          <cell r="AG9770"/>
          <cell r="AH9770" t="str">
            <v>BANCO VOLKS</v>
          </cell>
          <cell r="AI9770" t="str">
            <v>BANCO VOLKS</v>
          </cell>
          <cell r="AJ9770">
            <v>8639635</v>
          </cell>
        </row>
        <row r="9771">
          <cell r="S9771" t="str">
            <v>9BWAB45U2LT004951</v>
          </cell>
          <cell r="T9771">
            <v>945952</v>
          </cell>
          <cell r="U9771">
            <v>43655</v>
          </cell>
          <cell r="V9771">
            <v>36681.75</v>
          </cell>
          <cell r="W9771" t="str">
            <v>FATURADO</v>
          </cell>
          <cell r="X9771" t="str">
            <v>JULHO</v>
          </cell>
          <cell r="Y9771" t="str">
            <v>2019/2020</v>
          </cell>
          <cell r="Z9771">
            <v>43698</v>
          </cell>
          <cell r="AA9771">
            <v>43689</v>
          </cell>
          <cell r="AB9771" t="str">
            <v>BANCO VOLKS</v>
          </cell>
          <cell r="AC9771" t="str">
            <v>PDI</v>
          </cell>
          <cell r="AD9771"/>
          <cell r="AE9771">
            <v>43672</v>
          </cell>
          <cell r="AF9771"/>
          <cell r="AG9771"/>
          <cell r="AH9771" t="str">
            <v>BANCO VOLKS</v>
          </cell>
          <cell r="AI9771" t="str">
            <v>BANCO VOLKS</v>
          </cell>
          <cell r="AJ9771">
            <v>8639635</v>
          </cell>
        </row>
        <row r="9772">
          <cell r="S9772" t="str">
            <v>9BWAB45UXLT004566</v>
          </cell>
          <cell r="T9772">
            <v>945953</v>
          </cell>
          <cell r="U9772">
            <v>43655</v>
          </cell>
          <cell r="V9772">
            <v>36681.75</v>
          </cell>
          <cell r="W9772" t="str">
            <v>FATURADO</v>
          </cell>
          <cell r="X9772" t="str">
            <v>JULHO</v>
          </cell>
          <cell r="Y9772" t="str">
            <v>2019/2020</v>
          </cell>
          <cell r="Z9772">
            <v>43698</v>
          </cell>
          <cell r="AA9772">
            <v>43689</v>
          </cell>
          <cell r="AB9772" t="str">
            <v>BANCO VOLKS</v>
          </cell>
          <cell r="AC9772" t="str">
            <v>PDI</v>
          </cell>
          <cell r="AD9772"/>
          <cell r="AE9772">
            <v>43672</v>
          </cell>
          <cell r="AF9772"/>
          <cell r="AG9772"/>
          <cell r="AH9772" t="str">
            <v>BANCO VOLKS</v>
          </cell>
          <cell r="AI9772" t="str">
            <v>BANCO VOLKS</v>
          </cell>
          <cell r="AJ9772">
            <v>8639635</v>
          </cell>
        </row>
        <row r="9773">
          <cell r="S9773" t="str">
            <v>9BWAB45UXLT004602</v>
          </cell>
          <cell r="T9773">
            <v>945954</v>
          </cell>
          <cell r="U9773">
            <v>43655</v>
          </cell>
          <cell r="V9773"/>
          <cell r="W9773" t="str">
            <v>FATURADO</v>
          </cell>
          <cell r="X9773" t="str">
            <v>JULHO</v>
          </cell>
          <cell r="Y9773" t="str">
            <v>2019/2020</v>
          </cell>
          <cell r="Z9773">
            <v>43698</v>
          </cell>
          <cell r="AA9773">
            <v>43689</v>
          </cell>
          <cell r="AB9773" t="str">
            <v>BANCO VOLKS</v>
          </cell>
          <cell r="AC9773" t="str">
            <v>PDI</v>
          </cell>
          <cell r="AD9773"/>
          <cell r="AE9773">
            <v>43672</v>
          </cell>
          <cell r="AF9773"/>
          <cell r="AG9773"/>
          <cell r="AH9773" t="str">
            <v>BANCO VOLKS</v>
          </cell>
          <cell r="AI9773" t="str">
            <v>BANCO VOLKS</v>
          </cell>
          <cell r="AJ9773">
            <v>8639635</v>
          </cell>
        </row>
        <row r="9774">
          <cell r="S9774" t="str">
            <v>9BWAB45UXLT004809</v>
          </cell>
          <cell r="T9774">
            <v>945955</v>
          </cell>
          <cell r="U9774">
            <v>43655</v>
          </cell>
          <cell r="V9774">
            <v>36681.75</v>
          </cell>
          <cell r="W9774" t="str">
            <v>FATURADO</v>
          </cell>
          <cell r="X9774" t="str">
            <v>JULHO</v>
          </cell>
          <cell r="Y9774" t="str">
            <v>2019/2020</v>
          </cell>
          <cell r="Z9774">
            <v>43698</v>
          </cell>
          <cell r="AA9774">
            <v>43689</v>
          </cell>
          <cell r="AB9774" t="str">
            <v>BANCO VOLKS</v>
          </cell>
          <cell r="AC9774" t="str">
            <v>PDI</v>
          </cell>
          <cell r="AD9774"/>
          <cell r="AE9774">
            <v>43672</v>
          </cell>
          <cell r="AF9774"/>
          <cell r="AG9774"/>
          <cell r="AH9774" t="str">
            <v>BANCO VOLKS</v>
          </cell>
          <cell r="AI9774" t="str">
            <v>BANCO VOLKS</v>
          </cell>
          <cell r="AJ9774">
            <v>8639635</v>
          </cell>
        </row>
        <row r="9775">
          <cell r="S9775" t="str">
            <v>9BWAB45UXLT004955</v>
          </cell>
          <cell r="T9775">
            <v>945956</v>
          </cell>
          <cell r="U9775">
            <v>43655</v>
          </cell>
          <cell r="V9775">
            <v>36681.75</v>
          </cell>
          <cell r="W9775" t="str">
            <v>FATURADO</v>
          </cell>
          <cell r="X9775" t="str">
            <v>JULHO</v>
          </cell>
          <cell r="Y9775" t="str">
            <v>2019/2020</v>
          </cell>
          <cell r="Z9775">
            <v>43698</v>
          </cell>
          <cell r="AA9775">
            <v>43689</v>
          </cell>
          <cell r="AB9775" t="str">
            <v>BANCO VOLKS</v>
          </cell>
          <cell r="AC9775" t="str">
            <v>PDI</v>
          </cell>
          <cell r="AD9775"/>
          <cell r="AE9775">
            <v>43672</v>
          </cell>
          <cell r="AF9775"/>
          <cell r="AG9775"/>
          <cell r="AH9775" t="str">
            <v>BANCO VOLKS</v>
          </cell>
          <cell r="AI9775" t="str">
            <v>BANCO VOLKS</v>
          </cell>
          <cell r="AJ9775">
            <v>8639635</v>
          </cell>
        </row>
        <row r="9776">
          <cell r="S9776" t="str">
            <v>9BWAB45U0LT003278</v>
          </cell>
          <cell r="T9776">
            <v>945957</v>
          </cell>
          <cell r="U9776">
            <v>43655</v>
          </cell>
          <cell r="V9776">
            <v>36681.75</v>
          </cell>
          <cell r="W9776" t="str">
            <v>FATURADO</v>
          </cell>
          <cell r="X9776" t="str">
            <v>JULHO</v>
          </cell>
          <cell r="Y9776" t="str">
            <v>2019/2020</v>
          </cell>
          <cell r="Z9776">
            <v>43698</v>
          </cell>
          <cell r="AA9776">
            <v>43689</v>
          </cell>
          <cell r="AB9776" t="str">
            <v>BANCO VOLKS</v>
          </cell>
          <cell r="AC9776" t="str">
            <v>PDI</v>
          </cell>
          <cell r="AD9776"/>
          <cell r="AE9776">
            <v>43672</v>
          </cell>
          <cell r="AF9776"/>
          <cell r="AG9776"/>
          <cell r="AH9776" t="str">
            <v>BANCO VOLKS</v>
          </cell>
          <cell r="AI9776" t="str">
            <v>BANCO VOLKS</v>
          </cell>
          <cell r="AJ9776">
            <v>8639635</v>
          </cell>
        </row>
        <row r="9777">
          <cell r="S9777" t="str">
            <v>9BWAB45U0LT004477</v>
          </cell>
          <cell r="T9777">
            <v>945958</v>
          </cell>
          <cell r="U9777">
            <v>43655</v>
          </cell>
          <cell r="V9777">
            <v>36681.75</v>
          </cell>
          <cell r="W9777" t="str">
            <v>FATURADO</v>
          </cell>
          <cell r="X9777" t="str">
            <v>JULHO</v>
          </cell>
          <cell r="Y9777" t="str">
            <v>2019/2020</v>
          </cell>
          <cell r="Z9777">
            <v>43698</v>
          </cell>
          <cell r="AA9777">
            <v>43689</v>
          </cell>
          <cell r="AB9777" t="str">
            <v>BANCO VOLKS</v>
          </cell>
          <cell r="AC9777" t="str">
            <v>PDI</v>
          </cell>
          <cell r="AD9777"/>
          <cell r="AE9777">
            <v>43672</v>
          </cell>
          <cell r="AF9777"/>
          <cell r="AG9777"/>
          <cell r="AH9777" t="str">
            <v>BANCO VOLKS</v>
          </cell>
          <cell r="AI9777" t="str">
            <v>BANCO VOLKS</v>
          </cell>
          <cell r="AJ9777">
            <v>8639635</v>
          </cell>
        </row>
        <row r="9778">
          <cell r="S9778" t="str">
            <v>9BWAB45U0LT004480</v>
          </cell>
          <cell r="T9778">
            <v>945959</v>
          </cell>
          <cell r="U9778">
            <v>43655</v>
          </cell>
          <cell r="V9778">
            <v>36681.75</v>
          </cell>
          <cell r="W9778" t="str">
            <v>FATURADO</v>
          </cell>
          <cell r="X9778" t="str">
            <v>JULHO</v>
          </cell>
          <cell r="Y9778" t="str">
            <v>2019/2020</v>
          </cell>
          <cell r="Z9778">
            <v>43698</v>
          </cell>
          <cell r="AA9778">
            <v>43689</v>
          </cell>
          <cell r="AB9778" t="str">
            <v>BANCO VOLKS</v>
          </cell>
          <cell r="AC9778" t="str">
            <v>PDI</v>
          </cell>
          <cell r="AD9778"/>
          <cell r="AE9778">
            <v>43672</v>
          </cell>
          <cell r="AF9778"/>
          <cell r="AG9778"/>
          <cell r="AH9778" t="str">
            <v>BANCO VOLKS</v>
          </cell>
          <cell r="AI9778" t="str">
            <v>BANCO VOLKS</v>
          </cell>
          <cell r="AJ9778">
            <v>8639635</v>
          </cell>
        </row>
        <row r="9779">
          <cell r="S9779" t="str">
            <v>9BWAB45U0LT004737</v>
          </cell>
          <cell r="T9779">
            <v>945960</v>
          </cell>
          <cell r="U9779">
            <v>43655</v>
          </cell>
          <cell r="V9779">
            <v>36681.75</v>
          </cell>
          <cell r="W9779" t="str">
            <v>FATURADO</v>
          </cell>
          <cell r="X9779" t="str">
            <v>JULHO</v>
          </cell>
          <cell r="Y9779" t="str">
            <v>2019/2020</v>
          </cell>
          <cell r="Z9779">
            <v>43698</v>
          </cell>
          <cell r="AA9779">
            <v>43689</v>
          </cell>
          <cell r="AB9779" t="str">
            <v>BANCO VOLKS</v>
          </cell>
          <cell r="AC9779" t="str">
            <v>PDI</v>
          </cell>
          <cell r="AD9779"/>
          <cell r="AE9779">
            <v>43672</v>
          </cell>
          <cell r="AF9779"/>
          <cell r="AG9779"/>
          <cell r="AH9779" t="str">
            <v>BANCO VOLKS</v>
          </cell>
          <cell r="AI9779" t="str">
            <v>BANCO VOLKS</v>
          </cell>
          <cell r="AJ9779">
            <v>8639635</v>
          </cell>
        </row>
        <row r="9780">
          <cell r="S9780" t="str">
            <v>9BWAB45U0LT004768</v>
          </cell>
          <cell r="T9780">
            <v>945961</v>
          </cell>
          <cell r="U9780">
            <v>43655</v>
          </cell>
          <cell r="V9780">
            <v>36681.75</v>
          </cell>
          <cell r="W9780" t="str">
            <v>FATURADO</v>
          </cell>
          <cell r="X9780" t="str">
            <v>JULHO</v>
          </cell>
          <cell r="Y9780" t="str">
            <v>2019/2020</v>
          </cell>
          <cell r="Z9780">
            <v>43698</v>
          </cell>
          <cell r="AA9780">
            <v>43689</v>
          </cell>
          <cell r="AB9780" t="str">
            <v>BANCO VOLKS</v>
          </cell>
          <cell r="AC9780" t="str">
            <v>PDI</v>
          </cell>
          <cell r="AD9780"/>
          <cell r="AE9780">
            <v>43672</v>
          </cell>
          <cell r="AF9780"/>
          <cell r="AG9780"/>
          <cell r="AH9780" t="str">
            <v>BANCO VOLKS</v>
          </cell>
          <cell r="AI9780" t="str">
            <v>BANCO VOLKS</v>
          </cell>
          <cell r="AJ9780">
            <v>8639635</v>
          </cell>
        </row>
        <row r="9781">
          <cell r="S9781" t="str">
            <v>9BWAB45U0LT004821</v>
          </cell>
          <cell r="T9781">
            <v>945962</v>
          </cell>
          <cell r="U9781">
            <v>43655</v>
          </cell>
          <cell r="V9781">
            <v>36681.75</v>
          </cell>
          <cell r="W9781" t="str">
            <v>FATURADO</v>
          </cell>
          <cell r="X9781" t="str">
            <v>JULHO</v>
          </cell>
          <cell r="Y9781" t="str">
            <v>2019/2020</v>
          </cell>
          <cell r="Z9781">
            <v>43703</v>
          </cell>
          <cell r="AA9781">
            <v>43689</v>
          </cell>
          <cell r="AB9781" t="str">
            <v>BANCO VOLKS</v>
          </cell>
          <cell r="AC9781" t="str">
            <v>PDI</v>
          </cell>
          <cell r="AD9781"/>
          <cell r="AE9781">
            <v>43676</v>
          </cell>
          <cell r="AF9781"/>
          <cell r="AG9781"/>
          <cell r="AH9781" t="str">
            <v>BANCO VOLKS</v>
          </cell>
          <cell r="AI9781" t="str">
            <v>BANCO VOLKS</v>
          </cell>
          <cell r="AJ9781">
            <v>8639635</v>
          </cell>
        </row>
        <row r="9782">
          <cell r="S9782" t="str">
            <v>9BWAB45U0LT004835</v>
          </cell>
          <cell r="T9782">
            <v>945963</v>
          </cell>
          <cell r="U9782">
            <v>43655</v>
          </cell>
          <cell r="V9782">
            <v>36681.75</v>
          </cell>
          <cell r="W9782" t="str">
            <v>FATURADO</v>
          </cell>
          <cell r="X9782" t="str">
            <v>JULHO</v>
          </cell>
          <cell r="Y9782" t="str">
            <v>2019/2020</v>
          </cell>
          <cell r="Z9782">
            <v>43698</v>
          </cell>
          <cell r="AA9782">
            <v>43689</v>
          </cell>
          <cell r="AB9782" t="str">
            <v>BANCO VOLKS</v>
          </cell>
          <cell r="AC9782" t="str">
            <v>PDI</v>
          </cell>
          <cell r="AD9782"/>
          <cell r="AE9782">
            <v>43672</v>
          </cell>
          <cell r="AF9782"/>
          <cell r="AG9782"/>
          <cell r="AH9782" t="str">
            <v>BANCO VOLKS</v>
          </cell>
          <cell r="AI9782" t="str">
            <v>BANCO VOLKS</v>
          </cell>
          <cell r="AJ9782">
            <v>8639635</v>
          </cell>
        </row>
        <row r="9783">
          <cell r="S9783" t="str">
            <v>9BWAB45U0LT004897</v>
          </cell>
          <cell r="T9783">
            <v>945964</v>
          </cell>
          <cell r="U9783">
            <v>43655</v>
          </cell>
          <cell r="V9783">
            <v>36681.75</v>
          </cell>
          <cell r="W9783" t="str">
            <v>FATURADO</v>
          </cell>
          <cell r="X9783" t="str">
            <v>JULHO</v>
          </cell>
          <cell r="Y9783" t="str">
            <v>2019/2020</v>
          </cell>
          <cell r="Z9783">
            <v>43698</v>
          </cell>
          <cell r="AA9783">
            <v>43689</v>
          </cell>
          <cell r="AB9783" t="str">
            <v>BANCO VOLKS</v>
          </cell>
          <cell r="AC9783" t="str">
            <v>PDI</v>
          </cell>
          <cell r="AD9783"/>
          <cell r="AE9783">
            <v>43672</v>
          </cell>
          <cell r="AF9783"/>
          <cell r="AG9783"/>
          <cell r="AH9783" t="str">
            <v>BANCO VOLKS</v>
          </cell>
          <cell r="AI9783" t="str">
            <v>BANCO VOLKS</v>
          </cell>
          <cell r="AJ9783">
            <v>8639635</v>
          </cell>
        </row>
        <row r="9784">
          <cell r="S9784" t="str">
            <v>9BWAB45U0LT004964</v>
          </cell>
          <cell r="T9784">
            <v>945965</v>
          </cell>
          <cell r="U9784">
            <v>43655</v>
          </cell>
          <cell r="V9784">
            <v>36681.75</v>
          </cell>
          <cell r="W9784" t="str">
            <v>FATURADO</v>
          </cell>
          <cell r="X9784" t="str">
            <v>JULHO</v>
          </cell>
          <cell r="Y9784" t="str">
            <v>2019/2020</v>
          </cell>
          <cell r="Z9784">
            <v>43698</v>
          </cell>
          <cell r="AA9784">
            <v>43689</v>
          </cell>
          <cell r="AB9784" t="str">
            <v>BANCO VOLKS</v>
          </cell>
          <cell r="AC9784" t="str">
            <v>PDI</v>
          </cell>
          <cell r="AD9784"/>
          <cell r="AE9784">
            <v>43672</v>
          </cell>
          <cell r="AF9784"/>
          <cell r="AG9784"/>
          <cell r="AH9784" t="str">
            <v>BANCO VOLKS</v>
          </cell>
          <cell r="AI9784" t="str">
            <v>BANCO VOLKS</v>
          </cell>
          <cell r="AJ9784">
            <v>8639635</v>
          </cell>
        </row>
        <row r="9785">
          <cell r="S9785" t="str">
            <v>9BWAB45U1LT004505</v>
          </cell>
          <cell r="T9785">
            <v>945966</v>
          </cell>
          <cell r="U9785">
            <v>43655</v>
          </cell>
          <cell r="V9785">
            <v>36681.75</v>
          </cell>
          <cell r="W9785" t="str">
            <v>FATURADO</v>
          </cell>
          <cell r="X9785" t="str">
            <v>JULHO</v>
          </cell>
          <cell r="Y9785" t="str">
            <v>2019/2020</v>
          </cell>
          <cell r="Z9785">
            <v>43698</v>
          </cell>
          <cell r="AA9785">
            <v>43689</v>
          </cell>
          <cell r="AB9785" t="str">
            <v>BANCO VOLKS</v>
          </cell>
          <cell r="AC9785" t="str">
            <v>PDI</v>
          </cell>
          <cell r="AD9785"/>
          <cell r="AE9785">
            <v>43672</v>
          </cell>
          <cell r="AF9785"/>
          <cell r="AG9785"/>
          <cell r="AH9785" t="str">
            <v>BANCO VOLKS</v>
          </cell>
          <cell r="AI9785" t="str">
            <v>BANCO VOLKS</v>
          </cell>
          <cell r="AJ9785">
            <v>8639635</v>
          </cell>
        </row>
        <row r="9786">
          <cell r="S9786" t="str">
            <v>9BWAB45U1LT004570</v>
          </cell>
          <cell r="T9786">
            <v>945967</v>
          </cell>
          <cell r="U9786">
            <v>43655</v>
          </cell>
          <cell r="V9786">
            <v>36681.75</v>
          </cell>
          <cell r="W9786" t="str">
            <v>FATURADO</v>
          </cell>
          <cell r="X9786" t="str">
            <v>JULHO</v>
          </cell>
          <cell r="Y9786" t="str">
            <v>2019/2020</v>
          </cell>
          <cell r="Z9786">
            <v>43698</v>
          </cell>
          <cell r="AA9786">
            <v>43689</v>
          </cell>
          <cell r="AB9786" t="str">
            <v>BANCO VOLKS</v>
          </cell>
          <cell r="AC9786" t="str">
            <v>PDI</v>
          </cell>
          <cell r="AD9786"/>
          <cell r="AE9786">
            <v>43672</v>
          </cell>
          <cell r="AF9786"/>
          <cell r="AG9786"/>
          <cell r="AH9786" t="str">
            <v>BANCO VOLKS</v>
          </cell>
          <cell r="AI9786" t="str">
            <v>BANCO VOLKS</v>
          </cell>
          <cell r="AJ9786">
            <v>8639635</v>
          </cell>
        </row>
        <row r="9787">
          <cell r="S9787" t="str">
            <v>9BWAB45U1LT004746</v>
          </cell>
          <cell r="T9787">
            <v>945968</v>
          </cell>
          <cell r="U9787">
            <v>43655</v>
          </cell>
          <cell r="V9787">
            <v>36681.75</v>
          </cell>
          <cell r="W9787" t="str">
            <v>FATURADO</v>
          </cell>
          <cell r="X9787" t="str">
            <v>JULHO</v>
          </cell>
          <cell r="Y9787" t="str">
            <v>2019/2020</v>
          </cell>
          <cell r="Z9787">
            <v>43698</v>
          </cell>
          <cell r="AA9787">
            <v>43689</v>
          </cell>
          <cell r="AB9787" t="str">
            <v>BANCO VOLKS</v>
          </cell>
          <cell r="AC9787" t="str">
            <v>PDI</v>
          </cell>
          <cell r="AD9787"/>
          <cell r="AE9787">
            <v>43672</v>
          </cell>
          <cell r="AF9787"/>
          <cell r="AG9787"/>
          <cell r="AH9787" t="str">
            <v>BANCO VOLKS</v>
          </cell>
          <cell r="AI9787" t="str">
            <v>BANCO VOLKS</v>
          </cell>
          <cell r="AJ9787">
            <v>8639635</v>
          </cell>
        </row>
        <row r="9788">
          <cell r="S9788" t="str">
            <v>9BWAB45U1LT004780</v>
          </cell>
          <cell r="T9788">
            <v>945969</v>
          </cell>
          <cell r="U9788">
            <v>43655</v>
          </cell>
          <cell r="V9788">
            <v>36681.75</v>
          </cell>
          <cell r="W9788" t="str">
            <v>FATURADO</v>
          </cell>
          <cell r="X9788" t="str">
            <v>JULHO</v>
          </cell>
          <cell r="Y9788" t="str">
            <v>2019/2020</v>
          </cell>
          <cell r="Z9788">
            <v>43698</v>
          </cell>
          <cell r="AA9788">
            <v>43689</v>
          </cell>
          <cell r="AB9788" t="str">
            <v>BANCO VOLKS</v>
          </cell>
          <cell r="AC9788" t="str">
            <v>PDI</v>
          </cell>
          <cell r="AD9788"/>
          <cell r="AE9788">
            <v>43672</v>
          </cell>
          <cell r="AF9788"/>
          <cell r="AG9788"/>
          <cell r="AH9788" t="str">
            <v>BANCO VOLKS</v>
          </cell>
          <cell r="AI9788" t="str">
            <v>BANCO VOLKS</v>
          </cell>
          <cell r="AJ9788">
            <v>8639635</v>
          </cell>
        </row>
        <row r="9789">
          <cell r="S9789" t="str">
            <v>9BWAB45U1LT004813</v>
          </cell>
          <cell r="T9789">
            <v>945970</v>
          </cell>
          <cell r="U9789">
            <v>43655</v>
          </cell>
          <cell r="V9789">
            <v>36681.75</v>
          </cell>
          <cell r="W9789" t="str">
            <v>FATURADO</v>
          </cell>
          <cell r="X9789" t="str">
            <v>JULHO</v>
          </cell>
          <cell r="Y9789" t="str">
            <v>2019/2020</v>
          </cell>
          <cell r="Z9789">
            <v>43698</v>
          </cell>
          <cell r="AA9789">
            <v>43689</v>
          </cell>
          <cell r="AB9789" t="str">
            <v>BANCO VOLKS</v>
          </cell>
          <cell r="AC9789" t="str">
            <v>PDI</v>
          </cell>
          <cell r="AD9789"/>
          <cell r="AE9789">
            <v>43672</v>
          </cell>
          <cell r="AF9789"/>
          <cell r="AG9789"/>
          <cell r="AH9789" t="str">
            <v>BANCO VOLKS</v>
          </cell>
          <cell r="AI9789" t="str">
            <v>BANCO VOLKS</v>
          </cell>
          <cell r="AJ9789">
            <v>8639635</v>
          </cell>
        </row>
        <row r="9790">
          <cell r="S9790" t="str">
            <v>9BWAB45U1LT004844</v>
          </cell>
          <cell r="T9790">
            <v>945971</v>
          </cell>
          <cell r="U9790">
            <v>43655</v>
          </cell>
          <cell r="V9790">
            <v>36681.75</v>
          </cell>
          <cell r="W9790" t="str">
            <v>FATURADO</v>
          </cell>
          <cell r="X9790" t="str">
            <v>JULHO</v>
          </cell>
          <cell r="Y9790" t="str">
            <v>2019/2020</v>
          </cell>
          <cell r="Z9790">
            <v>43698</v>
          </cell>
          <cell r="AA9790">
            <v>43689</v>
          </cell>
          <cell r="AB9790" t="str">
            <v>BANCO VOLKS</v>
          </cell>
          <cell r="AC9790" t="str">
            <v>PDI</v>
          </cell>
          <cell r="AD9790"/>
          <cell r="AE9790">
            <v>43672</v>
          </cell>
          <cell r="AF9790"/>
          <cell r="AG9790"/>
          <cell r="AH9790" t="str">
            <v>BANCO VOLKS</v>
          </cell>
          <cell r="AI9790" t="str">
            <v>BANCO VOLKS</v>
          </cell>
          <cell r="AJ9790">
            <v>8639635</v>
          </cell>
        </row>
        <row r="9791">
          <cell r="S9791" t="str">
            <v>9BWAB45U1LT004990</v>
          </cell>
          <cell r="T9791">
            <v>945972</v>
          </cell>
          <cell r="U9791">
            <v>43655</v>
          </cell>
          <cell r="V9791">
            <v>36681.75</v>
          </cell>
          <cell r="W9791" t="str">
            <v>FATURADO</v>
          </cell>
          <cell r="X9791" t="str">
            <v>JULHO</v>
          </cell>
          <cell r="Y9791" t="str">
            <v>2019/2020</v>
          </cell>
          <cell r="Z9791">
            <v>43698</v>
          </cell>
          <cell r="AA9791">
            <v>43689</v>
          </cell>
          <cell r="AB9791" t="str">
            <v>BANCO VOLKS</v>
          </cell>
          <cell r="AC9791" t="str">
            <v>PDI</v>
          </cell>
          <cell r="AD9791"/>
          <cell r="AE9791">
            <v>43672</v>
          </cell>
          <cell r="AF9791"/>
          <cell r="AG9791"/>
          <cell r="AH9791" t="str">
            <v>BANCO VOLKS</v>
          </cell>
          <cell r="AI9791" t="str">
            <v>BANCO VOLKS</v>
          </cell>
          <cell r="AJ9791">
            <v>8639635</v>
          </cell>
        </row>
        <row r="9792">
          <cell r="S9792" t="str">
            <v>9BWAB45U2LT003704</v>
          </cell>
          <cell r="T9792">
            <v>945973</v>
          </cell>
          <cell r="U9792">
            <v>43655</v>
          </cell>
          <cell r="V9792">
            <v>36681.75</v>
          </cell>
          <cell r="W9792" t="str">
            <v>FATURADO</v>
          </cell>
          <cell r="X9792" t="str">
            <v>JULHO</v>
          </cell>
          <cell r="Y9792" t="str">
            <v>2019/2020</v>
          </cell>
          <cell r="Z9792">
            <v>43698</v>
          </cell>
          <cell r="AA9792">
            <v>43689</v>
          </cell>
          <cell r="AB9792" t="str">
            <v>BANCO VOLKS</v>
          </cell>
          <cell r="AC9792" t="str">
            <v>PDI</v>
          </cell>
          <cell r="AD9792"/>
          <cell r="AE9792">
            <v>43672</v>
          </cell>
          <cell r="AF9792"/>
          <cell r="AG9792"/>
          <cell r="AH9792" t="str">
            <v>BANCO VOLKS</v>
          </cell>
          <cell r="AI9792" t="str">
            <v>BANCO VOLKS</v>
          </cell>
          <cell r="AJ9792">
            <v>8639635</v>
          </cell>
        </row>
        <row r="9793">
          <cell r="S9793" t="str">
            <v>9BWAB45U2LT004514</v>
          </cell>
          <cell r="T9793">
            <v>945974</v>
          </cell>
          <cell r="U9793">
            <v>43655</v>
          </cell>
          <cell r="V9793">
            <v>36681.75</v>
          </cell>
          <cell r="W9793" t="str">
            <v>FATURADO</v>
          </cell>
          <cell r="X9793" t="str">
            <v>JULHO</v>
          </cell>
          <cell r="Y9793" t="str">
            <v>2019/2020</v>
          </cell>
          <cell r="Z9793">
            <v>43698</v>
          </cell>
          <cell r="AA9793">
            <v>43689</v>
          </cell>
          <cell r="AB9793" t="str">
            <v>BANCO VOLKS</v>
          </cell>
          <cell r="AC9793" t="str">
            <v>PDI</v>
          </cell>
          <cell r="AD9793"/>
          <cell r="AE9793">
            <v>43672</v>
          </cell>
          <cell r="AF9793"/>
          <cell r="AG9793"/>
          <cell r="AH9793" t="str">
            <v>BANCO VOLKS</v>
          </cell>
          <cell r="AI9793" t="str">
            <v>BANCO VOLKS</v>
          </cell>
          <cell r="AJ9793">
            <v>8639635</v>
          </cell>
        </row>
        <row r="9794">
          <cell r="S9794" t="str">
            <v>9BWAB45U2LT004576</v>
          </cell>
          <cell r="T9794">
            <v>945975</v>
          </cell>
          <cell r="U9794">
            <v>43655</v>
          </cell>
          <cell r="V9794">
            <v>36681.75</v>
          </cell>
          <cell r="W9794" t="str">
            <v>FATURADO</v>
          </cell>
          <cell r="X9794" t="str">
            <v>JULHO</v>
          </cell>
          <cell r="Y9794" t="str">
            <v>2019/2020</v>
          </cell>
          <cell r="Z9794">
            <v>43698</v>
          </cell>
          <cell r="AA9794">
            <v>43689</v>
          </cell>
          <cell r="AB9794" t="str">
            <v>BANCO VOLKS</v>
          </cell>
          <cell r="AC9794" t="str">
            <v>PDI</v>
          </cell>
          <cell r="AD9794"/>
          <cell r="AE9794">
            <v>43672</v>
          </cell>
          <cell r="AF9794"/>
          <cell r="AG9794"/>
          <cell r="AH9794" t="str">
            <v>BANCO VOLKS</v>
          </cell>
          <cell r="AI9794" t="str">
            <v>BANCO VOLKS</v>
          </cell>
          <cell r="AJ9794">
            <v>8639635</v>
          </cell>
        </row>
        <row r="9795">
          <cell r="S9795" t="str">
            <v>9BWAB45U2LT004769</v>
          </cell>
          <cell r="T9795">
            <v>945976</v>
          </cell>
          <cell r="U9795">
            <v>43655</v>
          </cell>
          <cell r="V9795">
            <v>36681.75</v>
          </cell>
          <cell r="W9795" t="str">
            <v>FATURADO</v>
          </cell>
          <cell r="X9795" t="str">
            <v>JULHO</v>
          </cell>
          <cell r="Y9795" t="str">
            <v>2019/2020</v>
          </cell>
          <cell r="Z9795">
            <v>43698</v>
          </cell>
          <cell r="AA9795">
            <v>43689</v>
          </cell>
          <cell r="AB9795" t="str">
            <v>BANCO VOLKS</v>
          </cell>
          <cell r="AC9795" t="str">
            <v>PDI</v>
          </cell>
          <cell r="AD9795"/>
          <cell r="AE9795">
            <v>43672</v>
          </cell>
          <cell r="AF9795"/>
          <cell r="AG9795"/>
          <cell r="AH9795" t="str">
            <v>BANCO VOLKS</v>
          </cell>
          <cell r="AI9795" t="str">
            <v>BANCO VOLKS</v>
          </cell>
          <cell r="AJ9795">
            <v>8639635</v>
          </cell>
        </row>
        <row r="9796">
          <cell r="S9796" t="str">
            <v>9BWAB45U2LT004805</v>
          </cell>
          <cell r="T9796">
            <v>945977</v>
          </cell>
          <cell r="U9796">
            <v>43655</v>
          </cell>
          <cell r="V9796">
            <v>36681.75</v>
          </cell>
          <cell r="W9796" t="str">
            <v>FATURADO</v>
          </cell>
          <cell r="X9796" t="str">
            <v>JULHO</v>
          </cell>
          <cell r="Y9796" t="str">
            <v>2019/2020</v>
          </cell>
          <cell r="Z9796">
            <v>43698</v>
          </cell>
          <cell r="AA9796">
            <v>43689</v>
          </cell>
          <cell r="AB9796" t="str">
            <v>BANCO VOLKS</v>
          </cell>
          <cell r="AC9796" t="str">
            <v>PDI</v>
          </cell>
          <cell r="AD9796"/>
          <cell r="AE9796">
            <v>43672</v>
          </cell>
          <cell r="AF9796"/>
          <cell r="AG9796"/>
          <cell r="AH9796" t="str">
            <v>BANCO VOLKS</v>
          </cell>
          <cell r="AI9796" t="str">
            <v>BANCO VOLKS</v>
          </cell>
          <cell r="AJ9796">
            <v>8639635</v>
          </cell>
        </row>
        <row r="9797">
          <cell r="S9797" t="str">
            <v>9BWAB45U2LT004836</v>
          </cell>
          <cell r="T9797">
            <v>945978</v>
          </cell>
          <cell r="U9797">
            <v>43655</v>
          </cell>
          <cell r="V9797">
            <v>36681.75</v>
          </cell>
          <cell r="W9797" t="str">
            <v>FATURADO</v>
          </cell>
          <cell r="X9797" t="str">
            <v>JULHO</v>
          </cell>
          <cell r="Y9797" t="str">
            <v>2019/2020</v>
          </cell>
          <cell r="Z9797">
            <v>43703</v>
          </cell>
          <cell r="AA9797">
            <v>43689</v>
          </cell>
          <cell r="AB9797" t="str">
            <v>BANCO VOLKS</v>
          </cell>
          <cell r="AC9797" t="str">
            <v>PDI</v>
          </cell>
          <cell r="AD9797"/>
          <cell r="AE9797">
            <v>43676</v>
          </cell>
          <cell r="AF9797"/>
          <cell r="AG9797"/>
          <cell r="AH9797" t="str">
            <v>BANCO VOLKS</v>
          </cell>
          <cell r="AI9797" t="str">
            <v>BANCO VOLKS</v>
          </cell>
          <cell r="AJ9797">
            <v>8639635</v>
          </cell>
        </row>
        <row r="9798">
          <cell r="S9798" t="str">
            <v>9BWAB45U3LT003016</v>
          </cell>
          <cell r="T9798">
            <v>945979</v>
          </cell>
          <cell r="U9798">
            <v>43655</v>
          </cell>
          <cell r="V9798">
            <v>36681.75</v>
          </cell>
          <cell r="W9798" t="str">
            <v>FATURADO</v>
          </cell>
          <cell r="X9798" t="str">
            <v>JULHO</v>
          </cell>
          <cell r="Y9798" t="str">
            <v>2019/2020</v>
          </cell>
          <cell r="Z9798">
            <v>43698</v>
          </cell>
          <cell r="AA9798">
            <v>43689</v>
          </cell>
          <cell r="AB9798" t="str">
            <v>BANCO VOLKS</v>
          </cell>
          <cell r="AC9798" t="str">
            <v>PDI</v>
          </cell>
          <cell r="AD9798"/>
          <cell r="AE9798">
            <v>43672</v>
          </cell>
          <cell r="AF9798"/>
          <cell r="AG9798"/>
          <cell r="AH9798" t="str">
            <v>BANCO VOLKS</v>
          </cell>
          <cell r="AI9798" t="str">
            <v>BANCO VOLKS</v>
          </cell>
          <cell r="AJ9798">
            <v>8639635</v>
          </cell>
        </row>
        <row r="9799">
          <cell r="S9799" t="str">
            <v>9BWAB45U3LT003792</v>
          </cell>
          <cell r="T9799">
            <v>945980</v>
          </cell>
          <cell r="U9799">
            <v>43655</v>
          </cell>
          <cell r="V9799">
            <v>36681.75</v>
          </cell>
          <cell r="W9799" t="str">
            <v>FATURADO</v>
          </cell>
          <cell r="X9799" t="str">
            <v>JULHO</v>
          </cell>
          <cell r="Y9799" t="str">
            <v>2019/2020</v>
          </cell>
          <cell r="Z9799">
            <v>43698</v>
          </cell>
          <cell r="AA9799">
            <v>43689</v>
          </cell>
          <cell r="AB9799" t="str">
            <v>BANCO VOLKS</v>
          </cell>
          <cell r="AC9799" t="str">
            <v>PDI</v>
          </cell>
          <cell r="AD9799"/>
          <cell r="AE9799">
            <v>43672</v>
          </cell>
          <cell r="AF9799"/>
          <cell r="AG9799"/>
          <cell r="AH9799" t="str">
            <v>BANCO VOLKS</v>
          </cell>
          <cell r="AI9799" t="str">
            <v>BANCO VOLKS</v>
          </cell>
          <cell r="AJ9799">
            <v>8639635</v>
          </cell>
        </row>
        <row r="9800">
          <cell r="S9800" t="str">
            <v>9BWAB45U3LT004571</v>
          </cell>
          <cell r="T9800">
            <v>945981</v>
          </cell>
          <cell r="U9800">
            <v>43655</v>
          </cell>
          <cell r="V9800">
            <v>36681.75</v>
          </cell>
          <cell r="W9800" t="str">
            <v>FATURADO</v>
          </cell>
          <cell r="X9800" t="str">
            <v>JULHO</v>
          </cell>
          <cell r="Y9800" t="str">
            <v>2019/2020</v>
          </cell>
          <cell r="Z9800">
            <v>43698</v>
          </cell>
          <cell r="AA9800">
            <v>43689</v>
          </cell>
          <cell r="AB9800" t="str">
            <v>BANCO VOLKS</v>
          </cell>
          <cell r="AC9800" t="str">
            <v>PDI</v>
          </cell>
          <cell r="AD9800"/>
          <cell r="AE9800">
            <v>43672</v>
          </cell>
          <cell r="AF9800"/>
          <cell r="AG9800"/>
          <cell r="AH9800" t="str">
            <v>BANCO VOLKS</v>
          </cell>
          <cell r="AI9800" t="str">
            <v>BANCO VOLKS</v>
          </cell>
          <cell r="AJ9800">
            <v>8639635</v>
          </cell>
        </row>
        <row r="9801">
          <cell r="S9801" t="str">
            <v>9BWAB45U3LT004733</v>
          </cell>
          <cell r="T9801">
            <v>945982</v>
          </cell>
          <cell r="U9801">
            <v>43655</v>
          </cell>
          <cell r="V9801">
            <v>36681.75</v>
          </cell>
          <cell r="W9801" t="str">
            <v>FATURADO</v>
          </cell>
          <cell r="X9801" t="str">
            <v>JULHO</v>
          </cell>
          <cell r="Y9801" t="str">
            <v>2019/2020</v>
          </cell>
          <cell r="Z9801">
            <v>43699</v>
          </cell>
          <cell r="AA9801">
            <v>43689</v>
          </cell>
          <cell r="AB9801" t="str">
            <v>BANCO VOLKS</v>
          </cell>
          <cell r="AC9801" t="str">
            <v>PDI</v>
          </cell>
          <cell r="AD9801"/>
          <cell r="AE9801">
            <v>43676</v>
          </cell>
          <cell r="AF9801"/>
          <cell r="AG9801"/>
          <cell r="AH9801" t="str">
            <v>BANCO VOLKS</v>
          </cell>
          <cell r="AI9801" t="str">
            <v>BANCO VOLKS</v>
          </cell>
          <cell r="AJ9801">
            <v>8639635</v>
          </cell>
        </row>
        <row r="9802">
          <cell r="S9802" t="str">
            <v>9BWAB45U3LT004747</v>
          </cell>
          <cell r="T9802">
            <v>945983</v>
          </cell>
          <cell r="U9802">
            <v>43655</v>
          </cell>
          <cell r="V9802">
            <v>36681.75</v>
          </cell>
          <cell r="W9802" t="str">
            <v>FATURADO</v>
          </cell>
          <cell r="X9802" t="str">
            <v>JULHO</v>
          </cell>
          <cell r="Y9802" t="str">
            <v>2019/2020</v>
          </cell>
          <cell r="Z9802">
            <v>43698</v>
          </cell>
          <cell r="AA9802">
            <v>43689</v>
          </cell>
          <cell r="AB9802" t="str">
            <v>BANCO VOLKS</v>
          </cell>
          <cell r="AC9802" t="str">
            <v>PDI</v>
          </cell>
          <cell r="AD9802"/>
          <cell r="AE9802">
            <v>43672</v>
          </cell>
          <cell r="AF9802"/>
          <cell r="AG9802"/>
          <cell r="AH9802" t="str">
            <v>BANCO VOLKS</v>
          </cell>
          <cell r="AI9802" t="str">
            <v>BANCO VOLKS</v>
          </cell>
          <cell r="AJ9802">
            <v>8639635</v>
          </cell>
        </row>
        <row r="9803">
          <cell r="S9803" t="str">
            <v>9BWAB45U3LT004778</v>
          </cell>
          <cell r="T9803">
            <v>945984</v>
          </cell>
          <cell r="U9803">
            <v>43655</v>
          </cell>
          <cell r="V9803">
            <v>36681.75</v>
          </cell>
          <cell r="W9803" t="str">
            <v>FATURADO</v>
          </cell>
          <cell r="X9803" t="str">
            <v>JULHO</v>
          </cell>
          <cell r="Y9803" t="str">
            <v>2019/2020</v>
          </cell>
          <cell r="Z9803">
            <v>43698</v>
          </cell>
          <cell r="AA9803">
            <v>43689</v>
          </cell>
          <cell r="AB9803" t="str">
            <v>BANCO VOLKS</v>
          </cell>
          <cell r="AC9803" t="str">
            <v>PDI</v>
          </cell>
          <cell r="AD9803"/>
          <cell r="AE9803">
            <v>43672</v>
          </cell>
          <cell r="AF9803"/>
          <cell r="AG9803"/>
          <cell r="AH9803" t="str">
            <v>BANCO VOLKS</v>
          </cell>
          <cell r="AI9803" t="str">
            <v>BANCO VOLKS</v>
          </cell>
          <cell r="AJ9803">
            <v>8639635</v>
          </cell>
        </row>
        <row r="9804">
          <cell r="S9804" t="str">
            <v>9BWAB45U3LT004781</v>
          </cell>
          <cell r="T9804">
            <v>945985</v>
          </cell>
          <cell r="U9804">
            <v>43655</v>
          </cell>
          <cell r="V9804">
            <v>36681.75</v>
          </cell>
          <cell r="W9804" t="str">
            <v>FATURADO</v>
          </cell>
          <cell r="X9804" t="str">
            <v>JULHO</v>
          </cell>
          <cell r="Y9804" t="str">
            <v>2019/2020</v>
          </cell>
          <cell r="Z9804">
            <v>43698</v>
          </cell>
          <cell r="AA9804">
            <v>43689</v>
          </cell>
          <cell r="AB9804" t="str">
            <v>BANCO VOLKS</v>
          </cell>
          <cell r="AC9804" t="str">
            <v>PDI</v>
          </cell>
          <cell r="AD9804"/>
          <cell r="AE9804">
            <v>43672</v>
          </cell>
          <cell r="AF9804"/>
          <cell r="AG9804"/>
          <cell r="AH9804" t="str">
            <v>BANCO VOLKS</v>
          </cell>
          <cell r="AI9804" t="str">
            <v>BANCO VOLKS</v>
          </cell>
          <cell r="AJ9804">
            <v>8639635</v>
          </cell>
        </row>
        <row r="9805">
          <cell r="S9805" t="str">
            <v>9BWAB45U3LT004831</v>
          </cell>
          <cell r="T9805">
            <v>945986</v>
          </cell>
          <cell r="U9805">
            <v>43655</v>
          </cell>
          <cell r="V9805">
            <v>36681.75</v>
          </cell>
          <cell r="W9805" t="str">
            <v>FATURADO</v>
          </cell>
          <cell r="X9805" t="str">
            <v>JULHO</v>
          </cell>
          <cell r="Y9805" t="str">
            <v>2019/2020</v>
          </cell>
          <cell r="Z9805">
            <v>43698</v>
          </cell>
          <cell r="AA9805">
            <v>43689</v>
          </cell>
          <cell r="AB9805" t="str">
            <v>BANCO VOLKS</v>
          </cell>
          <cell r="AC9805" t="str">
            <v>PDI</v>
          </cell>
          <cell r="AD9805"/>
          <cell r="AE9805">
            <v>43672</v>
          </cell>
          <cell r="AF9805"/>
          <cell r="AG9805"/>
          <cell r="AH9805" t="str">
            <v>BANCO VOLKS</v>
          </cell>
          <cell r="AI9805" t="str">
            <v>BANCO VOLKS</v>
          </cell>
          <cell r="AJ9805">
            <v>8639635</v>
          </cell>
        </row>
        <row r="9806">
          <cell r="S9806" t="str">
            <v>9BWAB45U3LT005235</v>
          </cell>
          <cell r="T9806">
            <v>945987</v>
          </cell>
          <cell r="U9806">
            <v>43655</v>
          </cell>
          <cell r="V9806">
            <v>36681.75</v>
          </cell>
          <cell r="W9806" t="str">
            <v>FATURADO</v>
          </cell>
          <cell r="X9806" t="str">
            <v>JULHO</v>
          </cell>
          <cell r="Y9806" t="str">
            <v>2019/2020</v>
          </cell>
          <cell r="Z9806">
            <v>43698</v>
          </cell>
          <cell r="AA9806">
            <v>43689</v>
          </cell>
          <cell r="AB9806" t="str">
            <v>BANCO VOLKS</v>
          </cell>
          <cell r="AC9806" t="str">
            <v>PDI</v>
          </cell>
          <cell r="AD9806"/>
          <cell r="AE9806">
            <v>43672</v>
          </cell>
          <cell r="AF9806"/>
          <cell r="AG9806"/>
          <cell r="AH9806" t="str">
            <v>BANCO VOLKS</v>
          </cell>
          <cell r="AI9806" t="str">
            <v>BANCO VOLKS</v>
          </cell>
          <cell r="AJ9806">
            <v>8639635</v>
          </cell>
        </row>
        <row r="9807">
          <cell r="S9807" t="str">
            <v>9BWAB45U4LT003543</v>
          </cell>
          <cell r="T9807">
            <v>945988</v>
          </cell>
          <cell r="U9807">
            <v>43655</v>
          </cell>
          <cell r="V9807">
            <v>36681.75</v>
          </cell>
          <cell r="W9807" t="str">
            <v>FATURADO</v>
          </cell>
          <cell r="X9807" t="str">
            <v>JULHO</v>
          </cell>
          <cell r="Y9807" t="str">
            <v>2019/2020</v>
          </cell>
          <cell r="Z9807">
            <v>43698</v>
          </cell>
          <cell r="AA9807">
            <v>43689</v>
          </cell>
          <cell r="AB9807" t="str">
            <v>BANCO VOLKS</v>
          </cell>
          <cell r="AC9807" t="str">
            <v>PDI</v>
          </cell>
          <cell r="AD9807"/>
          <cell r="AE9807">
            <v>43672</v>
          </cell>
          <cell r="AF9807"/>
          <cell r="AG9807"/>
          <cell r="AH9807" t="str">
            <v>BANCO VOLKS</v>
          </cell>
          <cell r="AI9807" t="str">
            <v>BANCO VOLKS</v>
          </cell>
          <cell r="AJ9807">
            <v>8639635</v>
          </cell>
        </row>
        <row r="9808">
          <cell r="S9808" t="str">
            <v>9BWAB45U4LT004580</v>
          </cell>
          <cell r="T9808">
            <v>945989</v>
          </cell>
          <cell r="U9808">
            <v>43655</v>
          </cell>
          <cell r="V9808">
            <v>36681.75</v>
          </cell>
          <cell r="W9808" t="str">
            <v>FATURADO</v>
          </cell>
          <cell r="X9808" t="str">
            <v>JULHO</v>
          </cell>
          <cell r="Y9808" t="str">
            <v>2019/2020</v>
          </cell>
          <cell r="Z9808">
            <v>43698</v>
          </cell>
          <cell r="AA9808">
            <v>43689</v>
          </cell>
          <cell r="AB9808" t="str">
            <v>BANCO VOLKS</v>
          </cell>
          <cell r="AC9808" t="str">
            <v>PDI</v>
          </cell>
          <cell r="AD9808"/>
          <cell r="AE9808">
            <v>43672</v>
          </cell>
          <cell r="AF9808"/>
          <cell r="AG9808"/>
          <cell r="AH9808" t="str">
            <v>BANCO VOLKS</v>
          </cell>
          <cell r="AI9808" t="str">
            <v>BANCO VOLKS</v>
          </cell>
          <cell r="AJ9808">
            <v>8639635</v>
          </cell>
        </row>
        <row r="9809">
          <cell r="S9809" t="str">
            <v>9BWAB45U4LT004742</v>
          </cell>
          <cell r="T9809">
            <v>946201</v>
          </cell>
          <cell r="U9809">
            <v>43656</v>
          </cell>
          <cell r="V9809">
            <v>36681.75</v>
          </cell>
          <cell r="W9809" t="str">
            <v>FATURADO</v>
          </cell>
          <cell r="X9809" t="str">
            <v>JULHO</v>
          </cell>
          <cell r="Y9809" t="str">
            <v>2019/2020</v>
          </cell>
          <cell r="Z9809">
            <v>43700</v>
          </cell>
          <cell r="AA9809">
            <v>43689</v>
          </cell>
          <cell r="AB9809" t="str">
            <v>BANCO VOLKS</v>
          </cell>
          <cell r="AC9809" t="str">
            <v>PDI</v>
          </cell>
          <cell r="AD9809"/>
          <cell r="AE9809">
            <v>43676</v>
          </cell>
          <cell r="AF9809"/>
          <cell r="AG9809"/>
          <cell r="AH9809" t="str">
            <v>BANCO VOLKS</v>
          </cell>
          <cell r="AI9809" t="str">
            <v>BANCO VOLKS</v>
          </cell>
          <cell r="AJ9809">
            <v>8639635</v>
          </cell>
        </row>
        <row r="9810">
          <cell r="S9810" t="str">
            <v>9BWAB45U4LT004787</v>
          </cell>
          <cell r="T9810">
            <v>946202</v>
          </cell>
          <cell r="U9810">
            <v>43656</v>
          </cell>
          <cell r="V9810">
            <v>36681.75</v>
          </cell>
          <cell r="W9810" t="str">
            <v>FATURADO</v>
          </cell>
          <cell r="X9810" t="str">
            <v>JULHO</v>
          </cell>
          <cell r="Y9810" t="str">
            <v>2019/2020</v>
          </cell>
          <cell r="Z9810">
            <v>43700</v>
          </cell>
          <cell r="AA9810">
            <v>43689</v>
          </cell>
          <cell r="AB9810" t="str">
            <v>BANCO VOLKS</v>
          </cell>
          <cell r="AC9810" t="str">
            <v>PDI</v>
          </cell>
          <cell r="AD9810"/>
          <cell r="AE9810">
            <v>43676</v>
          </cell>
          <cell r="AF9810"/>
          <cell r="AG9810"/>
          <cell r="AH9810" t="str">
            <v>BANCO VOLKS</v>
          </cell>
          <cell r="AI9810" t="str">
            <v>BANCO VOLKS</v>
          </cell>
          <cell r="AJ9810">
            <v>8639635</v>
          </cell>
        </row>
        <row r="9811">
          <cell r="S9811" t="str">
            <v>9BWAB45U4LT004823</v>
          </cell>
          <cell r="T9811">
            <v>946203</v>
          </cell>
          <cell r="U9811">
            <v>43656</v>
          </cell>
          <cell r="V9811">
            <v>36681.75</v>
          </cell>
          <cell r="W9811" t="str">
            <v>FATURADO</v>
          </cell>
          <cell r="X9811" t="str">
            <v>JULHO</v>
          </cell>
          <cell r="Y9811" t="str">
            <v>2019/2020</v>
          </cell>
          <cell r="Z9811">
            <v>43700</v>
          </cell>
          <cell r="AA9811">
            <v>43689</v>
          </cell>
          <cell r="AB9811" t="str">
            <v>BANCO VOLKS</v>
          </cell>
          <cell r="AC9811" t="str">
            <v>PDI</v>
          </cell>
          <cell r="AD9811"/>
          <cell r="AE9811">
            <v>43676</v>
          </cell>
          <cell r="AF9811"/>
          <cell r="AG9811"/>
          <cell r="AH9811" t="str">
            <v>BANCO VOLKS</v>
          </cell>
          <cell r="AI9811" t="str">
            <v>BANCO VOLKS</v>
          </cell>
          <cell r="AJ9811">
            <v>8639635</v>
          </cell>
        </row>
        <row r="9812">
          <cell r="S9812" t="str">
            <v>9BWAB45U4LT004837</v>
          </cell>
          <cell r="T9812">
            <v>946204</v>
          </cell>
          <cell r="U9812">
            <v>43656</v>
          </cell>
          <cell r="V9812">
            <v>36681.75</v>
          </cell>
          <cell r="W9812" t="str">
            <v>FATURADO</v>
          </cell>
          <cell r="X9812" t="str">
            <v>JULHO</v>
          </cell>
          <cell r="Y9812" t="str">
            <v>2019/2020</v>
          </cell>
          <cell r="Z9812">
            <v>43700</v>
          </cell>
          <cell r="AA9812">
            <v>43689</v>
          </cell>
          <cell r="AB9812" t="str">
            <v>BANCO VOLKS</v>
          </cell>
          <cell r="AC9812" t="str">
            <v>PDI</v>
          </cell>
          <cell r="AD9812"/>
          <cell r="AE9812">
            <v>43676</v>
          </cell>
          <cell r="AF9812"/>
          <cell r="AG9812"/>
          <cell r="AH9812" t="str">
            <v>BANCO VOLKS</v>
          </cell>
          <cell r="AI9812" t="str">
            <v>BANCO VOLKS</v>
          </cell>
          <cell r="AJ9812">
            <v>8639635</v>
          </cell>
        </row>
        <row r="9813">
          <cell r="S9813" t="str">
            <v>9BWAB45U4LT004840</v>
          </cell>
          <cell r="T9813">
            <v>946205</v>
          </cell>
          <cell r="U9813">
            <v>43656</v>
          </cell>
          <cell r="V9813">
            <v>36681.75</v>
          </cell>
          <cell r="W9813" t="str">
            <v>FATURADO</v>
          </cell>
          <cell r="X9813" t="str">
            <v>JULHO</v>
          </cell>
          <cell r="Y9813" t="str">
            <v>2019/2020</v>
          </cell>
          <cell r="Z9813">
            <v>43700</v>
          </cell>
          <cell r="AA9813">
            <v>43689</v>
          </cell>
          <cell r="AB9813" t="str">
            <v>BANCO VOLKS</v>
          </cell>
          <cell r="AC9813" t="str">
            <v>PDI</v>
          </cell>
          <cell r="AD9813"/>
          <cell r="AE9813">
            <v>43676</v>
          </cell>
          <cell r="AF9813"/>
          <cell r="AG9813"/>
          <cell r="AH9813" t="str">
            <v>BANCO VOLKS</v>
          </cell>
          <cell r="AI9813" t="str">
            <v>BANCO VOLKS</v>
          </cell>
          <cell r="AJ9813">
            <v>8639635</v>
          </cell>
        </row>
        <row r="9814">
          <cell r="S9814" t="str">
            <v>9BWAB45U5LT002000</v>
          </cell>
          <cell r="T9814">
            <v>946206</v>
          </cell>
          <cell r="U9814">
            <v>43656</v>
          </cell>
          <cell r="V9814">
            <v>36681.75</v>
          </cell>
          <cell r="W9814" t="str">
            <v>FATURADO</v>
          </cell>
          <cell r="X9814" t="str">
            <v>JULHO</v>
          </cell>
          <cell r="Y9814" t="str">
            <v>2019/2020</v>
          </cell>
          <cell r="Z9814">
            <v>43707</v>
          </cell>
          <cell r="AA9814">
            <v>43689</v>
          </cell>
          <cell r="AB9814" t="str">
            <v>BANCO VOLKS</v>
          </cell>
          <cell r="AC9814" t="str">
            <v>PDI</v>
          </cell>
          <cell r="AD9814"/>
          <cell r="AE9814">
            <v>43676</v>
          </cell>
          <cell r="AF9814"/>
          <cell r="AG9814"/>
          <cell r="AH9814" t="str">
            <v>BANCO VOLKS</v>
          </cell>
          <cell r="AI9814" t="str">
            <v>BANCO VOLKS</v>
          </cell>
          <cell r="AJ9814">
            <v>8639635</v>
          </cell>
        </row>
        <row r="9815">
          <cell r="S9815" t="str">
            <v>9BWAB45U5LT004765</v>
          </cell>
          <cell r="T9815">
            <v>946207</v>
          </cell>
          <cell r="U9815">
            <v>43656</v>
          </cell>
          <cell r="V9815">
            <v>36681.75</v>
          </cell>
          <cell r="W9815" t="str">
            <v>FATURADO</v>
          </cell>
          <cell r="X9815" t="str">
            <v>JULHO</v>
          </cell>
          <cell r="Y9815" t="str">
            <v>2019/2020</v>
          </cell>
          <cell r="Z9815">
            <v>43698</v>
          </cell>
          <cell r="AA9815">
            <v>43689</v>
          </cell>
          <cell r="AB9815" t="str">
            <v>BANCO VOLKS</v>
          </cell>
          <cell r="AC9815" t="str">
            <v>PDI</v>
          </cell>
          <cell r="AD9815"/>
          <cell r="AE9815">
            <v>43672</v>
          </cell>
          <cell r="AF9815"/>
          <cell r="AG9815"/>
          <cell r="AH9815" t="str">
            <v>BANCO VOLKS</v>
          </cell>
          <cell r="AI9815" t="str">
            <v>BANCO VOLKS</v>
          </cell>
          <cell r="AJ9815">
            <v>8639635</v>
          </cell>
        </row>
        <row r="9816">
          <cell r="S9816" t="str">
            <v>9BWAB45U5LT004782</v>
          </cell>
          <cell r="T9816">
            <v>946208</v>
          </cell>
          <cell r="U9816">
            <v>43656</v>
          </cell>
          <cell r="V9816">
            <v>36681.75</v>
          </cell>
          <cell r="W9816" t="str">
            <v>FATURADO</v>
          </cell>
          <cell r="X9816" t="str">
            <v>JULHO</v>
          </cell>
          <cell r="Y9816" t="str">
            <v>2019/2020</v>
          </cell>
          <cell r="Z9816">
            <v>43698</v>
          </cell>
          <cell r="AA9816">
            <v>43689</v>
          </cell>
          <cell r="AB9816" t="str">
            <v>BANCO VOLKS</v>
          </cell>
          <cell r="AC9816" t="str">
            <v>PDI</v>
          </cell>
          <cell r="AD9816"/>
          <cell r="AE9816">
            <v>43672</v>
          </cell>
          <cell r="AF9816"/>
          <cell r="AG9816"/>
          <cell r="AH9816" t="str">
            <v>BANCO VOLKS</v>
          </cell>
          <cell r="AI9816" t="str">
            <v>BANCO VOLKS</v>
          </cell>
          <cell r="AJ9816">
            <v>8639635</v>
          </cell>
        </row>
        <row r="9817">
          <cell r="S9817" t="str">
            <v>9BWAB45U5LT004829</v>
          </cell>
          <cell r="T9817">
            <v>946209</v>
          </cell>
          <cell r="U9817">
            <v>43656</v>
          </cell>
          <cell r="V9817">
            <v>36681.75</v>
          </cell>
          <cell r="W9817" t="str">
            <v>FATURADO</v>
          </cell>
          <cell r="X9817" t="str">
            <v>JULHO</v>
          </cell>
          <cell r="Y9817" t="str">
            <v>2019/2020</v>
          </cell>
          <cell r="Z9817">
            <v>43698</v>
          </cell>
          <cell r="AA9817">
            <v>43689</v>
          </cell>
          <cell r="AB9817" t="str">
            <v>BANCO VOLKS</v>
          </cell>
          <cell r="AC9817" t="str">
            <v>PDI</v>
          </cell>
          <cell r="AD9817"/>
          <cell r="AE9817">
            <v>43672</v>
          </cell>
          <cell r="AF9817"/>
          <cell r="AG9817"/>
          <cell r="AH9817" t="str">
            <v>BANCO VOLKS</v>
          </cell>
          <cell r="AI9817" t="str">
            <v>BANCO VOLKS</v>
          </cell>
          <cell r="AJ9817">
            <v>8639635</v>
          </cell>
        </row>
        <row r="9818">
          <cell r="S9818" t="str">
            <v>9BWAB45U5LT004832</v>
          </cell>
          <cell r="T9818">
            <v>946210</v>
          </cell>
          <cell r="U9818">
            <v>43656</v>
          </cell>
          <cell r="V9818">
            <v>36681.75</v>
          </cell>
          <cell r="W9818" t="str">
            <v>FATURADO</v>
          </cell>
          <cell r="X9818" t="str">
            <v>JULHO</v>
          </cell>
          <cell r="Y9818" t="str">
            <v>2019/2020</v>
          </cell>
          <cell r="Z9818">
            <v>43698</v>
          </cell>
          <cell r="AA9818">
            <v>43689</v>
          </cell>
          <cell r="AB9818" t="str">
            <v>BANCO VOLKS</v>
          </cell>
          <cell r="AC9818" t="str">
            <v>PDI</v>
          </cell>
          <cell r="AD9818"/>
          <cell r="AE9818">
            <v>43672</v>
          </cell>
          <cell r="AF9818"/>
          <cell r="AG9818"/>
          <cell r="AH9818" t="str">
            <v>BANCO VOLKS</v>
          </cell>
          <cell r="AI9818" t="str">
            <v>BANCO VOLKS</v>
          </cell>
          <cell r="AJ9818">
            <v>8639635</v>
          </cell>
        </row>
        <row r="9819">
          <cell r="S9819" t="str">
            <v>9BWAB45U5LT004846</v>
          </cell>
          <cell r="T9819">
            <v>946211</v>
          </cell>
          <cell r="U9819">
            <v>43656</v>
          </cell>
          <cell r="V9819" t="str">
            <v xml:space="preserve"> </v>
          </cell>
          <cell r="W9819" t="str">
            <v>FATURADO</v>
          </cell>
          <cell r="X9819" t="str">
            <v>JULHO</v>
          </cell>
          <cell r="Y9819" t="str">
            <v>2019/2020</v>
          </cell>
          <cell r="Z9819">
            <v>43700</v>
          </cell>
          <cell r="AA9819">
            <v>43689</v>
          </cell>
          <cell r="AB9819" t="str">
            <v>BANCO VOLKS</v>
          </cell>
          <cell r="AC9819" t="str">
            <v>PDI</v>
          </cell>
          <cell r="AD9819"/>
          <cell r="AE9819">
            <v>43676</v>
          </cell>
          <cell r="AF9819"/>
          <cell r="AG9819"/>
          <cell r="AH9819" t="str">
            <v>BANCO VOLKS</v>
          </cell>
          <cell r="AI9819" t="str">
            <v>BANCO VOLKS</v>
          </cell>
          <cell r="AJ9819">
            <v>8639635</v>
          </cell>
        </row>
        <row r="9820">
          <cell r="S9820" t="str">
            <v>9BWAB45U5LT005172</v>
          </cell>
          <cell r="T9820">
            <v>946212</v>
          </cell>
          <cell r="U9820">
            <v>43656</v>
          </cell>
          <cell r="V9820">
            <v>36681.75</v>
          </cell>
          <cell r="W9820" t="str">
            <v>FATURADO</v>
          </cell>
          <cell r="X9820" t="str">
            <v>JULHO</v>
          </cell>
          <cell r="Y9820" t="str">
            <v>2019/2020</v>
          </cell>
          <cell r="Z9820">
            <v>43698</v>
          </cell>
          <cell r="AA9820">
            <v>43689</v>
          </cell>
          <cell r="AB9820" t="str">
            <v>BANCO VOLKS</v>
          </cell>
          <cell r="AC9820" t="str">
            <v>PDI</v>
          </cell>
          <cell r="AD9820"/>
          <cell r="AE9820">
            <v>43672</v>
          </cell>
          <cell r="AF9820"/>
          <cell r="AG9820"/>
          <cell r="AH9820" t="str">
            <v>BANCO VOLKS</v>
          </cell>
          <cell r="AI9820" t="str">
            <v>BANCO VOLKS</v>
          </cell>
          <cell r="AJ9820">
            <v>8639635</v>
          </cell>
        </row>
        <row r="9821">
          <cell r="S9821" t="str">
            <v>9BWAB45U6LT004242</v>
          </cell>
          <cell r="T9821">
            <v>946213</v>
          </cell>
          <cell r="U9821">
            <v>43656</v>
          </cell>
          <cell r="V9821">
            <v>36681.75</v>
          </cell>
          <cell r="W9821" t="str">
            <v>FATURADO</v>
          </cell>
          <cell r="X9821" t="str">
            <v>JULHO</v>
          </cell>
          <cell r="Y9821" t="str">
            <v>2019/2020</v>
          </cell>
          <cell r="Z9821">
            <v>43698</v>
          </cell>
          <cell r="AA9821">
            <v>43689</v>
          </cell>
          <cell r="AB9821" t="str">
            <v>BANCO VOLKS</v>
          </cell>
          <cell r="AC9821" t="str">
            <v>PDI</v>
          </cell>
          <cell r="AD9821"/>
          <cell r="AE9821">
            <v>43672</v>
          </cell>
          <cell r="AF9821"/>
          <cell r="AG9821"/>
          <cell r="AH9821" t="str">
            <v>BANCO VOLKS</v>
          </cell>
          <cell r="AI9821" t="str">
            <v>BANCO VOLKS</v>
          </cell>
          <cell r="AJ9821">
            <v>8639635</v>
          </cell>
        </row>
        <row r="9822">
          <cell r="S9822" t="str">
            <v>9BWAB45U6LT004791</v>
          </cell>
          <cell r="T9822">
            <v>946214</v>
          </cell>
          <cell r="U9822">
            <v>43656</v>
          </cell>
          <cell r="V9822">
            <v>36681.75</v>
          </cell>
          <cell r="W9822" t="str">
            <v>FATURADO</v>
          </cell>
          <cell r="X9822" t="str">
            <v>JULHO</v>
          </cell>
          <cell r="Y9822" t="str">
            <v>2019/2020</v>
          </cell>
          <cell r="Z9822">
            <v>43698</v>
          </cell>
          <cell r="AA9822">
            <v>43689</v>
          </cell>
          <cell r="AB9822" t="str">
            <v>BANCO VOLKS</v>
          </cell>
          <cell r="AC9822" t="str">
            <v>PDI</v>
          </cell>
          <cell r="AD9822"/>
          <cell r="AE9822">
            <v>43672</v>
          </cell>
          <cell r="AF9822"/>
          <cell r="AG9822"/>
          <cell r="AH9822" t="str">
            <v>BANCO VOLKS</v>
          </cell>
          <cell r="AI9822" t="str">
            <v>BANCO VOLKS</v>
          </cell>
          <cell r="AJ9822">
            <v>8639635</v>
          </cell>
        </row>
        <row r="9823">
          <cell r="S9823" t="str">
            <v>9BWAB45U6LT004807</v>
          </cell>
          <cell r="T9823">
            <v>946215</v>
          </cell>
          <cell r="U9823">
            <v>43656</v>
          </cell>
          <cell r="V9823">
            <v>36681.75</v>
          </cell>
          <cell r="W9823" t="str">
            <v>FATURADO</v>
          </cell>
          <cell r="X9823" t="str">
            <v>JULHO</v>
          </cell>
          <cell r="Y9823" t="str">
            <v>2019/2020</v>
          </cell>
          <cell r="Z9823">
            <v>43698</v>
          </cell>
          <cell r="AA9823">
            <v>43689</v>
          </cell>
          <cell r="AB9823" t="str">
            <v>BANCO VOLKS</v>
          </cell>
          <cell r="AC9823" t="str">
            <v>PDI</v>
          </cell>
          <cell r="AD9823"/>
          <cell r="AE9823">
            <v>43672</v>
          </cell>
          <cell r="AF9823"/>
          <cell r="AG9823"/>
          <cell r="AH9823" t="str">
            <v>BANCO VOLKS</v>
          </cell>
          <cell r="AI9823" t="str">
            <v>BANCO VOLKS</v>
          </cell>
          <cell r="AJ9823">
            <v>8639635</v>
          </cell>
        </row>
        <row r="9824">
          <cell r="S9824" t="str">
            <v>9BWAB45U6LT004838</v>
          </cell>
          <cell r="T9824">
            <v>946216</v>
          </cell>
          <cell r="U9824">
            <v>43656</v>
          </cell>
          <cell r="V9824">
            <v>36681.75</v>
          </cell>
          <cell r="W9824" t="str">
            <v>FATURADO</v>
          </cell>
          <cell r="X9824" t="str">
            <v>JULHO</v>
          </cell>
          <cell r="Y9824" t="str">
            <v>2019/2020</v>
          </cell>
          <cell r="Z9824">
            <v>43698</v>
          </cell>
          <cell r="AA9824">
            <v>43689</v>
          </cell>
          <cell r="AB9824" t="str">
            <v>BANCO VOLKS</v>
          </cell>
          <cell r="AC9824" t="str">
            <v>PDI</v>
          </cell>
          <cell r="AD9824"/>
          <cell r="AE9824">
            <v>43672</v>
          </cell>
          <cell r="AF9824"/>
          <cell r="AG9824"/>
          <cell r="AH9824" t="str">
            <v>BANCO VOLKS</v>
          </cell>
          <cell r="AI9824" t="str">
            <v>BANCO VOLKS</v>
          </cell>
          <cell r="AJ9824">
            <v>8639635</v>
          </cell>
        </row>
        <row r="9825">
          <cell r="S9825" t="str">
            <v>9BWAB45U6LT004841</v>
          </cell>
          <cell r="T9825">
            <v>946217</v>
          </cell>
          <cell r="U9825">
            <v>43656</v>
          </cell>
          <cell r="V9825">
            <v>36681.75</v>
          </cell>
          <cell r="W9825" t="str">
            <v>FATURADO</v>
          </cell>
          <cell r="X9825" t="str">
            <v>JULHO</v>
          </cell>
          <cell r="Y9825" t="str">
            <v>2019/2020</v>
          </cell>
          <cell r="Z9825">
            <v>43698</v>
          </cell>
          <cell r="AA9825">
            <v>43689</v>
          </cell>
          <cell r="AB9825" t="str">
            <v>BANCO VOLKS</v>
          </cell>
          <cell r="AC9825" t="str">
            <v>PDI</v>
          </cell>
          <cell r="AD9825"/>
          <cell r="AE9825">
            <v>43672</v>
          </cell>
          <cell r="AF9825"/>
          <cell r="AG9825"/>
          <cell r="AH9825" t="str">
            <v>BANCO VOLKS</v>
          </cell>
          <cell r="AI9825" t="str">
            <v>BANCO VOLKS</v>
          </cell>
          <cell r="AJ9825">
            <v>8639635</v>
          </cell>
        </row>
        <row r="9826">
          <cell r="S9826" t="str">
            <v>9BWAB45U6LT004855</v>
          </cell>
          <cell r="T9826">
            <v>946218</v>
          </cell>
          <cell r="U9826">
            <v>43656</v>
          </cell>
          <cell r="V9826">
            <v>36681.75</v>
          </cell>
          <cell r="W9826" t="str">
            <v>FATURADO</v>
          </cell>
          <cell r="X9826" t="str">
            <v>JULHO</v>
          </cell>
          <cell r="Y9826" t="str">
            <v>2019/2020</v>
          </cell>
          <cell r="Z9826">
            <v>43698</v>
          </cell>
          <cell r="AA9826">
            <v>43689</v>
          </cell>
          <cell r="AB9826" t="str">
            <v>BANCO VOLKS</v>
          </cell>
          <cell r="AC9826" t="str">
            <v>PDI</v>
          </cell>
          <cell r="AD9826"/>
          <cell r="AE9826">
            <v>43672</v>
          </cell>
          <cell r="AF9826"/>
          <cell r="AG9826"/>
          <cell r="AH9826" t="str">
            <v>BANCO VOLKS</v>
          </cell>
          <cell r="AI9826" t="str">
            <v>BANCO VOLKS</v>
          </cell>
          <cell r="AJ9826">
            <v>8639635</v>
          </cell>
        </row>
        <row r="9827">
          <cell r="S9827" t="str">
            <v>9BWAB45U7LT004525</v>
          </cell>
          <cell r="T9827">
            <v>946219</v>
          </cell>
          <cell r="U9827">
            <v>43656</v>
          </cell>
          <cell r="V9827">
            <v>36681.75</v>
          </cell>
          <cell r="W9827" t="str">
            <v>FATURADO</v>
          </cell>
          <cell r="X9827" t="str">
            <v>JULHO</v>
          </cell>
          <cell r="Y9827" t="str">
            <v>2019/2020</v>
          </cell>
          <cell r="Z9827">
            <v>43698</v>
          </cell>
          <cell r="AA9827">
            <v>43689</v>
          </cell>
          <cell r="AB9827" t="str">
            <v>BANCO VOLKS</v>
          </cell>
          <cell r="AC9827" t="str">
            <v>PDI</v>
          </cell>
          <cell r="AD9827"/>
          <cell r="AE9827">
            <v>43672</v>
          </cell>
          <cell r="AF9827"/>
          <cell r="AG9827"/>
          <cell r="AH9827" t="str">
            <v>BANCO VOLKS</v>
          </cell>
          <cell r="AI9827" t="str">
            <v>BANCO VOLKS</v>
          </cell>
          <cell r="AJ9827">
            <v>8639635</v>
          </cell>
        </row>
        <row r="9828">
          <cell r="S9828" t="str">
            <v>9BHBG41DAKP065224</v>
          </cell>
          <cell r="T9828">
            <v>1195131</v>
          </cell>
          <cell r="U9828">
            <v>43657</v>
          </cell>
          <cell r="V9828">
            <v>48792</v>
          </cell>
          <cell r="W9828" t="str">
            <v>FATURADO</v>
          </cell>
          <cell r="X9828" t="str">
            <v>JULHO</v>
          </cell>
          <cell r="Y9828" t="str">
            <v>2019/2020</v>
          </cell>
          <cell r="Z9828">
            <v>43668</v>
          </cell>
          <cell r="AA9828">
            <v>43668</v>
          </cell>
          <cell r="AB9828" t="str">
            <v xml:space="preserve">RECURSOS PROPRIOS </v>
          </cell>
          <cell r="AC9828" t="str">
            <v>PDI</v>
          </cell>
          <cell r="AD9828"/>
          <cell r="AE9828">
            <v>43661</v>
          </cell>
          <cell r="AF9828"/>
          <cell r="AG9828"/>
          <cell r="AH9828" t="str">
            <v>RECURSOS PROPRIOS</v>
          </cell>
          <cell r="AI9828" t="str">
            <v>RECURSOS PROPRIOS</v>
          </cell>
          <cell r="AJ9828" t="str">
            <v>RECURSOS PROPRIOS</v>
          </cell>
        </row>
        <row r="9829">
          <cell r="S9829" t="str">
            <v>9BHBG41DAKP068292</v>
          </cell>
          <cell r="T9829">
            <v>1195132</v>
          </cell>
          <cell r="U9829">
            <v>43657</v>
          </cell>
          <cell r="V9829">
            <v>48792</v>
          </cell>
          <cell r="W9829" t="str">
            <v>FATURADO</v>
          </cell>
          <cell r="X9829" t="str">
            <v>JULHO</v>
          </cell>
          <cell r="Y9829" t="str">
            <v>2019/2020</v>
          </cell>
          <cell r="Z9829">
            <v>43668</v>
          </cell>
          <cell r="AA9829">
            <v>43668</v>
          </cell>
          <cell r="AB9829" t="str">
            <v xml:space="preserve">RECURSOS PROPRIOS </v>
          </cell>
          <cell r="AC9829" t="str">
            <v>PDI</v>
          </cell>
          <cell r="AD9829"/>
          <cell r="AE9829">
            <v>43661</v>
          </cell>
          <cell r="AF9829"/>
          <cell r="AG9829"/>
          <cell r="AH9829" t="str">
            <v>RECURSOS PROPRIOS</v>
          </cell>
          <cell r="AI9829" t="str">
            <v>RECURSOS PROPRIOS</v>
          </cell>
          <cell r="AJ9829" t="str">
            <v>RECURSOS PROPRIOS</v>
          </cell>
        </row>
        <row r="9830">
          <cell r="S9830" t="str">
            <v>9BHBG41DAKP068381</v>
          </cell>
          <cell r="T9830">
            <v>1195133</v>
          </cell>
          <cell r="U9830">
            <v>43657</v>
          </cell>
          <cell r="V9830">
            <v>48792</v>
          </cell>
          <cell r="W9830" t="str">
            <v>FATURADO</v>
          </cell>
          <cell r="X9830" t="str">
            <v>JULHO</v>
          </cell>
          <cell r="Y9830" t="str">
            <v>2019/2020</v>
          </cell>
          <cell r="Z9830">
            <v>43668</v>
          </cell>
          <cell r="AA9830">
            <v>43668</v>
          </cell>
          <cell r="AB9830" t="str">
            <v xml:space="preserve">RECURSOS PROPRIOS </v>
          </cell>
          <cell r="AC9830" t="str">
            <v>PDI</v>
          </cell>
          <cell r="AD9830"/>
          <cell r="AE9830">
            <v>43661</v>
          </cell>
          <cell r="AF9830"/>
          <cell r="AG9830"/>
          <cell r="AH9830" t="str">
            <v>RECURSOS PROPRIOS</v>
          </cell>
          <cell r="AI9830" t="str">
            <v>RECURSOS PROPRIOS</v>
          </cell>
          <cell r="AJ9830" t="str">
            <v>RECURSOS PROPRIOS</v>
          </cell>
        </row>
        <row r="9831">
          <cell r="S9831" t="str">
            <v>9BHBG41DAKP068392</v>
          </cell>
          <cell r="T9831">
            <v>1195134</v>
          </cell>
          <cell r="U9831">
            <v>43657</v>
          </cell>
          <cell r="V9831">
            <v>48792</v>
          </cell>
          <cell r="W9831" t="str">
            <v>FATURADO</v>
          </cell>
          <cell r="X9831" t="str">
            <v>JULHO</v>
          </cell>
          <cell r="Y9831" t="str">
            <v>2019/2020</v>
          </cell>
          <cell r="Z9831">
            <v>43668</v>
          </cell>
          <cell r="AA9831">
            <v>43668</v>
          </cell>
          <cell r="AB9831" t="str">
            <v xml:space="preserve">RECURSOS PROPRIOS </v>
          </cell>
          <cell r="AC9831" t="str">
            <v>PDI</v>
          </cell>
          <cell r="AD9831"/>
          <cell r="AE9831">
            <v>43661</v>
          </cell>
          <cell r="AF9831"/>
          <cell r="AG9831"/>
          <cell r="AH9831" t="str">
            <v>RECURSOS PROPRIOS</v>
          </cell>
          <cell r="AI9831" t="str">
            <v>RECURSOS PROPRIOS</v>
          </cell>
          <cell r="AJ9831" t="str">
            <v>RECURSOS PROPRIOS</v>
          </cell>
        </row>
        <row r="9832">
          <cell r="S9832" t="str">
            <v>9BHBG41DAKP069538</v>
          </cell>
          <cell r="T9832">
            <v>1195135</v>
          </cell>
          <cell r="U9832">
            <v>43657</v>
          </cell>
          <cell r="V9832">
            <v>48792</v>
          </cell>
          <cell r="W9832" t="str">
            <v>FATURADO</v>
          </cell>
          <cell r="X9832" t="str">
            <v>JULHO</v>
          </cell>
          <cell r="Y9832" t="str">
            <v>2019/2020</v>
          </cell>
          <cell r="Z9832">
            <v>43668</v>
          </cell>
          <cell r="AA9832">
            <v>43668</v>
          </cell>
          <cell r="AB9832" t="str">
            <v xml:space="preserve">RECURSOS PROPRIOS </v>
          </cell>
          <cell r="AC9832" t="str">
            <v>PDI</v>
          </cell>
          <cell r="AD9832"/>
          <cell r="AE9832">
            <v>43661</v>
          </cell>
          <cell r="AF9832"/>
          <cell r="AG9832"/>
          <cell r="AH9832" t="str">
            <v>RECURSOS PROPRIOS</v>
          </cell>
          <cell r="AI9832" t="str">
            <v>RECURSOS PROPRIOS</v>
          </cell>
          <cell r="AJ9832" t="str">
            <v>RECURSOS PROPRIOS</v>
          </cell>
        </row>
        <row r="9833">
          <cell r="S9833" t="str">
            <v>9BHBG41DAKP069319</v>
          </cell>
          <cell r="T9833">
            <v>1195136</v>
          </cell>
          <cell r="U9833">
            <v>43657</v>
          </cell>
          <cell r="V9833">
            <v>48792</v>
          </cell>
          <cell r="W9833" t="str">
            <v>FATURADO</v>
          </cell>
          <cell r="X9833" t="str">
            <v>JULHO</v>
          </cell>
          <cell r="Y9833" t="str">
            <v>2019/2020</v>
          </cell>
          <cell r="Z9833">
            <v>43668</v>
          </cell>
          <cell r="AA9833">
            <v>43668</v>
          </cell>
          <cell r="AB9833" t="str">
            <v xml:space="preserve">RECURSOS PROPRIOS </v>
          </cell>
          <cell r="AC9833" t="str">
            <v>PDI</v>
          </cell>
          <cell r="AD9833"/>
          <cell r="AE9833">
            <v>43661</v>
          </cell>
          <cell r="AF9833"/>
          <cell r="AG9833"/>
          <cell r="AH9833" t="str">
            <v>RECURSOS PROPRIOS</v>
          </cell>
          <cell r="AI9833" t="str">
            <v>RECURSOS PROPRIOS</v>
          </cell>
          <cell r="AJ9833" t="str">
            <v>RECURSOS PROPRIOS</v>
          </cell>
        </row>
        <row r="9834">
          <cell r="S9834" t="str">
            <v>9BHBG41DAKP069299</v>
          </cell>
          <cell r="T9834">
            <v>1195137</v>
          </cell>
          <cell r="U9834">
            <v>43657</v>
          </cell>
          <cell r="V9834">
            <v>48792</v>
          </cell>
          <cell r="W9834" t="str">
            <v>FATURADO</v>
          </cell>
          <cell r="X9834" t="str">
            <v>JULHO</v>
          </cell>
          <cell r="Y9834" t="str">
            <v>2019/2020</v>
          </cell>
          <cell r="Z9834">
            <v>43668</v>
          </cell>
          <cell r="AA9834">
            <v>43668</v>
          </cell>
          <cell r="AB9834" t="str">
            <v xml:space="preserve">RECURSOS PROPRIOS </v>
          </cell>
          <cell r="AC9834" t="str">
            <v>PDI</v>
          </cell>
          <cell r="AD9834"/>
          <cell r="AE9834">
            <v>43661</v>
          </cell>
          <cell r="AF9834"/>
          <cell r="AG9834"/>
          <cell r="AH9834" t="str">
            <v>RECURSOS PROPRIOS</v>
          </cell>
          <cell r="AI9834" t="str">
            <v>RECURSOS PROPRIOS</v>
          </cell>
          <cell r="AJ9834" t="str">
            <v>RECURSOS PROPRIOS</v>
          </cell>
        </row>
        <row r="9835">
          <cell r="S9835" t="str">
            <v>9BHBG41DAKP069317</v>
          </cell>
          <cell r="T9835">
            <v>1195138</v>
          </cell>
          <cell r="U9835">
            <v>43657</v>
          </cell>
          <cell r="V9835">
            <v>48792</v>
          </cell>
          <cell r="W9835" t="str">
            <v>FATURADO</v>
          </cell>
          <cell r="X9835" t="str">
            <v>JULHO</v>
          </cell>
          <cell r="Y9835" t="str">
            <v>2019/2020</v>
          </cell>
          <cell r="Z9835">
            <v>43668</v>
          </cell>
          <cell r="AA9835">
            <v>43668</v>
          </cell>
          <cell r="AB9835" t="str">
            <v xml:space="preserve">RECURSOS PROPRIOS </v>
          </cell>
          <cell r="AC9835" t="str">
            <v>PDI</v>
          </cell>
          <cell r="AD9835"/>
          <cell r="AE9835">
            <v>43661</v>
          </cell>
          <cell r="AF9835"/>
          <cell r="AG9835"/>
          <cell r="AH9835" t="str">
            <v>RECURSOS PROPRIOS</v>
          </cell>
          <cell r="AI9835" t="str">
            <v>RECURSOS PROPRIOS</v>
          </cell>
          <cell r="AJ9835" t="str">
            <v>RECURSOS PROPRIOS</v>
          </cell>
        </row>
        <row r="9836">
          <cell r="S9836" t="str">
            <v>953658240LR019444</v>
          </cell>
          <cell r="T9836">
            <v>452389</v>
          </cell>
          <cell r="U9836">
            <v>43675</v>
          </cell>
          <cell r="V9836">
            <v>213000</v>
          </cell>
          <cell r="W9836" t="str">
            <v>FATURADO</v>
          </cell>
          <cell r="X9836" t="str">
            <v>julho</v>
          </cell>
          <cell r="Y9836" t="str">
            <v>2019/2020</v>
          </cell>
          <cell r="Z9836">
            <v>43706</v>
          </cell>
          <cell r="AA9836">
            <v>43706</v>
          </cell>
          <cell r="AB9836" t="str">
            <v>BANCO VOLKS</v>
          </cell>
          <cell r="AC9836" t="str">
            <v>EGSA</v>
          </cell>
          <cell r="AD9836"/>
          <cell r="AE9836">
            <v>43678</v>
          </cell>
          <cell r="AF9836"/>
          <cell r="AG9836"/>
          <cell r="AH9836" t="str">
            <v>BANCO VOLKS</v>
          </cell>
          <cell r="AI9836" t="str">
            <v>BANCO VOLKS</v>
          </cell>
          <cell r="AJ9836" t="str">
            <v>NOVOS ENTRANTES BANCO VOLKS 2</v>
          </cell>
        </row>
        <row r="9837">
          <cell r="S9837" t="str">
            <v>953658242LR019980</v>
          </cell>
          <cell r="T9837">
            <v>452390</v>
          </cell>
          <cell r="U9837">
            <v>43675</v>
          </cell>
          <cell r="V9837">
            <v>213000</v>
          </cell>
          <cell r="W9837" t="str">
            <v>FATURADO</v>
          </cell>
          <cell r="X9837" t="str">
            <v>julho</v>
          </cell>
          <cell r="Y9837" t="str">
            <v>2019/2020</v>
          </cell>
          <cell r="Z9837">
            <v>43706</v>
          </cell>
          <cell r="AA9837">
            <v>43706</v>
          </cell>
          <cell r="AB9837" t="str">
            <v>BANCO VOLKS</v>
          </cell>
          <cell r="AC9837" t="str">
            <v>EGSA</v>
          </cell>
          <cell r="AD9837"/>
          <cell r="AE9837">
            <v>43678</v>
          </cell>
          <cell r="AF9837"/>
          <cell r="AG9837"/>
          <cell r="AH9837" t="str">
            <v>BANCO VOLKS</v>
          </cell>
          <cell r="AI9837" t="str">
            <v>BANCO VOLKS</v>
          </cell>
          <cell r="AJ9837" t="str">
            <v>NOVOS ENTRANTES BANCO VOLKS 2</v>
          </cell>
        </row>
        <row r="9838">
          <cell r="S9838" t="str">
            <v>953658247LR019747</v>
          </cell>
          <cell r="T9838">
            <v>452536</v>
          </cell>
          <cell r="U9838">
            <v>43676</v>
          </cell>
          <cell r="V9838">
            <v>213000</v>
          </cell>
          <cell r="W9838" t="str">
            <v>FATURADO</v>
          </cell>
          <cell r="X9838" t="str">
            <v>julho</v>
          </cell>
          <cell r="Y9838" t="str">
            <v>2019/2020</v>
          </cell>
          <cell r="Z9838">
            <v>43707</v>
          </cell>
          <cell r="AA9838">
            <v>43706</v>
          </cell>
          <cell r="AB9838" t="str">
            <v>BANCO VOLKS</v>
          </cell>
          <cell r="AC9838" t="str">
            <v>EGSA</v>
          </cell>
          <cell r="AD9838"/>
          <cell r="AE9838">
            <v>43678</v>
          </cell>
          <cell r="AF9838"/>
          <cell r="AG9838"/>
          <cell r="AH9838" t="str">
            <v>BANCO VOLKS</v>
          </cell>
          <cell r="AI9838" t="str">
            <v>BANCO VOLKS</v>
          </cell>
          <cell r="AJ9838" t="str">
            <v>NOVOS ENTRANTES BANCO VOLKS 2</v>
          </cell>
        </row>
        <row r="9839">
          <cell r="S9839" t="str">
            <v>953658245LR018953</v>
          </cell>
          <cell r="T9839">
            <v>452649</v>
          </cell>
          <cell r="U9839">
            <v>43676</v>
          </cell>
          <cell r="V9839">
            <v>213000</v>
          </cell>
          <cell r="W9839" t="str">
            <v>FATURADO</v>
          </cell>
          <cell r="X9839" t="str">
            <v>JULHO</v>
          </cell>
          <cell r="Y9839" t="str">
            <v>2019/2020</v>
          </cell>
          <cell r="Z9839">
            <v>43707</v>
          </cell>
          <cell r="AA9839">
            <v>43706</v>
          </cell>
          <cell r="AB9839" t="str">
            <v>BANCO VOLKS</v>
          </cell>
          <cell r="AC9839" t="str">
            <v>EGSA</v>
          </cell>
          <cell r="AD9839"/>
          <cell r="AE9839">
            <v>43678</v>
          </cell>
          <cell r="AF9839"/>
          <cell r="AG9839"/>
          <cell r="AH9839" t="str">
            <v>BANCO VOLKS</v>
          </cell>
          <cell r="AI9839" t="str">
            <v>BANCO VOLKS</v>
          </cell>
          <cell r="AJ9839" t="str">
            <v>NOVOS ENTRANTES BANCO VOLKS 2</v>
          </cell>
        </row>
        <row r="9840">
          <cell r="S9840" t="str">
            <v>953658245LR019438</v>
          </cell>
          <cell r="T9840">
            <v>452650</v>
          </cell>
          <cell r="U9840">
            <v>43676</v>
          </cell>
          <cell r="V9840">
            <v>213000</v>
          </cell>
          <cell r="W9840" t="str">
            <v>FATURADO</v>
          </cell>
          <cell r="X9840" t="str">
            <v>JULHO</v>
          </cell>
          <cell r="Y9840" t="str">
            <v>2019/2020</v>
          </cell>
          <cell r="Z9840">
            <v>43707</v>
          </cell>
          <cell r="AA9840">
            <v>43706</v>
          </cell>
          <cell r="AB9840" t="str">
            <v>BANCO VOLKS</v>
          </cell>
          <cell r="AC9840" t="str">
            <v>EGSA</v>
          </cell>
          <cell r="AD9840"/>
          <cell r="AE9840">
            <v>43678</v>
          </cell>
          <cell r="AF9840"/>
          <cell r="AG9840"/>
          <cell r="AH9840" t="str">
            <v>BANCO VOLKS</v>
          </cell>
          <cell r="AI9840" t="str">
            <v>BANCO VOLKS</v>
          </cell>
          <cell r="AJ9840" t="str">
            <v>NOVOS ENTRANTES BANCO VOLKS 2</v>
          </cell>
        </row>
        <row r="9841">
          <cell r="S9841" t="str">
            <v>953658246LR019416</v>
          </cell>
          <cell r="T9841">
            <v>452651</v>
          </cell>
          <cell r="U9841">
            <v>43676</v>
          </cell>
          <cell r="V9841">
            <v>213000</v>
          </cell>
          <cell r="W9841" t="str">
            <v>FATURADO</v>
          </cell>
          <cell r="X9841" t="str">
            <v>JULHO</v>
          </cell>
          <cell r="Y9841" t="str">
            <v>2019/2020</v>
          </cell>
          <cell r="Z9841">
            <v>43707</v>
          </cell>
          <cell r="AA9841">
            <v>43706</v>
          </cell>
          <cell r="AB9841" t="str">
            <v>BANCO VOLKS</v>
          </cell>
          <cell r="AC9841" t="str">
            <v>EGSA</v>
          </cell>
          <cell r="AD9841"/>
          <cell r="AE9841">
            <v>43678</v>
          </cell>
          <cell r="AF9841"/>
          <cell r="AG9841"/>
          <cell r="AH9841" t="str">
            <v>BANCO VOLKS</v>
          </cell>
          <cell r="AI9841" t="str">
            <v>BANCO VOLKS</v>
          </cell>
          <cell r="AJ9841" t="str">
            <v>NOVOS ENTRANTES BANCO VOLKS 2</v>
          </cell>
        </row>
        <row r="9842">
          <cell r="S9842" t="str">
            <v>953658247LR018971</v>
          </cell>
          <cell r="T9842">
            <v>452652</v>
          </cell>
          <cell r="U9842">
            <v>43676</v>
          </cell>
          <cell r="V9842">
            <v>213000</v>
          </cell>
          <cell r="W9842" t="str">
            <v>FATURADO</v>
          </cell>
          <cell r="X9842" t="str">
            <v>JULHO</v>
          </cell>
          <cell r="Y9842" t="str">
            <v>2019/2020</v>
          </cell>
          <cell r="Z9842">
            <v>43707</v>
          </cell>
          <cell r="AA9842">
            <v>43706</v>
          </cell>
          <cell r="AB9842" t="str">
            <v>BANCO VOLKS</v>
          </cell>
          <cell r="AC9842" t="str">
            <v>EGSA</v>
          </cell>
          <cell r="AD9842"/>
          <cell r="AE9842">
            <v>43678</v>
          </cell>
          <cell r="AF9842"/>
          <cell r="AG9842"/>
          <cell r="AH9842" t="str">
            <v>BANCO VOLKS</v>
          </cell>
          <cell r="AI9842" t="str">
            <v>BANCO VOLKS</v>
          </cell>
          <cell r="AJ9842" t="str">
            <v>NOVOS ENTRANTES BANCO VOLKS 2</v>
          </cell>
        </row>
        <row r="9843">
          <cell r="S9843" t="str">
            <v>953658249LR019426</v>
          </cell>
          <cell r="T9843">
            <v>452653</v>
          </cell>
          <cell r="U9843">
            <v>43676</v>
          </cell>
          <cell r="V9843">
            <v>213000</v>
          </cell>
          <cell r="W9843" t="str">
            <v>FATURADO</v>
          </cell>
          <cell r="X9843" t="str">
            <v>JULHO</v>
          </cell>
          <cell r="Y9843" t="str">
            <v>2019/2020</v>
          </cell>
          <cell r="Z9843">
            <v>43707</v>
          </cell>
          <cell r="AA9843">
            <v>43706</v>
          </cell>
          <cell r="AB9843" t="str">
            <v>BANCO VOLKS</v>
          </cell>
          <cell r="AC9843" t="str">
            <v>EGSA</v>
          </cell>
          <cell r="AD9843"/>
          <cell r="AE9843">
            <v>43678</v>
          </cell>
          <cell r="AF9843"/>
          <cell r="AG9843"/>
          <cell r="AH9843" t="str">
            <v>BANCO VOLKS</v>
          </cell>
          <cell r="AI9843" t="str">
            <v>BANCO VOLKS</v>
          </cell>
          <cell r="AJ9843" t="str">
            <v>NOVOS ENTRANTES BANCO VOLKS 2</v>
          </cell>
        </row>
        <row r="9844">
          <cell r="S9844" t="str">
            <v>953658243LR018711</v>
          </cell>
          <cell r="T9844">
            <v>452654</v>
          </cell>
          <cell r="U9844">
            <v>43676</v>
          </cell>
          <cell r="V9844">
            <v>213000</v>
          </cell>
          <cell r="W9844" t="str">
            <v>FATURADO</v>
          </cell>
          <cell r="X9844" t="str">
            <v>JULHO</v>
          </cell>
          <cell r="Y9844" t="str">
            <v>2019/2020</v>
          </cell>
          <cell r="Z9844">
            <v>43707</v>
          </cell>
          <cell r="AA9844">
            <v>43706</v>
          </cell>
          <cell r="AB9844" t="str">
            <v>BANCO VOLKS</v>
          </cell>
          <cell r="AC9844" t="str">
            <v>EGSA</v>
          </cell>
          <cell r="AD9844"/>
          <cell r="AE9844">
            <v>43678</v>
          </cell>
          <cell r="AF9844"/>
          <cell r="AG9844"/>
          <cell r="AH9844" t="str">
            <v>BANCO VOLKS</v>
          </cell>
          <cell r="AI9844" t="str">
            <v>BANCO VOLKS</v>
          </cell>
          <cell r="AJ9844" t="str">
            <v>NOVOS ENTRANTES BANCO VOLKS 2</v>
          </cell>
        </row>
        <row r="9845">
          <cell r="S9845" t="str">
            <v>95365824XLR023677</v>
          </cell>
          <cell r="T9845">
            <v>455537</v>
          </cell>
          <cell r="U9845">
            <v>43700</v>
          </cell>
          <cell r="V9845">
            <v>213000</v>
          </cell>
          <cell r="W9845" t="str">
            <v>FATURADO</v>
          </cell>
          <cell r="X9845" t="str">
            <v>AGOSTO</v>
          </cell>
          <cell r="Y9845" t="str">
            <v>2019/2020</v>
          </cell>
          <cell r="Z9845">
            <v>43730</v>
          </cell>
          <cell r="AA9845">
            <v>43730</v>
          </cell>
          <cell r="AB9845" t="str">
            <v>BANCO VOLKS</v>
          </cell>
          <cell r="AC9845" t="str">
            <v>EGSA</v>
          </cell>
          <cell r="AD9845"/>
          <cell r="AE9845">
            <v>43707</v>
          </cell>
          <cell r="AF9845"/>
          <cell r="AG9845"/>
          <cell r="AH9845" t="str">
            <v>BANCO VOLKS</v>
          </cell>
          <cell r="AI9845" t="str">
            <v>BANCO VOLKS</v>
          </cell>
          <cell r="AJ9845">
            <v>8704354</v>
          </cell>
        </row>
        <row r="9846">
          <cell r="S9846" t="str">
            <v>953658240LR023591</v>
          </cell>
          <cell r="T9846">
            <v>455538</v>
          </cell>
          <cell r="U9846">
            <v>43700</v>
          </cell>
          <cell r="V9846">
            <v>213000</v>
          </cell>
          <cell r="W9846" t="str">
            <v>FATURADO</v>
          </cell>
          <cell r="X9846" t="str">
            <v>AGOSTO</v>
          </cell>
          <cell r="Y9846" t="str">
            <v>2019/2020</v>
          </cell>
          <cell r="Z9846">
            <v>43730</v>
          </cell>
          <cell r="AA9846">
            <v>43730</v>
          </cell>
          <cell r="AB9846" t="str">
            <v>BANCO VOLKS</v>
          </cell>
          <cell r="AC9846" t="str">
            <v>EGSA</v>
          </cell>
          <cell r="AD9846"/>
          <cell r="AE9846">
            <v>43707</v>
          </cell>
          <cell r="AF9846"/>
          <cell r="AG9846"/>
          <cell r="AH9846" t="str">
            <v>BANCO VOLKS</v>
          </cell>
          <cell r="AI9846" t="str">
            <v>BANCO VOLKS</v>
          </cell>
          <cell r="AJ9846">
            <v>8704354</v>
          </cell>
        </row>
        <row r="9847">
          <cell r="S9847" t="str">
            <v>953658242LR023625</v>
          </cell>
          <cell r="T9847">
            <v>455539</v>
          </cell>
          <cell r="U9847">
            <v>43700</v>
          </cell>
          <cell r="V9847">
            <v>213000</v>
          </cell>
          <cell r="W9847" t="str">
            <v>FATURADO</v>
          </cell>
          <cell r="X9847" t="str">
            <v>AGOSTO</v>
          </cell>
          <cell r="Y9847" t="str">
            <v>2019/2020</v>
          </cell>
          <cell r="Z9847">
            <v>43730</v>
          </cell>
          <cell r="AA9847">
            <v>43730</v>
          </cell>
          <cell r="AB9847" t="str">
            <v>BANCO VOLKS</v>
          </cell>
          <cell r="AC9847" t="str">
            <v>EGSA</v>
          </cell>
          <cell r="AD9847"/>
          <cell r="AE9847">
            <v>43707</v>
          </cell>
          <cell r="AF9847"/>
          <cell r="AG9847"/>
          <cell r="AH9847" t="str">
            <v>BANCO VOLKS</v>
          </cell>
          <cell r="AI9847" t="str">
            <v>BANCO VOLKS</v>
          </cell>
          <cell r="AJ9847">
            <v>8704354</v>
          </cell>
        </row>
        <row r="9848">
          <cell r="S9848" t="str">
            <v>953658248LR023824</v>
          </cell>
          <cell r="T9848">
            <v>455540</v>
          </cell>
          <cell r="U9848">
            <v>43700</v>
          </cell>
          <cell r="V9848">
            <v>213000</v>
          </cell>
          <cell r="W9848" t="str">
            <v>FATURADO</v>
          </cell>
          <cell r="X9848" t="str">
            <v>AGOSTO</v>
          </cell>
          <cell r="Y9848" t="str">
            <v>2019/2020</v>
          </cell>
          <cell r="Z9848">
            <v>43730</v>
          </cell>
          <cell r="AA9848">
            <v>43730</v>
          </cell>
          <cell r="AB9848" t="str">
            <v>BANCO VOLKS</v>
          </cell>
          <cell r="AC9848" t="str">
            <v>EGSA</v>
          </cell>
          <cell r="AD9848"/>
          <cell r="AE9848">
            <v>43707</v>
          </cell>
          <cell r="AF9848"/>
          <cell r="AG9848"/>
          <cell r="AH9848" t="str">
            <v>BANCO VOLKS</v>
          </cell>
          <cell r="AI9848" t="str">
            <v>BANCO VOLKS</v>
          </cell>
          <cell r="AJ9848">
            <v>8704354</v>
          </cell>
        </row>
        <row r="9849">
          <cell r="S9849" t="str">
            <v>953658249LR023458</v>
          </cell>
          <cell r="T9849">
            <v>455541</v>
          </cell>
          <cell r="U9849">
            <v>43700</v>
          </cell>
          <cell r="V9849">
            <v>213000</v>
          </cell>
          <cell r="W9849" t="str">
            <v>FATURADO</v>
          </cell>
          <cell r="X9849" t="str">
            <v>AGOSTO</v>
          </cell>
          <cell r="Y9849" t="str">
            <v>2019/2020</v>
          </cell>
          <cell r="Z9849">
            <v>43730</v>
          </cell>
          <cell r="AA9849">
            <v>43730</v>
          </cell>
          <cell r="AB9849" t="str">
            <v>BANCO VOLKS</v>
          </cell>
          <cell r="AC9849" t="str">
            <v>EGSA</v>
          </cell>
          <cell r="AD9849"/>
          <cell r="AE9849">
            <v>43707</v>
          </cell>
          <cell r="AF9849"/>
          <cell r="AG9849"/>
          <cell r="AH9849" t="str">
            <v>BANCO VOLKS</v>
          </cell>
          <cell r="AI9849" t="str">
            <v>BANCO VOLKS</v>
          </cell>
          <cell r="AJ9849">
            <v>8704354</v>
          </cell>
        </row>
        <row r="9850">
          <cell r="S9850" t="str">
            <v>953658243LR024444</v>
          </cell>
          <cell r="T9850">
            <v>456590</v>
          </cell>
          <cell r="U9850">
            <v>43707</v>
          </cell>
          <cell r="V9850">
            <v>213000</v>
          </cell>
          <cell r="W9850" t="str">
            <v>FATURADO</v>
          </cell>
          <cell r="X9850" t="str">
            <v>AGOSTO</v>
          </cell>
          <cell r="Y9850" t="str">
            <v>2019/2020</v>
          </cell>
          <cell r="Z9850">
            <v>43738</v>
          </cell>
          <cell r="AA9850">
            <v>43738</v>
          </cell>
          <cell r="AB9850" t="str">
            <v>BANCO VOLKS</v>
          </cell>
          <cell r="AC9850" t="str">
            <v>EGSA</v>
          </cell>
          <cell r="AD9850"/>
          <cell r="AE9850">
            <v>43724</v>
          </cell>
          <cell r="AF9850"/>
          <cell r="AG9850"/>
          <cell r="AH9850" t="str">
            <v xml:space="preserve">RECURSOS PROPRIOS </v>
          </cell>
          <cell r="AI9850" t="str">
            <v xml:space="preserve">RECURSOS PROPRIOS </v>
          </cell>
          <cell r="AJ9850" t="str">
            <v>RECURSOS PROPRIOS CAMINHÃO VOLKS</v>
          </cell>
        </row>
        <row r="9851">
          <cell r="S9851" t="str">
            <v>953658248LR024441</v>
          </cell>
          <cell r="T9851">
            <v>456594</v>
          </cell>
          <cell r="U9851">
            <v>43707</v>
          </cell>
          <cell r="V9851">
            <v>213000</v>
          </cell>
          <cell r="W9851" t="str">
            <v>FATURADO</v>
          </cell>
          <cell r="X9851" t="str">
            <v>AGOSTO</v>
          </cell>
          <cell r="Y9851" t="str">
            <v>2019/2020</v>
          </cell>
          <cell r="Z9851">
            <v>43738</v>
          </cell>
          <cell r="AA9851">
            <v>43738</v>
          </cell>
          <cell r="AB9851" t="str">
            <v>BANCO VOLKS</v>
          </cell>
          <cell r="AC9851" t="str">
            <v>EGSA</v>
          </cell>
          <cell r="AD9851"/>
          <cell r="AE9851">
            <v>43724</v>
          </cell>
          <cell r="AF9851"/>
          <cell r="AG9851"/>
          <cell r="AH9851" t="str">
            <v xml:space="preserve">RECURSOS PROPRIOS </v>
          </cell>
          <cell r="AI9851" t="str">
            <v xml:space="preserve">RECURSOS PROPRIOS </v>
          </cell>
          <cell r="AJ9851" t="str">
            <v>RECURSOS PROPRIOS CAMINHÃO VOLKS</v>
          </cell>
        </row>
        <row r="9852">
          <cell r="S9852" t="str">
            <v>953658249LR024447</v>
          </cell>
          <cell r="T9852">
            <v>456595</v>
          </cell>
          <cell r="U9852">
            <v>43707</v>
          </cell>
          <cell r="V9852">
            <v>213000</v>
          </cell>
          <cell r="W9852" t="str">
            <v>FATURADO</v>
          </cell>
          <cell r="X9852" t="str">
            <v>AGOSTO</v>
          </cell>
          <cell r="Y9852" t="str">
            <v>2019/2020</v>
          </cell>
          <cell r="Z9852">
            <v>43738</v>
          </cell>
          <cell r="AA9852">
            <v>43738</v>
          </cell>
          <cell r="AB9852" t="str">
            <v>BANCO VOLKS</v>
          </cell>
          <cell r="AC9852" t="str">
            <v>EGSA</v>
          </cell>
          <cell r="AD9852"/>
          <cell r="AE9852">
            <v>43724</v>
          </cell>
          <cell r="AF9852"/>
          <cell r="AG9852"/>
          <cell r="AH9852" t="str">
            <v xml:space="preserve">RECURSOS PROPRIOS </v>
          </cell>
          <cell r="AI9852" t="str">
            <v xml:space="preserve">RECURSOS PROPRIOS </v>
          </cell>
          <cell r="AJ9852" t="str">
            <v>RECURSOS PROPRIOS CAMINHÃO VOLKS</v>
          </cell>
        </row>
        <row r="9853">
          <cell r="S9853" t="str">
            <v>95365824XLR024974</v>
          </cell>
          <cell r="T9853">
            <v>456748</v>
          </cell>
          <cell r="U9853">
            <v>43707</v>
          </cell>
          <cell r="V9853">
            <v>213000</v>
          </cell>
          <cell r="W9853" t="str">
            <v>FATURADO</v>
          </cell>
          <cell r="X9853" t="str">
            <v>AGOSTO</v>
          </cell>
          <cell r="Y9853" t="str">
            <v>2019/2020</v>
          </cell>
          <cell r="Z9853">
            <v>43738</v>
          </cell>
          <cell r="AA9853">
            <v>43738</v>
          </cell>
          <cell r="AB9853" t="str">
            <v>BANCO VOLKS</v>
          </cell>
          <cell r="AC9853" t="str">
            <v>EGSA</v>
          </cell>
          <cell r="AD9853"/>
          <cell r="AE9853">
            <v>43724</v>
          </cell>
          <cell r="AF9853"/>
          <cell r="AG9853"/>
          <cell r="AH9853" t="str">
            <v xml:space="preserve">RECURSOS PROPRIOS </v>
          </cell>
          <cell r="AI9853" t="str">
            <v xml:space="preserve">RECURSOS PROPRIOS </v>
          </cell>
          <cell r="AJ9853" t="str">
            <v>RECURSOS PROPRIOS CAMINHÃO VOLKS</v>
          </cell>
        </row>
        <row r="9854">
          <cell r="S9854" t="str">
            <v>953658243LR025027</v>
          </cell>
          <cell r="T9854">
            <v>456753</v>
          </cell>
          <cell r="U9854">
            <v>43707</v>
          </cell>
          <cell r="V9854">
            <v>213000</v>
          </cell>
          <cell r="W9854" t="str">
            <v>FATURADO</v>
          </cell>
          <cell r="X9854" t="str">
            <v>AGOSTO</v>
          </cell>
          <cell r="Y9854" t="str">
            <v>2019/2020</v>
          </cell>
          <cell r="Z9854">
            <v>43738</v>
          </cell>
          <cell r="AA9854">
            <v>43738</v>
          </cell>
          <cell r="AB9854" t="str">
            <v>BANCO VOLKS</v>
          </cell>
          <cell r="AC9854" t="str">
            <v>EGSA</v>
          </cell>
          <cell r="AD9854"/>
          <cell r="AE9854">
            <v>43724</v>
          </cell>
          <cell r="AF9854"/>
          <cell r="AG9854"/>
          <cell r="AH9854" t="str">
            <v xml:space="preserve">RECURSOS PROPRIOS </v>
          </cell>
          <cell r="AI9854" t="str">
            <v xml:space="preserve">RECURSOS PROPRIOS </v>
          </cell>
          <cell r="AJ9854" t="str">
            <v>RECURSOS PROPRIOS CAMINHÃO VOLKS</v>
          </cell>
        </row>
        <row r="9855">
          <cell r="S9855" t="str">
            <v>953658244LR024940</v>
          </cell>
          <cell r="T9855">
            <v>456754</v>
          </cell>
          <cell r="U9855">
            <v>43707</v>
          </cell>
          <cell r="V9855">
            <v>213000</v>
          </cell>
          <cell r="W9855" t="str">
            <v>FATURADO</v>
          </cell>
          <cell r="X9855" t="str">
            <v>AGOSTO</v>
          </cell>
          <cell r="Y9855" t="str">
            <v>2019/2020</v>
          </cell>
          <cell r="Z9855">
            <v>43738</v>
          </cell>
          <cell r="AA9855">
            <v>43738</v>
          </cell>
          <cell r="AB9855" t="str">
            <v>BANCO VOLKS</v>
          </cell>
          <cell r="AC9855" t="str">
            <v>EGSA</v>
          </cell>
          <cell r="AD9855"/>
          <cell r="AE9855">
            <v>43724</v>
          </cell>
          <cell r="AF9855"/>
          <cell r="AG9855"/>
          <cell r="AH9855" t="str">
            <v xml:space="preserve">RECURSOS PROPRIOS </v>
          </cell>
          <cell r="AI9855" t="str">
            <v xml:space="preserve">RECURSOS PROPRIOS </v>
          </cell>
          <cell r="AJ9855" t="str">
            <v>RECURSOS PROPRIOS CAMINHÃO VOLKS</v>
          </cell>
        </row>
        <row r="9856">
          <cell r="S9856" t="str">
            <v>953658244LR025036</v>
          </cell>
          <cell r="T9856">
            <v>456755</v>
          </cell>
          <cell r="U9856">
            <v>43707</v>
          </cell>
          <cell r="V9856">
            <v>213000</v>
          </cell>
          <cell r="W9856" t="str">
            <v>FATURADO</v>
          </cell>
          <cell r="X9856" t="str">
            <v>AGOSTO</v>
          </cell>
          <cell r="Y9856" t="str">
            <v>2019/2020</v>
          </cell>
          <cell r="Z9856">
            <v>43738</v>
          </cell>
          <cell r="AA9856">
            <v>43738</v>
          </cell>
          <cell r="AB9856" t="str">
            <v>BANCO VOLKS</v>
          </cell>
          <cell r="AC9856" t="str">
            <v>EGSA</v>
          </cell>
          <cell r="AD9856"/>
          <cell r="AE9856">
            <v>43724</v>
          </cell>
          <cell r="AF9856"/>
          <cell r="AG9856"/>
          <cell r="AH9856" t="str">
            <v xml:space="preserve">RECURSOS PROPRIOS </v>
          </cell>
          <cell r="AI9856" t="str">
            <v xml:space="preserve">RECURSOS PROPRIOS </v>
          </cell>
          <cell r="AJ9856" t="str">
            <v>RECURSOS PROPRIOS CAMINHÃO VOLKS</v>
          </cell>
        </row>
        <row r="9857">
          <cell r="S9857" t="str">
            <v>953658246LR024938</v>
          </cell>
          <cell r="T9857">
            <v>456757</v>
          </cell>
          <cell r="U9857">
            <v>43707</v>
          </cell>
          <cell r="V9857">
            <v>213000</v>
          </cell>
          <cell r="W9857" t="str">
            <v>FATURADO</v>
          </cell>
          <cell r="X9857" t="str">
            <v>AGOSTO</v>
          </cell>
          <cell r="Y9857" t="str">
            <v>2019/2020</v>
          </cell>
          <cell r="Z9857">
            <v>43738</v>
          </cell>
          <cell r="AA9857">
            <v>43738</v>
          </cell>
          <cell r="AB9857" t="str">
            <v>BANCO VOLKS</v>
          </cell>
          <cell r="AC9857" t="str">
            <v>EGSA</v>
          </cell>
          <cell r="AD9857"/>
          <cell r="AE9857">
            <v>43724</v>
          </cell>
          <cell r="AF9857"/>
          <cell r="AG9857"/>
          <cell r="AH9857" t="str">
            <v xml:space="preserve">RECURSOS PROPRIOS </v>
          </cell>
          <cell r="AI9857" t="str">
            <v xml:space="preserve">RECURSOS PROPRIOS </v>
          </cell>
          <cell r="AJ9857" t="str">
            <v>RECURSOS PROPRIOS CAMINHÃO VOLKS</v>
          </cell>
        </row>
        <row r="9858">
          <cell r="S9858" t="str">
            <v>953658246LR025006</v>
          </cell>
          <cell r="T9858">
            <v>456758</v>
          </cell>
          <cell r="U9858">
            <v>43707</v>
          </cell>
          <cell r="V9858">
            <v>213000</v>
          </cell>
          <cell r="W9858" t="str">
            <v>FATURADO</v>
          </cell>
          <cell r="X9858" t="str">
            <v>AGOSTO</v>
          </cell>
          <cell r="Y9858" t="str">
            <v>2019/2020</v>
          </cell>
          <cell r="Z9858">
            <v>43738</v>
          </cell>
          <cell r="AA9858">
            <v>43738</v>
          </cell>
          <cell r="AB9858" t="str">
            <v>BANCO VOLKS</v>
          </cell>
          <cell r="AC9858" t="str">
            <v>EGSA</v>
          </cell>
          <cell r="AD9858"/>
          <cell r="AE9858">
            <v>43724</v>
          </cell>
          <cell r="AF9858"/>
          <cell r="AG9858"/>
          <cell r="AH9858" t="str">
            <v xml:space="preserve">RECURSOS PROPRIOS </v>
          </cell>
          <cell r="AI9858" t="str">
            <v xml:space="preserve">RECURSOS PROPRIOS </v>
          </cell>
          <cell r="AJ9858" t="str">
            <v>RECURSOS PROPRIOS CAMINHÃO VOLKS</v>
          </cell>
        </row>
        <row r="9859">
          <cell r="S9859" t="str">
            <v>953658248LR025010</v>
          </cell>
          <cell r="T9859">
            <v>456760</v>
          </cell>
          <cell r="U9859">
            <v>43707</v>
          </cell>
          <cell r="V9859">
            <v>213000</v>
          </cell>
          <cell r="W9859" t="str">
            <v>FATURADO</v>
          </cell>
          <cell r="X9859" t="str">
            <v>AGOSTO</v>
          </cell>
          <cell r="Y9859" t="str">
            <v>2019/2020</v>
          </cell>
          <cell r="Z9859">
            <v>43738</v>
          </cell>
          <cell r="AA9859">
            <v>43738</v>
          </cell>
          <cell r="AB9859" t="str">
            <v>BANCO VOLKS</v>
          </cell>
          <cell r="AC9859" t="str">
            <v>EGSA</v>
          </cell>
          <cell r="AD9859"/>
          <cell r="AE9859">
            <v>43724</v>
          </cell>
          <cell r="AF9859"/>
          <cell r="AG9859"/>
          <cell r="AH9859" t="str">
            <v xml:space="preserve">RECURSOS PROPRIOS </v>
          </cell>
          <cell r="AI9859" t="str">
            <v xml:space="preserve">RECURSOS PROPRIOS </v>
          </cell>
          <cell r="AJ9859" t="str">
            <v>RECURSOS PROPRIOS CAMINHÃO VOLKS</v>
          </cell>
        </row>
        <row r="9860">
          <cell r="S9860" t="str">
            <v>953658249LR025002</v>
          </cell>
          <cell r="T9860">
            <v>456761</v>
          </cell>
          <cell r="U9860">
            <v>43707</v>
          </cell>
          <cell r="V9860">
            <v>213000</v>
          </cell>
          <cell r="W9860" t="str">
            <v>FATURADO</v>
          </cell>
          <cell r="X9860" t="str">
            <v>AGOSTO</v>
          </cell>
          <cell r="Y9860" t="str">
            <v>2019/2020</v>
          </cell>
          <cell r="Z9860">
            <v>43738</v>
          </cell>
          <cell r="AA9860">
            <v>43738</v>
          </cell>
          <cell r="AB9860" t="str">
            <v>BANCO VOLKS</v>
          </cell>
          <cell r="AC9860" t="str">
            <v>EGSA</v>
          </cell>
          <cell r="AD9860"/>
          <cell r="AE9860">
            <v>43724</v>
          </cell>
          <cell r="AF9860"/>
          <cell r="AG9860"/>
          <cell r="AH9860" t="str">
            <v xml:space="preserve">RECURSOS PROPRIOS </v>
          </cell>
          <cell r="AI9860" t="str">
            <v xml:space="preserve">RECURSOS PROPRIOS </v>
          </cell>
          <cell r="AJ9860" t="str">
            <v>RECURSOS PROPRIOS CAMINHÃO VOLKS</v>
          </cell>
        </row>
        <row r="9861">
          <cell r="S9861" t="str">
            <v>95365824XLR025039</v>
          </cell>
          <cell r="T9861">
            <v>458004</v>
          </cell>
          <cell r="U9861">
            <v>43720</v>
          </cell>
          <cell r="V9861">
            <v>213000</v>
          </cell>
          <cell r="W9861" t="str">
            <v>FATURADO</v>
          </cell>
          <cell r="X9861" t="str">
            <v>SETEMBRO</v>
          </cell>
          <cell r="Y9861" t="str">
            <v>2019/2020</v>
          </cell>
          <cell r="Z9861">
            <v>43749</v>
          </cell>
          <cell r="AA9861">
            <v>43752</v>
          </cell>
          <cell r="AB9861" t="str">
            <v>BANCO VOLKS</v>
          </cell>
          <cell r="AC9861" t="str">
            <v>EGSA</v>
          </cell>
          <cell r="AD9861"/>
          <cell r="AE9861">
            <v>43746</v>
          </cell>
          <cell r="AF9861"/>
          <cell r="AG9861"/>
          <cell r="AH9861" t="str">
            <v>BANCO VOLKS CAMINHÃO</v>
          </cell>
          <cell r="AI9861" t="str">
            <v>BANCO VOLKS CAMINHÃO</v>
          </cell>
          <cell r="AJ9861">
            <v>8780342</v>
          </cell>
        </row>
        <row r="9862">
          <cell r="S9862" t="str">
            <v>95365824XLR020830</v>
          </cell>
          <cell r="T9862">
            <v>452631</v>
          </cell>
          <cell r="U9862">
            <v>43676</v>
          </cell>
          <cell r="V9862">
            <v>223000</v>
          </cell>
          <cell r="W9862" t="str">
            <v>FATURADO</v>
          </cell>
          <cell r="X9862" t="str">
            <v>JULHO</v>
          </cell>
          <cell r="Y9862" t="str">
            <v>2019/2020</v>
          </cell>
          <cell r="Z9862">
            <v>43707</v>
          </cell>
          <cell r="AA9862">
            <v>43707</v>
          </cell>
          <cell r="AB9862" t="str">
            <v>BANCO VOLKS</v>
          </cell>
          <cell r="AC9862" t="str">
            <v>EGSA</v>
          </cell>
          <cell r="AD9862"/>
          <cell r="AE9862">
            <v>43693</v>
          </cell>
          <cell r="AF9862"/>
          <cell r="AG9862"/>
          <cell r="AH9862" t="str">
            <v>BANCO VOLKS</v>
          </cell>
          <cell r="AI9862" t="str">
            <v>BANCO VOLKS</v>
          </cell>
          <cell r="AJ9862">
            <v>8701637</v>
          </cell>
        </row>
        <row r="9863">
          <cell r="S9863" t="str">
            <v>9535H5TB5LR020376</v>
          </cell>
          <cell r="T9863">
            <v>453146</v>
          </cell>
          <cell r="U9863">
            <v>43677</v>
          </cell>
          <cell r="V9863">
            <v>129000</v>
          </cell>
          <cell r="W9863" t="str">
            <v>FATURADO</v>
          </cell>
          <cell r="X9863" t="str">
            <v>Julho</v>
          </cell>
          <cell r="Y9863" t="str">
            <v>2019/2020</v>
          </cell>
          <cell r="Z9863">
            <v>43677</v>
          </cell>
          <cell r="AA9863">
            <v>43677</v>
          </cell>
          <cell r="AB9863" t="str">
            <v>BANCO VOLKS</v>
          </cell>
          <cell r="AC9863" t="str">
            <v>BRAVO CAMINHÕES</v>
          </cell>
          <cell r="AD9863"/>
          <cell r="AE9863">
            <v>43679</v>
          </cell>
          <cell r="AF9863" t="str">
            <v>SUBSTITUINDO O  VEÍCULO QUE DEU  PT</v>
          </cell>
          <cell r="AG9863"/>
          <cell r="AH9863" t="str">
            <v>BANCO VOLKS</v>
          </cell>
          <cell r="AI9863" t="str">
            <v>BANCO VOLKS</v>
          </cell>
          <cell r="AJ9863" t="str">
            <v>BANCO VOLKS</v>
          </cell>
        </row>
        <row r="9864">
          <cell r="S9864" t="str">
            <v>9535H5TB8LR020291</v>
          </cell>
          <cell r="T9864">
            <v>453147</v>
          </cell>
          <cell r="U9864">
            <v>43677</v>
          </cell>
          <cell r="V9864">
            <v>129000</v>
          </cell>
          <cell r="W9864" t="str">
            <v>FATURADO</v>
          </cell>
          <cell r="X9864" t="str">
            <v>JULHO</v>
          </cell>
          <cell r="Y9864" t="str">
            <v>2019/2020</v>
          </cell>
          <cell r="Z9864">
            <v>43707</v>
          </cell>
          <cell r="AA9864">
            <v>43706</v>
          </cell>
          <cell r="AB9864" t="str">
            <v>BANCO VOLKS</v>
          </cell>
          <cell r="AC9864" t="str">
            <v>BRAVO CAMINHÕES</v>
          </cell>
          <cell r="AD9864"/>
          <cell r="AE9864">
            <v>43679</v>
          </cell>
          <cell r="AF9864" t="str">
            <v>SUNSTITUINDO O VEÍCULO QUE DEU PT.</v>
          </cell>
          <cell r="AG9864"/>
          <cell r="AH9864" t="str">
            <v>NOVOS ENTRANTES VOLKS</v>
          </cell>
          <cell r="AI9864" t="str">
            <v>NOVOS ENTRANTES VOLKS</v>
          </cell>
          <cell r="AJ9864" t="str">
            <v>NOVOS ENTRANTES VOLKS</v>
          </cell>
        </row>
        <row r="9865">
          <cell r="S9865" t="str">
            <v>9BFZH55L2L8388232</v>
          </cell>
          <cell r="T9865">
            <v>799685</v>
          </cell>
          <cell r="U9865">
            <v>43661</v>
          </cell>
          <cell r="V9865">
            <v>36339.75</v>
          </cell>
          <cell r="W9865" t="str">
            <v>FATURADO</v>
          </cell>
          <cell r="X9865" t="str">
            <v>JULHO</v>
          </cell>
          <cell r="Y9865" t="str">
            <v>2019/2020</v>
          </cell>
          <cell r="Z9865">
            <v>43686</v>
          </cell>
          <cell r="AA9865">
            <v>43686</v>
          </cell>
          <cell r="AB9865" t="str">
            <v>RECURSOS PROPRIOS</v>
          </cell>
          <cell r="AC9865" t="str">
            <v>PDI</v>
          </cell>
          <cell r="AD9865"/>
          <cell r="AE9865">
            <v>43678</v>
          </cell>
          <cell r="AF9865"/>
          <cell r="AG9865"/>
          <cell r="AH9865" t="str">
            <v>RECURSOS PROPRIOS</v>
          </cell>
          <cell r="AI9865" t="str">
            <v>RECURSOS PROPRIOS</v>
          </cell>
          <cell r="AJ9865" t="str">
            <v>RECURSOS PROPRIOS</v>
          </cell>
        </row>
        <row r="9866">
          <cell r="S9866" t="str">
            <v>9BFZH55L4L8388233</v>
          </cell>
          <cell r="T9866">
            <v>799738</v>
          </cell>
          <cell r="U9866">
            <v>43661</v>
          </cell>
          <cell r="V9866">
            <v>36339.75</v>
          </cell>
          <cell r="W9866" t="str">
            <v>FATURADO</v>
          </cell>
          <cell r="X9866" t="str">
            <v>JULHO</v>
          </cell>
          <cell r="Y9866" t="str">
            <v>2019/2020</v>
          </cell>
          <cell r="Z9866">
            <v>43686</v>
          </cell>
          <cell r="AA9866">
            <v>43686</v>
          </cell>
          <cell r="AB9866" t="str">
            <v>RECURSOS PROPRIOS</v>
          </cell>
          <cell r="AC9866" t="str">
            <v>PDI</v>
          </cell>
          <cell r="AD9866"/>
          <cell r="AE9866">
            <v>43678</v>
          </cell>
          <cell r="AF9866"/>
          <cell r="AG9866"/>
          <cell r="AH9866" t="str">
            <v>RECURSOS PROPRIOS</v>
          </cell>
          <cell r="AI9866" t="str">
            <v>RECURSOS PROPRIOS</v>
          </cell>
          <cell r="AJ9866" t="str">
            <v>RECURSOS PROPRIOS</v>
          </cell>
        </row>
        <row r="9867">
          <cell r="S9867" t="str">
            <v>9BFZH55L1L8397309</v>
          </cell>
          <cell r="T9867">
            <v>799824</v>
          </cell>
          <cell r="U9867">
            <v>43661</v>
          </cell>
          <cell r="V9867">
            <v>36339.75</v>
          </cell>
          <cell r="W9867" t="str">
            <v>FATURADO</v>
          </cell>
          <cell r="X9867" t="str">
            <v>JULHO</v>
          </cell>
          <cell r="Y9867" t="str">
            <v>2019/2020</v>
          </cell>
          <cell r="Z9867">
            <v>43686</v>
          </cell>
          <cell r="AA9867">
            <v>43686</v>
          </cell>
          <cell r="AB9867" t="str">
            <v>RECURSOS PROPRIOS</v>
          </cell>
          <cell r="AC9867" t="str">
            <v>PDI</v>
          </cell>
          <cell r="AD9867"/>
          <cell r="AE9867">
            <v>43678</v>
          </cell>
          <cell r="AF9867"/>
          <cell r="AG9867"/>
          <cell r="AH9867" t="str">
            <v>RECURSOS PROPRIOS</v>
          </cell>
          <cell r="AI9867" t="str">
            <v>RECURSOS PROPRIOS</v>
          </cell>
          <cell r="AJ9867" t="str">
            <v>RECURSOS PROPRIOS</v>
          </cell>
        </row>
        <row r="9868">
          <cell r="S9868" t="str">
            <v>9BFZH55L7L8397041</v>
          </cell>
          <cell r="T9868">
            <v>799834</v>
          </cell>
          <cell r="U9868">
            <v>43661</v>
          </cell>
          <cell r="V9868">
            <v>36339.75</v>
          </cell>
          <cell r="W9868" t="str">
            <v>FATURADO</v>
          </cell>
          <cell r="X9868" t="str">
            <v>JULHO</v>
          </cell>
          <cell r="Y9868" t="str">
            <v>2019/2020</v>
          </cell>
          <cell r="Z9868">
            <v>43686</v>
          </cell>
          <cell r="AA9868">
            <v>43686</v>
          </cell>
          <cell r="AB9868" t="str">
            <v>RECURSOS PROPRIOS</v>
          </cell>
          <cell r="AC9868" t="str">
            <v>PDI</v>
          </cell>
          <cell r="AD9868"/>
          <cell r="AE9868">
            <v>43678</v>
          </cell>
          <cell r="AF9868"/>
          <cell r="AG9868"/>
          <cell r="AH9868" t="str">
            <v>RECURSOS PROPRIOS</v>
          </cell>
          <cell r="AI9868" t="str">
            <v>RECURSOS PROPRIOS</v>
          </cell>
          <cell r="AJ9868" t="str">
            <v>RECURSOS PROPRIOS</v>
          </cell>
        </row>
        <row r="9869">
          <cell r="S9869" t="str">
            <v>9BGJC6920KB220094</v>
          </cell>
          <cell r="T9869">
            <v>2037469</v>
          </cell>
          <cell r="U9869">
            <v>43671</v>
          </cell>
          <cell r="V9869">
            <v>53764.65</v>
          </cell>
          <cell r="W9869"/>
          <cell r="X9869" t="str">
            <v>julho</v>
          </cell>
          <cell r="Y9869" t="str">
            <v>2019/2020</v>
          </cell>
          <cell r="Z9869">
            <v>43682</v>
          </cell>
          <cell r="AA9869">
            <v>43682</v>
          </cell>
          <cell r="AB9869" t="str">
            <v>RECURSOS PROPRIOS</v>
          </cell>
          <cell r="AC9869" t="str">
            <v>PDI</v>
          </cell>
          <cell r="AD9869"/>
          <cell r="AE9869">
            <v>43676</v>
          </cell>
          <cell r="AF9869"/>
          <cell r="AG9869"/>
          <cell r="AH9869" t="str">
            <v xml:space="preserve">RECURSOS  PROPRIOS </v>
          </cell>
          <cell r="AI9869" t="str">
            <v xml:space="preserve">RECURSOS  PROPRIOS </v>
          </cell>
          <cell r="AJ9869" t="str">
            <v xml:space="preserve">RECURSOS  PROPRIOS </v>
          </cell>
        </row>
        <row r="9870">
          <cell r="S9870" t="str">
            <v>9BGJC6920LB103643</v>
          </cell>
          <cell r="T9870">
            <v>2055903</v>
          </cell>
          <cell r="U9870">
            <v>43706</v>
          </cell>
          <cell r="V9870">
            <v>54314.15</v>
          </cell>
          <cell r="W9870" t="str">
            <v>FATURADO</v>
          </cell>
          <cell r="X9870" t="str">
            <v>AGOSTO</v>
          </cell>
          <cell r="Y9870" t="str">
            <v>2019/2020</v>
          </cell>
          <cell r="Z9870">
            <v>43717</v>
          </cell>
          <cell r="AA9870">
            <v>43717</v>
          </cell>
          <cell r="AB9870" t="str">
            <v>RECURSOS PROPRIOS</v>
          </cell>
          <cell r="AC9870" t="str">
            <v>PDI</v>
          </cell>
          <cell r="AD9870"/>
          <cell r="AE9870">
            <v>43711</v>
          </cell>
          <cell r="AF9870"/>
          <cell r="AG9870"/>
          <cell r="AH9870" t="str">
            <v xml:space="preserve">RECURSOS PROPRIOS </v>
          </cell>
          <cell r="AI9870" t="str">
            <v xml:space="preserve">RECURSOS PROPRIOS </v>
          </cell>
          <cell r="AJ9870" t="str">
            <v>BB PAVARINI</v>
          </cell>
        </row>
        <row r="9871">
          <cell r="S9871" t="str">
            <v>9BD2651JHL9138653</v>
          </cell>
          <cell r="T9871">
            <v>4514196</v>
          </cell>
          <cell r="U9871">
            <v>43650</v>
          </cell>
          <cell r="V9871">
            <v>51602.42</v>
          </cell>
          <cell r="W9871" t="str">
            <v>FATURADO</v>
          </cell>
          <cell r="X9871" t="str">
            <v>julho</v>
          </cell>
          <cell r="Y9871" t="str">
            <v>2019/2020</v>
          </cell>
          <cell r="Z9871">
            <v>43682</v>
          </cell>
          <cell r="AA9871">
            <v>43682</v>
          </cell>
          <cell r="AB9871" t="str">
            <v>RECURSOS PROPRIOS</v>
          </cell>
          <cell r="AC9871" t="str">
            <v>PDI</v>
          </cell>
          <cell r="AD9871"/>
          <cell r="AE9871">
            <v>43676</v>
          </cell>
          <cell r="AF9871"/>
          <cell r="AG9871"/>
          <cell r="AH9871" t="str">
            <v>RECURSOS PROPRIOS</v>
          </cell>
          <cell r="AI9871" t="str">
            <v>RECURSOS PROPRIOS</v>
          </cell>
          <cell r="AJ9871" t="str">
            <v>RECURSOS PROPRIOS</v>
          </cell>
        </row>
        <row r="9872">
          <cell r="S9872" t="str">
            <v>9BD57834FLY355260</v>
          </cell>
          <cell r="T9872">
            <v>4532629</v>
          </cell>
          <cell r="U9872">
            <v>43671</v>
          </cell>
          <cell r="V9872">
            <v>50748.34</v>
          </cell>
          <cell r="W9872" t="str">
            <v>FATURADO</v>
          </cell>
          <cell r="X9872" t="str">
            <v>julho</v>
          </cell>
          <cell r="Y9872" t="str">
            <v>2019/2020</v>
          </cell>
          <cell r="Z9872">
            <v>43703</v>
          </cell>
          <cell r="AA9872">
            <v>43703</v>
          </cell>
          <cell r="AB9872" t="str">
            <v xml:space="preserve">RECURSOS  PROPRIOS </v>
          </cell>
          <cell r="AC9872" t="str">
            <v>PDI</v>
          </cell>
          <cell r="AD9872"/>
          <cell r="AE9872">
            <v>43684</v>
          </cell>
          <cell r="AF9872"/>
          <cell r="AG9872"/>
          <cell r="AH9872" t="str">
            <v xml:space="preserve">RECURSOS  PROPRIOS </v>
          </cell>
          <cell r="AI9872" t="str">
            <v xml:space="preserve">RECURSOS  PROPRIOS </v>
          </cell>
          <cell r="AJ9872" t="str">
            <v xml:space="preserve">RECURSOS  PROPRIOS </v>
          </cell>
        </row>
        <row r="9873">
          <cell r="S9873" t="str">
            <v>9BD57834FLY355283</v>
          </cell>
          <cell r="T9873">
            <v>4540546</v>
          </cell>
          <cell r="U9873">
            <v>43677</v>
          </cell>
          <cell r="V9873">
            <v>50748.34</v>
          </cell>
          <cell r="W9873" t="str">
            <v>CANCELADO</v>
          </cell>
          <cell r="X9873" t="str">
            <v>JULHO</v>
          </cell>
          <cell r="Y9873" t="str">
            <v>2019/2020</v>
          </cell>
          <cell r="Z9873"/>
          <cell r="AA9873"/>
          <cell r="AB9873" t="str">
            <v xml:space="preserve">RECURSOS  PROPRIOS </v>
          </cell>
          <cell r="AC9873" t="str">
            <v>PDI</v>
          </cell>
          <cell r="AD9873"/>
          <cell r="AE9873"/>
          <cell r="AF9873" t="str">
            <v>nota fiscal de entrada  254763</v>
          </cell>
          <cell r="AG9873"/>
          <cell r="AH9873"/>
          <cell r="AI9873"/>
          <cell r="AJ9873"/>
        </row>
        <row r="9874">
          <cell r="S9874" t="str">
            <v>9BD57834FLY358857</v>
          </cell>
          <cell r="T9874">
            <v>4540547</v>
          </cell>
          <cell r="U9874">
            <v>43677</v>
          </cell>
          <cell r="V9874">
            <v>50748.34</v>
          </cell>
          <cell r="W9874" t="str">
            <v>CANCELADO</v>
          </cell>
          <cell r="X9874" t="str">
            <v>JULHO</v>
          </cell>
          <cell r="Y9874" t="str">
            <v>2019/2020</v>
          </cell>
          <cell r="Z9874"/>
          <cell r="AA9874"/>
          <cell r="AB9874" t="str">
            <v xml:space="preserve">RECURSOS  PROPRIOS </v>
          </cell>
          <cell r="AC9874" t="str">
            <v>PDI</v>
          </cell>
          <cell r="AD9874"/>
          <cell r="AE9874"/>
          <cell r="AF9874" t="str">
            <v>nota fiscal de entrada 254764</v>
          </cell>
          <cell r="AG9874"/>
          <cell r="AH9874"/>
          <cell r="AI9874"/>
          <cell r="AJ9874"/>
        </row>
        <row r="9875">
          <cell r="S9875" t="str">
            <v>9BD57834FLY358864</v>
          </cell>
          <cell r="T9875">
            <v>4540548</v>
          </cell>
          <cell r="U9875">
            <v>43677</v>
          </cell>
          <cell r="V9875">
            <v>50748.34</v>
          </cell>
          <cell r="W9875" t="str">
            <v>CANCELADO</v>
          </cell>
          <cell r="X9875" t="str">
            <v>JULHO</v>
          </cell>
          <cell r="Y9875" t="str">
            <v>2019/2020</v>
          </cell>
          <cell r="Z9875"/>
          <cell r="AA9875"/>
          <cell r="AB9875" t="str">
            <v xml:space="preserve">RECURSOS  PROPRIOS </v>
          </cell>
          <cell r="AC9875" t="str">
            <v>PDI</v>
          </cell>
          <cell r="AD9875"/>
          <cell r="AE9875"/>
          <cell r="AF9875" t="str">
            <v>nota fiscal de entrada 254765</v>
          </cell>
          <cell r="AG9875"/>
          <cell r="AH9875"/>
          <cell r="AI9875"/>
          <cell r="AJ9875"/>
        </row>
        <row r="9876">
          <cell r="S9876" t="str">
            <v>9BD5781FFLY360950</v>
          </cell>
          <cell r="T9876">
            <v>4544274</v>
          </cell>
          <cell r="U9876">
            <v>43683</v>
          </cell>
          <cell r="V9876">
            <v>40180.69</v>
          </cell>
          <cell r="W9876" t="str">
            <v>FATURADO</v>
          </cell>
          <cell r="X9876" t="str">
            <v>AGOSTO</v>
          </cell>
          <cell r="Y9876" t="str">
            <v>2019/2020</v>
          </cell>
          <cell r="Z9876">
            <v>43713</v>
          </cell>
          <cell r="AA9876">
            <v>43713</v>
          </cell>
          <cell r="AB9876" t="str">
            <v xml:space="preserve">RECURSOS  PROPRIOS </v>
          </cell>
          <cell r="AC9876" t="str">
            <v>PDI</v>
          </cell>
          <cell r="AD9876"/>
          <cell r="AE9876">
            <v>43700</v>
          </cell>
          <cell r="AF9876"/>
          <cell r="AG9876"/>
          <cell r="AH9876" t="str">
            <v xml:space="preserve">RECURSOS  PROPRIOS </v>
          </cell>
          <cell r="AI9876" t="str">
            <v xml:space="preserve">RECURSOS  PROPRIOS </v>
          </cell>
          <cell r="AJ9876" t="str">
            <v>NOVOS ENTRANTES</v>
          </cell>
        </row>
        <row r="9877">
          <cell r="S9877" t="str">
            <v>9BD5781FFLY361235</v>
          </cell>
          <cell r="T9877">
            <v>4544275</v>
          </cell>
          <cell r="U9877">
            <v>43683</v>
          </cell>
          <cell r="V9877">
            <v>40180.69</v>
          </cell>
          <cell r="W9877" t="str">
            <v>FATURADO</v>
          </cell>
          <cell r="X9877" t="str">
            <v>AGOSTO</v>
          </cell>
          <cell r="Y9877" t="str">
            <v>2019/2020</v>
          </cell>
          <cell r="Z9877">
            <v>43713</v>
          </cell>
          <cell r="AA9877">
            <v>43713</v>
          </cell>
          <cell r="AB9877" t="str">
            <v xml:space="preserve">RECURSOS  PROPRIOS </v>
          </cell>
          <cell r="AC9877" t="str">
            <v>PDI</v>
          </cell>
          <cell r="AD9877"/>
          <cell r="AE9877">
            <v>43700</v>
          </cell>
          <cell r="AF9877"/>
          <cell r="AG9877"/>
          <cell r="AH9877" t="str">
            <v xml:space="preserve">RECURSOS  PROPRIOS </v>
          </cell>
          <cell r="AI9877" t="str">
            <v xml:space="preserve">RECURSOS  PROPRIOS </v>
          </cell>
          <cell r="AJ9877" t="str">
            <v>NOVOS ENTRANTES</v>
          </cell>
        </row>
        <row r="9878">
          <cell r="S9878" t="str">
            <v>8AJFA8CB8L2007885</v>
          </cell>
          <cell r="T9878">
            <v>590364</v>
          </cell>
          <cell r="U9878">
            <v>43690</v>
          </cell>
          <cell r="V9878">
            <v>104746</v>
          </cell>
          <cell r="W9878" t="str">
            <v>FATURADO</v>
          </cell>
          <cell r="X9878" t="str">
            <v>AGOSTO</v>
          </cell>
          <cell r="Y9878" t="str">
            <v>2019/2020</v>
          </cell>
          <cell r="Z9878">
            <v>43700</v>
          </cell>
          <cell r="AA9878">
            <v>43700</v>
          </cell>
          <cell r="AB9878" t="str">
            <v xml:space="preserve">RECURSOS  PROPRIOS </v>
          </cell>
          <cell r="AC9878" t="str">
            <v>RODOBENS -BH</v>
          </cell>
          <cell r="AD9878"/>
          <cell r="AE9878">
            <v>43692</v>
          </cell>
          <cell r="AF9878"/>
          <cell r="AG9878"/>
          <cell r="AH9878" t="str">
            <v xml:space="preserve">RECURSOS  PROPRIOS </v>
          </cell>
          <cell r="AI9878" t="str">
            <v xml:space="preserve">RECURSOS  PROPRIOS </v>
          </cell>
          <cell r="AJ9878" t="str">
            <v>Simplific Pavarini (CCB BB)</v>
          </cell>
        </row>
        <row r="9879">
          <cell r="S9879" t="str">
            <v>8AJFA8CB7L2007893</v>
          </cell>
          <cell r="T9879">
            <v>590366</v>
          </cell>
          <cell r="U9879">
            <v>43690</v>
          </cell>
          <cell r="V9879">
            <v>104746</v>
          </cell>
          <cell r="W9879" t="str">
            <v>FATURADO</v>
          </cell>
          <cell r="X9879" t="str">
            <v>AGOSTO</v>
          </cell>
          <cell r="Y9879" t="str">
            <v>2019/2020</v>
          </cell>
          <cell r="Z9879">
            <v>43700</v>
          </cell>
          <cell r="AA9879">
            <v>43700</v>
          </cell>
          <cell r="AB9879" t="str">
            <v xml:space="preserve">RECURSOS  PROPRIOS </v>
          </cell>
          <cell r="AC9879" t="str">
            <v>RODOBENS -BH</v>
          </cell>
          <cell r="AD9879"/>
          <cell r="AE9879">
            <v>43692</v>
          </cell>
          <cell r="AF9879"/>
          <cell r="AG9879"/>
          <cell r="AH9879" t="str">
            <v xml:space="preserve">RECURSOS  PROPRIOS </v>
          </cell>
          <cell r="AI9879" t="str">
            <v xml:space="preserve">RECURSOS  PROPRIOS </v>
          </cell>
          <cell r="AJ9879" t="str">
            <v>NOVOS ENTRANTES</v>
          </cell>
        </row>
        <row r="9880">
          <cell r="S9880" t="str">
            <v>8AJFA8CB0L2007895</v>
          </cell>
          <cell r="T9880">
            <v>590367</v>
          </cell>
          <cell r="U9880">
            <v>43690</v>
          </cell>
          <cell r="V9880">
            <v>104746</v>
          </cell>
          <cell r="W9880" t="str">
            <v>FATURADO</v>
          </cell>
          <cell r="X9880" t="str">
            <v>AGOSTO</v>
          </cell>
          <cell r="Y9880" t="str">
            <v>2019/2020</v>
          </cell>
          <cell r="Z9880">
            <v>43700</v>
          </cell>
          <cell r="AA9880">
            <v>43700</v>
          </cell>
          <cell r="AB9880" t="str">
            <v xml:space="preserve">RECURSOS  PROPRIOS </v>
          </cell>
          <cell r="AC9880" t="str">
            <v>RODOBENS -BH</v>
          </cell>
          <cell r="AD9880"/>
          <cell r="AE9880">
            <v>43692</v>
          </cell>
          <cell r="AF9880"/>
          <cell r="AG9880"/>
          <cell r="AH9880" t="str">
            <v xml:space="preserve">RECURSOS  PROPRIOS </v>
          </cell>
          <cell r="AI9880" t="str">
            <v xml:space="preserve">RECURSOS  PROPRIOS </v>
          </cell>
          <cell r="AJ9880" t="str">
            <v>NOVOS ENTRANTES</v>
          </cell>
        </row>
        <row r="9881">
          <cell r="S9881" t="str">
            <v>8AJFA8CB9L2007894</v>
          </cell>
          <cell r="T9881">
            <v>590450</v>
          </cell>
          <cell r="U9881">
            <v>43690</v>
          </cell>
          <cell r="V9881">
            <v>104746</v>
          </cell>
          <cell r="W9881" t="str">
            <v>FATURADO</v>
          </cell>
          <cell r="X9881" t="str">
            <v>AGOSTO</v>
          </cell>
          <cell r="Y9881" t="str">
            <v>2019/2020</v>
          </cell>
          <cell r="Z9881">
            <v>43700</v>
          </cell>
          <cell r="AA9881">
            <v>43700</v>
          </cell>
          <cell r="AB9881" t="str">
            <v xml:space="preserve">RECURSOS  PROPRIOS </v>
          </cell>
          <cell r="AC9881" t="str">
            <v>RODOBENS -BH</v>
          </cell>
          <cell r="AD9881"/>
          <cell r="AE9881">
            <v>43692</v>
          </cell>
          <cell r="AF9881"/>
          <cell r="AG9881"/>
          <cell r="AH9881" t="str">
            <v xml:space="preserve">RECURSOS  PROPRIOS </v>
          </cell>
          <cell r="AI9881" t="str">
            <v xml:space="preserve">RECURSOS  PROPRIOS </v>
          </cell>
          <cell r="AJ9881" t="str">
            <v>NOVOS ENTRANTES</v>
          </cell>
        </row>
        <row r="9882">
          <cell r="S9882" t="str">
            <v>8AJFA8CB4L2007897</v>
          </cell>
          <cell r="T9882">
            <v>590451</v>
          </cell>
          <cell r="U9882">
            <v>43690</v>
          </cell>
          <cell r="V9882">
            <v>104746</v>
          </cell>
          <cell r="W9882" t="str">
            <v>FATURADO</v>
          </cell>
          <cell r="X9882" t="str">
            <v>AGOSTO</v>
          </cell>
          <cell r="Y9882" t="str">
            <v>2019/2020</v>
          </cell>
          <cell r="Z9882">
            <v>43700</v>
          </cell>
          <cell r="AA9882">
            <v>43700</v>
          </cell>
          <cell r="AB9882" t="str">
            <v xml:space="preserve">RECURSOS  PROPRIOS </v>
          </cell>
          <cell r="AC9882" t="str">
            <v>RODOBENS -BH</v>
          </cell>
          <cell r="AD9882"/>
          <cell r="AE9882">
            <v>43692</v>
          </cell>
          <cell r="AF9882"/>
          <cell r="AG9882"/>
          <cell r="AH9882" t="str">
            <v xml:space="preserve">RECURSOS  PROPRIOS </v>
          </cell>
          <cell r="AI9882" t="str">
            <v xml:space="preserve">RECURSOS  PROPRIOS </v>
          </cell>
          <cell r="AJ9882" t="str">
            <v>NOVOS ENTRANTES</v>
          </cell>
        </row>
        <row r="9883">
          <cell r="S9883" t="str">
            <v>8AJFA8CB3L2007910</v>
          </cell>
          <cell r="T9883">
            <v>591077</v>
          </cell>
          <cell r="U9883">
            <v>43693</v>
          </cell>
          <cell r="V9883">
            <v>104746</v>
          </cell>
          <cell r="W9883" t="str">
            <v>FATURADO</v>
          </cell>
          <cell r="X9883" t="str">
            <v>AGOSTO</v>
          </cell>
          <cell r="Y9883" t="str">
            <v>2019/2020</v>
          </cell>
          <cell r="Z9883">
            <v>43705</v>
          </cell>
          <cell r="AA9883">
            <v>43705</v>
          </cell>
          <cell r="AB9883" t="str">
            <v xml:space="preserve">RECURSOS  PROPRIOS </v>
          </cell>
          <cell r="AC9883" t="str">
            <v>RODOBENS -BH</v>
          </cell>
          <cell r="AD9883"/>
          <cell r="AE9883">
            <v>43698</v>
          </cell>
          <cell r="AF9883"/>
          <cell r="AG9883"/>
          <cell r="AH9883" t="str">
            <v xml:space="preserve">RECURSOS  PROPRIOS </v>
          </cell>
          <cell r="AI9883" t="str">
            <v xml:space="preserve">RECURSOS  PROPRIOS </v>
          </cell>
          <cell r="AJ9883" t="str">
            <v xml:space="preserve">RECURSOS  PROPRIOS </v>
          </cell>
        </row>
        <row r="9884">
          <cell r="S9884" t="str">
            <v>8AJFA8CB4L2007916</v>
          </cell>
          <cell r="T9884">
            <v>591078</v>
          </cell>
          <cell r="U9884">
            <v>43693</v>
          </cell>
          <cell r="V9884">
            <v>104746</v>
          </cell>
          <cell r="W9884" t="str">
            <v>FATURADO</v>
          </cell>
          <cell r="X9884" t="str">
            <v>AGOSTO</v>
          </cell>
          <cell r="Y9884" t="str">
            <v>2019/2020</v>
          </cell>
          <cell r="Z9884">
            <v>43705</v>
          </cell>
          <cell r="AA9884">
            <v>43705</v>
          </cell>
          <cell r="AB9884" t="str">
            <v xml:space="preserve">RECURSOS  PROPRIOS </v>
          </cell>
          <cell r="AC9884" t="str">
            <v>RODOBENS -BH</v>
          </cell>
          <cell r="AD9884"/>
          <cell r="AE9884">
            <v>43698</v>
          </cell>
          <cell r="AF9884"/>
          <cell r="AG9884"/>
          <cell r="AH9884" t="str">
            <v xml:space="preserve">RECURSOS  PROPRIOS </v>
          </cell>
          <cell r="AI9884" t="str">
            <v xml:space="preserve">RECURSOS  PROPRIOS </v>
          </cell>
          <cell r="AJ9884" t="str">
            <v xml:space="preserve">RECURSOS  PROPRIOS </v>
          </cell>
        </row>
        <row r="9885">
          <cell r="S9885" t="str">
            <v>8AJFA8CB1L2007923</v>
          </cell>
          <cell r="T9885">
            <v>591584</v>
          </cell>
          <cell r="U9885">
            <v>43696</v>
          </cell>
          <cell r="V9885">
            <v>104746</v>
          </cell>
          <cell r="W9885" t="str">
            <v>FATURADO</v>
          </cell>
          <cell r="X9885" t="str">
            <v>AGOSTO</v>
          </cell>
          <cell r="Y9885" t="str">
            <v>2019/2020</v>
          </cell>
          <cell r="Z9885">
            <v>43707</v>
          </cell>
          <cell r="AA9885">
            <v>43707</v>
          </cell>
          <cell r="AB9885" t="str">
            <v xml:space="preserve">RECURSOS  PROPRIOS </v>
          </cell>
          <cell r="AC9885" t="str">
            <v>RODOBENS -BH</v>
          </cell>
          <cell r="AD9885"/>
          <cell r="AE9885">
            <v>43698</v>
          </cell>
          <cell r="AF9885"/>
          <cell r="AG9885"/>
          <cell r="AH9885" t="str">
            <v xml:space="preserve">RECURSOS  PROPRIOS </v>
          </cell>
          <cell r="AI9885" t="str">
            <v xml:space="preserve">RECURSOS  PROPRIOS </v>
          </cell>
          <cell r="AJ9885" t="str">
            <v xml:space="preserve">RECURSOS  PROPRIOS </v>
          </cell>
        </row>
        <row r="9886">
          <cell r="S9886" t="str">
            <v>8AJFA8CB9L2007927</v>
          </cell>
          <cell r="T9886">
            <v>591585</v>
          </cell>
          <cell r="U9886">
            <v>43696</v>
          </cell>
          <cell r="V9886">
            <v>104746</v>
          </cell>
          <cell r="W9886" t="str">
            <v>FATURADO</v>
          </cell>
          <cell r="X9886" t="str">
            <v>AGOSTO</v>
          </cell>
          <cell r="Y9886" t="str">
            <v>2019/2020</v>
          </cell>
          <cell r="Z9886">
            <v>43707</v>
          </cell>
          <cell r="AA9886">
            <v>43707</v>
          </cell>
          <cell r="AB9886" t="str">
            <v xml:space="preserve">RECURSOS  PROPRIOS </v>
          </cell>
          <cell r="AC9886" t="str">
            <v>RODOBENS -BH</v>
          </cell>
          <cell r="AD9886"/>
          <cell r="AE9886">
            <v>43698</v>
          </cell>
          <cell r="AF9886"/>
          <cell r="AG9886"/>
          <cell r="AH9886" t="str">
            <v xml:space="preserve">RECURSOS  PROPRIOS </v>
          </cell>
          <cell r="AI9886" t="str">
            <v xml:space="preserve">RECURSOS  PROPRIOS </v>
          </cell>
          <cell r="AJ9886" t="str">
            <v xml:space="preserve">RECURSOS  PROPRIOS </v>
          </cell>
        </row>
        <row r="9887">
          <cell r="S9887" t="str">
            <v>8AJFA8CB8L2007935</v>
          </cell>
          <cell r="T9887">
            <v>591765</v>
          </cell>
          <cell r="U9887">
            <v>43697</v>
          </cell>
          <cell r="V9887">
            <v>104746</v>
          </cell>
          <cell r="W9887" t="str">
            <v>FATURADO</v>
          </cell>
          <cell r="X9887" t="str">
            <v>AGOSTO</v>
          </cell>
          <cell r="Y9887" t="str">
            <v>2019/2020</v>
          </cell>
          <cell r="Z9887">
            <v>43707</v>
          </cell>
          <cell r="AA9887">
            <v>43707</v>
          </cell>
          <cell r="AB9887" t="str">
            <v xml:space="preserve">RECURSOS  PROPRIOS </v>
          </cell>
          <cell r="AC9887" t="str">
            <v>RODOBENS -BH</v>
          </cell>
          <cell r="AD9887"/>
          <cell r="AE9887">
            <v>43700</v>
          </cell>
          <cell r="AF9887"/>
          <cell r="AG9887"/>
          <cell r="AH9887" t="str">
            <v xml:space="preserve">RECURSOS  PROPRIOS </v>
          </cell>
          <cell r="AI9887" t="str">
            <v xml:space="preserve">RECURSOS  PROPRIOS </v>
          </cell>
          <cell r="AJ9887" t="str">
            <v xml:space="preserve">RECURSOS  PROPRIOS </v>
          </cell>
        </row>
        <row r="9888">
          <cell r="S9888" t="str">
            <v>8AJFA8CB4L2007933</v>
          </cell>
          <cell r="T9888">
            <v>591895</v>
          </cell>
          <cell r="U9888">
            <v>43697</v>
          </cell>
          <cell r="V9888">
            <v>104746</v>
          </cell>
          <cell r="W9888" t="str">
            <v>FATURADO</v>
          </cell>
          <cell r="X9888" t="str">
            <v>AGOSTO</v>
          </cell>
          <cell r="Y9888" t="str">
            <v>2019/2020</v>
          </cell>
          <cell r="Z9888">
            <v>43707</v>
          </cell>
          <cell r="AA9888">
            <v>43707</v>
          </cell>
          <cell r="AB9888" t="str">
            <v xml:space="preserve">RECURSOS  PROPRIOS </v>
          </cell>
          <cell r="AC9888" t="str">
            <v>RODOBENS -BH</v>
          </cell>
          <cell r="AD9888"/>
          <cell r="AE9888">
            <v>43700</v>
          </cell>
          <cell r="AF9888"/>
          <cell r="AG9888"/>
          <cell r="AH9888" t="str">
            <v xml:space="preserve">RECURSOS  PROPRIOS </v>
          </cell>
          <cell r="AI9888" t="str">
            <v xml:space="preserve">RECURSOS  PROPRIOS </v>
          </cell>
          <cell r="AJ9888" t="str">
            <v xml:space="preserve">RECURSOS  PROPRIOS </v>
          </cell>
        </row>
        <row r="9889">
          <cell r="S9889" t="str">
            <v>8AJFA8CB4L2007947</v>
          </cell>
          <cell r="T9889">
            <v>591896</v>
          </cell>
          <cell r="U9889">
            <v>43697</v>
          </cell>
          <cell r="V9889">
            <v>104746</v>
          </cell>
          <cell r="W9889" t="str">
            <v>FATURADO</v>
          </cell>
          <cell r="X9889" t="str">
            <v>AGOSTO</v>
          </cell>
          <cell r="Y9889" t="str">
            <v>2019/2020</v>
          </cell>
          <cell r="Z9889">
            <v>43707</v>
          </cell>
          <cell r="AA9889">
            <v>43707</v>
          </cell>
          <cell r="AB9889" t="str">
            <v xml:space="preserve">RECURSOS  PROPRIOS </v>
          </cell>
          <cell r="AC9889" t="str">
            <v>RODOBENS -BH</v>
          </cell>
          <cell r="AD9889"/>
          <cell r="AE9889">
            <v>43700</v>
          </cell>
          <cell r="AF9889"/>
          <cell r="AG9889"/>
          <cell r="AH9889" t="str">
            <v xml:space="preserve">RECURSOS  PROPRIOS </v>
          </cell>
          <cell r="AI9889" t="str">
            <v xml:space="preserve">RECURSOS  PROPRIOS </v>
          </cell>
          <cell r="AJ9889" t="str">
            <v xml:space="preserve">RECURSOS  PROPRIOS </v>
          </cell>
        </row>
        <row r="9890">
          <cell r="S9890" t="str">
            <v>94DBCAN17LB206174</v>
          </cell>
          <cell r="T9890">
            <v>199240</v>
          </cell>
          <cell r="U9890">
            <v>43705</v>
          </cell>
          <cell r="V9890">
            <v>46496.85</v>
          </cell>
          <cell r="W9890" t="str">
            <v>FATURADO</v>
          </cell>
          <cell r="X9890" t="str">
            <v>AGOSTO</v>
          </cell>
          <cell r="Y9890" t="str">
            <v>2019/2020</v>
          </cell>
          <cell r="Z9890">
            <v>43735</v>
          </cell>
          <cell r="AA9890">
            <v>43738</v>
          </cell>
          <cell r="AB9890" t="str">
            <v xml:space="preserve">RECURSOS  PROPRIOS </v>
          </cell>
          <cell r="AC9890" t="str">
            <v>PDI</v>
          </cell>
          <cell r="AD9890"/>
          <cell r="AE9890">
            <v>43724</v>
          </cell>
          <cell r="AF9890"/>
          <cell r="AG9890"/>
          <cell r="AH9890" t="str">
            <v xml:space="preserve">RECURSOS PROPRIOS </v>
          </cell>
          <cell r="AI9890" t="str">
            <v xml:space="preserve">RECURSOS PROPRIOS </v>
          </cell>
          <cell r="AJ9890" t="str">
            <v>RESERVAVADO CAIXA ECONOMICA</v>
          </cell>
        </row>
        <row r="9891">
          <cell r="S9891" t="str">
            <v>9BG148DK0LC411693</v>
          </cell>
          <cell r="T9891">
            <v>1214515</v>
          </cell>
          <cell r="U9891">
            <v>43670</v>
          </cell>
          <cell r="V9891">
            <v>106908.11</v>
          </cell>
          <cell r="W9891" t="str">
            <v>FATURADO</v>
          </cell>
          <cell r="X9891" t="str">
            <v>julho</v>
          </cell>
          <cell r="Y9891" t="str">
            <v>2019/2020</v>
          </cell>
          <cell r="Z9891">
            <v>43682</v>
          </cell>
          <cell r="AA9891">
            <v>43682</v>
          </cell>
          <cell r="AB9891" t="str">
            <v xml:space="preserve">RECURSOS  PROPRIOS </v>
          </cell>
          <cell r="AC9891" t="str">
            <v>PDI</v>
          </cell>
          <cell r="AD9891"/>
          <cell r="AE9891">
            <v>43676</v>
          </cell>
          <cell r="AF9891"/>
          <cell r="AG9891"/>
          <cell r="AH9891" t="str">
            <v xml:space="preserve">RECURSOS  PROPRIOS </v>
          </cell>
          <cell r="AI9891" t="str">
            <v xml:space="preserve">RECURSOS  PROPRIOS </v>
          </cell>
          <cell r="AJ9891" t="str">
            <v xml:space="preserve">RECURSOS  PROPRIOS </v>
          </cell>
        </row>
        <row r="9892">
          <cell r="S9892" t="str">
            <v>9BG148DK0LC411614</v>
          </cell>
          <cell r="T9892">
            <v>1214516</v>
          </cell>
          <cell r="U9892">
            <v>43670</v>
          </cell>
          <cell r="V9892">
            <v>106908.11</v>
          </cell>
          <cell r="W9892" t="str">
            <v>FATURADO</v>
          </cell>
          <cell r="X9892" t="str">
            <v>julho</v>
          </cell>
          <cell r="Y9892" t="str">
            <v>2019/2020</v>
          </cell>
          <cell r="Z9892">
            <v>43682</v>
          </cell>
          <cell r="AA9892">
            <v>43682</v>
          </cell>
          <cell r="AB9892" t="str">
            <v xml:space="preserve">RECURSOS  PROPRIOS </v>
          </cell>
          <cell r="AC9892" t="str">
            <v>PDI</v>
          </cell>
          <cell r="AD9892"/>
          <cell r="AE9892">
            <v>43676</v>
          </cell>
          <cell r="AF9892"/>
          <cell r="AG9892"/>
          <cell r="AH9892" t="str">
            <v xml:space="preserve">RECURSOS  PROPRIOS </v>
          </cell>
          <cell r="AI9892" t="str">
            <v xml:space="preserve">RECURSOS  PROPRIOS </v>
          </cell>
          <cell r="AJ9892" t="str">
            <v xml:space="preserve">RECURSOS  PROPRIOS </v>
          </cell>
        </row>
        <row r="9893">
          <cell r="S9893" t="str">
            <v>9BG148DK0LC410584</v>
          </cell>
          <cell r="T9893">
            <v>1214521</v>
          </cell>
          <cell r="U9893">
            <v>43670</v>
          </cell>
          <cell r="V9893">
            <v>106908.11</v>
          </cell>
          <cell r="W9893" t="str">
            <v>FATURADO</v>
          </cell>
          <cell r="X9893" t="str">
            <v>julho</v>
          </cell>
          <cell r="Y9893" t="str">
            <v>2019/2020</v>
          </cell>
          <cell r="Z9893">
            <v>43682</v>
          </cell>
          <cell r="AA9893">
            <v>43682</v>
          </cell>
          <cell r="AB9893" t="str">
            <v xml:space="preserve">RECURSOS  PROPRIOS </v>
          </cell>
          <cell r="AC9893" t="str">
            <v>PDI</v>
          </cell>
          <cell r="AD9893"/>
          <cell r="AE9893">
            <v>43676</v>
          </cell>
          <cell r="AF9893"/>
          <cell r="AG9893"/>
          <cell r="AH9893" t="str">
            <v xml:space="preserve">RECURSOS  PROPRIOS </v>
          </cell>
          <cell r="AI9893" t="str">
            <v xml:space="preserve">RECURSOS  PROPRIOS </v>
          </cell>
          <cell r="AJ9893" t="str">
            <v xml:space="preserve">RECURSOS  PROPRIOS </v>
          </cell>
        </row>
        <row r="9894">
          <cell r="S9894" t="str">
            <v>9BD57824FLY361516</v>
          </cell>
          <cell r="T9894">
            <v>4543580</v>
          </cell>
          <cell r="U9894">
            <v>43682</v>
          </cell>
          <cell r="V9894">
            <v>47576.55</v>
          </cell>
          <cell r="W9894" t="str">
            <v>FATURADO</v>
          </cell>
          <cell r="X9894" t="str">
            <v>AGOSTO</v>
          </cell>
          <cell r="Y9894" t="str">
            <v>2019/2020</v>
          </cell>
          <cell r="Z9894">
            <v>43712</v>
          </cell>
          <cell r="AA9894">
            <v>43712</v>
          </cell>
          <cell r="AB9894" t="str">
            <v xml:space="preserve">RECURSOS  PROPRIOS </v>
          </cell>
          <cell r="AC9894" t="str">
            <v>PDI</v>
          </cell>
          <cell r="AD9894"/>
          <cell r="AE9894">
            <v>43700</v>
          </cell>
          <cell r="AF9894"/>
          <cell r="AG9894"/>
          <cell r="AH9894" t="str">
            <v xml:space="preserve">RECURSOS  PROPRIOS </v>
          </cell>
          <cell r="AI9894" t="str">
            <v xml:space="preserve">RECURSOS  PROPRIOS </v>
          </cell>
          <cell r="AJ9894" t="str">
            <v>NOVOS ENTRANTES</v>
          </cell>
        </row>
        <row r="9895">
          <cell r="S9895" t="str">
            <v>9BD57824FLY361552</v>
          </cell>
          <cell r="T9895">
            <v>4543581</v>
          </cell>
          <cell r="U9895">
            <v>43682</v>
          </cell>
          <cell r="V9895">
            <v>47576.55</v>
          </cell>
          <cell r="W9895" t="str">
            <v>FATURADO</v>
          </cell>
          <cell r="X9895" t="str">
            <v>AGOSTO</v>
          </cell>
          <cell r="Y9895" t="str">
            <v>2019/2020</v>
          </cell>
          <cell r="Z9895">
            <v>43713</v>
          </cell>
          <cell r="AA9895">
            <v>43713</v>
          </cell>
          <cell r="AB9895" t="str">
            <v xml:space="preserve">RECURSOS  PROPRIOS </v>
          </cell>
          <cell r="AC9895" t="str">
            <v>PDI</v>
          </cell>
          <cell r="AD9895"/>
          <cell r="AE9895">
            <v>43700</v>
          </cell>
          <cell r="AF9895"/>
          <cell r="AG9895"/>
          <cell r="AH9895" t="str">
            <v xml:space="preserve">RECURSOS  PROPRIOS </v>
          </cell>
          <cell r="AI9895" t="str">
            <v xml:space="preserve">RECURSOS  PROPRIOS </v>
          </cell>
          <cell r="AJ9895" t="str">
            <v>NOVOS ENTRANTES</v>
          </cell>
        </row>
        <row r="9896">
          <cell r="S9896" t="str">
            <v>9BD5781FFLY364115</v>
          </cell>
          <cell r="T9896">
            <v>4551195</v>
          </cell>
          <cell r="U9896">
            <v>43689</v>
          </cell>
          <cell r="V9896">
            <v>40180.69</v>
          </cell>
          <cell r="W9896" t="str">
            <v>FATURADO</v>
          </cell>
          <cell r="X9896" t="str">
            <v>AGOSTO</v>
          </cell>
          <cell r="Y9896" t="str">
            <v>2019/2020</v>
          </cell>
          <cell r="Z9896">
            <v>43719</v>
          </cell>
          <cell r="AA9896">
            <v>43719</v>
          </cell>
          <cell r="AB9896" t="str">
            <v xml:space="preserve">RECURSOS  PROPRIOS </v>
          </cell>
          <cell r="AC9896" t="str">
            <v>PDI</v>
          </cell>
          <cell r="AD9896"/>
          <cell r="AE9896">
            <v>43700</v>
          </cell>
          <cell r="AF9896"/>
          <cell r="AG9896"/>
          <cell r="AH9896" t="str">
            <v xml:space="preserve">RECURSOS  PROPRIOS </v>
          </cell>
          <cell r="AI9896" t="str">
            <v xml:space="preserve">RECURSOS  PROPRIOS </v>
          </cell>
          <cell r="AJ9896" t="str">
            <v>NOVOS ENTRANTES</v>
          </cell>
        </row>
        <row r="9897">
          <cell r="S9897" t="str">
            <v>9BD5781FFLY364572</v>
          </cell>
          <cell r="T9897">
            <v>4553032</v>
          </cell>
          <cell r="U9897">
            <v>43691</v>
          </cell>
          <cell r="V9897">
            <v>40180.69</v>
          </cell>
          <cell r="W9897" t="str">
            <v>FATURADO</v>
          </cell>
          <cell r="X9897" t="str">
            <v>AGOSTO</v>
          </cell>
          <cell r="Y9897" t="str">
            <v>2019/2020</v>
          </cell>
          <cell r="Z9897">
            <v>43721</v>
          </cell>
          <cell r="AA9897">
            <v>43722</v>
          </cell>
          <cell r="AB9897" t="str">
            <v xml:space="preserve">RECURSOS  PROPRIOS </v>
          </cell>
          <cell r="AC9897" t="str">
            <v>PDI</v>
          </cell>
          <cell r="AD9897"/>
          <cell r="AE9897">
            <v>43710</v>
          </cell>
          <cell r="AF9897"/>
          <cell r="AG9897"/>
          <cell r="AH9897" t="str">
            <v xml:space="preserve">RECURSOS  PROPRIOS </v>
          </cell>
          <cell r="AI9897" t="str">
            <v xml:space="preserve">RECURSOS  PROPRIOS </v>
          </cell>
          <cell r="AJ9897" t="str">
            <v>NOVOS ENTRANTES</v>
          </cell>
        </row>
        <row r="9898">
          <cell r="S9898" t="str">
            <v>9BD5781FFLY365606</v>
          </cell>
          <cell r="T9898">
            <v>4556330</v>
          </cell>
          <cell r="U9898">
            <v>43694</v>
          </cell>
          <cell r="V9898">
            <v>40180.69</v>
          </cell>
          <cell r="W9898" t="str">
            <v>FATURADO</v>
          </cell>
          <cell r="X9898" t="str">
            <v>AGOSTO</v>
          </cell>
          <cell r="Y9898" t="str">
            <v>2019/2020</v>
          </cell>
          <cell r="Z9898">
            <v>43726</v>
          </cell>
          <cell r="AA9898">
            <v>43726</v>
          </cell>
          <cell r="AB9898" t="str">
            <v xml:space="preserve">RECURSOS  PROPRIOS </v>
          </cell>
          <cell r="AC9898" t="str">
            <v>PDI</v>
          </cell>
          <cell r="AD9898"/>
          <cell r="AE9898">
            <v>43713</v>
          </cell>
          <cell r="AF9898"/>
          <cell r="AG9898"/>
          <cell r="AH9898" t="str">
            <v xml:space="preserve">RECURSOS  PROPRIOS </v>
          </cell>
          <cell r="AI9898" t="str">
            <v xml:space="preserve">RECURSOS  PROPRIOS </v>
          </cell>
          <cell r="AJ9898" t="str">
            <v>NOVOS ENTRANTES</v>
          </cell>
        </row>
        <row r="9899">
          <cell r="S9899" t="str">
            <v>9BD5781FFLY365620</v>
          </cell>
          <cell r="T9899">
            <v>4556331</v>
          </cell>
          <cell r="U9899">
            <v>43694</v>
          </cell>
          <cell r="V9899">
            <v>40180.69</v>
          </cell>
          <cell r="W9899" t="str">
            <v>FATURADO</v>
          </cell>
          <cell r="X9899" t="str">
            <v>AGOSTO</v>
          </cell>
          <cell r="Y9899" t="str">
            <v>2019/2020</v>
          </cell>
          <cell r="Z9899">
            <v>43726</v>
          </cell>
          <cell r="AA9899">
            <v>43726</v>
          </cell>
          <cell r="AB9899" t="str">
            <v xml:space="preserve">RECURSOS  PROPRIOS </v>
          </cell>
          <cell r="AC9899" t="str">
            <v>PDI</v>
          </cell>
          <cell r="AD9899"/>
          <cell r="AE9899">
            <v>43713</v>
          </cell>
          <cell r="AF9899"/>
          <cell r="AG9899"/>
          <cell r="AH9899" t="str">
            <v xml:space="preserve">RECURSOS  PROPRIOS </v>
          </cell>
          <cell r="AI9899" t="str">
            <v xml:space="preserve">RECURSOS  PROPRIOS </v>
          </cell>
          <cell r="AJ9899" t="str">
            <v>NOVOS ENTRANTES</v>
          </cell>
        </row>
        <row r="9900">
          <cell r="S9900" t="str">
            <v>9BFZH55L4L8391701</v>
          </cell>
          <cell r="T9900">
            <v>806100</v>
          </cell>
          <cell r="U9900">
            <v>43677</v>
          </cell>
          <cell r="V9900">
            <v>36339.75</v>
          </cell>
          <cell r="W9900" t="str">
            <v>FATURADO</v>
          </cell>
          <cell r="X9900" t="str">
            <v>JULHO</v>
          </cell>
          <cell r="Y9900" t="str">
            <v>2019/2020</v>
          </cell>
          <cell r="Z9900">
            <v>43702</v>
          </cell>
          <cell r="AA9900">
            <v>43703</v>
          </cell>
          <cell r="AB9900" t="str">
            <v xml:space="preserve">RECURSOS  PROPRIOS </v>
          </cell>
          <cell r="AC9900" t="str">
            <v>PDI</v>
          </cell>
          <cell r="AD9900"/>
          <cell r="AE9900">
            <v>43684</v>
          </cell>
          <cell r="AF9900"/>
          <cell r="AG9900"/>
          <cell r="AH9900" t="str">
            <v>NOVOS ENTRANTES</v>
          </cell>
          <cell r="AI9900" t="str">
            <v>NOVOS ENTRANTES</v>
          </cell>
          <cell r="AJ9900" t="str">
            <v>NOVOS ENTRANTES</v>
          </cell>
        </row>
        <row r="9901">
          <cell r="S9901" t="str">
            <v>9BFZH55L7L8391661</v>
          </cell>
          <cell r="T9901">
            <v>806132</v>
          </cell>
          <cell r="U9901">
            <v>43677</v>
          </cell>
          <cell r="V9901">
            <v>36339.75</v>
          </cell>
          <cell r="W9901" t="str">
            <v>FATURADO</v>
          </cell>
          <cell r="X9901" t="str">
            <v>JULHO</v>
          </cell>
          <cell r="Y9901" t="str">
            <v>2019/2020</v>
          </cell>
          <cell r="Z9901">
            <v>43702</v>
          </cell>
          <cell r="AA9901">
            <v>43703</v>
          </cell>
          <cell r="AB9901" t="str">
            <v xml:space="preserve">RECURSOS  PROPRIOS </v>
          </cell>
          <cell r="AC9901" t="str">
            <v>PDI</v>
          </cell>
          <cell r="AD9901"/>
          <cell r="AE9901">
            <v>43684</v>
          </cell>
          <cell r="AF9901"/>
          <cell r="AG9901"/>
          <cell r="AH9901" t="str">
            <v>NOVOS ENTRANTES</v>
          </cell>
          <cell r="AI9901" t="str">
            <v>NOVOS ENTRANTES</v>
          </cell>
          <cell r="AJ9901" t="str">
            <v>NOVOS ENTRANTES</v>
          </cell>
        </row>
        <row r="9902">
          <cell r="S9902" t="str">
            <v>9BFZH55L3L8391804</v>
          </cell>
          <cell r="T9902">
            <v>805914</v>
          </cell>
          <cell r="U9902">
            <v>43677</v>
          </cell>
          <cell r="V9902">
            <v>36339.75</v>
          </cell>
          <cell r="W9902" t="str">
            <v>FATURADO</v>
          </cell>
          <cell r="X9902" t="str">
            <v>JULHO</v>
          </cell>
          <cell r="Y9902" t="str">
            <v>2019/2020</v>
          </cell>
          <cell r="Z9902">
            <v>43702</v>
          </cell>
          <cell r="AA9902">
            <v>43703</v>
          </cell>
          <cell r="AB9902" t="str">
            <v xml:space="preserve">RECURSOS  PROPRIOS </v>
          </cell>
          <cell r="AC9902" t="str">
            <v>PDI</v>
          </cell>
          <cell r="AD9902"/>
          <cell r="AE9902">
            <v>43684</v>
          </cell>
          <cell r="AF9902"/>
          <cell r="AG9902"/>
          <cell r="AH9902" t="str">
            <v>NOVOS ENTRANTES</v>
          </cell>
          <cell r="AI9902" t="str">
            <v>NOVOS ENTRANTES</v>
          </cell>
          <cell r="AJ9902" t="str">
            <v>NOVOS ENTRANTES</v>
          </cell>
        </row>
        <row r="9903">
          <cell r="S9903" t="str">
            <v>9BFZH55LXL8411921</v>
          </cell>
          <cell r="T9903">
            <v>807493</v>
          </cell>
          <cell r="U9903">
            <v>43683</v>
          </cell>
          <cell r="V9903">
            <v>36339.75</v>
          </cell>
          <cell r="W9903" t="str">
            <v>FATURADO</v>
          </cell>
          <cell r="X9903" t="str">
            <v>AGOSTO</v>
          </cell>
          <cell r="Y9903" t="str">
            <v>2019/2020</v>
          </cell>
          <cell r="Z9903">
            <v>43710</v>
          </cell>
          <cell r="AA9903">
            <v>43710</v>
          </cell>
          <cell r="AB9903" t="str">
            <v xml:space="preserve">RECURSOS  PROPRIOS </v>
          </cell>
          <cell r="AC9903" t="str">
            <v>PDI</v>
          </cell>
          <cell r="AD9903"/>
          <cell r="AE9903">
            <v>43698</v>
          </cell>
          <cell r="AF9903"/>
          <cell r="AG9903"/>
          <cell r="AH9903" t="str">
            <v xml:space="preserve">RECURSOS  PROPRIOS </v>
          </cell>
          <cell r="AI9903" t="str">
            <v xml:space="preserve">RECURSOS  PROPRIOS </v>
          </cell>
          <cell r="AJ9903" t="str">
            <v>NOVOS ENTRANTES</v>
          </cell>
        </row>
        <row r="9904">
          <cell r="S9904" t="str">
            <v>9BFZH55L7L8411598</v>
          </cell>
          <cell r="T9904">
            <v>807494</v>
          </cell>
          <cell r="U9904">
            <v>43683</v>
          </cell>
          <cell r="V9904">
            <v>36339.75</v>
          </cell>
          <cell r="W9904" t="str">
            <v>FATURADO</v>
          </cell>
          <cell r="X9904" t="str">
            <v>AGOSTO</v>
          </cell>
          <cell r="Y9904" t="str">
            <v>2019/2020</v>
          </cell>
          <cell r="Z9904">
            <v>43710</v>
          </cell>
          <cell r="AA9904">
            <v>43710</v>
          </cell>
          <cell r="AB9904" t="str">
            <v xml:space="preserve">RECURSOS  PROPRIOS </v>
          </cell>
          <cell r="AC9904" t="str">
            <v>PDI</v>
          </cell>
          <cell r="AD9904"/>
          <cell r="AE9904">
            <v>43698</v>
          </cell>
          <cell r="AF9904"/>
          <cell r="AG9904"/>
          <cell r="AH9904" t="str">
            <v xml:space="preserve">RECURSOS  PROPRIOS </v>
          </cell>
          <cell r="AI9904" t="str">
            <v xml:space="preserve">RECURSOS  PROPRIOS </v>
          </cell>
          <cell r="AJ9904" t="str">
            <v>NOVOS ENTRANTES</v>
          </cell>
        </row>
        <row r="9905">
          <cell r="S9905" t="str">
            <v>9BFZH55L5L8411695</v>
          </cell>
          <cell r="T9905">
            <v>807484</v>
          </cell>
          <cell r="U9905">
            <v>43683</v>
          </cell>
          <cell r="V9905">
            <v>36339.75</v>
          </cell>
          <cell r="W9905" t="str">
            <v>FATURADO</v>
          </cell>
          <cell r="X9905" t="str">
            <v>AGOSTO</v>
          </cell>
          <cell r="Y9905" t="str">
            <v>2019/2020</v>
          </cell>
          <cell r="Z9905">
            <v>43710</v>
          </cell>
          <cell r="AA9905">
            <v>43710</v>
          </cell>
          <cell r="AB9905" t="str">
            <v xml:space="preserve">RECURSOS  PROPRIOS </v>
          </cell>
          <cell r="AC9905" t="str">
            <v>PDI</v>
          </cell>
          <cell r="AD9905"/>
          <cell r="AE9905">
            <v>43698</v>
          </cell>
          <cell r="AF9905"/>
          <cell r="AG9905"/>
          <cell r="AH9905" t="str">
            <v xml:space="preserve">RECURSOS  PROPRIOS </v>
          </cell>
          <cell r="AI9905" t="str">
            <v xml:space="preserve">RECURSOS  PROPRIOS </v>
          </cell>
          <cell r="AJ9905" t="str">
            <v>NOVOS ENTRANTES</v>
          </cell>
        </row>
        <row r="9906">
          <cell r="S9906" t="str">
            <v>9BFZH55L7L8396083</v>
          </cell>
          <cell r="T9906">
            <v>807485</v>
          </cell>
          <cell r="U9906">
            <v>43683</v>
          </cell>
          <cell r="V9906">
            <v>36339.75</v>
          </cell>
          <cell r="W9906" t="str">
            <v>FATURADO</v>
          </cell>
          <cell r="X9906" t="str">
            <v>AGOSTO</v>
          </cell>
          <cell r="Y9906" t="str">
            <v>2019/2020</v>
          </cell>
          <cell r="Z9906">
            <v>43710</v>
          </cell>
          <cell r="AA9906">
            <v>43710</v>
          </cell>
          <cell r="AB9906" t="str">
            <v xml:space="preserve">RECURSOS  PROPRIOS </v>
          </cell>
          <cell r="AC9906" t="str">
            <v>PDI</v>
          </cell>
          <cell r="AD9906"/>
          <cell r="AE9906">
            <v>43698</v>
          </cell>
          <cell r="AF9906"/>
          <cell r="AG9906"/>
          <cell r="AH9906" t="str">
            <v xml:space="preserve">RECURSOS  PROPRIOS </v>
          </cell>
          <cell r="AI9906" t="str">
            <v xml:space="preserve">RECURSOS  PROPRIOS </v>
          </cell>
          <cell r="AJ9906" t="str">
            <v>NOVOS ENTRANTES</v>
          </cell>
        </row>
        <row r="9907">
          <cell r="S9907" t="str">
            <v>9BFZH55L6L8406389</v>
          </cell>
          <cell r="T9907">
            <v>807486</v>
          </cell>
          <cell r="U9907">
            <v>43683</v>
          </cell>
          <cell r="V9907">
            <v>36339.75</v>
          </cell>
          <cell r="W9907" t="str">
            <v>FATURADO</v>
          </cell>
          <cell r="X9907" t="str">
            <v>AGOSTO</v>
          </cell>
          <cell r="Y9907" t="str">
            <v>2019/2020</v>
          </cell>
          <cell r="Z9907">
            <v>43710</v>
          </cell>
          <cell r="AA9907">
            <v>43710</v>
          </cell>
          <cell r="AB9907" t="str">
            <v xml:space="preserve">RECURSOS  PROPRIOS </v>
          </cell>
          <cell r="AC9907" t="str">
            <v>PDI</v>
          </cell>
          <cell r="AD9907"/>
          <cell r="AE9907">
            <v>43698</v>
          </cell>
          <cell r="AF9907"/>
          <cell r="AG9907"/>
          <cell r="AH9907" t="str">
            <v xml:space="preserve">RECURSOS  PROPRIOS </v>
          </cell>
          <cell r="AI9907" t="str">
            <v xml:space="preserve">RECURSOS  PROPRIOS </v>
          </cell>
          <cell r="AJ9907" t="str">
            <v>NOVOS ENTRANTES</v>
          </cell>
        </row>
        <row r="9908">
          <cell r="S9908" t="str">
            <v>9BFZH55L7L8406417</v>
          </cell>
          <cell r="T9908">
            <v>807487</v>
          </cell>
          <cell r="U9908">
            <v>43683</v>
          </cell>
          <cell r="V9908">
            <v>36339.75</v>
          </cell>
          <cell r="W9908" t="str">
            <v>FATURADO</v>
          </cell>
          <cell r="X9908" t="str">
            <v>AGOSTO</v>
          </cell>
          <cell r="Y9908" t="str">
            <v>2019/2020</v>
          </cell>
          <cell r="Z9908">
            <v>43710</v>
          </cell>
          <cell r="AA9908">
            <v>43710</v>
          </cell>
          <cell r="AB9908" t="str">
            <v xml:space="preserve">RECURSOS  PROPRIOS </v>
          </cell>
          <cell r="AC9908" t="str">
            <v>PDI</v>
          </cell>
          <cell r="AD9908"/>
          <cell r="AE9908">
            <v>43698</v>
          </cell>
          <cell r="AF9908"/>
          <cell r="AG9908"/>
          <cell r="AH9908" t="str">
            <v xml:space="preserve">RECURSOS  PROPRIOS </v>
          </cell>
          <cell r="AI9908" t="str">
            <v xml:space="preserve">RECURSOS  PROPRIOS </v>
          </cell>
          <cell r="AJ9908" t="str">
            <v>NOVOS ENTRANTES</v>
          </cell>
        </row>
        <row r="9909">
          <cell r="S9909" t="str">
            <v>9BFZH55L9L8411733</v>
          </cell>
          <cell r="T9909">
            <v>807488</v>
          </cell>
          <cell r="U9909">
            <v>43683</v>
          </cell>
          <cell r="V9909">
            <v>36339.75</v>
          </cell>
          <cell r="W9909" t="str">
            <v>FATURADO</v>
          </cell>
          <cell r="X9909" t="str">
            <v>AGOSTO</v>
          </cell>
          <cell r="Y9909" t="str">
            <v>2019/2020</v>
          </cell>
          <cell r="Z9909">
            <v>43710</v>
          </cell>
          <cell r="AA9909">
            <v>43710</v>
          </cell>
          <cell r="AB9909" t="str">
            <v xml:space="preserve">RECURSOS  PROPRIOS </v>
          </cell>
          <cell r="AC9909" t="str">
            <v>PDI</v>
          </cell>
          <cell r="AD9909"/>
          <cell r="AE9909">
            <v>43698</v>
          </cell>
          <cell r="AF9909"/>
          <cell r="AG9909"/>
          <cell r="AH9909" t="str">
            <v xml:space="preserve">RECURSOS  PROPRIOS </v>
          </cell>
          <cell r="AI9909" t="str">
            <v xml:space="preserve">RECURSOS  PROPRIOS </v>
          </cell>
          <cell r="AJ9909" t="str">
            <v>NOVOS ENTRANTES</v>
          </cell>
        </row>
        <row r="9910">
          <cell r="S9910" t="str">
            <v>9BFZH55L6L8411737</v>
          </cell>
          <cell r="T9910">
            <v>807489</v>
          </cell>
          <cell r="U9910">
            <v>43683</v>
          </cell>
          <cell r="V9910">
            <v>36339.75</v>
          </cell>
          <cell r="W9910" t="str">
            <v>FATURADO</v>
          </cell>
          <cell r="X9910" t="str">
            <v>AGOSTO</v>
          </cell>
          <cell r="Y9910" t="str">
            <v>2019/2020</v>
          </cell>
          <cell r="Z9910">
            <v>43710</v>
          </cell>
          <cell r="AA9910">
            <v>43710</v>
          </cell>
          <cell r="AB9910" t="str">
            <v xml:space="preserve">RECURSOS  PROPRIOS </v>
          </cell>
          <cell r="AC9910" t="str">
            <v>PDI</v>
          </cell>
          <cell r="AD9910"/>
          <cell r="AE9910">
            <v>43698</v>
          </cell>
          <cell r="AF9910"/>
          <cell r="AG9910"/>
          <cell r="AH9910" t="str">
            <v xml:space="preserve">RECURSOS  PROPRIOS </v>
          </cell>
          <cell r="AI9910" t="str">
            <v xml:space="preserve">RECURSOS  PROPRIOS </v>
          </cell>
          <cell r="AJ9910" t="str">
            <v>NOVOS ENTRANTES</v>
          </cell>
        </row>
        <row r="9911">
          <cell r="S9911" t="str">
            <v>9BFZH55L9L8406418</v>
          </cell>
          <cell r="T9911">
            <v>807490</v>
          </cell>
          <cell r="U9911">
            <v>43683</v>
          </cell>
          <cell r="V9911">
            <v>36339.75</v>
          </cell>
          <cell r="W9911" t="str">
            <v>FATURADO</v>
          </cell>
          <cell r="X9911" t="str">
            <v>AGOSTO</v>
          </cell>
          <cell r="Y9911" t="str">
            <v>2019/2020</v>
          </cell>
          <cell r="Z9911">
            <v>43710</v>
          </cell>
          <cell r="AA9911">
            <v>43710</v>
          </cell>
          <cell r="AB9911" t="str">
            <v xml:space="preserve">RECURSOS  PROPRIOS </v>
          </cell>
          <cell r="AC9911" t="str">
            <v>PDI</v>
          </cell>
          <cell r="AD9911"/>
          <cell r="AE9911">
            <v>43698</v>
          </cell>
          <cell r="AF9911"/>
          <cell r="AG9911"/>
          <cell r="AH9911" t="str">
            <v xml:space="preserve">RECURSOS  PROPRIOS </v>
          </cell>
          <cell r="AI9911" t="str">
            <v xml:space="preserve">RECURSOS  PROPRIOS </v>
          </cell>
          <cell r="AJ9911" t="str">
            <v>NOVOS ENTRANTES</v>
          </cell>
        </row>
        <row r="9912">
          <cell r="S9912" t="str">
            <v>9BFZH55L2L8411623</v>
          </cell>
          <cell r="T9912">
            <v>807491</v>
          </cell>
          <cell r="U9912">
            <v>43683</v>
          </cell>
          <cell r="V9912">
            <v>36339.75</v>
          </cell>
          <cell r="W9912" t="str">
            <v>FATURADO</v>
          </cell>
          <cell r="X9912" t="str">
            <v>AGOSTO</v>
          </cell>
          <cell r="Y9912" t="str">
            <v>2019/2020</v>
          </cell>
          <cell r="Z9912">
            <v>43710</v>
          </cell>
          <cell r="AA9912">
            <v>43710</v>
          </cell>
          <cell r="AB9912" t="str">
            <v xml:space="preserve">RECURSOS  PROPRIOS </v>
          </cell>
          <cell r="AC9912" t="str">
            <v>PDI</v>
          </cell>
          <cell r="AD9912"/>
          <cell r="AE9912">
            <v>43698</v>
          </cell>
          <cell r="AF9912"/>
          <cell r="AG9912"/>
          <cell r="AH9912" t="str">
            <v xml:space="preserve">RECURSOS  PROPRIOS </v>
          </cell>
          <cell r="AI9912" t="str">
            <v xml:space="preserve">RECURSOS  PROPRIOS </v>
          </cell>
          <cell r="AJ9912" t="str">
            <v>NOVOS ENTRANTES</v>
          </cell>
        </row>
        <row r="9913">
          <cell r="S9913" t="str">
            <v>9BFZH55L3L8391236</v>
          </cell>
          <cell r="T9913">
            <v>807900</v>
          </cell>
          <cell r="U9913">
            <v>43684</v>
          </cell>
          <cell r="V9913">
            <v>36339.75</v>
          </cell>
          <cell r="W9913" t="str">
            <v>FATURADO</v>
          </cell>
          <cell r="X9913" t="str">
            <v>AGOSTO</v>
          </cell>
          <cell r="Y9913" t="str">
            <v>2019/2020</v>
          </cell>
          <cell r="Z9913">
            <v>43710</v>
          </cell>
          <cell r="AA9913">
            <v>43710</v>
          </cell>
          <cell r="AB9913" t="str">
            <v xml:space="preserve">RECURSOS  PROPRIOS </v>
          </cell>
          <cell r="AC9913" t="str">
            <v>PDI</v>
          </cell>
          <cell r="AD9913"/>
          <cell r="AE9913">
            <v>43698</v>
          </cell>
          <cell r="AF9913"/>
          <cell r="AG9913"/>
          <cell r="AH9913" t="str">
            <v xml:space="preserve">RECURSOS  PROPRIOS </v>
          </cell>
          <cell r="AI9913" t="str">
            <v xml:space="preserve">RECURSOS  PROPRIOS </v>
          </cell>
          <cell r="AJ9913" t="str">
            <v>NOVOS ENTRANTES</v>
          </cell>
        </row>
        <row r="9914">
          <cell r="S9914" t="str">
            <v>9BFZH55L6L8411706</v>
          </cell>
          <cell r="T9914">
            <v>807901</v>
          </cell>
          <cell r="U9914">
            <v>43684</v>
          </cell>
          <cell r="V9914">
            <v>36339.75</v>
          </cell>
          <cell r="W9914" t="str">
            <v>FATURADO</v>
          </cell>
          <cell r="X9914" t="str">
            <v>AGOSTO</v>
          </cell>
          <cell r="Y9914" t="str">
            <v>2019/2020</v>
          </cell>
          <cell r="Z9914">
            <v>43710</v>
          </cell>
          <cell r="AA9914">
            <v>43710</v>
          </cell>
          <cell r="AB9914" t="str">
            <v xml:space="preserve">RECURSOS  PROPRIOS </v>
          </cell>
          <cell r="AC9914" t="str">
            <v>PDI</v>
          </cell>
          <cell r="AD9914"/>
          <cell r="AE9914">
            <v>43698</v>
          </cell>
          <cell r="AF9914"/>
          <cell r="AG9914"/>
          <cell r="AH9914" t="str">
            <v xml:space="preserve">RECURSOS  PROPRIOS </v>
          </cell>
          <cell r="AI9914" t="str">
            <v xml:space="preserve">RECURSOS  PROPRIOS </v>
          </cell>
          <cell r="AJ9914" t="str">
            <v>NOVOS ENTRANTES</v>
          </cell>
        </row>
        <row r="9915">
          <cell r="S9915" t="str">
            <v>9BFZH55L1L8411631</v>
          </cell>
          <cell r="T9915">
            <v>807902</v>
          </cell>
          <cell r="U9915">
            <v>43684</v>
          </cell>
          <cell r="V9915">
            <v>36339.75</v>
          </cell>
          <cell r="W9915" t="str">
            <v>FATURADO</v>
          </cell>
          <cell r="X9915" t="str">
            <v>AGOSTO</v>
          </cell>
          <cell r="Y9915" t="str">
            <v>2019/2020</v>
          </cell>
          <cell r="Z9915">
            <v>43710</v>
          </cell>
          <cell r="AA9915">
            <v>43710</v>
          </cell>
          <cell r="AB9915" t="str">
            <v xml:space="preserve">RECURSOS  PROPRIOS </v>
          </cell>
          <cell r="AC9915" t="str">
            <v>PDI</v>
          </cell>
          <cell r="AD9915"/>
          <cell r="AE9915">
            <v>43698</v>
          </cell>
          <cell r="AF9915"/>
          <cell r="AG9915"/>
          <cell r="AH9915" t="str">
            <v xml:space="preserve">RECURSOS  PROPRIOS </v>
          </cell>
          <cell r="AI9915" t="str">
            <v xml:space="preserve">RECURSOS  PROPRIOS </v>
          </cell>
          <cell r="AJ9915" t="str">
            <v>NOVOS ENTRANTES</v>
          </cell>
        </row>
        <row r="9916">
          <cell r="S9916" t="str">
            <v>9BWBH6BF7L4008864</v>
          </cell>
          <cell r="T9916">
            <v>242363</v>
          </cell>
          <cell r="U9916">
            <v>43682</v>
          </cell>
          <cell r="V9916">
            <v>78958.87</v>
          </cell>
          <cell r="W9916" t="str">
            <v>FATURADO</v>
          </cell>
          <cell r="X9916" t="str">
            <v>AGOSTO</v>
          </cell>
          <cell r="Y9916" t="str">
            <v>2019/2019</v>
          </cell>
          <cell r="Z9916">
            <v>43717</v>
          </cell>
          <cell r="AA9916">
            <v>43717</v>
          </cell>
          <cell r="AB9916" t="str">
            <v xml:space="preserve">RECURSOS  PROPRIOS </v>
          </cell>
          <cell r="AC9916" t="str">
            <v>PDI</v>
          </cell>
          <cell r="AD9916"/>
          <cell r="AE9916">
            <v>43700</v>
          </cell>
          <cell r="AF9916"/>
          <cell r="AG9916"/>
          <cell r="AH9916" t="str">
            <v xml:space="preserve">RECURSOS  PROPRIOS </v>
          </cell>
          <cell r="AI9916" t="str">
            <v xml:space="preserve">RECURSOS  PROPRIOS </v>
          </cell>
          <cell r="AJ9916" t="str">
            <v xml:space="preserve">RECURSOS  PROPRIOS </v>
          </cell>
        </row>
        <row r="9917">
          <cell r="S9917" t="str">
            <v>9BFZH54S8L8403857</v>
          </cell>
          <cell r="T9917">
            <v>809522</v>
          </cell>
          <cell r="U9917">
            <v>43690</v>
          </cell>
          <cell r="V9917">
            <v>43120.6</v>
          </cell>
          <cell r="W9917" t="str">
            <v>FATURADO</v>
          </cell>
          <cell r="X9917" t="str">
            <v>AGOSTO</v>
          </cell>
          <cell r="Y9917" t="str">
            <v>2019/2020</v>
          </cell>
          <cell r="Z9917">
            <v>43714</v>
          </cell>
          <cell r="AA9917">
            <v>43714</v>
          </cell>
          <cell r="AB9917" t="str">
            <v xml:space="preserve">RECURSOS PROPRIOS </v>
          </cell>
          <cell r="AC9917" t="str">
            <v>PDI</v>
          </cell>
          <cell r="AD9917"/>
          <cell r="AE9917">
            <v>43700</v>
          </cell>
          <cell r="AF9917"/>
          <cell r="AG9917"/>
          <cell r="AH9917" t="str">
            <v xml:space="preserve">RECURSOS  PROPRIOS </v>
          </cell>
          <cell r="AI9917" t="str">
            <v xml:space="preserve">RECURSOS  PROPRIOS </v>
          </cell>
          <cell r="AJ9917" t="str">
            <v>NOVOS ENTRANTES</v>
          </cell>
        </row>
        <row r="9918">
          <cell r="S9918" t="str">
            <v>9BFZH54S4L8403936</v>
          </cell>
          <cell r="T9918">
            <v>809921</v>
          </cell>
          <cell r="U9918">
            <v>43691</v>
          </cell>
          <cell r="V9918">
            <v>43120.6</v>
          </cell>
          <cell r="W9918" t="str">
            <v>FATURADO</v>
          </cell>
          <cell r="X9918" t="str">
            <v>AGOSTO</v>
          </cell>
          <cell r="Y9918" t="str">
            <v>2019/2020</v>
          </cell>
          <cell r="Z9918">
            <v>43714</v>
          </cell>
          <cell r="AA9918">
            <v>43714</v>
          </cell>
          <cell r="AB9918" t="str">
            <v xml:space="preserve">RECURSOS PROPRIOS </v>
          </cell>
          <cell r="AC9918" t="str">
            <v>PDI</v>
          </cell>
          <cell r="AD9918"/>
          <cell r="AE9918">
            <v>43700</v>
          </cell>
          <cell r="AF9918"/>
          <cell r="AG9918"/>
          <cell r="AH9918" t="str">
            <v xml:space="preserve">RECURSOS  PROPRIOS </v>
          </cell>
          <cell r="AI9918" t="str">
            <v xml:space="preserve">RECURSOS  PROPRIOS </v>
          </cell>
          <cell r="AJ9918" t="str">
            <v>NOVOS ENTRANTES</v>
          </cell>
        </row>
        <row r="9919">
          <cell r="S9919" t="str">
            <v>9BFZH54S9L8403883</v>
          </cell>
          <cell r="T9919">
            <v>809922</v>
          </cell>
          <cell r="U9919">
            <v>43691</v>
          </cell>
          <cell r="V9919">
            <v>43120.6</v>
          </cell>
          <cell r="W9919" t="str">
            <v>FATURADO</v>
          </cell>
          <cell r="X9919" t="str">
            <v>AGOSTO</v>
          </cell>
          <cell r="Y9919" t="str">
            <v>2019/2020</v>
          </cell>
          <cell r="Z9919">
            <v>43714</v>
          </cell>
          <cell r="AA9919">
            <v>43714</v>
          </cell>
          <cell r="AB9919" t="str">
            <v xml:space="preserve">RECURSOS PROPRIOS </v>
          </cell>
          <cell r="AC9919" t="str">
            <v>PDI</v>
          </cell>
          <cell r="AD9919"/>
          <cell r="AE9919">
            <v>43700</v>
          </cell>
          <cell r="AF9919"/>
          <cell r="AG9919"/>
          <cell r="AH9919" t="str">
            <v xml:space="preserve">RECURSOS  PROPRIOS </v>
          </cell>
          <cell r="AI9919" t="str">
            <v xml:space="preserve">RECURSOS  PROPRIOS </v>
          </cell>
          <cell r="AJ9919" t="str">
            <v>NOVOS ENTRANTES</v>
          </cell>
        </row>
        <row r="9920">
          <cell r="S9920" t="str">
            <v>9BGKL48U0KB252203</v>
          </cell>
          <cell r="T9920">
            <v>2053159</v>
          </cell>
          <cell r="U9920">
            <v>43704</v>
          </cell>
          <cell r="V9920">
            <v>34710.86</v>
          </cell>
          <cell r="W9920" t="str">
            <v>FATURADO</v>
          </cell>
          <cell r="X9920" t="str">
            <v>AGOSTO</v>
          </cell>
          <cell r="Y9920" t="str">
            <v>2019/2019</v>
          </cell>
          <cell r="Z9920">
            <v>43717</v>
          </cell>
          <cell r="AA9920">
            <v>43715</v>
          </cell>
          <cell r="AB9920" t="str">
            <v xml:space="preserve">RECURSOS PROPRIOS </v>
          </cell>
          <cell r="AC9920" t="str">
            <v>PDI</v>
          </cell>
          <cell r="AD9920"/>
          <cell r="AE9920">
            <v>43710</v>
          </cell>
          <cell r="AF9920" t="str">
            <v>MUDANÇA SOLICITADA POR cAMILA.</v>
          </cell>
          <cell r="AG9920"/>
          <cell r="AH9920" t="str">
            <v>RECURSOS PRÓPRIOS</v>
          </cell>
          <cell r="AI9920" t="str">
            <v>RECURSOS PRÓPRIOS</v>
          </cell>
          <cell r="AJ9920" t="str">
            <v>Simplific Pavarini (Debentures)</v>
          </cell>
        </row>
        <row r="9921">
          <cell r="S9921" t="str">
            <v>9BD2651JHL9138494</v>
          </cell>
          <cell r="T9921">
            <v>4550943</v>
          </cell>
          <cell r="U9921">
            <v>43689</v>
          </cell>
          <cell r="V9921">
            <v>52749.3</v>
          </cell>
          <cell r="W9921" t="str">
            <v>fATURADO</v>
          </cell>
          <cell r="X9921" t="str">
            <v>AGOSTO</v>
          </cell>
          <cell r="Y9921" t="str">
            <v>2019/2020</v>
          </cell>
          <cell r="Z9921">
            <v>43719</v>
          </cell>
          <cell r="AA9921">
            <v>43719</v>
          </cell>
          <cell r="AB9921" t="str">
            <v xml:space="preserve">RECURSOS PROPRIOS </v>
          </cell>
          <cell r="AC9921" t="str">
            <v>PDI</v>
          </cell>
          <cell r="AD9921"/>
          <cell r="AE9921">
            <v>43700</v>
          </cell>
          <cell r="AF9921"/>
          <cell r="AG9921"/>
          <cell r="AH9921" t="str">
            <v xml:space="preserve">RECURSOS  PROPRIOS </v>
          </cell>
          <cell r="AI9921" t="str">
            <v xml:space="preserve">RECURSOS  PROPRIOS </v>
          </cell>
          <cell r="AJ9921" t="str">
            <v>NOVOS ENTRANTES</v>
          </cell>
        </row>
        <row r="9922">
          <cell r="S9922" t="str">
            <v>9BD2651JHL9138518</v>
          </cell>
          <cell r="T9922">
            <v>4550944</v>
          </cell>
          <cell r="U9922">
            <v>43689</v>
          </cell>
          <cell r="V9922">
            <v>52749.3</v>
          </cell>
          <cell r="W9922" t="str">
            <v>FATURADO</v>
          </cell>
          <cell r="X9922" t="str">
            <v>AGOSTO</v>
          </cell>
          <cell r="Y9922" t="str">
            <v>2019/2020</v>
          </cell>
          <cell r="Z9922">
            <v>43719</v>
          </cell>
          <cell r="AA9922">
            <v>43719</v>
          </cell>
          <cell r="AB9922" t="str">
            <v xml:space="preserve">RECURSOS PROPRIOS </v>
          </cell>
          <cell r="AC9922" t="str">
            <v>PDI</v>
          </cell>
          <cell r="AD9922"/>
          <cell r="AE9922">
            <v>43700</v>
          </cell>
          <cell r="AF9922"/>
          <cell r="AG9922"/>
          <cell r="AH9922" t="str">
            <v xml:space="preserve">RECURSOS  PROPRIOS </v>
          </cell>
          <cell r="AI9922" t="str">
            <v xml:space="preserve">RECURSOS  PROPRIOS </v>
          </cell>
          <cell r="AJ9922" t="str">
            <v>NOVOS ENTRANTES</v>
          </cell>
        </row>
        <row r="9923">
          <cell r="S9923" t="str">
            <v>9BD2651JHL9138644</v>
          </cell>
          <cell r="T9923">
            <v>4550945</v>
          </cell>
          <cell r="U9923">
            <v>43689</v>
          </cell>
          <cell r="V9923">
            <v>52749.3</v>
          </cell>
          <cell r="W9923" t="str">
            <v>FATURADO</v>
          </cell>
          <cell r="X9923" t="str">
            <v>AGOSTO</v>
          </cell>
          <cell r="Y9923" t="str">
            <v>2019/2020</v>
          </cell>
          <cell r="Z9923">
            <v>43719</v>
          </cell>
          <cell r="AA9923">
            <v>43719</v>
          </cell>
          <cell r="AB9923" t="str">
            <v xml:space="preserve">RECURSOS PROPRIOS </v>
          </cell>
          <cell r="AC9923" t="str">
            <v>PDI</v>
          </cell>
          <cell r="AD9923"/>
          <cell r="AE9923">
            <v>43700</v>
          </cell>
          <cell r="AF9923"/>
          <cell r="AG9923"/>
          <cell r="AH9923" t="str">
            <v xml:space="preserve">RECURSOS  PROPRIOS </v>
          </cell>
          <cell r="AI9923" t="str">
            <v xml:space="preserve">RECURSOS  PROPRIOS </v>
          </cell>
          <cell r="AJ9923" t="str">
            <v>NOVOS ENTRANTES</v>
          </cell>
        </row>
        <row r="9924">
          <cell r="S9924" t="str">
            <v>9BWAB45U2LT064194</v>
          </cell>
          <cell r="T9924">
            <v>979989</v>
          </cell>
          <cell r="U9924">
            <v>43705</v>
          </cell>
          <cell r="V9924">
            <v>36681.75</v>
          </cell>
          <cell r="W9924" t="str">
            <v>FATURADO</v>
          </cell>
          <cell r="X9924" t="str">
            <v>AGOSTO</v>
          </cell>
          <cell r="Y9924" t="str">
            <v>2019/2020</v>
          </cell>
          <cell r="Z9924">
            <v>43739</v>
          </cell>
          <cell r="AA9924">
            <v>43740</v>
          </cell>
          <cell r="AB9924" t="str">
            <v xml:space="preserve">RECURSOS PROPRIOS </v>
          </cell>
          <cell r="AC9924" t="str">
            <v>PDI</v>
          </cell>
          <cell r="AD9924"/>
          <cell r="AE9924">
            <v>43724</v>
          </cell>
          <cell r="AF9924" t="str">
            <v>CARTA 01/10/2019</v>
          </cell>
          <cell r="AG9924"/>
          <cell r="AH9924" t="str">
            <v xml:space="preserve">RECURSOS PROPRIOS </v>
          </cell>
          <cell r="AI9924" t="str">
            <v xml:space="preserve">RECURSOS PROPRIOS </v>
          </cell>
          <cell r="AJ9924" t="str">
            <v>RESERVAVADO CAIXA ECONOMICA</v>
          </cell>
        </row>
        <row r="9925">
          <cell r="S9925" t="str">
            <v>9BWAB45U7LT064000</v>
          </cell>
          <cell r="T9925">
            <v>979990</v>
          </cell>
          <cell r="U9925">
            <v>43705</v>
          </cell>
          <cell r="V9925">
            <v>36681.75</v>
          </cell>
          <cell r="W9925" t="str">
            <v>FATURADO</v>
          </cell>
          <cell r="X9925" t="str">
            <v>AGOSTO</v>
          </cell>
          <cell r="Y9925" t="str">
            <v>2019/2020</v>
          </cell>
          <cell r="Z9925">
            <v>43739</v>
          </cell>
          <cell r="AA9925">
            <v>43740</v>
          </cell>
          <cell r="AB9925" t="str">
            <v xml:space="preserve">RECURSOS PROPRIOS </v>
          </cell>
          <cell r="AC9925" t="str">
            <v>PDI</v>
          </cell>
          <cell r="AD9925"/>
          <cell r="AE9925">
            <v>43724</v>
          </cell>
          <cell r="AF9925" t="str">
            <v>CARTA 01/10/2019</v>
          </cell>
          <cell r="AG9925"/>
          <cell r="AH9925" t="str">
            <v xml:space="preserve">RECURSOS PROPRIOS </v>
          </cell>
          <cell r="AI9925" t="str">
            <v xml:space="preserve">RECURSOS PROPRIOS </v>
          </cell>
          <cell r="AJ9925" t="str">
            <v>RESERVAVADO CAIXA ECONOMICA</v>
          </cell>
        </row>
        <row r="9926">
          <cell r="S9926" t="str">
            <v>9BWAB45UXLT064220</v>
          </cell>
          <cell r="T9926">
            <v>979991</v>
          </cell>
          <cell r="U9926">
            <v>43705</v>
          </cell>
          <cell r="V9926">
            <v>36681.75</v>
          </cell>
          <cell r="W9926" t="str">
            <v>FATURADO</v>
          </cell>
          <cell r="X9926" t="str">
            <v>AGOSTO</v>
          </cell>
          <cell r="Y9926" t="str">
            <v>2019/2020</v>
          </cell>
          <cell r="Z9926">
            <v>43739</v>
          </cell>
          <cell r="AA9926">
            <v>43740</v>
          </cell>
          <cell r="AB9926" t="str">
            <v xml:space="preserve">RECURSOS PROPRIOS </v>
          </cell>
          <cell r="AC9926" t="str">
            <v>PDI</v>
          </cell>
          <cell r="AD9926"/>
          <cell r="AE9926">
            <v>43724</v>
          </cell>
          <cell r="AF9926" t="str">
            <v>CARTA 01/10/2019</v>
          </cell>
          <cell r="AG9926"/>
          <cell r="AH9926" t="str">
            <v xml:space="preserve">RECURSOS PROPRIOS </v>
          </cell>
          <cell r="AI9926" t="str">
            <v xml:space="preserve">RECURSOS PROPRIOS </v>
          </cell>
          <cell r="AJ9926" t="str">
            <v>RESERVAVADO CAIXA ECONOMICA</v>
          </cell>
        </row>
        <row r="9927">
          <cell r="S9927" t="str">
            <v>9BWAB45U9LT064290</v>
          </cell>
          <cell r="T9927">
            <v>979992</v>
          </cell>
          <cell r="U9927">
            <v>43705</v>
          </cell>
          <cell r="V9927">
            <v>36681.75</v>
          </cell>
          <cell r="W9927" t="str">
            <v>FATURADO</v>
          </cell>
          <cell r="X9927" t="str">
            <v>AGOSTO</v>
          </cell>
          <cell r="Y9927" t="str">
            <v>2019/2020</v>
          </cell>
          <cell r="Z9927">
            <v>43739</v>
          </cell>
          <cell r="AA9927">
            <v>43740</v>
          </cell>
          <cell r="AB9927" t="str">
            <v xml:space="preserve">RECURSOS PROPRIOS </v>
          </cell>
          <cell r="AC9927" t="str">
            <v>PDI</v>
          </cell>
          <cell r="AD9927"/>
          <cell r="AE9927">
            <v>43724</v>
          </cell>
          <cell r="AF9927" t="str">
            <v>CARTA 01/10/2019</v>
          </cell>
          <cell r="AG9927"/>
          <cell r="AH9927" t="str">
            <v xml:space="preserve">RECURSOS PROPRIOS </v>
          </cell>
          <cell r="AI9927" t="str">
            <v xml:space="preserve">RECURSOS PROPRIOS </v>
          </cell>
          <cell r="AJ9927" t="str">
            <v>RESERVAVADO CAIXA ECONOMICA</v>
          </cell>
        </row>
        <row r="9928">
          <cell r="S9928" t="str">
            <v>9BWAB45U8LT064264</v>
          </cell>
          <cell r="T9928">
            <v>979993</v>
          </cell>
          <cell r="U9928">
            <v>43705</v>
          </cell>
          <cell r="V9928">
            <v>36681.75</v>
          </cell>
          <cell r="W9928" t="str">
            <v>FATURADO</v>
          </cell>
          <cell r="X9928" t="str">
            <v>AGOSTO</v>
          </cell>
          <cell r="Y9928" t="str">
            <v>2019/2020</v>
          </cell>
          <cell r="Z9928">
            <v>43739</v>
          </cell>
          <cell r="AA9928">
            <v>43740</v>
          </cell>
          <cell r="AB9928" t="str">
            <v xml:space="preserve">RECURSOS PROPRIOS </v>
          </cell>
          <cell r="AC9928" t="str">
            <v>PDI</v>
          </cell>
          <cell r="AD9928"/>
          <cell r="AE9928">
            <v>43724</v>
          </cell>
          <cell r="AF9928" t="str">
            <v>CARTA 01/10/2019</v>
          </cell>
          <cell r="AG9928"/>
          <cell r="AH9928" t="str">
            <v xml:space="preserve">RECURSOS PROPRIOS </v>
          </cell>
          <cell r="AI9928" t="str">
            <v xml:space="preserve">RECURSOS PROPRIOS </v>
          </cell>
          <cell r="AJ9928" t="str">
            <v>RESERVAVADO CAIXA ECONOMICA</v>
          </cell>
        </row>
        <row r="9929">
          <cell r="S9929" t="str">
            <v>9BWAB45U9LT064306</v>
          </cell>
          <cell r="T9929">
            <v>979994</v>
          </cell>
          <cell r="U9929">
            <v>43705</v>
          </cell>
          <cell r="V9929">
            <v>36681.75</v>
          </cell>
          <cell r="W9929" t="str">
            <v>FATURADO</v>
          </cell>
          <cell r="X9929" t="str">
            <v>AGOSTO</v>
          </cell>
          <cell r="Y9929" t="str">
            <v>2019/2020</v>
          </cell>
          <cell r="Z9929">
            <v>43739</v>
          </cell>
          <cell r="AA9929">
            <v>43740</v>
          </cell>
          <cell r="AB9929" t="str">
            <v xml:space="preserve">RECURSOS PROPRIOS </v>
          </cell>
          <cell r="AC9929" t="str">
            <v>PDI</v>
          </cell>
          <cell r="AD9929"/>
          <cell r="AE9929">
            <v>43724</v>
          </cell>
          <cell r="AF9929" t="str">
            <v>CARTA 01/10/2019</v>
          </cell>
          <cell r="AG9929"/>
          <cell r="AH9929" t="str">
            <v xml:space="preserve">RECURSOS PROPRIOS </v>
          </cell>
          <cell r="AI9929" t="str">
            <v xml:space="preserve">RECURSOS PROPRIOS </v>
          </cell>
          <cell r="AJ9929" t="str">
            <v>RESERVAVADO CAIXA ECONOMICA</v>
          </cell>
        </row>
        <row r="9930">
          <cell r="S9930" t="str">
            <v>9BWAB45U0LT064307</v>
          </cell>
          <cell r="T9930">
            <v>979995</v>
          </cell>
          <cell r="U9930">
            <v>43705</v>
          </cell>
          <cell r="V9930">
            <v>36681.75</v>
          </cell>
          <cell r="W9930" t="str">
            <v>FATURADO</v>
          </cell>
          <cell r="X9930" t="str">
            <v>AGOSTO</v>
          </cell>
          <cell r="Y9930" t="str">
            <v>2019/2020</v>
          </cell>
          <cell r="Z9930">
            <v>43739</v>
          </cell>
          <cell r="AA9930">
            <v>43740</v>
          </cell>
          <cell r="AB9930" t="str">
            <v xml:space="preserve">RECURSOS PROPRIOS </v>
          </cell>
          <cell r="AC9930" t="str">
            <v>PDI</v>
          </cell>
          <cell r="AD9930"/>
          <cell r="AE9930">
            <v>43724</v>
          </cell>
          <cell r="AF9930" t="str">
            <v>CARTA 01/10/2019</v>
          </cell>
          <cell r="AG9930"/>
          <cell r="AH9930" t="str">
            <v xml:space="preserve">RECURSOS PROPRIOS </v>
          </cell>
          <cell r="AI9930" t="str">
            <v xml:space="preserve">RECURSOS PROPRIOS </v>
          </cell>
          <cell r="AJ9930" t="str">
            <v>RESERVAVADO CAIXA ECONOMICA</v>
          </cell>
        </row>
        <row r="9931">
          <cell r="S9931" t="str">
            <v>9BWAB45U7LT064272</v>
          </cell>
          <cell r="T9931">
            <v>979996</v>
          </cell>
          <cell r="U9931">
            <v>43705</v>
          </cell>
          <cell r="V9931">
            <v>36681.75</v>
          </cell>
          <cell r="W9931" t="str">
            <v>FATURADO</v>
          </cell>
          <cell r="X9931" t="str">
            <v>AGOSTO</v>
          </cell>
          <cell r="Y9931" t="str">
            <v>2019/2020</v>
          </cell>
          <cell r="Z9931">
            <v>43739</v>
          </cell>
          <cell r="AA9931">
            <v>43740</v>
          </cell>
          <cell r="AB9931" t="str">
            <v xml:space="preserve">RECURSOS PROPRIOS </v>
          </cell>
          <cell r="AC9931" t="str">
            <v>PDI</v>
          </cell>
          <cell r="AD9931"/>
          <cell r="AE9931">
            <v>43724</v>
          </cell>
          <cell r="AF9931" t="str">
            <v>CARTA 01/10/2019</v>
          </cell>
          <cell r="AG9931"/>
          <cell r="AH9931" t="str">
            <v xml:space="preserve">RECURSOS PROPRIOS </v>
          </cell>
          <cell r="AI9931" t="str">
            <v xml:space="preserve">RECURSOS PROPRIOS </v>
          </cell>
          <cell r="AJ9931" t="str">
            <v>RESERVAVADO CAIXA ECONOMICA</v>
          </cell>
        </row>
        <row r="9932">
          <cell r="S9932" t="str">
            <v>9BWAB45U9LT062636</v>
          </cell>
          <cell r="T9932">
            <v>979997</v>
          </cell>
          <cell r="U9932">
            <v>43705</v>
          </cell>
          <cell r="V9932">
            <v>36681.75</v>
          </cell>
          <cell r="W9932" t="str">
            <v>FATURADO</v>
          </cell>
          <cell r="X9932" t="str">
            <v>AGOSTO</v>
          </cell>
          <cell r="Y9932" t="str">
            <v>2019/2020</v>
          </cell>
          <cell r="Z9932">
            <v>43741</v>
          </cell>
          <cell r="AA9932">
            <v>43740</v>
          </cell>
          <cell r="AB9932" t="str">
            <v xml:space="preserve">RECURSOS PROPRIOS </v>
          </cell>
          <cell r="AC9932" t="str">
            <v>PDI</v>
          </cell>
          <cell r="AD9932"/>
          <cell r="AE9932">
            <v>43724</v>
          </cell>
          <cell r="AF9932" t="str">
            <v>CARTA 01/10/2019</v>
          </cell>
          <cell r="AG9932"/>
          <cell r="AH9932" t="str">
            <v xml:space="preserve">RECURSOS PROPRIOS </v>
          </cell>
          <cell r="AI9932" t="str">
            <v xml:space="preserve">RECURSOS PROPRIOS </v>
          </cell>
          <cell r="AJ9932" t="str">
            <v>RESERVAVADO CAIXA ECONOMICA</v>
          </cell>
        </row>
        <row r="9933">
          <cell r="S9933" t="str">
            <v>9BWAB45U4LT064309</v>
          </cell>
          <cell r="T9933">
            <v>979998</v>
          </cell>
          <cell r="U9933">
            <v>43705</v>
          </cell>
          <cell r="V9933">
            <v>36681.75</v>
          </cell>
          <cell r="W9933" t="str">
            <v>FATURADO</v>
          </cell>
          <cell r="X9933" t="str">
            <v>AGOSTO</v>
          </cell>
          <cell r="Y9933" t="str">
            <v>2019/2020</v>
          </cell>
          <cell r="Z9933">
            <v>43739</v>
          </cell>
          <cell r="AA9933">
            <v>43740</v>
          </cell>
          <cell r="AB9933" t="str">
            <v xml:space="preserve">RECURSOS PROPRIOS </v>
          </cell>
          <cell r="AC9933" t="str">
            <v>PDI</v>
          </cell>
          <cell r="AD9933"/>
          <cell r="AE9933">
            <v>43724</v>
          </cell>
          <cell r="AF9933" t="str">
            <v>CARTA 01/10/2019</v>
          </cell>
          <cell r="AG9933"/>
          <cell r="AH9933" t="str">
            <v xml:space="preserve">RECURSOS PROPRIOS </v>
          </cell>
          <cell r="AI9933" t="str">
            <v xml:space="preserve">RECURSOS PROPRIOS </v>
          </cell>
          <cell r="AJ9933" t="str">
            <v>RESERVAVADO CAIXA ECONOMICA</v>
          </cell>
        </row>
        <row r="9934">
          <cell r="S9934" t="str">
            <v>9BWAB45U4LT064276</v>
          </cell>
          <cell r="T9934">
            <v>979999</v>
          </cell>
          <cell r="U9934">
            <v>43705</v>
          </cell>
          <cell r="V9934">
            <v>36681.75</v>
          </cell>
          <cell r="W9934" t="str">
            <v>FATURADO</v>
          </cell>
          <cell r="X9934" t="str">
            <v>AGOSTO</v>
          </cell>
          <cell r="Y9934" t="str">
            <v>2019/2020</v>
          </cell>
          <cell r="Z9934">
            <v>43739</v>
          </cell>
          <cell r="AA9934">
            <v>43740</v>
          </cell>
          <cell r="AB9934" t="str">
            <v xml:space="preserve">RECURSOS PROPRIOS </v>
          </cell>
          <cell r="AC9934" t="str">
            <v>PDI</v>
          </cell>
          <cell r="AD9934"/>
          <cell r="AE9934">
            <v>43724</v>
          </cell>
          <cell r="AF9934" t="str">
            <v>CARTA 01/10/2019</v>
          </cell>
          <cell r="AG9934"/>
          <cell r="AH9934" t="str">
            <v xml:space="preserve">RECURSOS PROPRIOS </v>
          </cell>
          <cell r="AI9934" t="str">
            <v xml:space="preserve">RECURSOS PROPRIOS </v>
          </cell>
          <cell r="AJ9934" t="str">
            <v>RESERVAVADO CAIXA ECONOMICA</v>
          </cell>
        </row>
        <row r="9935">
          <cell r="S9935" t="str">
            <v>9BWAB45U2LT064311</v>
          </cell>
          <cell r="T9935">
            <v>980000</v>
          </cell>
          <cell r="U9935">
            <v>43705</v>
          </cell>
          <cell r="V9935">
            <v>36681.75</v>
          </cell>
          <cell r="W9935" t="str">
            <v>FATURADO</v>
          </cell>
          <cell r="X9935" t="str">
            <v>AGOSTO</v>
          </cell>
          <cell r="Y9935" t="str">
            <v>2019/2020</v>
          </cell>
          <cell r="Z9935">
            <v>43739</v>
          </cell>
          <cell r="AA9935">
            <v>43740</v>
          </cell>
          <cell r="AB9935" t="str">
            <v xml:space="preserve">RECURSOS PROPRIOS </v>
          </cell>
          <cell r="AC9935" t="str">
            <v>PDI</v>
          </cell>
          <cell r="AD9935"/>
          <cell r="AE9935">
            <v>43724</v>
          </cell>
          <cell r="AF9935" t="str">
            <v>CARTA 01/10/2019</v>
          </cell>
          <cell r="AG9935"/>
          <cell r="AH9935" t="str">
            <v xml:space="preserve">RECURSOS PROPRIOS </v>
          </cell>
          <cell r="AI9935" t="str">
            <v xml:space="preserve">RECURSOS PROPRIOS </v>
          </cell>
          <cell r="AJ9935" t="str">
            <v>RESERVAVADO CAIXA ECONOMICA</v>
          </cell>
        </row>
        <row r="9936">
          <cell r="S9936" t="str">
            <v>9BWAB45U3LT064284</v>
          </cell>
          <cell r="T9936">
            <v>980001</v>
          </cell>
          <cell r="U9936">
            <v>43705</v>
          </cell>
          <cell r="V9936">
            <v>36681.75</v>
          </cell>
          <cell r="W9936" t="str">
            <v>FATURADO</v>
          </cell>
          <cell r="X9936" t="str">
            <v>AGOSTO</v>
          </cell>
          <cell r="Y9936" t="str">
            <v>2019/2020</v>
          </cell>
          <cell r="Z9936">
            <v>43745</v>
          </cell>
          <cell r="AA9936">
            <v>43740</v>
          </cell>
          <cell r="AB9936" t="str">
            <v xml:space="preserve">RECURSOS PROPRIOS </v>
          </cell>
          <cell r="AC9936" t="str">
            <v>PDI</v>
          </cell>
          <cell r="AD9936"/>
          <cell r="AE9936">
            <v>43724</v>
          </cell>
          <cell r="AF9936" t="str">
            <v>CARTA 01/10/2019</v>
          </cell>
          <cell r="AG9936"/>
          <cell r="AH9936" t="str">
            <v xml:space="preserve">RECURSOS PROPRIOS </v>
          </cell>
          <cell r="AI9936" t="str">
            <v xml:space="preserve">RECURSOS PROPRIOS </v>
          </cell>
          <cell r="AJ9936" t="str">
            <v>RESERVAVADO CAIXA ECONOMICA</v>
          </cell>
        </row>
        <row r="9937">
          <cell r="S9937" t="str">
            <v>9BWAB45U9LT064046</v>
          </cell>
          <cell r="T9937">
            <v>980002</v>
          </cell>
          <cell r="U9937">
            <v>43705</v>
          </cell>
          <cell r="V9937">
            <v>36681.75</v>
          </cell>
          <cell r="W9937" t="str">
            <v>FATURADO</v>
          </cell>
          <cell r="X9937" t="str">
            <v>AGOSTO</v>
          </cell>
          <cell r="Y9937" t="str">
            <v>2019/2020</v>
          </cell>
          <cell r="Z9937">
            <v>43739</v>
          </cell>
          <cell r="AA9937">
            <v>43740</v>
          </cell>
          <cell r="AB9937" t="str">
            <v xml:space="preserve">RECURSOS PROPRIOS </v>
          </cell>
          <cell r="AC9937" t="str">
            <v>PDI</v>
          </cell>
          <cell r="AD9937"/>
          <cell r="AE9937">
            <v>43724</v>
          </cell>
          <cell r="AF9937" t="str">
            <v>CARTA 01/10/2019</v>
          </cell>
          <cell r="AG9937"/>
          <cell r="AH9937" t="str">
            <v xml:space="preserve">RECURSOS PROPRIOS </v>
          </cell>
          <cell r="AI9937" t="str">
            <v xml:space="preserve">RECURSOS PROPRIOS </v>
          </cell>
          <cell r="AJ9937" t="str">
            <v>RESERVAVADO CAIXA ECONOMICA</v>
          </cell>
        </row>
        <row r="9938">
          <cell r="S9938" t="str">
            <v>9BWAB45U7LT064305</v>
          </cell>
          <cell r="T9938">
            <v>980003</v>
          </cell>
          <cell r="U9938">
            <v>43705</v>
          </cell>
          <cell r="V9938">
            <v>36681.75</v>
          </cell>
          <cell r="W9938" t="str">
            <v>FATURADO</v>
          </cell>
          <cell r="X9938" t="str">
            <v>AGOSTO</v>
          </cell>
          <cell r="Y9938" t="str">
            <v>2019/2020</v>
          </cell>
          <cell r="Z9938">
            <v>43745</v>
          </cell>
          <cell r="AA9938">
            <v>43740</v>
          </cell>
          <cell r="AB9938" t="str">
            <v xml:space="preserve">RECURSOS PROPRIOS </v>
          </cell>
          <cell r="AC9938" t="str">
            <v>PDI</v>
          </cell>
          <cell r="AD9938"/>
          <cell r="AE9938">
            <v>43724</v>
          </cell>
          <cell r="AF9938" t="str">
            <v>CARTA 01/10/2019</v>
          </cell>
          <cell r="AG9938"/>
          <cell r="AH9938" t="str">
            <v xml:space="preserve">RECURSOS PROPRIOS </v>
          </cell>
          <cell r="AI9938" t="str">
            <v xml:space="preserve">RECURSOS PROPRIOS </v>
          </cell>
          <cell r="AJ9938" t="str">
            <v>RESERVAVADO CAIXA ECONOMICA</v>
          </cell>
        </row>
        <row r="9939">
          <cell r="S9939" t="str">
            <v>9BWAB45U6LT064313</v>
          </cell>
          <cell r="T9939">
            <v>980004</v>
          </cell>
          <cell r="U9939">
            <v>43705</v>
          </cell>
          <cell r="V9939">
            <v>36681.75</v>
          </cell>
          <cell r="W9939" t="str">
            <v>FATURADO</v>
          </cell>
          <cell r="X9939" t="str">
            <v>AGOSTO</v>
          </cell>
          <cell r="Y9939" t="str">
            <v>2019/2020</v>
          </cell>
          <cell r="Z9939">
            <v>43739</v>
          </cell>
          <cell r="AA9939">
            <v>43740</v>
          </cell>
          <cell r="AB9939" t="str">
            <v xml:space="preserve">RECURSOS PROPRIOS </v>
          </cell>
          <cell r="AC9939" t="str">
            <v>PDI</v>
          </cell>
          <cell r="AD9939"/>
          <cell r="AE9939">
            <v>43724</v>
          </cell>
          <cell r="AF9939" t="str">
            <v>CARTA 01/10/2019</v>
          </cell>
          <cell r="AG9939"/>
          <cell r="AH9939" t="str">
            <v xml:space="preserve">RECURSOS PROPRIOS </v>
          </cell>
          <cell r="AI9939" t="str">
            <v xml:space="preserve">RECURSOS PROPRIOS </v>
          </cell>
          <cell r="AJ9939" t="str">
            <v>RESERVAVADO CAIXA ECONOMICA</v>
          </cell>
        </row>
        <row r="9940">
          <cell r="S9940" t="str">
            <v>9BWAB45UXLT062578</v>
          </cell>
          <cell r="T9940">
            <v>980005</v>
          </cell>
          <cell r="U9940">
            <v>43705</v>
          </cell>
          <cell r="V9940">
            <v>36681.75</v>
          </cell>
          <cell r="W9940" t="str">
            <v>FATURADO</v>
          </cell>
          <cell r="X9940" t="str">
            <v>AGOSTO</v>
          </cell>
          <cell r="Y9940" t="str">
            <v>2019/2020</v>
          </cell>
          <cell r="Z9940">
            <v>43741</v>
          </cell>
          <cell r="AA9940">
            <v>43740</v>
          </cell>
          <cell r="AB9940" t="str">
            <v xml:space="preserve">RECURSOS PROPRIOS </v>
          </cell>
          <cell r="AC9940" t="str">
            <v>PDI</v>
          </cell>
          <cell r="AD9940"/>
          <cell r="AE9940">
            <v>43724</v>
          </cell>
          <cell r="AF9940" t="str">
            <v>CARTA 01/10/2019</v>
          </cell>
          <cell r="AG9940"/>
          <cell r="AH9940" t="str">
            <v xml:space="preserve">RECURSOS PROPRIOS </v>
          </cell>
          <cell r="AI9940" t="str">
            <v xml:space="preserve">RECURSOS PROPRIOS </v>
          </cell>
          <cell r="AJ9940" t="str">
            <v>RESERVAVADO CAIXA ECONOMICA</v>
          </cell>
        </row>
        <row r="9941">
          <cell r="S9941" t="str">
            <v>9BWAB45U8LT064314</v>
          </cell>
          <cell r="T9941">
            <v>980006</v>
          </cell>
          <cell r="U9941">
            <v>43705</v>
          </cell>
          <cell r="V9941">
            <v>36681.75</v>
          </cell>
          <cell r="W9941" t="str">
            <v>FATURADO</v>
          </cell>
          <cell r="X9941" t="str">
            <v>AGOSTO</v>
          </cell>
          <cell r="Y9941" t="str">
            <v>2019/2020</v>
          </cell>
          <cell r="Z9941">
            <v>43739</v>
          </cell>
          <cell r="AA9941">
            <v>43740</v>
          </cell>
          <cell r="AB9941" t="str">
            <v xml:space="preserve">RECURSOS PROPRIOS </v>
          </cell>
          <cell r="AC9941" t="str">
            <v>PDI</v>
          </cell>
          <cell r="AD9941"/>
          <cell r="AE9941">
            <v>43724</v>
          </cell>
          <cell r="AF9941" t="str">
            <v>CARTA 01/10/2019</v>
          </cell>
          <cell r="AG9941"/>
          <cell r="AH9941" t="str">
            <v xml:space="preserve">RECURSOS PROPRIOS </v>
          </cell>
          <cell r="AI9941" t="str">
            <v xml:space="preserve">RECURSOS PROPRIOS </v>
          </cell>
          <cell r="AJ9941" t="str">
            <v>RESERVAVADO CAIXA ECONOMICA</v>
          </cell>
        </row>
        <row r="9942">
          <cell r="S9942" t="str">
            <v>9BWAB45UXLT062614</v>
          </cell>
          <cell r="T9942">
            <v>980007</v>
          </cell>
          <cell r="U9942">
            <v>43705</v>
          </cell>
          <cell r="V9942">
            <v>36681.75</v>
          </cell>
          <cell r="W9942" t="str">
            <v>FATURADO</v>
          </cell>
          <cell r="X9942" t="str">
            <v>AGOSTO</v>
          </cell>
          <cell r="Y9942" t="str">
            <v>2019/2020</v>
          </cell>
          <cell r="Z9942">
            <v>43741</v>
          </cell>
          <cell r="AA9942">
            <v>43740</v>
          </cell>
          <cell r="AB9942" t="str">
            <v xml:space="preserve">RECURSOS PROPRIOS </v>
          </cell>
          <cell r="AC9942" t="str">
            <v>PDI</v>
          </cell>
          <cell r="AD9942"/>
          <cell r="AE9942">
            <v>43724</v>
          </cell>
          <cell r="AF9942" t="str">
            <v>CARTA 01/10/2019</v>
          </cell>
          <cell r="AG9942"/>
          <cell r="AH9942" t="str">
            <v xml:space="preserve">RECURSOS PROPRIOS </v>
          </cell>
          <cell r="AI9942" t="str">
            <v xml:space="preserve">RECURSOS PROPRIOS </v>
          </cell>
          <cell r="AJ9942" t="str">
            <v>RESERVAVADO CAIXA ECONOMICA</v>
          </cell>
        </row>
        <row r="9943">
          <cell r="S9943" t="str">
            <v>9BWAB45U0LT063934</v>
          </cell>
          <cell r="T9943">
            <v>981184</v>
          </cell>
          <cell r="U9943">
            <v>43707</v>
          </cell>
          <cell r="V9943">
            <v>36681.75</v>
          </cell>
          <cell r="W9943" t="str">
            <v>FATURADO</v>
          </cell>
          <cell r="X9943" t="str">
            <v>AGOSTO</v>
          </cell>
          <cell r="Y9943" t="str">
            <v>2019/2020</v>
          </cell>
          <cell r="Z9943">
            <v>43741</v>
          </cell>
          <cell r="AA9943">
            <v>43737</v>
          </cell>
          <cell r="AB9943" t="str">
            <v xml:space="preserve">RECURSOS PROPRIOS </v>
          </cell>
          <cell r="AC9943" t="str">
            <v>PDI</v>
          </cell>
          <cell r="AD9943"/>
          <cell r="AE9943">
            <v>43724</v>
          </cell>
          <cell r="AF9943" t="str">
            <v>,</v>
          </cell>
          <cell r="AG9943"/>
          <cell r="AH9943" t="str">
            <v xml:space="preserve">RECURSOS PROPRIOS </v>
          </cell>
          <cell r="AI9943" t="str">
            <v xml:space="preserve">RECURSOS PROPRIOS </v>
          </cell>
          <cell r="AJ9943" t="str">
            <v>BB PAVARINI</v>
          </cell>
        </row>
        <row r="9944">
          <cell r="S9944" t="str">
            <v>9BWAB45UXLT062600</v>
          </cell>
          <cell r="T9944">
            <v>981049</v>
          </cell>
          <cell r="U9944">
            <v>43706</v>
          </cell>
          <cell r="V9944">
            <v>36681.75</v>
          </cell>
          <cell r="W9944" t="str">
            <v>FATURADO</v>
          </cell>
          <cell r="X9944" t="str">
            <v>AGOSTO</v>
          </cell>
          <cell r="Y9944" t="str">
            <v>2019/2020</v>
          </cell>
          <cell r="Z9944">
            <v>43742</v>
          </cell>
          <cell r="AA9944">
            <v>43737</v>
          </cell>
          <cell r="AB9944" t="str">
            <v xml:space="preserve">RECURSOS PROPRIOS </v>
          </cell>
          <cell r="AC9944" t="str">
            <v>PDI</v>
          </cell>
          <cell r="AD9944"/>
          <cell r="AE9944">
            <v>43724</v>
          </cell>
          <cell r="AF9944"/>
          <cell r="AG9944"/>
          <cell r="AH9944" t="str">
            <v xml:space="preserve">RECURSOS PROPRIOS </v>
          </cell>
          <cell r="AI9944" t="str">
            <v xml:space="preserve">RECURSOS PROPRIOS </v>
          </cell>
          <cell r="AJ9944" t="str">
            <v xml:space="preserve">RECURSOS PROPRIOS </v>
          </cell>
        </row>
        <row r="9945">
          <cell r="S9945" t="str">
            <v>9BD57834FLY359362</v>
          </cell>
          <cell r="T9945">
            <v>4551358</v>
          </cell>
          <cell r="U9945">
            <v>43690</v>
          </cell>
          <cell r="V9945">
            <v>51319.6</v>
          </cell>
          <cell r="W9945" t="str">
            <v>FATURADO</v>
          </cell>
          <cell r="X9945" t="str">
            <v>AGOSTO</v>
          </cell>
          <cell r="Y9945" t="str">
            <v>2019/2020</v>
          </cell>
          <cell r="Z9945">
            <v>43720</v>
          </cell>
          <cell r="AA9945">
            <v>43720</v>
          </cell>
          <cell r="AB9945" t="str">
            <v xml:space="preserve">RECURSOS  PROPRIOS </v>
          </cell>
          <cell r="AC9945" t="str">
            <v xml:space="preserve">AMAZONAS </v>
          </cell>
          <cell r="AD9945"/>
          <cell r="AE9945">
            <v>43706</v>
          </cell>
          <cell r="AF9945"/>
          <cell r="AG9945"/>
          <cell r="AH9945" t="str">
            <v xml:space="preserve">RECURSOS  PROPRIOS </v>
          </cell>
          <cell r="AI9945" t="str">
            <v xml:space="preserve">RECURSOS  PROPRIOS </v>
          </cell>
          <cell r="AJ9945" t="str">
            <v>Simplific Pavarini (CCB BB)</v>
          </cell>
        </row>
        <row r="9946">
          <cell r="S9946" t="str">
            <v>9BD57834FLY359376</v>
          </cell>
          <cell r="T9946">
            <v>4551359</v>
          </cell>
          <cell r="U9946">
            <v>43690</v>
          </cell>
          <cell r="V9946">
            <v>51319.6</v>
          </cell>
          <cell r="W9946" t="str">
            <v>FATURADO</v>
          </cell>
          <cell r="X9946" t="str">
            <v>AGOSTO</v>
          </cell>
          <cell r="Y9946" t="str">
            <v>2019/2020</v>
          </cell>
          <cell r="Z9946">
            <v>43720</v>
          </cell>
          <cell r="AA9946">
            <v>43720</v>
          </cell>
          <cell r="AB9946" t="str">
            <v xml:space="preserve">RECURSOS  PROPRIOS </v>
          </cell>
          <cell r="AC9946" t="str">
            <v xml:space="preserve">AMAZONAS </v>
          </cell>
          <cell r="AD9946"/>
          <cell r="AE9946">
            <v>43706</v>
          </cell>
          <cell r="AF9946"/>
          <cell r="AG9946"/>
          <cell r="AH9946" t="str">
            <v xml:space="preserve">RECURSOS  PROPRIOS </v>
          </cell>
          <cell r="AI9946" t="str">
            <v xml:space="preserve">RECURSOS  PROPRIOS </v>
          </cell>
          <cell r="AJ9946" t="str">
            <v>Simplific Pavarini (CCB BB)</v>
          </cell>
        </row>
        <row r="9947">
          <cell r="S9947" t="str">
            <v>9BD57834FLY359381</v>
          </cell>
          <cell r="T9947">
            <v>4551360</v>
          </cell>
          <cell r="U9947">
            <v>43690</v>
          </cell>
          <cell r="V9947">
            <v>51319.6</v>
          </cell>
          <cell r="W9947" t="str">
            <v>FATURADO</v>
          </cell>
          <cell r="X9947" t="str">
            <v>AGOSTO</v>
          </cell>
          <cell r="Y9947" t="str">
            <v>2019/2020</v>
          </cell>
          <cell r="Z9947">
            <v>43720</v>
          </cell>
          <cell r="AA9947">
            <v>43720</v>
          </cell>
          <cell r="AB9947" t="str">
            <v xml:space="preserve">RECURSOS  PROPRIOS </v>
          </cell>
          <cell r="AC9947" t="str">
            <v xml:space="preserve">AMAZONAS </v>
          </cell>
          <cell r="AD9947"/>
          <cell r="AE9947">
            <v>43706</v>
          </cell>
          <cell r="AF9947"/>
          <cell r="AG9947"/>
          <cell r="AH9947" t="str">
            <v xml:space="preserve">RECURSOS  PROPRIOS </v>
          </cell>
          <cell r="AI9947" t="str">
            <v xml:space="preserve">RECURSOS  PROPRIOS </v>
          </cell>
          <cell r="AJ9947" t="str">
            <v>Simplific Pavarini (CCB BB)</v>
          </cell>
        </row>
        <row r="9948">
          <cell r="S9948" t="str">
            <v>9BD57834FLY359402</v>
          </cell>
          <cell r="T9948">
            <v>4551361</v>
          </cell>
          <cell r="U9948">
            <v>43690</v>
          </cell>
          <cell r="V9948">
            <v>51319.6</v>
          </cell>
          <cell r="W9948" t="str">
            <v>FATURADO</v>
          </cell>
          <cell r="X9948" t="str">
            <v>AGOSTO</v>
          </cell>
          <cell r="Y9948" t="str">
            <v>2019/2020</v>
          </cell>
          <cell r="Z9948">
            <v>43720</v>
          </cell>
          <cell r="AA9948">
            <v>43720</v>
          </cell>
          <cell r="AB9948" t="str">
            <v xml:space="preserve">RECURSOS  PROPRIOS </v>
          </cell>
          <cell r="AC9948" t="str">
            <v xml:space="preserve">AMAZONAS </v>
          </cell>
          <cell r="AD9948"/>
          <cell r="AE9948">
            <v>43706</v>
          </cell>
          <cell r="AF9948"/>
          <cell r="AG9948"/>
          <cell r="AH9948" t="str">
            <v xml:space="preserve">RECURSOS  PROPRIOS </v>
          </cell>
          <cell r="AI9948" t="str">
            <v xml:space="preserve">RECURSOS  PROPRIOS </v>
          </cell>
          <cell r="AJ9948" t="str">
            <v>Simplific Pavarini (CCB BB)</v>
          </cell>
        </row>
        <row r="9949">
          <cell r="S9949" t="str">
            <v>9BD57834FLY359408</v>
          </cell>
          <cell r="T9949">
            <v>4551362</v>
          </cell>
          <cell r="U9949">
            <v>43690</v>
          </cell>
          <cell r="V9949">
            <v>51319.6</v>
          </cell>
          <cell r="W9949" t="str">
            <v>FATURADO</v>
          </cell>
          <cell r="X9949" t="str">
            <v>AGOSTO</v>
          </cell>
          <cell r="Y9949" t="str">
            <v>2019/2020</v>
          </cell>
          <cell r="Z9949">
            <v>43720</v>
          </cell>
          <cell r="AA9949">
            <v>43720</v>
          </cell>
          <cell r="AB9949" t="str">
            <v xml:space="preserve">RECURSOS  PROPRIOS </v>
          </cell>
          <cell r="AC9949" t="str">
            <v xml:space="preserve">AMAZONAS </v>
          </cell>
          <cell r="AD9949"/>
          <cell r="AE9949">
            <v>43706</v>
          </cell>
          <cell r="AF9949"/>
          <cell r="AG9949"/>
          <cell r="AH9949" t="str">
            <v xml:space="preserve">RECURSOS  PROPRIOS </v>
          </cell>
          <cell r="AI9949" t="str">
            <v xml:space="preserve">RECURSOS  PROPRIOS </v>
          </cell>
          <cell r="AJ9949" t="str">
            <v>Simplific Pavarini (CCB BB)</v>
          </cell>
        </row>
        <row r="9950">
          <cell r="S9950" t="str">
            <v>9BD57834FLY359420</v>
          </cell>
          <cell r="T9950">
            <v>4551363</v>
          </cell>
          <cell r="U9950">
            <v>43690</v>
          </cell>
          <cell r="V9950">
            <v>51319.6</v>
          </cell>
          <cell r="W9950" t="str">
            <v>FATURADO</v>
          </cell>
          <cell r="X9950" t="str">
            <v>AGOSTO</v>
          </cell>
          <cell r="Y9950" t="str">
            <v>2019/2020</v>
          </cell>
          <cell r="Z9950">
            <v>43720</v>
          </cell>
          <cell r="AA9950">
            <v>43720</v>
          </cell>
          <cell r="AB9950" t="str">
            <v xml:space="preserve">RECURSOS  PROPRIOS </v>
          </cell>
          <cell r="AC9950" t="str">
            <v xml:space="preserve">AMAZONAS </v>
          </cell>
          <cell r="AD9950"/>
          <cell r="AE9950">
            <v>43706</v>
          </cell>
          <cell r="AF9950"/>
          <cell r="AG9950"/>
          <cell r="AH9950" t="str">
            <v xml:space="preserve">RECURSOS  PROPRIOS </v>
          </cell>
          <cell r="AI9950" t="str">
            <v xml:space="preserve">RECURSOS  PROPRIOS </v>
          </cell>
          <cell r="AJ9950" t="str">
            <v>Simplific Pavarini (CCB BB)</v>
          </cell>
        </row>
        <row r="9951">
          <cell r="S9951" t="str">
            <v>9BD57824FLY362282</v>
          </cell>
          <cell r="T9951">
            <v>4551364</v>
          </cell>
          <cell r="U9951">
            <v>43690</v>
          </cell>
          <cell r="V9951">
            <v>49279.59</v>
          </cell>
          <cell r="W9951" t="str">
            <v>FATURADO</v>
          </cell>
          <cell r="X9951" t="str">
            <v>AGOSTO</v>
          </cell>
          <cell r="Y9951" t="str">
            <v>2019/2020</v>
          </cell>
          <cell r="Z9951">
            <v>43720</v>
          </cell>
          <cell r="AA9951">
            <v>43720</v>
          </cell>
          <cell r="AB9951" t="str">
            <v xml:space="preserve">RECURSOS  PROPRIOS </v>
          </cell>
          <cell r="AC9951" t="str">
            <v>AMAZONAS</v>
          </cell>
          <cell r="AD9951"/>
          <cell r="AE9951">
            <v>43706</v>
          </cell>
          <cell r="AF9951"/>
          <cell r="AG9951"/>
          <cell r="AH9951" t="str">
            <v xml:space="preserve">RECURSOS  PROPRIOS </v>
          </cell>
          <cell r="AI9951" t="str">
            <v xml:space="preserve">RECURSOS  PROPRIOS </v>
          </cell>
          <cell r="AJ9951" t="str">
            <v>Simplific Pavarini (CCB BB)</v>
          </cell>
        </row>
        <row r="9952">
          <cell r="S9952" t="str">
            <v>9BD57824FLY362349</v>
          </cell>
          <cell r="T9952">
            <v>4551365</v>
          </cell>
          <cell r="U9952">
            <v>43690</v>
          </cell>
          <cell r="V9952">
            <v>49279.59</v>
          </cell>
          <cell r="W9952" t="str">
            <v>FATURADO</v>
          </cell>
          <cell r="X9952" t="str">
            <v>AGOSTO</v>
          </cell>
          <cell r="Y9952" t="str">
            <v>2019/2020</v>
          </cell>
          <cell r="Z9952">
            <v>43720</v>
          </cell>
          <cell r="AA9952">
            <v>43720</v>
          </cell>
          <cell r="AB9952" t="str">
            <v xml:space="preserve">RECURSOS  PROPRIOS </v>
          </cell>
          <cell r="AC9952" t="str">
            <v>AMAZONAS</v>
          </cell>
          <cell r="AD9952"/>
          <cell r="AE9952">
            <v>43706</v>
          </cell>
          <cell r="AF9952"/>
          <cell r="AG9952"/>
          <cell r="AH9952" t="str">
            <v xml:space="preserve">RECURSOS  PROPRIOS </v>
          </cell>
          <cell r="AI9952" t="str">
            <v xml:space="preserve">RECURSOS  PROPRIOS </v>
          </cell>
          <cell r="AJ9952" t="str">
            <v>Simplific Pavarini (CCB BB)</v>
          </cell>
        </row>
        <row r="9953">
          <cell r="S9953" t="str">
            <v>9BD57824FLY362486</v>
          </cell>
          <cell r="T9953">
            <v>4551366</v>
          </cell>
          <cell r="U9953">
            <v>43690</v>
          </cell>
          <cell r="V9953">
            <v>49279.59</v>
          </cell>
          <cell r="W9953" t="str">
            <v>FATURADO</v>
          </cell>
          <cell r="X9953" t="str">
            <v>AGOSTO</v>
          </cell>
          <cell r="Y9953" t="str">
            <v>2019/2020</v>
          </cell>
          <cell r="Z9953">
            <v>43720</v>
          </cell>
          <cell r="AA9953">
            <v>43720</v>
          </cell>
          <cell r="AB9953" t="str">
            <v xml:space="preserve">RECURSOS  PROPRIOS </v>
          </cell>
          <cell r="AC9953" t="str">
            <v>AMAZONAS</v>
          </cell>
          <cell r="AD9953"/>
          <cell r="AE9953">
            <v>43706</v>
          </cell>
          <cell r="AF9953"/>
          <cell r="AG9953"/>
          <cell r="AH9953" t="str">
            <v xml:space="preserve">RECURSOS  PROPRIOS </v>
          </cell>
          <cell r="AI9953" t="str">
            <v xml:space="preserve">RECURSOS  PROPRIOS </v>
          </cell>
          <cell r="AJ9953" t="str">
            <v>Simplific Pavarini (CCB BB)</v>
          </cell>
        </row>
        <row r="9954">
          <cell r="S9954" t="str">
            <v>9BD57824FLY362643</v>
          </cell>
          <cell r="T9954">
            <v>4551367</v>
          </cell>
          <cell r="U9954">
            <v>43690</v>
          </cell>
          <cell r="V9954">
            <v>49279.59</v>
          </cell>
          <cell r="W9954" t="str">
            <v>FATURADO</v>
          </cell>
          <cell r="X9954" t="str">
            <v>AGOSTO</v>
          </cell>
          <cell r="Y9954" t="str">
            <v>2019/2020</v>
          </cell>
          <cell r="Z9954">
            <v>43720</v>
          </cell>
          <cell r="AA9954">
            <v>43720</v>
          </cell>
          <cell r="AB9954" t="str">
            <v xml:space="preserve">RECURSOS  PROPRIOS </v>
          </cell>
          <cell r="AC9954" t="str">
            <v>AMAZONAS</v>
          </cell>
          <cell r="AD9954"/>
          <cell r="AE9954">
            <v>43706</v>
          </cell>
          <cell r="AF9954"/>
          <cell r="AG9954"/>
          <cell r="AH9954" t="str">
            <v xml:space="preserve">RECURSOS  PROPRIOS </v>
          </cell>
          <cell r="AI9954" t="str">
            <v xml:space="preserve">RECURSOS  PROPRIOS </v>
          </cell>
          <cell r="AJ9954" t="str">
            <v>Simplific Pavarini (CCB BB)</v>
          </cell>
        </row>
        <row r="9955">
          <cell r="S9955" t="str">
            <v>9BD57824FLY362647</v>
          </cell>
          <cell r="T9955">
            <v>4551368</v>
          </cell>
          <cell r="U9955">
            <v>43690</v>
          </cell>
          <cell r="V9955">
            <v>49279.59</v>
          </cell>
          <cell r="W9955" t="str">
            <v>FATURADO</v>
          </cell>
          <cell r="X9955" t="str">
            <v>AGOSTO</v>
          </cell>
          <cell r="Y9955" t="str">
            <v>2019/2020</v>
          </cell>
          <cell r="Z9955">
            <v>43720</v>
          </cell>
          <cell r="AA9955">
            <v>43720</v>
          </cell>
          <cell r="AB9955" t="str">
            <v xml:space="preserve">RECURSOS  PROPRIOS </v>
          </cell>
          <cell r="AC9955" t="str">
            <v>AMAZONAS</v>
          </cell>
          <cell r="AD9955"/>
          <cell r="AE9955">
            <v>43706</v>
          </cell>
          <cell r="AF9955"/>
          <cell r="AG9955"/>
          <cell r="AH9955" t="str">
            <v xml:space="preserve">RECURSOS  PROPRIOS </v>
          </cell>
          <cell r="AI9955" t="str">
            <v xml:space="preserve">RECURSOS  PROPRIOS </v>
          </cell>
          <cell r="AJ9955" t="str">
            <v>Simplific Pavarini (CCB BB)</v>
          </cell>
        </row>
        <row r="9956">
          <cell r="S9956" t="str">
            <v>9BD57824FLY362650</v>
          </cell>
          <cell r="T9956">
            <v>4551369</v>
          </cell>
          <cell r="U9956">
            <v>43690</v>
          </cell>
          <cell r="V9956">
            <v>49279.59</v>
          </cell>
          <cell r="W9956" t="str">
            <v>FATURADO</v>
          </cell>
          <cell r="X9956" t="str">
            <v>AGOSTO</v>
          </cell>
          <cell r="Y9956" t="str">
            <v>2019/2020</v>
          </cell>
          <cell r="Z9956">
            <v>43720</v>
          </cell>
          <cell r="AA9956">
            <v>43720</v>
          </cell>
          <cell r="AB9956" t="str">
            <v xml:space="preserve">RECURSOS  PROPRIOS </v>
          </cell>
          <cell r="AC9956" t="str">
            <v>AMAZONAS</v>
          </cell>
          <cell r="AD9956"/>
          <cell r="AE9956">
            <v>43706</v>
          </cell>
          <cell r="AF9956"/>
          <cell r="AG9956"/>
          <cell r="AH9956" t="str">
            <v xml:space="preserve">RECURSOS  PROPRIOS </v>
          </cell>
          <cell r="AI9956" t="str">
            <v xml:space="preserve">RECURSOS  PROPRIOS </v>
          </cell>
          <cell r="AJ9956" t="str">
            <v>Simplific Pavarini (CCB BB)</v>
          </cell>
        </row>
        <row r="9957">
          <cell r="S9957" t="str">
            <v>9BD57824FLY362660</v>
          </cell>
          <cell r="T9957">
            <v>4551370</v>
          </cell>
          <cell r="U9957">
            <v>43690</v>
          </cell>
          <cell r="V9957">
            <v>49279.59</v>
          </cell>
          <cell r="W9957" t="str">
            <v>FATURADO</v>
          </cell>
          <cell r="X9957" t="str">
            <v>AGOSTO</v>
          </cell>
          <cell r="Y9957" t="str">
            <v>2019/2020</v>
          </cell>
          <cell r="Z9957">
            <v>43720</v>
          </cell>
          <cell r="AA9957">
            <v>43720</v>
          </cell>
          <cell r="AB9957" t="str">
            <v xml:space="preserve">RECURSOS  PROPRIOS </v>
          </cell>
          <cell r="AC9957" t="str">
            <v>AMAZONAS</v>
          </cell>
          <cell r="AD9957"/>
          <cell r="AE9957">
            <v>43706</v>
          </cell>
          <cell r="AF9957"/>
          <cell r="AG9957"/>
          <cell r="AH9957" t="str">
            <v xml:space="preserve">RECURSOS  PROPRIOS </v>
          </cell>
          <cell r="AI9957" t="str">
            <v xml:space="preserve">RECURSOS  PROPRIOS </v>
          </cell>
          <cell r="AJ9957" t="str">
            <v>Simplific Pavarini (CCB BB)</v>
          </cell>
        </row>
        <row r="9958">
          <cell r="S9958" t="str">
            <v>9BD57824FLY362667</v>
          </cell>
          <cell r="T9958">
            <v>4551371</v>
          </cell>
          <cell r="U9958">
            <v>43690</v>
          </cell>
          <cell r="V9958">
            <v>49279.59</v>
          </cell>
          <cell r="W9958" t="str">
            <v>FATURADO</v>
          </cell>
          <cell r="X9958" t="str">
            <v>AGOSTO</v>
          </cell>
          <cell r="Y9958" t="str">
            <v>2019/2020</v>
          </cell>
          <cell r="Z9958">
            <v>43720</v>
          </cell>
          <cell r="AA9958">
            <v>43720</v>
          </cell>
          <cell r="AB9958" t="str">
            <v xml:space="preserve">RECURSOS  PROPRIOS </v>
          </cell>
          <cell r="AC9958" t="str">
            <v>AMAZONAS</v>
          </cell>
          <cell r="AD9958"/>
          <cell r="AE9958">
            <v>43706</v>
          </cell>
          <cell r="AF9958"/>
          <cell r="AG9958"/>
          <cell r="AH9958" t="str">
            <v xml:space="preserve">RECURSOS  PROPRIOS </v>
          </cell>
          <cell r="AI9958" t="str">
            <v xml:space="preserve">RECURSOS  PROPRIOS </v>
          </cell>
          <cell r="AJ9958" t="str">
            <v>Simplific Pavarini (CCB BB)</v>
          </cell>
        </row>
        <row r="9959">
          <cell r="S9959" t="str">
            <v>9BD57824FLY363018</v>
          </cell>
          <cell r="T9959">
            <v>4551372</v>
          </cell>
          <cell r="U9959">
            <v>43690</v>
          </cell>
          <cell r="V9959">
            <v>49279.59</v>
          </cell>
          <cell r="W9959" t="str">
            <v>FATURADO</v>
          </cell>
          <cell r="X9959" t="str">
            <v>AGOSTO</v>
          </cell>
          <cell r="Y9959" t="str">
            <v>2019/2020</v>
          </cell>
          <cell r="Z9959">
            <v>43720</v>
          </cell>
          <cell r="AA9959">
            <v>43720</v>
          </cell>
          <cell r="AB9959" t="str">
            <v xml:space="preserve">RECURSOS  PROPRIOS </v>
          </cell>
          <cell r="AC9959" t="str">
            <v>AMAZONAS</v>
          </cell>
          <cell r="AD9959"/>
          <cell r="AE9959">
            <v>43706</v>
          </cell>
          <cell r="AF9959"/>
          <cell r="AG9959"/>
          <cell r="AH9959" t="str">
            <v xml:space="preserve">RECURSOS  PROPRIOS </v>
          </cell>
          <cell r="AI9959" t="str">
            <v xml:space="preserve">RECURSOS  PROPRIOS </v>
          </cell>
          <cell r="AJ9959" t="str">
            <v>Simplific Pavarini (CCB BB)</v>
          </cell>
        </row>
        <row r="9960">
          <cell r="S9960" t="str">
            <v>9BD57824FLY363020</v>
          </cell>
          <cell r="T9960">
            <v>4551373</v>
          </cell>
          <cell r="U9960">
            <v>43690</v>
          </cell>
          <cell r="V9960">
            <v>49279.59</v>
          </cell>
          <cell r="W9960" t="str">
            <v>FATURADO</v>
          </cell>
          <cell r="X9960" t="str">
            <v>AGOSTO</v>
          </cell>
          <cell r="Y9960" t="str">
            <v>2019/2020</v>
          </cell>
          <cell r="Z9960">
            <v>43720</v>
          </cell>
          <cell r="AA9960">
            <v>43720</v>
          </cell>
          <cell r="AB9960" t="str">
            <v xml:space="preserve">RECURSOS  PROPRIOS </v>
          </cell>
          <cell r="AC9960" t="str">
            <v>AMAZONAS</v>
          </cell>
          <cell r="AD9960"/>
          <cell r="AE9960">
            <v>43706</v>
          </cell>
          <cell r="AF9960"/>
          <cell r="AG9960"/>
          <cell r="AH9960" t="str">
            <v xml:space="preserve">RECURSOS  PROPRIOS </v>
          </cell>
          <cell r="AI9960" t="str">
            <v xml:space="preserve">RECURSOS  PROPRIOS </v>
          </cell>
          <cell r="AJ9960" t="str">
            <v>Simplific Pavarini (CCB BB)</v>
          </cell>
        </row>
        <row r="9961">
          <cell r="S9961" t="str">
            <v>9BD57824FLY363026</v>
          </cell>
          <cell r="T9961">
            <v>4551374</v>
          </cell>
          <cell r="U9961">
            <v>43690</v>
          </cell>
          <cell r="V9961">
            <v>49279.59</v>
          </cell>
          <cell r="W9961" t="str">
            <v>FATURADO</v>
          </cell>
          <cell r="X9961" t="str">
            <v>AGOSTO</v>
          </cell>
          <cell r="Y9961" t="str">
            <v>2019/2020</v>
          </cell>
          <cell r="Z9961">
            <v>43720</v>
          </cell>
          <cell r="AA9961">
            <v>43720</v>
          </cell>
          <cell r="AB9961" t="str">
            <v xml:space="preserve">RECURSOS  PROPRIOS </v>
          </cell>
          <cell r="AC9961" t="str">
            <v>AMAZONAS</v>
          </cell>
          <cell r="AD9961"/>
          <cell r="AE9961">
            <v>43706</v>
          </cell>
          <cell r="AF9961"/>
          <cell r="AG9961"/>
          <cell r="AH9961" t="str">
            <v xml:space="preserve">RECURSOS  PROPRIOS </v>
          </cell>
          <cell r="AI9961" t="str">
            <v xml:space="preserve">RECURSOS  PROPRIOS </v>
          </cell>
          <cell r="AJ9961" t="str">
            <v>Simplific Pavarini (CCB BB)</v>
          </cell>
        </row>
        <row r="9962">
          <cell r="S9962" t="str">
            <v>9BD1196GDL1153571</v>
          </cell>
          <cell r="T9962">
            <v>4560559</v>
          </cell>
          <cell r="U9962">
            <v>43698</v>
          </cell>
          <cell r="V9962">
            <v>70662.59</v>
          </cell>
          <cell r="W9962" t="str">
            <v>FATURADO</v>
          </cell>
          <cell r="X9962" t="str">
            <v xml:space="preserve">AGOSTO </v>
          </cell>
          <cell r="Y9962" t="str">
            <v>2019/2020</v>
          </cell>
          <cell r="Z9962">
            <v>43728</v>
          </cell>
          <cell r="AA9962">
            <v>43731</v>
          </cell>
          <cell r="AB9962" t="str">
            <v xml:space="preserve">RECURSOS PROPRIOS </v>
          </cell>
          <cell r="AC9962" t="str">
            <v>AMAZONAS</v>
          </cell>
          <cell r="AD9962"/>
          <cell r="AE9962">
            <v>43713</v>
          </cell>
          <cell r="AF9962"/>
          <cell r="AG9962"/>
          <cell r="AH9962" t="str">
            <v xml:space="preserve">RECURSOS PROPRIOS </v>
          </cell>
          <cell r="AI9962" t="str">
            <v xml:space="preserve">RECURSOS PROPRIOS </v>
          </cell>
          <cell r="AJ9962" t="str">
            <v>RESERVADO  BANCO SAFRA 7MM</v>
          </cell>
        </row>
        <row r="9963">
          <cell r="S9963" t="str">
            <v>9BD1196GDL1153766</v>
          </cell>
          <cell r="T9963">
            <v>4563397</v>
          </cell>
          <cell r="U9963">
            <v>43700</v>
          </cell>
          <cell r="V9963">
            <v>70662.59</v>
          </cell>
          <cell r="W9963" t="str">
            <v>FATURADO</v>
          </cell>
          <cell r="X9963" t="str">
            <v>AGOSTO</v>
          </cell>
          <cell r="Y9963" t="str">
            <v>2019/2020</v>
          </cell>
          <cell r="Z9963">
            <v>43731</v>
          </cell>
          <cell r="AA9963">
            <v>43731</v>
          </cell>
          <cell r="AB9963" t="str">
            <v xml:space="preserve">RECURSOS PROPRIOS </v>
          </cell>
          <cell r="AC9963" t="str">
            <v>AMAZONAS</v>
          </cell>
          <cell r="AD9963"/>
          <cell r="AE9963">
            <v>43724</v>
          </cell>
          <cell r="AF9963"/>
          <cell r="AG9963"/>
          <cell r="AH9963" t="str">
            <v xml:space="preserve">RECURSOS PROPRIOS </v>
          </cell>
          <cell r="AI9963" t="str">
            <v xml:space="preserve">RECURSOS PROPRIOS </v>
          </cell>
          <cell r="AJ9963" t="str">
            <v>BB PAVARINI</v>
          </cell>
        </row>
        <row r="9964">
          <cell r="S9964" t="str">
            <v>9BD1196GDL1153862</v>
          </cell>
          <cell r="T9964">
            <v>4567188</v>
          </cell>
          <cell r="U9964">
            <v>43704</v>
          </cell>
          <cell r="V9964">
            <v>70662.59</v>
          </cell>
          <cell r="W9964" t="str">
            <v>FATURADO</v>
          </cell>
          <cell r="X9964" t="str">
            <v>AGOSTO</v>
          </cell>
          <cell r="Y9964" t="str">
            <v>2019/2020</v>
          </cell>
          <cell r="Z9964">
            <v>43734</v>
          </cell>
          <cell r="AA9964">
            <v>43735</v>
          </cell>
          <cell r="AB9964" t="str">
            <v xml:space="preserve">RECURSOS PROPRIOS </v>
          </cell>
          <cell r="AC9964" t="str">
            <v>AMAZONAS</v>
          </cell>
          <cell r="AD9964"/>
          <cell r="AE9964">
            <v>43724</v>
          </cell>
          <cell r="AF9964"/>
          <cell r="AG9964"/>
          <cell r="AH9964" t="str">
            <v xml:space="preserve">RECURSOS PROPRIOS </v>
          </cell>
          <cell r="AI9964" t="str">
            <v xml:space="preserve">RECURSOS PROPRIOS </v>
          </cell>
          <cell r="AJ9964" t="str">
            <v>BB PAVARINI</v>
          </cell>
        </row>
        <row r="9965">
          <cell r="S9965" t="str">
            <v>9BD1196GDL1153431</v>
          </cell>
          <cell r="T9965">
            <v>4567300</v>
          </cell>
          <cell r="U9965">
            <v>43704</v>
          </cell>
          <cell r="V9965">
            <v>70662.59</v>
          </cell>
          <cell r="W9965" t="str">
            <v>FATURADO</v>
          </cell>
          <cell r="X9965" t="str">
            <v>AGOSTO</v>
          </cell>
          <cell r="Y9965" t="str">
            <v>2019/2020</v>
          </cell>
          <cell r="Z9965">
            <v>43735</v>
          </cell>
          <cell r="AA9965">
            <v>43735</v>
          </cell>
          <cell r="AB9965" t="str">
            <v xml:space="preserve">RECURSOS PROPRIOS </v>
          </cell>
          <cell r="AC9965" t="str">
            <v>AMAZONAS</v>
          </cell>
          <cell r="AD9965"/>
          <cell r="AE9965">
            <v>43724</v>
          </cell>
          <cell r="AF9965"/>
          <cell r="AG9965"/>
          <cell r="AH9965" t="str">
            <v xml:space="preserve">RECURSOS PROPRIOS </v>
          </cell>
          <cell r="AI9965" t="str">
            <v xml:space="preserve">RECURSOS PROPRIOS </v>
          </cell>
          <cell r="AJ9965" t="str">
            <v>BB PAVARINI</v>
          </cell>
        </row>
        <row r="9966">
          <cell r="S9966" t="str">
            <v>9BD1196GDL1153441</v>
          </cell>
          <cell r="T9966">
            <v>4567301</v>
          </cell>
          <cell r="U9966">
            <v>43704</v>
          </cell>
          <cell r="V9966">
            <v>70662.59</v>
          </cell>
          <cell r="W9966" t="str">
            <v>FATURADO</v>
          </cell>
          <cell r="X9966" t="str">
            <v>AGOSTO</v>
          </cell>
          <cell r="Y9966" t="str">
            <v>2019/2020</v>
          </cell>
          <cell r="Z9966">
            <v>43735</v>
          </cell>
          <cell r="AA9966">
            <v>43735</v>
          </cell>
          <cell r="AB9966" t="str">
            <v xml:space="preserve">RECURSOS PROPRIOS </v>
          </cell>
          <cell r="AC9966" t="str">
            <v>AMAZONAS</v>
          </cell>
          <cell r="AD9966"/>
          <cell r="AE9966">
            <v>43724</v>
          </cell>
          <cell r="AF9966"/>
          <cell r="AG9966"/>
          <cell r="AH9966" t="str">
            <v xml:space="preserve">RECURSOS PROPRIOS </v>
          </cell>
          <cell r="AI9966" t="str">
            <v xml:space="preserve">RECURSOS PROPRIOS </v>
          </cell>
          <cell r="AJ9966" t="str">
            <v>BB PAVARINI</v>
          </cell>
        </row>
        <row r="9967">
          <cell r="S9967" t="str">
            <v>9BD1196GDL1153444</v>
          </cell>
          <cell r="T9967">
            <v>4567302</v>
          </cell>
          <cell r="U9967">
            <v>43704</v>
          </cell>
          <cell r="V9967">
            <v>70662.59</v>
          </cell>
          <cell r="W9967" t="str">
            <v>FATURADO</v>
          </cell>
          <cell r="X9967" t="str">
            <v>AGOSTO</v>
          </cell>
          <cell r="Y9967" t="str">
            <v>2019/2020</v>
          </cell>
          <cell r="Z9967">
            <v>43735</v>
          </cell>
          <cell r="AA9967">
            <v>43735</v>
          </cell>
          <cell r="AB9967" t="str">
            <v xml:space="preserve">RECURSOS PROPRIOS </v>
          </cell>
          <cell r="AC9967" t="str">
            <v>AMAZONAS</v>
          </cell>
          <cell r="AD9967"/>
          <cell r="AE9967">
            <v>43724</v>
          </cell>
          <cell r="AF9967"/>
          <cell r="AG9967"/>
          <cell r="AH9967" t="str">
            <v xml:space="preserve">RECURSOS PROPRIOS </v>
          </cell>
          <cell r="AI9967" t="str">
            <v xml:space="preserve">RECURSOS PROPRIOS </v>
          </cell>
          <cell r="AJ9967" t="str">
            <v>BB PAVARINI</v>
          </cell>
        </row>
        <row r="9968">
          <cell r="S9968" t="str">
            <v>9BD1196GDL1153492</v>
          </cell>
          <cell r="T9968">
            <v>4567303</v>
          </cell>
          <cell r="U9968">
            <v>43704</v>
          </cell>
          <cell r="V9968">
            <v>70662.59</v>
          </cell>
          <cell r="W9968" t="str">
            <v>FATURADO</v>
          </cell>
          <cell r="X9968" t="str">
            <v>AGOSTO</v>
          </cell>
          <cell r="Y9968" t="str">
            <v>2019/2020</v>
          </cell>
          <cell r="Z9968">
            <v>43735</v>
          </cell>
          <cell r="AA9968">
            <v>43735</v>
          </cell>
          <cell r="AB9968" t="str">
            <v xml:space="preserve">RECURSOS PROPRIOS </v>
          </cell>
          <cell r="AC9968" t="str">
            <v>AMAZONAS</v>
          </cell>
          <cell r="AD9968"/>
          <cell r="AE9968">
            <v>43724</v>
          </cell>
          <cell r="AF9968"/>
          <cell r="AG9968"/>
          <cell r="AH9968" t="str">
            <v xml:space="preserve">RECURSOS PROPRIOS </v>
          </cell>
          <cell r="AI9968" t="str">
            <v xml:space="preserve">RECURSOS PROPRIOS </v>
          </cell>
          <cell r="AJ9968" t="str">
            <v>BB PAVARINI</v>
          </cell>
        </row>
        <row r="9969">
          <cell r="S9969" t="str">
            <v>9BD1196GDL1153512</v>
          </cell>
          <cell r="T9969">
            <v>4567304</v>
          </cell>
          <cell r="U9969">
            <v>43704</v>
          </cell>
          <cell r="V9969">
            <v>70662.59</v>
          </cell>
          <cell r="W9969" t="str">
            <v>FATURADO</v>
          </cell>
          <cell r="X9969" t="str">
            <v>AGOSTO</v>
          </cell>
          <cell r="Y9969" t="str">
            <v>2019/2020</v>
          </cell>
          <cell r="Z9969">
            <v>43735</v>
          </cell>
          <cell r="AA9969">
            <v>43735</v>
          </cell>
          <cell r="AB9969" t="str">
            <v xml:space="preserve">RECURSOS PROPRIOS </v>
          </cell>
          <cell r="AC9969" t="str">
            <v>AMAZONAS</v>
          </cell>
          <cell r="AD9969"/>
          <cell r="AE9969">
            <v>43724</v>
          </cell>
          <cell r="AF9969"/>
          <cell r="AG9969"/>
          <cell r="AH9969" t="str">
            <v xml:space="preserve">RECURSOS PROPRIOS </v>
          </cell>
          <cell r="AI9969" t="str">
            <v xml:space="preserve">RECURSOS PROPRIOS </v>
          </cell>
          <cell r="AJ9969" t="str">
            <v>BB PAVARINI</v>
          </cell>
        </row>
        <row r="9970">
          <cell r="S9970" t="str">
            <v>9BD1196GDL1153550</v>
          </cell>
          <cell r="T9970">
            <v>4567305</v>
          </cell>
          <cell r="U9970">
            <v>43704</v>
          </cell>
          <cell r="V9970">
            <v>70662.59</v>
          </cell>
          <cell r="W9970" t="str">
            <v>FATURADO</v>
          </cell>
          <cell r="X9970" t="str">
            <v>AGOSTO</v>
          </cell>
          <cell r="Y9970" t="str">
            <v>2019/2020</v>
          </cell>
          <cell r="Z9970">
            <v>43735</v>
          </cell>
          <cell r="AA9970">
            <v>43735</v>
          </cell>
          <cell r="AB9970" t="str">
            <v xml:space="preserve">RECURSOS PROPRIOS </v>
          </cell>
          <cell r="AC9970" t="str">
            <v>AMAZONAS</v>
          </cell>
          <cell r="AD9970"/>
          <cell r="AE9970">
            <v>43724</v>
          </cell>
          <cell r="AF9970"/>
          <cell r="AG9970"/>
          <cell r="AH9970" t="str">
            <v xml:space="preserve">RECURSOS PROPRIOS </v>
          </cell>
          <cell r="AI9970" t="str">
            <v xml:space="preserve">RECURSOS PROPRIOS </v>
          </cell>
          <cell r="AJ9970" t="str">
            <v>BB PAVARINI</v>
          </cell>
        </row>
        <row r="9971">
          <cell r="S9971" t="str">
            <v>9BD1196GDL1153580</v>
          </cell>
          <cell r="T9971">
            <v>4567306</v>
          </cell>
          <cell r="U9971">
            <v>43704</v>
          </cell>
          <cell r="V9971">
            <v>70662.59</v>
          </cell>
          <cell r="W9971" t="str">
            <v>FATURADO</v>
          </cell>
          <cell r="X9971" t="str">
            <v>AGOSTO</v>
          </cell>
          <cell r="Y9971" t="str">
            <v>2019/2020</v>
          </cell>
          <cell r="Z9971">
            <v>43735</v>
          </cell>
          <cell r="AA9971">
            <v>43735</v>
          </cell>
          <cell r="AB9971" t="str">
            <v xml:space="preserve">RECURSOS PROPRIOS </v>
          </cell>
          <cell r="AC9971" t="str">
            <v>AMAZONAS</v>
          </cell>
          <cell r="AD9971"/>
          <cell r="AE9971">
            <v>43724</v>
          </cell>
          <cell r="AF9971"/>
          <cell r="AG9971"/>
          <cell r="AH9971" t="str">
            <v xml:space="preserve">RECURSOS PROPRIOS </v>
          </cell>
          <cell r="AI9971" t="str">
            <v xml:space="preserve">RECURSOS PROPRIOS </v>
          </cell>
          <cell r="AJ9971" t="str">
            <v>BB PAVARINI</v>
          </cell>
        </row>
        <row r="9972">
          <cell r="S9972" t="str">
            <v>9BD1196GDL1153581</v>
          </cell>
          <cell r="T9972">
            <v>4567307</v>
          </cell>
          <cell r="U9972">
            <v>43704</v>
          </cell>
          <cell r="V9972">
            <v>70662.59</v>
          </cell>
          <cell r="W9972" t="str">
            <v>FATURADO</v>
          </cell>
          <cell r="X9972" t="str">
            <v>AGOSTO</v>
          </cell>
          <cell r="Y9972" t="str">
            <v>2019/2020</v>
          </cell>
          <cell r="Z9972">
            <v>43735</v>
          </cell>
          <cell r="AA9972">
            <v>43735</v>
          </cell>
          <cell r="AB9972" t="str">
            <v xml:space="preserve">RECURSOS PROPRIOS </v>
          </cell>
          <cell r="AC9972" t="str">
            <v>AMAZONAS</v>
          </cell>
          <cell r="AD9972"/>
          <cell r="AE9972">
            <v>43724</v>
          </cell>
          <cell r="AF9972"/>
          <cell r="AG9972"/>
          <cell r="AH9972" t="str">
            <v xml:space="preserve">RECURSOS PROPRIOS </v>
          </cell>
          <cell r="AI9972" t="str">
            <v xml:space="preserve">RECURSOS PROPRIOS </v>
          </cell>
          <cell r="AJ9972" t="str">
            <v>BB PAVARINI</v>
          </cell>
        </row>
        <row r="9973">
          <cell r="S9973" t="str">
            <v>9BD1196GDL1153586</v>
          </cell>
          <cell r="T9973">
            <v>4567308</v>
          </cell>
          <cell r="U9973">
            <v>43704</v>
          </cell>
          <cell r="V9973">
            <v>70662.59</v>
          </cell>
          <cell r="W9973" t="str">
            <v>FATURADO</v>
          </cell>
          <cell r="X9973" t="str">
            <v>AGOSTO</v>
          </cell>
          <cell r="Y9973" t="str">
            <v>2019/2020</v>
          </cell>
          <cell r="Z9973">
            <v>43735</v>
          </cell>
          <cell r="AA9973">
            <v>43735</v>
          </cell>
          <cell r="AB9973" t="str">
            <v xml:space="preserve">RECURSOS PROPRIOS </v>
          </cell>
          <cell r="AC9973" t="str">
            <v>AMAZONAS</v>
          </cell>
          <cell r="AD9973"/>
          <cell r="AE9973">
            <v>43724</v>
          </cell>
          <cell r="AF9973"/>
          <cell r="AG9973"/>
          <cell r="AH9973" t="str">
            <v xml:space="preserve">RECURSOS PROPRIOS </v>
          </cell>
          <cell r="AI9973" t="str">
            <v xml:space="preserve">RECURSOS PROPRIOS </v>
          </cell>
          <cell r="AJ9973" t="str">
            <v>BB PAVARINI</v>
          </cell>
        </row>
        <row r="9974">
          <cell r="S9974" t="str">
            <v>9BD1196GDL1153592</v>
          </cell>
          <cell r="T9974">
            <v>4567309</v>
          </cell>
          <cell r="U9974">
            <v>43704</v>
          </cell>
          <cell r="V9974">
            <v>70662.59</v>
          </cell>
          <cell r="W9974" t="str">
            <v>FATURADO</v>
          </cell>
          <cell r="X9974" t="str">
            <v>AGOSTO</v>
          </cell>
          <cell r="Y9974" t="str">
            <v>2019/2020</v>
          </cell>
          <cell r="Z9974">
            <v>43735</v>
          </cell>
          <cell r="AA9974">
            <v>43735</v>
          </cell>
          <cell r="AB9974" t="str">
            <v xml:space="preserve">RECURSOS PROPRIOS </v>
          </cell>
          <cell r="AC9974" t="str">
            <v>AMAZONAS</v>
          </cell>
          <cell r="AD9974"/>
          <cell r="AE9974">
            <v>43724</v>
          </cell>
          <cell r="AF9974"/>
          <cell r="AG9974"/>
          <cell r="AH9974" t="str">
            <v xml:space="preserve">RECURSOS PROPRIOS </v>
          </cell>
          <cell r="AI9974" t="str">
            <v xml:space="preserve">RECURSOS PROPRIOS </v>
          </cell>
          <cell r="AJ9974" t="str">
            <v>BB PAVARINI</v>
          </cell>
        </row>
        <row r="9975">
          <cell r="S9975" t="str">
            <v>9BD1196GDL1153639</v>
          </cell>
          <cell r="T9975">
            <v>4567310</v>
          </cell>
          <cell r="U9975">
            <v>43704</v>
          </cell>
          <cell r="V9975">
            <v>70662.59</v>
          </cell>
          <cell r="W9975" t="str">
            <v>FATURADO</v>
          </cell>
          <cell r="X9975" t="str">
            <v>AGOSTO</v>
          </cell>
          <cell r="Y9975" t="str">
            <v>2019/2020</v>
          </cell>
          <cell r="Z9975">
            <v>43735</v>
          </cell>
          <cell r="AA9975">
            <v>43731</v>
          </cell>
          <cell r="AB9975" t="str">
            <v xml:space="preserve">RECURSOS PROPRIOS </v>
          </cell>
          <cell r="AC9975" t="str">
            <v>AMAZONAS</v>
          </cell>
          <cell r="AD9975"/>
          <cell r="AE9975">
            <v>43724</v>
          </cell>
          <cell r="AF9975"/>
          <cell r="AG9975"/>
          <cell r="AH9975" t="str">
            <v xml:space="preserve">RECURSOS PROPRIOS </v>
          </cell>
          <cell r="AI9975" t="str">
            <v xml:space="preserve">RECURSOS PROPRIOS </v>
          </cell>
          <cell r="AJ9975" t="str">
            <v>RESERVADO  BANCO SAFRA 7MM</v>
          </cell>
        </row>
        <row r="9976">
          <cell r="S9976" t="str">
            <v>9BD57834FLY359601</v>
          </cell>
          <cell r="T9976">
            <v>4551376</v>
          </cell>
          <cell r="U9976">
            <v>43690</v>
          </cell>
          <cell r="V9976">
            <v>50361.11</v>
          </cell>
          <cell r="W9976" t="str">
            <v>FATURADO</v>
          </cell>
          <cell r="X9976" t="str">
            <v>AGOSTO</v>
          </cell>
          <cell r="Y9976" t="str">
            <v>2019/2020</v>
          </cell>
          <cell r="Z9976">
            <v>43720</v>
          </cell>
          <cell r="AA9976">
            <v>43720</v>
          </cell>
          <cell r="AB9976" t="str">
            <v xml:space="preserve">RECURSOS PROPRIOS </v>
          </cell>
          <cell r="AC9976" t="str">
            <v>PDI</v>
          </cell>
          <cell r="AD9976"/>
          <cell r="AE9976">
            <v>43706</v>
          </cell>
          <cell r="AF9976"/>
          <cell r="AG9976"/>
          <cell r="AH9976" t="str">
            <v xml:space="preserve">RECURSOS  PROPRIOS </v>
          </cell>
          <cell r="AI9976" t="str">
            <v xml:space="preserve">RECURSOS  PROPRIOS </v>
          </cell>
          <cell r="AJ9976" t="str">
            <v>NOVOS ENTRANTES</v>
          </cell>
        </row>
        <row r="9977">
          <cell r="S9977" t="str">
            <v>9BD57834FLY359607</v>
          </cell>
          <cell r="T9977">
            <v>4551377</v>
          </cell>
          <cell r="U9977">
            <v>43690</v>
          </cell>
          <cell r="V9977">
            <v>50361.11</v>
          </cell>
          <cell r="W9977" t="str">
            <v>FATURADO</v>
          </cell>
          <cell r="X9977" t="str">
            <v>AGOSTO</v>
          </cell>
          <cell r="Y9977" t="str">
            <v>2019/2020</v>
          </cell>
          <cell r="Z9977">
            <v>43720</v>
          </cell>
          <cell r="AA9977">
            <v>43720</v>
          </cell>
          <cell r="AB9977" t="str">
            <v xml:space="preserve">RECURSOS PROPRIOS </v>
          </cell>
          <cell r="AC9977" t="str">
            <v>PDI</v>
          </cell>
          <cell r="AD9977"/>
          <cell r="AE9977">
            <v>43706</v>
          </cell>
          <cell r="AF9977"/>
          <cell r="AG9977"/>
          <cell r="AH9977" t="str">
            <v xml:space="preserve">RECURSOS  PROPRIOS </v>
          </cell>
          <cell r="AI9977" t="str">
            <v xml:space="preserve">RECURSOS  PROPRIOS </v>
          </cell>
          <cell r="AJ9977" t="str">
            <v>NOVOS ENTRANTES</v>
          </cell>
        </row>
        <row r="9978">
          <cell r="S9978" t="str">
            <v>9BD57834FLY359614</v>
          </cell>
          <cell r="T9978">
            <v>4551378</v>
          </cell>
          <cell r="U9978">
            <v>43690</v>
          </cell>
          <cell r="V9978">
            <v>50361.11</v>
          </cell>
          <cell r="W9978" t="str">
            <v>FATURADO</v>
          </cell>
          <cell r="X9978" t="str">
            <v>AGOSTO</v>
          </cell>
          <cell r="Y9978" t="str">
            <v>2019/2020</v>
          </cell>
          <cell r="Z9978">
            <v>43720</v>
          </cell>
          <cell r="AA9978">
            <v>43720</v>
          </cell>
          <cell r="AB9978" t="str">
            <v xml:space="preserve">RECURSOS PROPRIOS </v>
          </cell>
          <cell r="AC9978" t="str">
            <v>PDI</v>
          </cell>
          <cell r="AD9978"/>
          <cell r="AE9978">
            <v>43706</v>
          </cell>
          <cell r="AF9978"/>
          <cell r="AG9978"/>
          <cell r="AH9978" t="str">
            <v xml:space="preserve">RECURSOS  PROPRIOS </v>
          </cell>
          <cell r="AI9978" t="str">
            <v xml:space="preserve">RECURSOS  PROPRIOS </v>
          </cell>
          <cell r="AJ9978" t="str">
            <v>NOVOS ENTRANTES</v>
          </cell>
        </row>
        <row r="9979">
          <cell r="S9979" t="str">
            <v>988675126LKJ71958</v>
          </cell>
          <cell r="T9979">
            <v>789846</v>
          </cell>
          <cell r="U9979">
            <v>43684</v>
          </cell>
          <cell r="V9979">
            <v>130122.29</v>
          </cell>
          <cell r="W9979" t="str">
            <v>FATURADO</v>
          </cell>
          <cell r="X9979" t="str">
            <v>AGOSTO</v>
          </cell>
          <cell r="Y9979" t="str">
            <v>2019/2020</v>
          </cell>
          <cell r="Z9979">
            <v>43714</v>
          </cell>
          <cell r="AA9979">
            <v>43714</v>
          </cell>
          <cell r="AB9979" t="str">
            <v xml:space="preserve">RECURSOS PROPRIOS </v>
          </cell>
          <cell r="AC9979" t="str">
            <v>FIORI JEEP / RETIRO</v>
          </cell>
          <cell r="AD9979"/>
          <cell r="AE9979">
            <v>43700</v>
          </cell>
          <cell r="AF9979"/>
          <cell r="AG9979"/>
          <cell r="AH9979" t="str">
            <v xml:space="preserve">RECURSOS PROPRIOS </v>
          </cell>
          <cell r="AI9979" t="str">
            <v xml:space="preserve">RECURSOS PROPRIOS </v>
          </cell>
          <cell r="AJ9979" t="str">
            <v xml:space="preserve">RECURSOS PROPRIOS </v>
          </cell>
        </row>
        <row r="9980">
          <cell r="S9980" t="str">
            <v>988675126LKJ72707</v>
          </cell>
          <cell r="T9980">
            <v>789847</v>
          </cell>
          <cell r="U9980">
            <v>43684</v>
          </cell>
          <cell r="V9980">
            <v>130122.29</v>
          </cell>
          <cell r="W9980" t="str">
            <v>FATURADO</v>
          </cell>
          <cell r="X9980" t="str">
            <v>AGOSTO</v>
          </cell>
          <cell r="Y9980" t="str">
            <v>2019/2020</v>
          </cell>
          <cell r="Z9980">
            <v>43714</v>
          </cell>
          <cell r="AA9980">
            <v>43714</v>
          </cell>
          <cell r="AB9980" t="str">
            <v xml:space="preserve">RECURSOS PROPRIOS </v>
          </cell>
          <cell r="AC9980" t="str">
            <v>FIORI JEEP / RETIRO</v>
          </cell>
          <cell r="AD9980"/>
          <cell r="AE9980">
            <v>43700</v>
          </cell>
          <cell r="AF9980"/>
          <cell r="AG9980"/>
          <cell r="AH9980" t="str">
            <v xml:space="preserve">RECURSOS PROPRIOS </v>
          </cell>
          <cell r="AI9980" t="str">
            <v xml:space="preserve">RECURSOS PROPRIOS </v>
          </cell>
          <cell r="AJ9980" t="str">
            <v xml:space="preserve">RECURSOS PROPRIOS </v>
          </cell>
        </row>
        <row r="9981">
          <cell r="S9981" t="str">
            <v>988675126LKJ73199</v>
          </cell>
          <cell r="T9981">
            <v>789848</v>
          </cell>
          <cell r="U9981">
            <v>43684</v>
          </cell>
          <cell r="V9981">
            <v>130122.29</v>
          </cell>
          <cell r="W9981" t="str">
            <v>FATURADO</v>
          </cell>
          <cell r="X9981" t="str">
            <v>AGOSTO</v>
          </cell>
          <cell r="Y9981" t="str">
            <v>2019/2020</v>
          </cell>
          <cell r="Z9981">
            <v>43714</v>
          </cell>
          <cell r="AA9981">
            <v>43714</v>
          </cell>
          <cell r="AB9981" t="str">
            <v xml:space="preserve">RECURSOS PROPRIOS </v>
          </cell>
          <cell r="AC9981" t="str">
            <v>FIORI JEEP / RETIRO</v>
          </cell>
          <cell r="AD9981"/>
          <cell r="AE9981">
            <v>43700</v>
          </cell>
          <cell r="AF9981"/>
          <cell r="AG9981"/>
          <cell r="AH9981" t="str">
            <v xml:space="preserve">RECURSOS PROPRIOS </v>
          </cell>
          <cell r="AI9981" t="str">
            <v xml:space="preserve">RECURSOS PROPRIOS </v>
          </cell>
          <cell r="AJ9981" t="str">
            <v xml:space="preserve">RECURSOS PROPRIOS </v>
          </cell>
        </row>
        <row r="9982">
          <cell r="S9982" t="str">
            <v>988675126LKJ71694</v>
          </cell>
          <cell r="T9982">
            <v>789853</v>
          </cell>
          <cell r="U9982">
            <v>43684</v>
          </cell>
          <cell r="V9982">
            <v>130507.29</v>
          </cell>
          <cell r="W9982" t="str">
            <v>FATURADO</v>
          </cell>
          <cell r="X9982" t="str">
            <v>AGOSTO</v>
          </cell>
          <cell r="Y9982" t="str">
            <v>2019/2020</v>
          </cell>
          <cell r="Z9982">
            <v>43714</v>
          </cell>
          <cell r="AA9982">
            <v>43714</v>
          </cell>
          <cell r="AB9982" t="str">
            <v xml:space="preserve">RECURSOS PROPRIOS </v>
          </cell>
          <cell r="AC9982" t="str">
            <v>FIORI JEEP / RETIRO</v>
          </cell>
          <cell r="AD9982"/>
          <cell r="AE9982">
            <v>43700</v>
          </cell>
          <cell r="AF9982"/>
          <cell r="AG9982"/>
          <cell r="AH9982" t="str">
            <v xml:space="preserve">RECURSOS PROPRIOS </v>
          </cell>
          <cell r="AI9982" t="str">
            <v xml:space="preserve">RECURSOS PROPRIOS </v>
          </cell>
          <cell r="AJ9982" t="str">
            <v xml:space="preserve">RECURSOS PROPRIOS </v>
          </cell>
        </row>
        <row r="9983">
          <cell r="S9983" t="str">
            <v>988675126LKJ73056</v>
          </cell>
          <cell r="T9983">
            <v>789854</v>
          </cell>
          <cell r="U9983">
            <v>43684</v>
          </cell>
          <cell r="V9983">
            <v>130507.29</v>
          </cell>
          <cell r="W9983" t="str">
            <v>FATURADO</v>
          </cell>
          <cell r="X9983" t="str">
            <v>AGOSTO</v>
          </cell>
          <cell r="Y9983" t="str">
            <v>2019/2020</v>
          </cell>
          <cell r="Z9983">
            <v>43714</v>
          </cell>
          <cell r="AA9983">
            <v>43714</v>
          </cell>
          <cell r="AB9983" t="str">
            <v xml:space="preserve">RECURSOS PROPRIOS </v>
          </cell>
          <cell r="AC9983" t="str">
            <v>FIORI JEEP / RETIRO</v>
          </cell>
          <cell r="AD9983"/>
          <cell r="AE9983">
            <v>43700</v>
          </cell>
          <cell r="AF9983"/>
          <cell r="AG9983"/>
          <cell r="AH9983" t="str">
            <v xml:space="preserve">RECURSOS PROPRIOS </v>
          </cell>
          <cell r="AI9983" t="str">
            <v xml:space="preserve">RECURSOS PROPRIOS </v>
          </cell>
          <cell r="AJ9983" t="str">
            <v xml:space="preserve">RECURSOS PROPRIOS </v>
          </cell>
        </row>
        <row r="9984">
          <cell r="S9984" t="str">
            <v>988675126LKJ73387</v>
          </cell>
          <cell r="T9984">
            <v>789855</v>
          </cell>
          <cell r="U9984">
            <v>43684</v>
          </cell>
          <cell r="V9984">
            <v>130122.29</v>
          </cell>
          <cell r="W9984" t="str">
            <v>FATURADO</v>
          </cell>
          <cell r="X9984" t="str">
            <v>AGOSTO</v>
          </cell>
          <cell r="Y9984" t="str">
            <v>2019/2020</v>
          </cell>
          <cell r="Z9984">
            <v>43714</v>
          </cell>
          <cell r="AA9984">
            <v>43714</v>
          </cell>
          <cell r="AB9984" t="str">
            <v xml:space="preserve">RECURSOS PROPRIOS </v>
          </cell>
          <cell r="AC9984" t="str">
            <v>FIORI JEEP / RETIRO</v>
          </cell>
          <cell r="AD9984"/>
          <cell r="AE9984">
            <v>43700</v>
          </cell>
          <cell r="AF9984"/>
          <cell r="AG9984"/>
          <cell r="AH9984" t="str">
            <v xml:space="preserve">RECURSOS PROPRIOS </v>
          </cell>
          <cell r="AI9984" t="str">
            <v xml:space="preserve">RECURSOS PROPRIOS </v>
          </cell>
          <cell r="AJ9984" t="str">
            <v xml:space="preserve">RECURSOS PROPRIOS </v>
          </cell>
        </row>
        <row r="9985">
          <cell r="S9985" t="str">
            <v>988675136LKJ77846</v>
          </cell>
          <cell r="T9985">
            <v>794002</v>
          </cell>
          <cell r="U9985">
            <v>43690</v>
          </cell>
          <cell r="V9985">
            <v>141518.29</v>
          </cell>
          <cell r="W9985" t="str">
            <v>FATURADO</v>
          </cell>
          <cell r="X9985" t="str">
            <v>AGOSTO</v>
          </cell>
          <cell r="Y9985" t="str">
            <v>2019/2020</v>
          </cell>
          <cell r="Z9985">
            <v>43720</v>
          </cell>
          <cell r="AA9985">
            <v>43720</v>
          </cell>
          <cell r="AB9985" t="str">
            <v xml:space="preserve">RECURSOS PROPRIOS </v>
          </cell>
          <cell r="AC9985" t="str">
            <v>FIORI/ JEEP -  RETIRO</v>
          </cell>
          <cell r="AD9985"/>
          <cell r="AE9985">
            <v>43706</v>
          </cell>
          <cell r="AF9985"/>
          <cell r="AG9985"/>
          <cell r="AH9985" t="str">
            <v xml:space="preserve">RECURSOS PROPRIOS </v>
          </cell>
          <cell r="AI9985" t="str">
            <v xml:space="preserve">RECURSOS PROPRIOS </v>
          </cell>
          <cell r="AJ9985" t="str">
            <v xml:space="preserve">RECURSOS PROPRIOS </v>
          </cell>
        </row>
        <row r="9986">
          <cell r="S9986" t="str">
            <v>93YRBB006LJ138217</v>
          </cell>
          <cell r="T9986">
            <v>868577</v>
          </cell>
          <cell r="U9986">
            <v>43711</v>
          </cell>
          <cell r="V9986">
            <v>33255.599999999999</v>
          </cell>
          <cell r="W9986" t="str">
            <v>CANCELADO</v>
          </cell>
          <cell r="X9986" t="str">
            <v>SETEMBRO</v>
          </cell>
          <cell r="Y9986" t="str">
            <v>2019/2020</v>
          </cell>
          <cell r="Z9986" t="str">
            <v>AG. PLAN. VENC</v>
          </cell>
          <cell r="AA9986"/>
          <cell r="AB9986" t="str">
            <v xml:space="preserve">RECURSOS PROPRIOS </v>
          </cell>
          <cell r="AC9986" t="str">
            <v xml:space="preserve">SAGA VERSALHES </v>
          </cell>
          <cell r="AD9986"/>
          <cell r="AE9986"/>
          <cell r="AF9986"/>
          <cell r="AG9986"/>
          <cell r="AH9986"/>
          <cell r="AI9986"/>
          <cell r="AJ9986"/>
        </row>
        <row r="9987">
          <cell r="S9987" t="str">
            <v>93YRBB006LJ138167</v>
          </cell>
          <cell r="T9987">
            <v>868578</v>
          </cell>
          <cell r="U9987">
            <v>43711</v>
          </cell>
          <cell r="V9987">
            <v>33255.599999999999</v>
          </cell>
          <cell r="W9987" t="str">
            <v>CANCELADO</v>
          </cell>
          <cell r="X9987" t="str">
            <v>SETEMBRO</v>
          </cell>
          <cell r="Y9987" t="str">
            <v>2019/2020</v>
          </cell>
          <cell r="Z9987" t="str">
            <v>AG. PLAN. VENC</v>
          </cell>
          <cell r="AA9987"/>
          <cell r="AB9987" t="str">
            <v xml:space="preserve">RECURSOS PROPRIOS </v>
          </cell>
          <cell r="AC9987" t="str">
            <v xml:space="preserve">SAGA VERSALHES </v>
          </cell>
          <cell r="AD9987"/>
          <cell r="AE9987"/>
          <cell r="AF9987"/>
          <cell r="AG9987"/>
          <cell r="AH9987"/>
          <cell r="AI9987"/>
          <cell r="AJ9987"/>
        </row>
        <row r="9988">
          <cell r="S9988" t="str">
            <v>93YRBB006LJ138153</v>
          </cell>
          <cell r="T9988">
            <v>868579</v>
          </cell>
          <cell r="U9988">
            <v>43711</v>
          </cell>
          <cell r="V9988">
            <v>33255.599999999999</v>
          </cell>
          <cell r="W9988" t="str">
            <v>CANCELADO</v>
          </cell>
          <cell r="X9988" t="str">
            <v>SETEMBRO</v>
          </cell>
          <cell r="Y9988" t="str">
            <v>2019/2020</v>
          </cell>
          <cell r="Z9988" t="str">
            <v>AG. PLAN. VENC</v>
          </cell>
          <cell r="AA9988"/>
          <cell r="AB9988" t="str">
            <v xml:space="preserve">RECURSOS PROPRIOS </v>
          </cell>
          <cell r="AC9988" t="str">
            <v xml:space="preserve">SAGA VERSALHES </v>
          </cell>
          <cell r="AD9988"/>
          <cell r="AE9988"/>
          <cell r="AF9988"/>
          <cell r="AG9988"/>
          <cell r="AH9988"/>
          <cell r="AI9988"/>
          <cell r="AJ9988"/>
        </row>
        <row r="9989">
          <cell r="S9989" t="str">
            <v>93YRBB004LJ138152</v>
          </cell>
          <cell r="T9989">
            <v>868580</v>
          </cell>
          <cell r="U9989">
            <v>43711</v>
          </cell>
          <cell r="V9989">
            <v>33255.599999999999</v>
          </cell>
          <cell r="W9989" t="str">
            <v>CANCELADO</v>
          </cell>
          <cell r="X9989" t="str">
            <v>SETEMBRO</v>
          </cell>
          <cell r="Y9989" t="str">
            <v>2019/2020</v>
          </cell>
          <cell r="Z9989" t="str">
            <v>AG. PLAN. VENC</v>
          </cell>
          <cell r="AA9989"/>
          <cell r="AB9989" t="str">
            <v xml:space="preserve">RECURSOS PROPRIOS </v>
          </cell>
          <cell r="AC9989" t="str">
            <v xml:space="preserve">SAGA VERSALHES </v>
          </cell>
          <cell r="AD9989"/>
          <cell r="AE9989"/>
          <cell r="AF9989"/>
          <cell r="AG9989"/>
          <cell r="AH9989"/>
          <cell r="AI9989"/>
          <cell r="AJ9989"/>
        </row>
        <row r="9990">
          <cell r="S9990" t="str">
            <v>93YRBB004LJ138104</v>
          </cell>
          <cell r="T9990">
            <v>868581</v>
          </cell>
          <cell r="U9990">
            <v>43711</v>
          </cell>
          <cell r="V9990">
            <v>33255.599999999999</v>
          </cell>
          <cell r="W9990" t="str">
            <v>CANCELADO</v>
          </cell>
          <cell r="X9990" t="str">
            <v>SETEMBRO</v>
          </cell>
          <cell r="Y9990" t="str">
            <v>2019/2020</v>
          </cell>
          <cell r="Z9990" t="str">
            <v>AG. PLAN. VENC</v>
          </cell>
          <cell r="AA9990"/>
          <cell r="AB9990" t="str">
            <v xml:space="preserve">RECURSOS PROPRIOS </v>
          </cell>
          <cell r="AC9990" t="str">
            <v xml:space="preserve">SAGA VERSALHES </v>
          </cell>
          <cell r="AD9990"/>
          <cell r="AE9990"/>
          <cell r="AF9990"/>
          <cell r="AG9990"/>
          <cell r="AH9990"/>
          <cell r="AI9990"/>
          <cell r="AJ9990"/>
        </row>
        <row r="9991">
          <cell r="S9991" t="str">
            <v>93YRBB009LJ138521</v>
          </cell>
          <cell r="T9991">
            <v>868582</v>
          </cell>
          <cell r="U9991">
            <v>43711</v>
          </cell>
          <cell r="V9991">
            <v>33255.599999999999</v>
          </cell>
          <cell r="W9991" t="str">
            <v>CANCELADO</v>
          </cell>
          <cell r="X9991" t="str">
            <v>SETEMBRO</v>
          </cell>
          <cell r="Y9991" t="str">
            <v>2019/2020</v>
          </cell>
          <cell r="Z9991" t="str">
            <v>AG. PLAN. VENC</v>
          </cell>
          <cell r="AA9991"/>
          <cell r="AB9991" t="str">
            <v xml:space="preserve">RECURSOS PROPRIOS </v>
          </cell>
          <cell r="AC9991" t="str">
            <v xml:space="preserve">SAGA VERSALHES </v>
          </cell>
          <cell r="AD9991"/>
          <cell r="AE9991"/>
          <cell r="AF9991"/>
          <cell r="AG9991"/>
          <cell r="AH9991"/>
          <cell r="AI9991"/>
          <cell r="AJ9991"/>
        </row>
        <row r="9992">
          <cell r="S9992" t="str">
            <v>93YRBB008LJ138316</v>
          </cell>
          <cell r="T9992">
            <v>868583</v>
          </cell>
          <cell r="U9992">
            <v>43711</v>
          </cell>
          <cell r="V9992">
            <v>33255.599999999999</v>
          </cell>
          <cell r="W9992" t="str">
            <v>CANCELADO</v>
          </cell>
          <cell r="X9992" t="str">
            <v>SETEMBRO</v>
          </cell>
          <cell r="Y9992" t="str">
            <v>2019/2020</v>
          </cell>
          <cell r="Z9992" t="str">
            <v>AG. PLAN. VENC</v>
          </cell>
          <cell r="AA9992"/>
          <cell r="AB9992" t="str">
            <v xml:space="preserve">RECURSOS PROPRIOS </v>
          </cell>
          <cell r="AC9992" t="str">
            <v xml:space="preserve">SAGA VERSALHES </v>
          </cell>
          <cell r="AD9992"/>
          <cell r="AE9992"/>
          <cell r="AF9992"/>
          <cell r="AG9992"/>
          <cell r="AH9992"/>
          <cell r="AI9992"/>
          <cell r="AJ9992"/>
        </row>
        <row r="9993">
          <cell r="S9993" t="str">
            <v>93YRBB007LJ138503</v>
          </cell>
          <cell r="T9993">
            <v>868584</v>
          </cell>
          <cell r="U9993">
            <v>43711</v>
          </cell>
          <cell r="V9993">
            <v>33255.599999999999</v>
          </cell>
          <cell r="W9993" t="str">
            <v>CANCELADO</v>
          </cell>
          <cell r="X9993" t="str">
            <v>SETEMBRO</v>
          </cell>
          <cell r="Y9993" t="str">
            <v>2019/2020</v>
          </cell>
          <cell r="Z9993" t="str">
            <v>AG. PLAN. VENC</v>
          </cell>
          <cell r="AA9993"/>
          <cell r="AB9993" t="str">
            <v xml:space="preserve">RECURSOS PROPRIOS </v>
          </cell>
          <cell r="AC9993" t="str">
            <v xml:space="preserve">SAGA VERSALHES </v>
          </cell>
          <cell r="AD9993"/>
          <cell r="AE9993"/>
          <cell r="AF9993"/>
          <cell r="AG9993"/>
          <cell r="AH9993"/>
          <cell r="AI9993"/>
          <cell r="AJ9993"/>
        </row>
        <row r="9994">
          <cell r="S9994" t="str">
            <v>93YRBB007LJ138369</v>
          </cell>
          <cell r="T9994">
            <v>868585</v>
          </cell>
          <cell r="U9994">
            <v>43711</v>
          </cell>
          <cell r="V9994">
            <v>33255.599999999999</v>
          </cell>
          <cell r="W9994" t="str">
            <v>CANCELADO</v>
          </cell>
          <cell r="X9994" t="str">
            <v>SETEMBRO</v>
          </cell>
          <cell r="Y9994" t="str">
            <v>2019/2020</v>
          </cell>
          <cell r="Z9994" t="str">
            <v>AG. PLAN. VENC</v>
          </cell>
          <cell r="AA9994"/>
          <cell r="AB9994" t="str">
            <v xml:space="preserve">RECURSOS PROPRIOS </v>
          </cell>
          <cell r="AC9994" t="str">
            <v xml:space="preserve">SAGA VERSALHES </v>
          </cell>
          <cell r="AD9994"/>
          <cell r="AE9994"/>
          <cell r="AF9994"/>
          <cell r="AG9994"/>
          <cell r="AH9994"/>
          <cell r="AI9994"/>
          <cell r="AJ9994"/>
        </row>
        <row r="9995">
          <cell r="S9995" t="str">
            <v>93YRBB006LJ138525</v>
          </cell>
          <cell r="T9995">
            <v>868586</v>
          </cell>
          <cell r="U9995">
            <v>43711</v>
          </cell>
          <cell r="V9995">
            <v>33255.599999999999</v>
          </cell>
          <cell r="W9995" t="str">
            <v>CANCELADO</v>
          </cell>
          <cell r="X9995" t="str">
            <v>SETEMBRO</v>
          </cell>
          <cell r="Y9995" t="str">
            <v>2019/2020</v>
          </cell>
          <cell r="Z9995" t="str">
            <v>AG. PLAN. VENC</v>
          </cell>
          <cell r="AA9995"/>
          <cell r="AB9995" t="str">
            <v xml:space="preserve">RECURSOS PROPRIOS </v>
          </cell>
          <cell r="AC9995" t="str">
            <v xml:space="preserve">SAGA VERSALHES </v>
          </cell>
          <cell r="AD9995"/>
          <cell r="AE9995"/>
          <cell r="AF9995"/>
          <cell r="AG9995"/>
          <cell r="AH9995"/>
          <cell r="AI9995"/>
          <cell r="AJ9995"/>
        </row>
        <row r="9996">
          <cell r="S9996" t="str">
            <v>93YRBB009LJ138552</v>
          </cell>
          <cell r="T9996">
            <v>868587</v>
          </cell>
          <cell r="U9996">
            <v>43711</v>
          </cell>
          <cell r="V9996">
            <v>33255.599999999999</v>
          </cell>
          <cell r="W9996" t="str">
            <v>CANCELADO</v>
          </cell>
          <cell r="X9996" t="str">
            <v>SETEMBRO</v>
          </cell>
          <cell r="Y9996" t="str">
            <v>2019/2020</v>
          </cell>
          <cell r="Z9996" t="str">
            <v>AG. PLAN. VENC</v>
          </cell>
          <cell r="AA9996"/>
          <cell r="AB9996" t="str">
            <v xml:space="preserve">RECURSOS PROPRIOS </v>
          </cell>
          <cell r="AC9996" t="str">
            <v xml:space="preserve">SAGA VERSALHES </v>
          </cell>
          <cell r="AD9996"/>
          <cell r="AE9996"/>
          <cell r="AF9996"/>
          <cell r="AG9996"/>
          <cell r="AH9996"/>
          <cell r="AI9996"/>
          <cell r="AJ9996"/>
        </row>
        <row r="9997">
          <cell r="S9997" t="str">
            <v>93YRBB008LJ138655</v>
          </cell>
          <cell r="T9997">
            <v>868588</v>
          </cell>
          <cell r="U9997">
            <v>43711</v>
          </cell>
          <cell r="V9997">
            <v>33255.599999999999</v>
          </cell>
          <cell r="W9997" t="str">
            <v>CANCELADO</v>
          </cell>
          <cell r="X9997" t="str">
            <v>SETEMBRO</v>
          </cell>
          <cell r="Y9997" t="str">
            <v>2019/2020</v>
          </cell>
          <cell r="Z9997" t="str">
            <v>AG. PLAN. VENC</v>
          </cell>
          <cell r="AA9997"/>
          <cell r="AB9997" t="str">
            <v xml:space="preserve">RECURSOS PROPRIOS </v>
          </cell>
          <cell r="AC9997" t="str">
            <v xml:space="preserve">SAGA VERSALHES </v>
          </cell>
          <cell r="AD9997"/>
          <cell r="AE9997"/>
          <cell r="AF9997"/>
          <cell r="AG9997"/>
          <cell r="AH9997"/>
          <cell r="AI9997"/>
          <cell r="AJ9997"/>
        </row>
        <row r="9998">
          <cell r="S9998" t="str">
            <v>93YRBB006LJ138685</v>
          </cell>
          <cell r="T9998">
            <v>868589</v>
          </cell>
          <cell r="U9998">
            <v>43711</v>
          </cell>
          <cell r="V9998">
            <v>33255.599999999999</v>
          </cell>
          <cell r="W9998" t="str">
            <v>CANCELADO</v>
          </cell>
          <cell r="X9998" t="str">
            <v>SETEMBRO</v>
          </cell>
          <cell r="Y9998" t="str">
            <v>2019/2020</v>
          </cell>
          <cell r="Z9998" t="str">
            <v>AG. PLAN. VENC</v>
          </cell>
          <cell r="AA9998"/>
          <cell r="AB9998" t="str">
            <v xml:space="preserve">RECURSOS PROPRIOS </v>
          </cell>
          <cell r="AC9998" t="str">
            <v xml:space="preserve">SAGA VERSALHES </v>
          </cell>
          <cell r="AD9998"/>
          <cell r="AE9998"/>
          <cell r="AF9998"/>
          <cell r="AG9998"/>
          <cell r="AH9998"/>
          <cell r="AI9998"/>
          <cell r="AJ9998"/>
        </row>
        <row r="9999">
          <cell r="S9999" t="str">
            <v>93YRBB003LJ138711</v>
          </cell>
          <cell r="T9999">
            <v>868590</v>
          </cell>
          <cell r="U9999">
            <v>43711</v>
          </cell>
          <cell r="V9999">
            <v>33255.599999999999</v>
          </cell>
          <cell r="W9999" t="str">
            <v>CANCELADO</v>
          </cell>
          <cell r="X9999" t="str">
            <v>SETEMBRO</v>
          </cell>
          <cell r="Y9999" t="str">
            <v>2019/2020</v>
          </cell>
          <cell r="Z9999" t="str">
            <v>AG. PLAN. VENC</v>
          </cell>
          <cell r="AA9999"/>
          <cell r="AB9999" t="str">
            <v xml:space="preserve">RECURSOS PROPRIOS </v>
          </cell>
          <cell r="AC9999" t="str">
            <v xml:space="preserve">SAGA VERSALHES </v>
          </cell>
          <cell r="AD9999"/>
          <cell r="AE9999"/>
          <cell r="AF9999"/>
          <cell r="AG9999"/>
          <cell r="AH9999"/>
          <cell r="AI9999"/>
          <cell r="AJ9999"/>
        </row>
        <row r="10000">
          <cell r="S10000" t="str">
            <v>93YRBB002LJ138747</v>
          </cell>
          <cell r="T10000">
            <v>868591</v>
          </cell>
          <cell r="U10000">
            <v>43711</v>
          </cell>
          <cell r="V10000">
            <v>33255.599999999999</v>
          </cell>
          <cell r="W10000" t="str">
            <v>CANCELADO</v>
          </cell>
          <cell r="X10000" t="str">
            <v>SETEMBRO</v>
          </cell>
          <cell r="Y10000" t="str">
            <v>2019/2020</v>
          </cell>
          <cell r="Z10000" t="str">
            <v>AG. PLAN. VENC</v>
          </cell>
          <cell r="AA10000"/>
          <cell r="AB10000" t="str">
            <v xml:space="preserve">RECURSOS PROPRIOS </v>
          </cell>
          <cell r="AC10000" t="str">
            <v xml:space="preserve">SAGA VERSALHES </v>
          </cell>
          <cell r="AD10000"/>
          <cell r="AE10000"/>
          <cell r="AF10000"/>
          <cell r="AG10000"/>
          <cell r="AH10000"/>
          <cell r="AI10000"/>
          <cell r="AJ10000"/>
        </row>
        <row r="10001">
          <cell r="S10001" t="str">
            <v>93YRBB00XLJ138169</v>
          </cell>
          <cell r="T10001">
            <v>868592</v>
          </cell>
          <cell r="U10001">
            <v>43711</v>
          </cell>
          <cell r="V10001">
            <v>33255.599999999999</v>
          </cell>
          <cell r="W10001" t="str">
            <v>CANCELADO</v>
          </cell>
          <cell r="X10001" t="str">
            <v>SETEMBRO</v>
          </cell>
          <cell r="Y10001" t="str">
            <v>2019/2020</v>
          </cell>
          <cell r="Z10001" t="str">
            <v>AG. PLAN. VENC</v>
          </cell>
          <cell r="AA10001"/>
          <cell r="AB10001" t="str">
            <v xml:space="preserve">RECURSOS PROPRIOS </v>
          </cell>
          <cell r="AC10001" t="str">
            <v xml:space="preserve">SAGA VERSALHES </v>
          </cell>
          <cell r="AD10001"/>
          <cell r="AE10001"/>
          <cell r="AF10001"/>
          <cell r="AG10001"/>
          <cell r="AH10001"/>
          <cell r="AI10001"/>
          <cell r="AJ10001"/>
        </row>
        <row r="10002">
          <cell r="S10002" t="str">
            <v>93YRBB004LJ139026</v>
          </cell>
          <cell r="T10002">
            <v>868593</v>
          </cell>
          <cell r="U10002">
            <v>43711</v>
          </cell>
          <cell r="V10002">
            <v>33255.599999999999</v>
          </cell>
          <cell r="W10002" t="str">
            <v>CANCELADO</v>
          </cell>
          <cell r="X10002" t="str">
            <v>SETEMBRO</v>
          </cell>
          <cell r="Y10002" t="str">
            <v>2019/2020</v>
          </cell>
          <cell r="Z10002" t="str">
            <v>AG. PLAN. VENC</v>
          </cell>
          <cell r="AA10002"/>
          <cell r="AB10002" t="str">
            <v xml:space="preserve">RECURSOS PROPRIOS </v>
          </cell>
          <cell r="AC10002" t="str">
            <v xml:space="preserve">SAGA VERSALHES </v>
          </cell>
          <cell r="AD10002"/>
          <cell r="AE10002"/>
          <cell r="AF10002"/>
          <cell r="AG10002"/>
          <cell r="AH10002"/>
          <cell r="AI10002"/>
          <cell r="AJ10002"/>
        </row>
        <row r="10003">
          <cell r="S10003" t="str">
            <v>93YRBB000LJ138407</v>
          </cell>
          <cell r="T10003">
            <v>868594</v>
          </cell>
          <cell r="U10003">
            <v>43711</v>
          </cell>
          <cell r="V10003">
            <v>33255.599999999999</v>
          </cell>
          <cell r="W10003" t="str">
            <v>CANCELADO</v>
          </cell>
          <cell r="X10003" t="str">
            <v>SETEMBRO</v>
          </cell>
          <cell r="Y10003" t="str">
            <v>2019/2020</v>
          </cell>
          <cell r="Z10003" t="str">
            <v>AG. PLAN. VENC</v>
          </cell>
          <cell r="AA10003"/>
          <cell r="AB10003" t="str">
            <v xml:space="preserve">RECURSOS PROPRIOS </v>
          </cell>
          <cell r="AC10003" t="str">
            <v xml:space="preserve">SAGA VERSALHES </v>
          </cell>
          <cell r="AD10003"/>
          <cell r="AE10003"/>
          <cell r="AF10003"/>
          <cell r="AG10003"/>
          <cell r="AH10003"/>
          <cell r="AI10003"/>
          <cell r="AJ10003"/>
        </row>
        <row r="10004">
          <cell r="S10004" t="str">
            <v>93YRBB002LJ171618</v>
          </cell>
          <cell r="T10004">
            <v>870115</v>
          </cell>
          <cell r="U10004">
            <v>43721</v>
          </cell>
          <cell r="V10004">
            <v>32780.53</v>
          </cell>
          <cell r="W10004" t="str">
            <v>FATURADO</v>
          </cell>
          <cell r="X10004" t="str">
            <v>SETEMBRO</v>
          </cell>
          <cell r="Y10004" t="str">
            <v>2019/2020</v>
          </cell>
          <cell r="Z10004">
            <v>43841</v>
          </cell>
          <cell r="AA10004">
            <v>43841</v>
          </cell>
          <cell r="AB10004" t="str">
            <v xml:space="preserve">RECURSOS PROPRIOS </v>
          </cell>
          <cell r="AC10004" t="str">
            <v xml:space="preserve">SAGA VERSALHES </v>
          </cell>
          <cell r="AD10004"/>
          <cell r="AE10004">
            <v>43733</v>
          </cell>
          <cell r="AF10004"/>
          <cell r="AG10004"/>
          <cell r="AH10004" t="str">
            <v xml:space="preserve">RECURSOS PROPRIOS </v>
          </cell>
          <cell r="AI10004" t="str">
            <v xml:space="preserve">RECURSOS PROPRIOS </v>
          </cell>
          <cell r="AJ10004" t="str">
            <v xml:space="preserve">RECURSOS PROPRIOS </v>
          </cell>
        </row>
        <row r="10005">
          <cell r="S10005" t="str">
            <v>93YRBB001LJ172145</v>
          </cell>
          <cell r="T10005">
            <v>870116</v>
          </cell>
          <cell r="U10005">
            <v>43721</v>
          </cell>
          <cell r="V10005">
            <v>32780.53</v>
          </cell>
          <cell r="W10005" t="str">
            <v>FATURADO</v>
          </cell>
          <cell r="X10005" t="str">
            <v>SETEMBRO</v>
          </cell>
          <cell r="Y10005" t="str">
            <v>2019/2020</v>
          </cell>
          <cell r="Z10005">
            <v>43841</v>
          </cell>
          <cell r="AA10005">
            <v>43841</v>
          </cell>
          <cell r="AB10005" t="str">
            <v xml:space="preserve">RECURSOS PROPRIOS </v>
          </cell>
          <cell r="AC10005" t="str">
            <v xml:space="preserve">SAGA VERSALHES </v>
          </cell>
          <cell r="AD10005"/>
          <cell r="AE10005">
            <v>43733</v>
          </cell>
          <cell r="AF10005"/>
          <cell r="AG10005"/>
          <cell r="AH10005" t="str">
            <v xml:space="preserve">RECURSOS PROPRIOS </v>
          </cell>
          <cell r="AI10005" t="str">
            <v xml:space="preserve">RECURSOS PROPRIOS </v>
          </cell>
          <cell r="AJ10005" t="str">
            <v xml:space="preserve">RECURSOS PROPRIOS </v>
          </cell>
        </row>
        <row r="10006">
          <cell r="S10006" t="str">
            <v>93YRBB004LJ170020</v>
          </cell>
          <cell r="T10006">
            <v>870117</v>
          </cell>
          <cell r="U10006">
            <v>43721</v>
          </cell>
          <cell r="V10006">
            <v>32780.53</v>
          </cell>
          <cell r="W10006" t="str">
            <v>FATURADO</v>
          </cell>
          <cell r="X10006" t="str">
            <v>SETEMBRO</v>
          </cell>
          <cell r="Y10006" t="str">
            <v>2019/2020</v>
          </cell>
          <cell r="Z10006">
            <v>43841</v>
          </cell>
          <cell r="AA10006">
            <v>43841</v>
          </cell>
          <cell r="AB10006" t="str">
            <v xml:space="preserve">RECURSOS PROPRIOS </v>
          </cell>
          <cell r="AC10006" t="str">
            <v xml:space="preserve">SAGA VERSALHES </v>
          </cell>
          <cell r="AD10006"/>
          <cell r="AE10006">
            <v>43733</v>
          </cell>
          <cell r="AF10006"/>
          <cell r="AG10006"/>
          <cell r="AH10006" t="str">
            <v xml:space="preserve">RECURSOS PROPRIOS </v>
          </cell>
          <cell r="AI10006" t="str">
            <v xml:space="preserve">RECURSOS PROPRIOS </v>
          </cell>
          <cell r="AJ10006" t="str">
            <v xml:space="preserve">RECURSOS PROPRIOS </v>
          </cell>
        </row>
        <row r="10007">
          <cell r="S10007" t="str">
            <v>93YRBB009LJ170188</v>
          </cell>
          <cell r="T10007">
            <v>870118</v>
          </cell>
          <cell r="U10007">
            <v>43721</v>
          </cell>
          <cell r="V10007">
            <v>32780.53</v>
          </cell>
          <cell r="W10007" t="str">
            <v>FATURADO</v>
          </cell>
          <cell r="X10007" t="str">
            <v>SETEMBRO</v>
          </cell>
          <cell r="Y10007" t="str">
            <v>2019/2020</v>
          </cell>
          <cell r="Z10007">
            <v>43841</v>
          </cell>
          <cell r="AA10007">
            <v>43841</v>
          </cell>
          <cell r="AB10007" t="str">
            <v xml:space="preserve">RECURSOS PROPRIOS </v>
          </cell>
          <cell r="AC10007" t="str">
            <v xml:space="preserve">SAGA VERSALHES </v>
          </cell>
          <cell r="AD10007"/>
          <cell r="AE10007">
            <v>43733</v>
          </cell>
          <cell r="AF10007"/>
          <cell r="AG10007"/>
          <cell r="AH10007" t="str">
            <v xml:space="preserve">RECURSOS PROPRIOS </v>
          </cell>
          <cell r="AI10007" t="str">
            <v xml:space="preserve">RECURSOS PROPRIOS </v>
          </cell>
          <cell r="AJ10007" t="str">
            <v xml:space="preserve">RECURSOS PROPRIOS </v>
          </cell>
        </row>
        <row r="10008">
          <cell r="S10008" t="str">
            <v>93YRBB005LJ170186</v>
          </cell>
          <cell r="T10008">
            <v>870119</v>
          </cell>
          <cell r="U10008">
            <v>43721</v>
          </cell>
          <cell r="V10008">
            <v>32780.53</v>
          </cell>
          <cell r="W10008" t="str">
            <v>FATURADO</v>
          </cell>
          <cell r="X10008" t="str">
            <v>SETEMBRO</v>
          </cell>
          <cell r="Y10008" t="str">
            <v>2019/2020</v>
          </cell>
          <cell r="Z10008">
            <v>43841</v>
          </cell>
          <cell r="AA10008">
            <v>43841</v>
          </cell>
          <cell r="AB10008" t="str">
            <v xml:space="preserve">RECURSOS PROPRIOS </v>
          </cell>
          <cell r="AC10008" t="str">
            <v xml:space="preserve">SAGA VERSALHES </v>
          </cell>
          <cell r="AD10008"/>
          <cell r="AE10008">
            <v>43733</v>
          </cell>
          <cell r="AF10008"/>
          <cell r="AG10008"/>
          <cell r="AH10008" t="str">
            <v xml:space="preserve">RECURSOS PROPRIOS </v>
          </cell>
          <cell r="AI10008" t="str">
            <v xml:space="preserve">RECURSOS PROPRIOS </v>
          </cell>
          <cell r="AJ10008" t="str">
            <v xml:space="preserve">RECURSOS PROPRIOS </v>
          </cell>
        </row>
        <row r="10009">
          <cell r="S10009" t="str">
            <v>93YRBB003LJ170185</v>
          </cell>
          <cell r="T10009">
            <v>870120</v>
          </cell>
          <cell r="U10009">
            <v>43721</v>
          </cell>
          <cell r="V10009">
            <v>32780.53</v>
          </cell>
          <cell r="W10009" t="str">
            <v>FATURADO</v>
          </cell>
          <cell r="X10009" t="str">
            <v>SETEMBRO</v>
          </cell>
          <cell r="Y10009" t="str">
            <v>2019/2020</v>
          </cell>
          <cell r="Z10009">
            <v>43841</v>
          </cell>
          <cell r="AA10009">
            <v>43841</v>
          </cell>
          <cell r="AB10009" t="str">
            <v xml:space="preserve">RECURSOS PROPRIOS </v>
          </cell>
          <cell r="AC10009" t="str">
            <v xml:space="preserve">SAGA VERSALHES </v>
          </cell>
          <cell r="AD10009"/>
          <cell r="AE10009">
            <v>43733</v>
          </cell>
          <cell r="AF10009"/>
          <cell r="AG10009"/>
          <cell r="AH10009" t="str">
            <v xml:space="preserve">RECURSOS PROPRIOS </v>
          </cell>
          <cell r="AI10009" t="str">
            <v xml:space="preserve">RECURSOS PROPRIOS </v>
          </cell>
          <cell r="AJ10009" t="str">
            <v xml:space="preserve">RECURSOS PROPRIOS </v>
          </cell>
        </row>
        <row r="10010">
          <cell r="S10010" t="str">
            <v>93YRBB001LJ170024</v>
          </cell>
          <cell r="T10010">
            <v>870121</v>
          </cell>
          <cell r="U10010">
            <v>43721</v>
          </cell>
          <cell r="V10010">
            <v>32780.53</v>
          </cell>
          <cell r="W10010" t="str">
            <v>FATURADO</v>
          </cell>
          <cell r="X10010" t="str">
            <v>SETEMBRO</v>
          </cell>
          <cell r="Y10010" t="str">
            <v>2019/2020</v>
          </cell>
          <cell r="Z10010">
            <v>43841</v>
          </cell>
          <cell r="AA10010">
            <v>43841</v>
          </cell>
          <cell r="AB10010" t="str">
            <v xml:space="preserve">RECURSOS PROPRIOS </v>
          </cell>
          <cell r="AC10010" t="str">
            <v xml:space="preserve">SAGA VERSALHES </v>
          </cell>
          <cell r="AD10010"/>
          <cell r="AE10010">
            <v>43733</v>
          </cell>
          <cell r="AF10010"/>
          <cell r="AG10010"/>
          <cell r="AH10010" t="str">
            <v xml:space="preserve">RECURSOS PROPRIOS </v>
          </cell>
          <cell r="AI10010" t="str">
            <v xml:space="preserve">RECURSOS PROPRIOS </v>
          </cell>
          <cell r="AJ10010" t="str">
            <v xml:space="preserve">RECURSOS PROPRIOS </v>
          </cell>
        </row>
        <row r="10011">
          <cell r="S10011" t="str">
            <v>93YRBB000LJ170189</v>
          </cell>
          <cell r="T10011">
            <v>870122</v>
          </cell>
          <cell r="U10011">
            <v>43721</v>
          </cell>
          <cell r="V10011">
            <v>32780.53</v>
          </cell>
          <cell r="W10011" t="str">
            <v>FATURADO</v>
          </cell>
          <cell r="X10011" t="str">
            <v>SETEMBRO</v>
          </cell>
          <cell r="Y10011" t="str">
            <v>2019/2020</v>
          </cell>
          <cell r="Z10011">
            <v>43841</v>
          </cell>
          <cell r="AA10011">
            <v>43841</v>
          </cell>
          <cell r="AB10011" t="str">
            <v xml:space="preserve">RECURSOS PROPRIOS </v>
          </cell>
          <cell r="AC10011" t="str">
            <v xml:space="preserve">SAGA VERSALHES </v>
          </cell>
          <cell r="AD10011"/>
          <cell r="AE10011">
            <v>43733</v>
          </cell>
          <cell r="AF10011"/>
          <cell r="AG10011"/>
          <cell r="AH10011" t="str">
            <v xml:space="preserve">RECURSOS PROPRIOS </v>
          </cell>
          <cell r="AI10011" t="str">
            <v xml:space="preserve">RECURSOS PROPRIOS </v>
          </cell>
          <cell r="AJ10011" t="str">
            <v xml:space="preserve">RECURSOS PROPRIOS </v>
          </cell>
        </row>
        <row r="10012">
          <cell r="S10012" t="str">
            <v>93YRBB00XLJ170278</v>
          </cell>
          <cell r="T10012">
            <v>870123</v>
          </cell>
          <cell r="U10012">
            <v>43721</v>
          </cell>
          <cell r="V10012">
            <v>32780.53</v>
          </cell>
          <cell r="W10012" t="str">
            <v>FATURADO</v>
          </cell>
          <cell r="X10012" t="str">
            <v>SETEMBRO</v>
          </cell>
          <cell r="Y10012" t="str">
            <v>2019/2020</v>
          </cell>
          <cell r="Z10012">
            <v>43841</v>
          </cell>
          <cell r="AA10012">
            <v>43841</v>
          </cell>
          <cell r="AB10012" t="str">
            <v xml:space="preserve">RECURSOS PROPRIOS </v>
          </cell>
          <cell r="AC10012" t="str">
            <v xml:space="preserve">SAGA VERSALHES </v>
          </cell>
          <cell r="AD10012"/>
          <cell r="AE10012">
            <v>43733</v>
          </cell>
          <cell r="AF10012"/>
          <cell r="AG10012"/>
          <cell r="AH10012" t="str">
            <v xml:space="preserve">RECURSOS PROPRIOS </v>
          </cell>
          <cell r="AI10012" t="str">
            <v xml:space="preserve">RECURSOS PROPRIOS </v>
          </cell>
          <cell r="AJ10012" t="str">
            <v xml:space="preserve">RECURSOS PROPRIOS </v>
          </cell>
        </row>
        <row r="10013">
          <cell r="S10013" t="str">
            <v>93YRBB003LJ170591</v>
          </cell>
          <cell r="T10013">
            <v>870124</v>
          </cell>
          <cell r="U10013">
            <v>43721</v>
          </cell>
          <cell r="V10013">
            <v>32780.53</v>
          </cell>
          <cell r="W10013" t="str">
            <v>FATURADO</v>
          </cell>
          <cell r="X10013" t="str">
            <v>SETEMBRO</v>
          </cell>
          <cell r="Y10013" t="str">
            <v>2019/2020</v>
          </cell>
          <cell r="Z10013">
            <v>43841</v>
          </cell>
          <cell r="AA10013">
            <v>43841</v>
          </cell>
          <cell r="AB10013" t="str">
            <v xml:space="preserve">RECURSOS PROPRIOS </v>
          </cell>
          <cell r="AC10013" t="str">
            <v xml:space="preserve">SAGA VERSALHES </v>
          </cell>
          <cell r="AD10013"/>
          <cell r="AE10013">
            <v>43733</v>
          </cell>
          <cell r="AF10013"/>
          <cell r="AG10013"/>
          <cell r="AH10013" t="str">
            <v xml:space="preserve">RECURSOS PROPRIOS </v>
          </cell>
          <cell r="AI10013" t="str">
            <v xml:space="preserve">RECURSOS PROPRIOS </v>
          </cell>
          <cell r="AJ10013" t="str">
            <v xml:space="preserve">RECURSOS PROPRIOS </v>
          </cell>
        </row>
        <row r="10014">
          <cell r="S10014" t="str">
            <v>93YRBB001LJ170590</v>
          </cell>
          <cell r="T10014">
            <v>870125</v>
          </cell>
          <cell r="U10014">
            <v>43721</v>
          </cell>
          <cell r="V10014">
            <v>32780.53</v>
          </cell>
          <cell r="W10014" t="str">
            <v>FATURADO</v>
          </cell>
          <cell r="X10014" t="str">
            <v>SETEMBRO</v>
          </cell>
          <cell r="Y10014" t="str">
            <v>2019/2020</v>
          </cell>
          <cell r="Z10014">
            <v>43841</v>
          </cell>
          <cell r="AA10014">
            <v>43841</v>
          </cell>
          <cell r="AB10014" t="str">
            <v xml:space="preserve">RECURSOS PROPRIOS </v>
          </cell>
          <cell r="AC10014" t="str">
            <v xml:space="preserve">SAGA VERSALHES </v>
          </cell>
          <cell r="AD10014"/>
          <cell r="AE10014">
            <v>43733</v>
          </cell>
          <cell r="AF10014"/>
          <cell r="AG10014"/>
          <cell r="AH10014" t="str">
            <v xml:space="preserve">RECURSOS PROPRIOS </v>
          </cell>
          <cell r="AI10014" t="str">
            <v xml:space="preserve">RECURSOS PROPRIOS </v>
          </cell>
          <cell r="AJ10014" t="str">
            <v xml:space="preserve">RECURSOS PROPRIOS </v>
          </cell>
        </row>
        <row r="10015">
          <cell r="S10015" t="str">
            <v>93YRBB001LJ170279</v>
          </cell>
          <cell r="T10015">
            <v>870126</v>
          </cell>
          <cell r="U10015">
            <v>43721</v>
          </cell>
          <cell r="V10015">
            <v>32780.53</v>
          </cell>
          <cell r="W10015" t="str">
            <v>FATURADO</v>
          </cell>
          <cell r="X10015" t="str">
            <v>SETEMBRO</v>
          </cell>
          <cell r="Y10015" t="str">
            <v>2019/2020</v>
          </cell>
          <cell r="Z10015">
            <v>43841</v>
          </cell>
          <cell r="AA10015">
            <v>43841</v>
          </cell>
          <cell r="AB10015" t="str">
            <v xml:space="preserve">RECURSOS PROPRIOS </v>
          </cell>
          <cell r="AC10015" t="str">
            <v xml:space="preserve">SAGA VERSALHES </v>
          </cell>
          <cell r="AD10015"/>
          <cell r="AE10015">
            <v>43733</v>
          </cell>
          <cell r="AF10015"/>
          <cell r="AG10015"/>
          <cell r="AH10015" t="str">
            <v xml:space="preserve">RECURSOS PROPRIOS </v>
          </cell>
          <cell r="AI10015" t="str">
            <v xml:space="preserve">RECURSOS PROPRIOS </v>
          </cell>
          <cell r="AJ10015" t="str">
            <v xml:space="preserve">RECURSOS PROPRIOS </v>
          </cell>
        </row>
        <row r="10016">
          <cell r="S10016" t="str">
            <v>93YRBB00XLJ170992</v>
          </cell>
          <cell r="T10016">
            <v>870127</v>
          </cell>
          <cell r="U10016">
            <v>43721</v>
          </cell>
          <cell r="V10016">
            <v>32780.53</v>
          </cell>
          <cell r="W10016" t="str">
            <v>FATURADO</v>
          </cell>
          <cell r="X10016" t="str">
            <v>SETEMBRO</v>
          </cell>
          <cell r="Y10016" t="str">
            <v>2019/2020</v>
          </cell>
          <cell r="Z10016">
            <v>43841</v>
          </cell>
          <cell r="AA10016">
            <v>43841</v>
          </cell>
          <cell r="AB10016" t="str">
            <v xml:space="preserve">RECURSOS PROPRIOS </v>
          </cell>
          <cell r="AC10016" t="str">
            <v xml:space="preserve">SAGA VERSALHES </v>
          </cell>
          <cell r="AD10016"/>
          <cell r="AE10016">
            <v>43733</v>
          </cell>
          <cell r="AF10016"/>
          <cell r="AG10016"/>
          <cell r="AH10016" t="str">
            <v xml:space="preserve">RECURSOS PROPRIOS </v>
          </cell>
          <cell r="AI10016" t="str">
            <v xml:space="preserve">RECURSOS PROPRIOS </v>
          </cell>
          <cell r="AJ10016" t="str">
            <v xml:space="preserve">RECURSOS PROPRIOS </v>
          </cell>
        </row>
        <row r="10017">
          <cell r="S10017" t="str">
            <v>93YRBB00XLJ170989</v>
          </cell>
          <cell r="T10017">
            <v>870128</v>
          </cell>
          <cell r="U10017">
            <v>43721</v>
          </cell>
          <cell r="V10017">
            <v>32780.53</v>
          </cell>
          <cell r="W10017" t="str">
            <v>FATURADO</v>
          </cell>
          <cell r="X10017" t="str">
            <v>SETEMBRO</v>
          </cell>
          <cell r="Y10017" t="str">
            <v>2019/2020</v>
          </cell>
          <cell r="Z10017">
            <v>43841</v>
          </cell>
          <cell r="AA10017">
            <v>43841</v>
          </cell>
          <cell r="AB10017" t="str">
            <v xml:space="preserve">RECURSOS PROPRIOS </v>
          </cell>
          <cell r="AC10017" t="str">
            <v xml:space="preserve">SAGA VERSALHES </v>
          </cell>
          <cell r="AD10017"/>
          <cell r="AE10017">
            <v>43733</v>
          </cell>
          <cell r="AF10017"/>
          <cell r="AG10017"/>
          <cell r="AH10017" t="str">
            <v xml:space="preserve">RECURSOS PROPRIOS </v>
          </cell>
          <cell r="AI10017" t="str">
            <v xml:space="preserve">RECURSOS PROPRIOS </v>
          </cell>
          <cell r="AJ10017" t="str">
            <v xml:space="preserve">RECURSOS PROPRIOS </v>
          </cell>
        </row>
        <row r="10018">
          <cell r="S10018" t="str">
            <v>93YRBB003LJ172051</v>
          </cell>
          <cell r="T10018">
            <v>870129</v>
          </cell>
          <cell r="U10018">
            <v>43721</v>
          </cell>
          <cell r="V10018">
            <v>32780.53</v>
          </cell>
          <cell r="W10018" t="str">
            <v>FATURADO</v>
          </cell>
          <cell r="X10018" t="str">
            <v>SETEMBRO</v>
          </cell>
          <cell r="Y10018" t="str">
            <v>2019/2020</v>
          </cell>
          <cell r="Z10018">
            <v>43841</v>
          </cell>
          <cell r="AA10018">
            <v>43841</v>
          </cell>
          <cell r="AB10018" t="str">
            <v xml:space="preserve">RECURSOS PROPRIOS </v>
          </cell>
          <cell r="AC10018" t="str">
            <v xml:space="preserve">SAGA VERSALHES </v>
          </cell>
          <cell r="AD10018"/>
          <cell r="AE10018">
            <v>43733</v>
          </cell>
          <cell r="AF10018"/>
          <cell r="AG10018"/>
          <cell r="AH10018" t="str">
            <v xml:space="preserve">RECURSOS PROPRIOS </v>
          </cell>
          <cell r="AI10018" t="str">
            <v xml:space="preserve">RECURSOS PROPRIOS </v>
          </cell>
          <cell r="AJ10018" t="str">
            <v xml:space="preserve">RECURSOS PROPRIOS </v>
          </cell>
        </row>
        <row r="10019">
          <cell r="S10019" t="str">
            <v>93YRBB003LJ172048</v>
          </cell>
          <cell r="T10019">
            <v>870130</v>
          </cell>
          <cell r="U10019">
            <v>43721</v>
          </cell>
          <cell r="V10019">
            <v>32780.53</v>
          </cell>
          <cell r="W10019" t="str">
            <v>FATURADO</v>
          </cell>
          <cell r="X10019" t="str">
            <v>SETEMBRO</v>
          </cell>
          <cell r="Y10019" t="str">
            <v>2019/2020</v>
          </cell>
          <cell r="Z10019">
            <v>43841</v>
          </cell>
          <cell r="AA10019">
            <v>43841</v>
          </cell>
          <cell r="AB10019" t="str">
            <v xml:space="preserve">RECURSOS PROPRIOS </v>
          </cell>
          <cell r="AC10019" t="str">
            <v xml:space="preserve">SAGA VERSALHES </v>
          </cell>
          <cell r="AD10019"/>
          <cell r="AE10019">
            <v>43733</v>
          </cell>
          <cell r="AF10019"/>
          <cell r="AG10019"/>
          <cell r="AH10019" t="str">
            <v xml:space="preserve">RECURSOS PROPRIOS </v>
          </cell>
          <cell r="AI10019" t="str">
            <v xml:space="preserve">RECURSOS PROPRIOS </v>
          </cell>
          <cell r="AJ10019" t="str">
            <v xml:space="preserve">RECURSOS PROPRIOS </v>
          </cell>
        </row>
        <row r="10020">
          <cell r="S10020" t="str">
            <v>93YRBB001LJ170993</v>
          </cell>
          <cell r="T10020">
            <v>870131</v>
          </cell>
          <cell r="U10020">
            <v>43721</v>
          </cell>
          <cell r="V10020">
            <v>32780.53</v>
          </cell>
          <cell r="W10020" t="str">
            <v>FATURADO</v>
          </cell>
          <cell r="X10020" t="str">
            <v>SETEMBRO</v>
          </cell>
          <cell r="Y10020" t="str">
            <v>2019/2020</v>
          </cell>
          <cell r="Z10020">
            <v>43841</v>
          </cell>
          <cell r="AA10020">
            <v>43841</v>
          </cell>
          <cell r="AB10020" t="str">
            <v xml:space="preserve">RECURSOS PROPRIOS </v>
          </cell>
          <cell r="AC10020" t="str">
            <v xml:space="preserve">SAGA VERSALHES </v>
          </cell>
          <cell r="AD10020"/>
          <cell r="AE10020">
            <v>43733</v>
          </cell>
          <cell r="AF10020"/>
          <cell r="AG10020"/>
          <cell r="AH10020" t="str">
            <v xml:space="preserve">RECURSOS PROPRIOS </v>
          </cell>
          <cell r="AI10020" t="str">
            <v xml:space="preserve">RECURSOS PROPRIOS </v>
          </cell>
          <cell r="AJ10020" t="str">
            <v xml:space="preserve">RECURSOS PROPRIOS </v>
          </cell>
        </row>
        <row r="10021">
          <cell r="S10021" t="str">
            <v>93YRBB00XLJ172581</v>
          </cell>
          <cell r="T10021">
            <v>870132</v>
          </cell>
          <cell r="U10021">
            <v>43721</v>
          </cell>
          <cell r="V10021">
            <v>32780.53</v>
          </cell>
          <cell r="W10021" t="str">
            <v>FATURADO</v>
          </cell>
          <cell r="X10021" t="str">
            <v>SETEMBRO</v>
          </cell>
          <cell r="Y10021" t="str">
            <v>2019/2020</v>
          </cell>
          <cell r="Z10021">
            <v>43841</v>
          </cell>
          <cell r="AA10021">
            <v>43841</v>
          </cell>
          <cell r="AB10021" t="str">
            <v xml:space="preserve">RECURSOS PROPRIOS </v>
          </cell>
          <cell r="AC10021" t="str">
            <v xml:space="preserve">SAGA VERSALHES </v>
          </cell>
          <cell r="AD10021"/>
          <cell r="AE10021">
            <v>43733</v>
          </cell>
          <cell r="AF10021"/>
          <cell r="AG10021"/>
          <cell r="AH10021" t="str">
            <v xml:space="preserve">RECURSOS PROPRIOS </v>
          </cell>
          <cell r="AI10021" t="str">
            <v xml:space="preserve">RECURSOS PROPRIOS </v>
          </cell>
          <cell r="AJ10021" t="str">
            <v xml:space="preserve">RECURSOS PROPRIOS </v>
          </cell>
        </row>
        <row r="10022">
          <cell r="S10022" t="str">
            <v>93YRBB00XLJ172502</v>
          </cell>
          <cell r="T10022">
            <v>870133</v>
          </cell>
          <cell r="U10022">
            <v>43721</v>
          </cell>
          <cell r="V10022">
            <v>32780.53</v>
          </cell>
          <cell r="W10022" t="str">
            <v>FATURADO</v>
          </cell>
          <cell r="X10022" t="str">
            <v>SETEMBRO</v>
          </cell>
          <cell r="Y10022" t="str">
            <v>2019/2020</v>
          </cell>
          <cell r="Z10022">
            <v>43841</v>
          </cell>
          <cell r="AA10022">
            <v>43841</v>
          </cell>
          <cell r="AB10022" t="str">
            <v xml:space="preserve">RECURSOS PROPRIOS </v>
          </cell>
          <cell r="AC10022" t="str">
            <v xml:space="preserve">SAGA VERSALHES </v>
          </cell>
          <cell r="AD10022"/>
          <cell r="AE10022">
            <v>43733</v>
          </cell>
          <cell r="AF10022"/>
          <cell r="AG10022"/>
          <cell r="AH10022" t="str">
            <v xml:space="preserve">RECURSOS PROPRIOS </v>
          </cell>
          <cell r="AI10022" t="str">
            <v xml:space="preserve">RECURSOS PROPRIOS </v>
          </cell>
          <cell r="AJ10022" t="str">
            <v xml:space="preserve">RECURSOS PROPRIOS </v>
          </cell>
        </row>
        <row r="10023">
          <cell r="S10023" t="str">
            <v>93YRBB008LJ172580</v>
          </cell>
          <cell r="T10023">
            <v>870134</v>
          </cell>
          <cell r="U10023">
            <v>43721</v>
          </cell>
          <cell r="V10023">
            <v>32780.53</v>
          </cell>
          <cell r="W10023" t="str">
            <v>FATURADO</v>
          </cell>
          <cell r="X10023" t="str">
            <v>SETEMBRO</v>
          </cell>
          <cell r="Y10023" t="str">
            <v>2019/2020</v>
          </cell>
          <cell r="Z10023">
            <v>43841</v>
          </cell>
          <cell r="AA10023">
            <v>43841</v>
          </cell>
          <cell r="AB10023" t="str">
            <v xml:space="preserve">RECURSOS PROPRIOS </v>
          </cell>
          <cell r="AC10023" t="str">
            <v xml:space="preserve">SAGA VERSALHES </v>
          </cell>
          <cell r="AD10023"/>
          <cell r="AE10023">
            <v>43733</v>
          </cell>
          <cell r="AF10023"/>
          <cell r="AG10023"/>
          <cell r="AH10023" t="str">
            <v xml:space="preserve">RECURSOS PROPRIOS </v>
          </cell>
          <cell r="AI10023" t="str">
            <v xml:space="preserve">RECURSOS PROPRIOS </v>
          </cell>
          <cell r="AJ10023" t="str">
            <v xml:space="preserve">RECURSOS PROPRIOS </v>
          </cell>
        </row>
        <row r="10024">
          <cell r="S10024" t="str">
            <v>93YRBB001LJ172503</v>
          </cell>
          <cell r="T10024">
            <v>870135</v>
          </cell>
          <cell r="U10024">
            <v>43721</v>
          </cell>
          <cell r="V10024">
            <v>32780.53</v>
          </cell>
          <cell r="W10024" t="str">
            <v>FATURADO</v>
          </cell>
          <cell r="X10024" t="str">
            <v>SETEMBRO</v>
          </cell>
          <cell r="Y10024" t="str">
            <v>2019/2020</v>
          </cell>
          <cell r="Z10024">
            <v>43841</v>
          </cell>
          <cell r="AA10024">
            <v>43841</v>
          </cell>
          <cell r="AB10024" t="str">
            <v xml:space="preserve">RECURSOS PROPRIOS </v>
          </cell>
          <cell r="AC10024" t="str">
            <v xml:space="preserve">SAGA VERSALHES </v>
          </cell>
          <cell r="AD10024"/>
          <cell r="AE10024">
            <v>43733</v>
          </cell>
          <cell r="AF10024"/>
          <cell r="AG10024"/>
          <cell r="AH10024" t="str">
            <v xml:space="preserve">RECURSOS PROPRIOS </v>
          </cell>
          <cell r="AI10024" t="str">
            <v xml:space="preserve">RECURSOS PROPRIOS </v>
          </cell>
          <cell r="AJ10024" t="str">
            <v xml:space="preserve">RECURSOS PROPRIOS </v>
          </cell>
        </row>
        <row r="10025">
          <cell r="S10025" t="str">
            <v>93YRBB009LJ170305</v>
          </cell>
          <cell r="T10025">
            <v>870136</v>
          </cell>
          <cell r="U10025">
            <v>43721</v>
          </cell>
          <cell r="V10025">
            <v>32780.53</v>
          </cell>
          <cell r="W10025" t="str">
            <v>FATURADO</v>
          </cell>
          <cell r="X10025" t="str">
            <v>SETEMBRO</v>
          </cell>
          <cell r="Y10025" t="str">
            <v>2019/2020</v>
          </cell>
          <cell r="Z10025">
            <v>43841</v>
          </cell>
          <cell r="AA10025">
            <v>43841</v>
          </cell>
          <cell r="AB10025" t="str">
            <v xml:space="preserve">RECURSOS PROPRIOS </v>
          </cell>
          <cell r="AC10025" t="str">
            <v xml:space="preserve">SAGA VERSALHES </v>
          </cell>
          <cell r="AD10025"/>
          <cell r="AE10025">
            <v>43733</v>
          </cell>
          <cell r="AF10025"/>
          <cell r="AG10025"/>
          <cell r="AH10025" t="str">
            <v xml:space="preserve">RECURSOS PROPRIOS </v>
          </cell>
          <cell r="AI10025" t="str">
            <v xml:space="preserve">RECURSOS PROPRIOS </v>
          </cell>
          <cell r="AJ10025" t="str">
            <v xml:space="preserve">RECURSOS PROPRIOS </v>
          </cell>
        </row>
        <row r="10026">
          <cell r="S10026" t="str">
            <v>93YRBB008LJ170537</v>
          </cell>
          <cell r="T10026">
            <v>870137</v>
          </cell>
          <cell r="U10026">
            <v>43721</v>
          </cell>
          <cell r="V10026">
            <v>32780.53</v>
          </cell>
          <cell r="W10026" t="str">
            <v>FATURADO</v>
          </cell>
          <cell r="X10026" t="str">
            <v>SETEMBRO</v>
          </cell>
          <cell r="Y10026" t="str">
            <v>2019/2020</v>
          </cell>
          <cell r="Z10026">
            <v>43841</v>
          </cell>
          <cell r="AA10026">
            <v>43841</v>
          </cell>
          <cell r="AB10026" t="str">
            <v xml:space="preserve">RECURSOS PROPRIOS </v>
          </cell>
          <cell r="AC10026" t="str">
            <v xml:space="preserve">SAGA VERSALHES </v>
          </cell>
          <cell r="AD10026"/>
          <cell r="AE10026">
            <v>43733</v>
          </cell>
          <cell r="AF10026"/>
          <cell r="AG10026"/>
          <cell r="AH10026" t="str">
            <v xml:space="preserve">RECURSOS PROPRIOS </v>
          </cell>
          <cell r="AI10026" t="str">
            <v xml:space="preserve">RECURSOS PROPRIOS </v>
          </cell>
          <cell r="AJ10026" t="str">
            <v xml:space="preserve">RECURSOS PROPRIOS </v>
          </cell>
        </row>
        <row r="10027">
          <cell r="S10027" t="str">
            <v>93YRBB006LJ170536</v>
          </cell>
          <cell r="T10027">
            <v>870138</v>
          </cell>
          <cell r="U10027">
            <v>43721</v>
          </cell>
          <cell r="V10027">
            <v>32780.53</v>
          </cell>
          <cell r="W10027" t="str">
            <v>FATURADO</v>
          </cell>
          <cell r="X10027" t="str">
            <v>SETEMBRO</v>
          </cell>
          <cell r="Y10027" t="str">
            <v>2019/2020</v>
          </cell>
          <cell r="Z10027">
            <v>43841</v>
          </cell>
          <cell r="AA10027">
            <v>43841</v>
          </cell>
          <cell r="AB10027" t="str">
            <v xml:space="preserve">RECURSOS PROPRIOS </v>
          </cell>
          <cell r="AC10027" t="str">
            <v xml:space="preserve">SAGA VERSALHES </v>
          </cell>
          <cell r="AD10027"/>
          <cell r="AE10027">
            <v>43733</v>
          </cell>
          <cell r="AF10027"/>
          <cell r="AG10027"/>
          <cell r="AH10027" t="str">
            <v xml:space="preserve">RECURSOS PROPRIOS </v>
          </cell>
          <cell r="AI10027" t="str">
            <v xml:space="preserve">RECURSOS PROPRIOS </v>
          </cell>
          <cell r="AJ10027" t="str">
            <v xml:space="preserve">RECURSOS PROPRIOS </v>
          </cell>
        </row>
        <row r="10028">
          <cell r="S10028" t="str">
            <v>93YRBB005LJ170303</v>
          </cell>
          <cell r="T10028">
            <v>870139</v>
          </cell>
          <cell r="U10028">
            <v>43721</v>
          </cell>
          <cell r="V10028">
            <v>32780.53</v>
          </cell>
          <cell r="W10028" t="str">
            <v>FATURADO</v>
          </cell>
          <cell r="X10028" t="str">
            <v>SETEMBRO</v>
          </cell>
          <cell r="Y10028" t="str">
            <v>2019/2020</v>
          </cell>
          <cell r="Z10028">
            <v>43841</v>
          </cell>
          <cell r="AA10028">
            <v>43841</v>
          </cell>
          <cell r="AB10028" t="str">
            <v xml:space="preserve">RECURSOS PROPRIOS </v>
          </cell>
          <cell r="AC10028" t="str">
            <v xml:space="preserve">SAGA VERSALHES </v>
          </cell>
          <cell r="AD10028"/>
          <cell r="AE10028">
            <v>43733</v>
          </cell>
          <cell r="AF10028"/>
          <cell r="AG10028"/>
          <cell r="AH10028" t="str">
            <v xml:space="preserve">RECURSOS PROPRIOS </v>
          </cell>
          <cell r="AI10028" t="str">
            <v xml:space="preserve">RECURSOS PROPRIOS </v>
          </cell>
          <cell r="AJ10028" t="str">
            <v xml:space="preserve">RECURSOS PROPRIOS </v>
          </cell>
        </row>
        <row r="10029">
          <cell r="S10029" t="str">
            <v>93YRBB000LJ170306</v>
          </cell>
          <cell r="T10029">
            <v>870140</v>
          </cell>
          <cell r="U10029">
            <v>43721</v>
          </cell>
          <cell r="V10029">
            <v>32780.53</v>
          </cell>
          <cell r="W10029" t="str">
            <v>FATURADO</v>
          </cell>
          <cell r="X10029" t="str">
            <v>SETEMBRO</v>
          </cell>
          <cell r="Y10029" t="str">
            <v>2019/2020</v>
          </cell>
          <cell r="Z10029">
            <v>43841</v>
          </cell>
          <cell r="AA10029">
            <v>43841</v>
          </cell>
          <cell r="AB10029" t="str">
            <v xml:space="preserve">RECURSOS PROPRIOS </v>
          </cell>
          <cell r="AC10029" t="str">
            <v xml:space="preserve">SAGA VERSALHES </v>
          </cell>
          <cell r="AD10029"/>
          <cell r="AE10029">
            <v>43733</v>
          </cell>
          <cell r="AF10029"/>
          <cell r="AG10029"/>
          <cell r="AH10029" t="str">
            <v xml:space="preserve">RECURSOS PROPRIOS </v>
          </cell>
          <cell r="AI10029" t="str">
            <v xml:space="preserve">RECURSOS PROPRIOS </v>
          </cell>
          <cell r="AJ10029" t="str">
            <v xml:space="preserve">RECURSOS PROPRIOS </v>
          </cell>
        </row>
        <row r="10030">
          <cell r="S10030" t="str">
            <v>93YRBB001LJ170945</v>
          </cell>
          <cell r="T10030">
            <v>870141</v>
          </cell>
          <cell r="U10030">
            <v>43721</v>
          </cell>
          <cell r="V10030">
            <v>32780.53</v>
          </cell>
          <cell r="W10030" t="str">
            <v>FATURADO</v>
          </cell>
          <cell r="X10030" t="str">
            <v>SETEMBRO</v>
          </cell>
          <cell r="Y10030" t="str">
            <v>2019/2020</v>
          </cell>
          <cell r="Z10030">
            <v>43841</v>
          </cell>
          <cell r="AA10030">
            <v>43841</v>
          </cell>
          <cell r="AB10030" t="str">
            <v xml:space="preserve">RECURSOS PROPRIOS </v>
          </cell>
          <cell r="AC10030" t="str">
            <v xml:space="preserve">SAGA VERSALHES </v>
          </cell>
          <cell r="AD10030"/>
          <cell r="AE10030">
            <v>43733</v>
          </cell>
          <cell r="AF10030"/>
          <cell r="AG10030"/>
          <cell r="AH10030" t="str">
            <v xml:space="preserve">RECURSOS PROPRIOS </v>
          </cell>
          <cell r="AI10030" t="str">
            <v xml:space="preserve">RECURSOS PROPRIOS </v>
          </cell>
          <cell r="AJ10030" t="str">
            <v xml:space="preserve">RECURSOS PROPRIOS </v>
          </cell>
        </row>
        <row r="10031">
          <cell r="S10031" t="str">
            <v>93YRBB001LJ170539</v>
          </cell>
          <cell r="T10031">
            <v>870142</v>
          </cell>
          <cell r="U10031">
            <v>43721</v>
          </cell>
          <cell r="V10031">
            <v>32780.53</v>
          </cell>
          <cell r="W10031" t="str">
            <v>FATURADO</v>
          </cell>
          <cell r="X10031" t="str">
            <v>SETEMBRO</v>
          </cell>
          <cell r="Y10031" t="str">
            <v>2019/2020</v>
          </cell>
          <cell r="Z10031">
            <v>43841</v>
          </cell>
          <cell r="AA10031">
            <v>43841</v>
          </cell>
          <cell r="AB10031" t="str">
            <v xml:space="preserve">RECURSOS PROPRIOS </v>
          </cell>
          <cell r="AC10031" t="str">
            <v xml:space="preserve">SAGA VERSALHES </v>
          </cell>
          <cell r="AD10031"/>
          <cell r="AE10031">
            <v>43733</v>
          </cell>
          <cell r="AF10031"/>
          <cell r="AG10031"/>
          <cell r="AH10031" t="str">
            <v xml:space="preserve">RECURSOS PROPRIOS </v>
          </cell>
          <cell r="AI10031" t="str">
            <v xml:space="preserve">RECURSOS PROPRIOS </v>
          </cell>
          <cell r="AJ10031" t="str">
            <v xml:space="preserve">RECURSOS PROPRIOS </v>
          </cell>
        </row>
        <row r="10032">
          <cell r="S10032" t="str">
            <v>93YRBB009LJ172555</v>
          </cell>
          <cell r="T10032">
            <v>870143</v>
          </cell>
          <cell r="U10032">
            <v>43721</v>
          </cell>
          <cell r="V10032">
            <v>32780.53</v>
          </cell>
          <cell r="W10032" t="str">
            <v>FATURADO</v>
          </cell>
          <cell r="X10032" t="str">
            <v>SETEMBRO</v>
          </cell>
          <cell r="Y10032" t="str">
            <v>2019/2020</v>
          </cell>
          <cell r="Z10032">
            <v>43841</v>
          </cell>
          <cell r="AA10032">
            <v>43841</v>
          </cell>
          <cell r="AB10032" t="str">
            <v xml:space="preserve">RECURSOS PROPRIOS </v>
          </cell>
          <cell r="AC10032" t="str">
            <v xml:space="preserve">SAGA VERSALHES </v>
          </cell>
          <cell r="AD10032"/>
          <cell r="AE10032">
            <v>43733</v>
          </cell>
          <cell r="AF10032"/>
          <cell r="AG10032"/>
          <cell r="AH10032" t="str">
            <v xml:space="preserve">RECURSOS PROPRIOS </v>
          </cell>
          <cell r="AI10032" t="str">
            <v xml:space="preserve">RECURSOS PROPRIOS </v>
          </cell>
          <cell r="AJ10032" t="str">
            <v xml:space="preserve">RECURSOS PROPRIOS </v>
          </cell>
        </row>
        <row r="10033">
          <cell r="S10033" t="str">
            <v>93YRBB009LJ172281</v>
          </cell>
          <cell r="T10033">
            <v>870144</v>
          </cell>
          <cell r="U10033">
            <v>43721</v>
          </cell>
          <cell r="V10033">
            <v>32780.53</v>
          </cell>
          <cell r="W10033" t="str">
            <v>FATURADO</v>
          </cell>
          <cell r="X10033" t="str">
            <v>SETEMBRO</v>
          </cell>
          <cell r="Y10033" t="str">
            <v>2019/2020</v>
          </cell>
          <cell r="Z10033">
            <v>43841</v>
          </cell>
          <cell r="AA10033">
            <v>43841</v>
          </cell>
          <cell r="AB10033" t="str">
            <v xml:space="preserve">RECURSOS PROPRIOS </v>
          </cell>
          <cell r="AC10033" t="str">
            <v xml:space="preserve">SAGA VERSALHES </v>
          </cell>
          <cell r="AD10033"/>
          <cell r="AE10033">
            <v>43733</v>
          </cell>
          <cell r="AF10033"/>
          <cell r="AG10033"/>
          <cell r="AH10033" t="str">
            <v xml:space="preserve">RECURSOS PROPRIOS </v>
          </cell>
          <cell r="AI10033" t="str">
            <v xml:space="preserve">RECURSOS PROPRIOS </v>
          </cell>
          <cell r="AJ10033" t="str">
            <v xml:space="preserve">RECURSOS PROPRIOS </v>
          </cell>
        </row>
        <row r="10034">
          <cell r="S10034" t="str">
            <v>93YRBB005LJ172553</v>
          </cell>
          <cell r="T10034">
            <v>870145</v>
          </cell>
          <cell r="U10034">
            <v>43721</v>
          </cell>
          <cell r="V10034">
            <v>32780.53</v>
          </cell>
          <cell r="W10034" t="str">
            <v>FATURADO</v>
          </cell>
          <cell r="X10034" t="str">
            <v>SETEMBRO</v>
          </cell>
          <cell r="Y10034" t="str">
            <v>2019/2020</v>
          </cell>
          <cell r="Z10034">
            <v>43841</v>
          </cell>
          <cell r="AA10034">
            <v>43841</v>
          </cell>
          <cell r="AB10034" t="str">
            <v xml:space="preserve">RECURSOS PROPRIOS </v>
          </cell>
          <cell r="AC10034" t="str">
            <v xml:space="preserve">SAGA VERSALHES </v>
          </cell>
          <cell r="AD10034"/>
          <cell r="AE10034">
            <v>43733</v>
          </cell>
          <cell r="AF10034"/>
          <cell r="AG10034"/>
          <cell r="AH10034" t="str">
            <v xml:space="preserve">RECURSOS PROPRIOS </v>
          </cell>
          <cell r="AI10034" t="str">
            <v xml:space="preserve">RECURSOS PROPRIOS </v>
          </cell>
          <cell r="AJ10034" t="str">
            <v xml:space="preserve">RECURSOS PROPRIOS </v>
          </cell>
        </row>
        <row r="10035">
          <cell r="S10035" t="str">
            <v>93YRBB002LJ172283</v>
          </cell>
          <cell r="T10035">
            <v>870146</v>
          </cell>
          <cell r="U10035">
            <v>43721</v>
          </cell>
          <cell r="V10035">
            <v>32780.53</v>
          </cell>
          <cell r="W10035" t="str">
            <v>FATURADO</v>
          </cell>
          <cell r="X10035" t="str">
            <v>SETEMBRO</v>
          </cell>
          <cell r="Y10035" t="str">
            <v>2019/2020</v>
          </cell>
          <cell r="Z10035">
            <v>43841</v>
          </cell>
          <cell r="AA10035">
            <v>43841</v>
          </cell>
          <cell r="AB10035" t="str">
            <v xml:space="preserve">RECURSOS PROPRIOS </v>
          </cell>
          <cell r="AC10035" t="str">
            <v xml:space="preserve">SAGA VERSALHES </v>
          </cell>
          <cell r="AD10035"/>
          <cell r="AE10035">
            <v>43733</v>
          </cell>
          <cell r="AF10035"/>
          <cell r="AG10035"/>
          <cell r="AH10035" t="str">
            <v xml:space="preserve">RECURSOS PROPRIOS </v>
          </cell>
          <cell r="AI10035" t="str">
            <v xml:space="preserve">RECURSOS PROPRIOS </v>
          </cell>
          <cell r="AJ10035" t="str">
            <v xml:space="preserve">RECURSOS PROPRIOS </v>
          </cell>
        </row>
        <row r="10036">
          <cell r="S10036" t="str">
            <v>93YRBB005LJ171953</v>
          </cell>
          <cell r="T10036">
            <v>870147</v>
          </cell>
          <cell r="U10036">
            <v>43721</v>
          </cell>
          <cell r="V10036">
            <v>32780.53</v>
          </cell>
          <cell r="W10036" t="str">
            <v>FATURADO</v>
          </cell>
          <cell r="X10036" t="str">
            <v>SETEMBRO</v>
          </cell>
          <cell r="Y10036" t="str">
            <v>2019/2020</v>
          </cell>
          <cell r="Z10036">
            <v>43841</v>
          </cell>
          <cell r="AA10036">
            <v>43841</v>
          </cell>
          <cell r="AB10036" t="str">
            <v xml:space="preserve">RECURSOS PROPRIOS </v>
          </cell>
          <cell r="AC10036" t="str">
            <v xml:space="preserve">SAGA VERSALHES </v>
          </cell>
          <cell r="AD10036"/>
          <cell r="AE10036">
            <v>43733</v>
          </cell>
          <cell r="AF10036"/>
          <cell r="AG10036"/>
          <cell r="AH10036" t="str">
            <v xml:space="preserve">RECURSOS PROPRIOS </v>
          </cell>
          <cell r="AI10036" t="str">
            <v xml:space="preserve">RECURSOS PROPRIOS </v>
          </cell>
          <cell r="AJ10036" t="str">
            <v xml:space="preserve">RECURSOS PROPRIOS </v>
          </cell>
        </row>
        <row r="10037">
          <cell r="S10037" t="str">
            <v>93YRBB003LJ172552</v>
          </cell>
          <cell r="T10037">
            <v>870148</v>
          </cell>
          <cell r="U10037">
            <v>43721</v>
          </cell>
          <cell r="V10037">
            <v>32780.53</v>
          </cell>
          <cell r="W10037" t="str">
            <v>FATURADO</v>
          </cell>
          <cell r="X10037" t="str">
            <v>SETEMBRO</v>
          </cell>
          <cell r="Y10037" t="str">
            <v>2019/2020</v>
          </cell>
          <cell r="Z10037">
            <v>43841</v>
          </cell>
          <cell r="AA10037">
            <v>43841</v>
          </cell>
          <cell r="AB10037" t="str">
            <v xml:space="preserve">RECURSOS PROPRIOS </v>
          </cell>
          <cell r="AC10037" t="str">
            <v xml:space="preserve">SAGA VERSALHES </v>
          </cell>
          <cell r="AD10037"/>
          <cell r="AE10037">
            <v>43733</v>
          </cell>
          <cell r="AF10037"/>
          <cell r="AG10037"/>
          <cell r="AH10037" t="str">
            <v xml:space="preserve">RECURSOS PROPRIOS </v>
          </cell>
          <cell r="AI10037" t="str">
            <v xml:space="preserve">RECURSOS PROPRIOS </v>
          </cell>
          <cell r="AJ10037" t="str">
            <v xml:space="preserve">RECURSOS PROPRIOS </v>
          </cell>
        </row>
        <row r="10038">
          <cell r="S10038" t="str">
            <v>93YRBB008LJ174703</v>
          </cell>
          <cell r="T10038">
            <v>870149</v>
          </cell>
          <cell r="U10038">
            <v>43721</v>
          </cell>
          <cell r="V10038">
            <v>32780.53</v>
          </cell>
          <cell r="W10038" t="str">
            <v>FATURADO</v>
          </cell>
          <cell r="X10038" t="str">
            <v>SETEMBRO</v>
          </cell>
          <cell r="Y10038" t="str">
            <v>2019/2020</v>
          </cell>
          <cell r="Z10038">
            <v>43841</v>
          </cell>
          <cell r="AA10038">
            <v>43841</v>
          </cell>
          <cell r="AB10038" t="str">
            <v xml:space="preserve">RECURSOS PROPRIOS </v>
          </cell>
          <cell r="AC10038" t="str">
            <v xml:space="preserve">SAGA VERSALHES </v>
          </cell>
          <cell r="AD10038"/>
          <cell r="AE10038">
            <v>43733</v>
          </cell>
          <cell r="AF10038"/>
          <cell r="AG10038"/>
          <cell r="AH10038" t="str">
            <v xml:space="preserve">RECURSOS PROPRIOS </v>
          </cell>
          <cell r="AI10038" t="str">
            <v xml:space="preserve">RECURSOS PROPRIOS </v>
          </cell>
          <cell r="AJ10038" t="str">
            <v xml:space="preserve">RECURSOS PROPRIOS </v>
          </cell>
        </row>
        <row r="10039">
          <cell r="S10039" t="str">
            <v>93YRBB005LJ173170</v>
          </cell>
          <cell r="T10039">
            <v>871333</v>
          </cell>
          <cell r="U10039">
            <v>43722</v>
          </cell>
          <cell r="V10039">
            <v>32780.53</v>
          </cell>
          <cell r="W10039" t="str">
            <v>FATURADO</v>
          </cell>
          <cell r="X10039" t="str">
            <v>SETEMBRO</v>
          </cell>
          <cell r="Y10039" t="str">
            <v>2019/2020</v>
          </cell>
          <cell r="Z10039">
            <v>43842</v>
          </cell>
          <cell r="AA10039">
            <v>43842</v>
          </cell>
          <cell r="AB10039" t="str">
            <v xml:space="preserve">RECURSOS PROPRIOS </v>
          </cell>
          <cell r="AC10039" t="str">
            <v xml:space="preserve">SAGA VERSALHES </v>
          </cell>
          <cell r="AD10039"/>
          <cell r="AE10039">
            <v>43733</v>
          </cell>
          <cell r="AF10039"/>
          <cell r="AG10039"/>
          <cell r="AH10039" t="str">
            <v xml:space="preserve">RECURSOS PROPRIOS </v>
          </cell>
          <cell r="AI10039" t="str">
            <v xml:space="preserve">RECURSOS PROPRIOS </v>
          </cell>
          <cell r="AJ10039" t="str">
            <v xml:space="preserve">RECURSOS PROPRIOS </v>
          </cell>
        </row>
        <row r="10040">
          <cell r="S10040" t="str">
            <v>93YRBB009LJ172278</v>
          </cell>
          <cell r="T10040">
            <v>871334</v>
          </cell>
          <cell r="U10040">
            <v>43722</v>
          </cell>
          <cell r="V10040">
            <v>32780.53</v>
          </cell>
          <cell r="W10040" t="str">
            <v>FATURADO</v>
          </cell>
          <cell r="X10040" t="str">
            <v>SETEMBRO</v>
          </cell>
          <cell r="Y10040" t="str">
            <v>2019/2020</v>
          </cell>
          <cell r="Z10040">
            <v>43842</v>
          </cell>
          <cell r="AA10040">
            <v>43842</v>
          </cell>
          <cell r="AB10040" t="str">
            <v xml:space="preserve">RECURSOS PROPRIOS </v>
          </cell>
          <cell r="AC10040" t="str">
            <v xml:space="preserve">SAGA VERSALHES </v>
          </cell>
          <cell r="AD10040"/>
          <cell r="AE10040">
            <v>43733</v>
          </cell>
          <cell r="AF10040"/>
          <cell r="AG10040"/>
          <cell r="AH10040" t="str">
            <v xml:space="preserve">RECURSOS PROPRIOS </v>
          </cell>
          <cell r="AI10040" t="str">
            <v xml:space="preserve">RECURSOS PROPRIOS </v>
          </cell>
          <cell r="AJ10040" t="str">
            <v xml:space="preserve">RECURSOS PROPRIOS </v>
          </cell>
        </row>
        <row r="10041">
          <cell r="S10041" t="str">
            <v>93YRBB003LJ171952</v>
          </cell>
          <cell r="T10041">
            <v>871335</v>
          </cell>
          <cell r="U10041">
            <v>43722</v>
          </cell>
          <cell r="V10041">
            <v>32780.53</v>
          </cell>
          <cell r="W10041" t="str">
            <v>FATURADO</v>
          </cell>
          <cell r="X10041" t="str">
            <v>SETEMBRO</v>
          </cell>
          <cell r="Y10041" t="str">
            <v>2019/2020</v>
          </cell>
          <cell r="Z10041">
            <v>43842</v>
          </cell>
          <cell r="AA10041">
            <v>43842</v>
          </cell>
          <cell r="AB10041" t="str">
            <v xml:space="preserve">RECURSOS PROPRIOS </v>
          </cell>
          <cell r="AC10041" t="str">
            <v xml:space="preserve">SAGA VERSALHES </v>
          </cell>
          <cell r="AD10041"/>
          <cell r="AE10041">
            <v>43733</v>
          </cell>
          <cell r="AF10041"/>
          <cell r="AG10041"/>
          <cell r="AH10041" t="str">
            <v xml:space="preserve">RECURSOS PROPRIOS </v>
          </cell>
          <cell r="AI10041" t="str">
            <v xml:space="preserve">RECURSOS PROPRIOS </v>
          </cell>
          <cell r="AJ10041" t="str">
            <v xml:space="preserve">RECURSOS PROPRIOS </v>
          </cell>
        </row>
        <row r="10042">
          <cell r="S10042" t="str">
            <v>93YRBB002LJ173174</v>
          </cell>
          <cell r="T10042">
            <v>871336</v>
          </cell>
          <cell r="U10042">
            <v>43722</v>
          </cell>
          <cell r="V10042">
            <v>32780.53</v>
          </cell>
          <cell r="W10042" t="str">
            <v>FATURADO</v>
          </cell>
          <cell r="X10042" t="str">
            <v>SETEMBRO</v>
          </cell>
          <cell r="Y10042" t="str">
            <v>2019/2020</v>
          </cell>
          <cell r="Z10042">
            <v>43842</v>
          </cell>
          <cell r="AA10042">
            <v>43842</v>
          </cell>
          <cell r="AB10042" t="str">
            <v xml:space="preserve">RECURSOS PROPRIOS </v>
          </cell>
          <cell r="AC10042" t="str">
            <v xml:space="preserve">SAGA VERSALHES </v>
          </cell>
          <cell r="AD10042"/>
          <cell r="AE10042">
            <v>43733</v>
          </cell>
          <cell r="AF10042"/>
          <cell r="AG10042"/>
          <cell r="AH10042" t="str">
            <v xml:space="preserve">RECURSOS PROPRIOS </v>
          </cell>
          <cell r="AI10042" t="str">
            <v xml:space="preserve">RECURSOS PROPRIOS </v>
          </cell>
          <cell r="AJ10042" t="str">
            <v xml:space="preserve">RECURSOS PROPRIOS </v>
          </cell>
        </row>
        <row r="10043">
          <cell r="S10043" t="str">
            <v>93YRBB000LJ172279</v>
          </cell>
          <cell r="T10043">
            <v>871337</v>
          </cell>
          <cell r="U10043">
            <v>43722</v>
          </cell>
          <cell r="V10043">
            <v>32780.53</v>
          </cell>
          <cell r="W10043" t="str">
            <v>FATURADO</v>
          </cell>
          <cell r="X10043" t="str">
            <v>SETEMBRO</v>
          </cell>
          <cell r="Y10043" t="str">
            <v>2019/2020</v>
          </cell>
          <cell r="Z10043">
            <v>43842</v>
          </cell>
          <cell r="AA10043">
            <v>43842</v>
          </cell>
          <cell r="AB10043" t="str">
            <v xml:space="preserve">RECURSOS PROPRIOS </v>
          </cell>
          <cell r="AC10043" t="str">
            <v xml:space="preserve">SAGA VERSALHES </v>
          </cell>
          <cell r="AD10043"/>
          <cell r="AE10043">
            <v>43733</v>
          </cell>
          <cell r="AF10043"/>
          <cell r="AG10043"/>
          <cell r="AH10043" t="str">
            <v xml:space="preserve">RECURSOS PROPRIOS </v>
          </cell>
          <cell r="AI10043" t="str">
            <v xml:space="preserve">RECURSOS PROPRIOS </v>
          </cell>
          <cell r="AJ10043" t="str">
            <v xml:space="preserve">RECURSOS PROPRIOS </v>
          </cell>
        </row>
        <row r="10044">
          <cell r="S10044" t="str">
            <v>93YRBB000LJ173061</v>
          </cell>
          <cell r="T10044">
            <v>871338</v>
          </cell>
          <cell r="U10044">
            <v>43722</v>
          </cell>
          <cell r="V10044">
            <v>32780.53</v>
          </cell>
          <cell r="W10044" t="str">
            <v>FATURADO</v>
          </cell>
          <cell r="X10044" t="str">
            <v>SETEMBRO</v>
          </cell>
          <cell r="Y10044" t="str">
            <v>2019/2020</v>
          </cell>
          <cell r="Z10044">
            <v>43842</v>
          </cell>
          <cell r="AA10044">
            <v>43842</v>
          </cell>
          <cell r="AB10044" t="str">
            <v xml:space="preserve">RECURSOS PROPRIOS </v>
          </cell>
          <cell r="AC10044" t="str">
            <v xml:space="preserve">SAGA VERSALHES </v>
          </cell>
          <cell r="AD10044"/>
          <cell r="AE10044">
            <v>43733</v>
          </cell>
          <cell r="AF10044"/>
          <cell r="AG10044"/>
          <cell r="AH10044" t="str">
            <v xml:space="preserve">RECURSOS PROPRIOS </v>
          </cell>
          <cell r="AI10044" t="str">
            <v xml:space="preserve">RECURSOS PROPRIOS </v>
          </cell>
          <cell r="AJ10044" t="str">
            <v xml:space="preserve">RECURSOS PROPRIOS </v>
          </cell>
        </row>
        <row r="10045">
          <cell r="S10045" t="str">
            <v>93YRBB000LJ172556</v>
          </cell>
          <cell r="T10045">
            <v>871339</v>
          </cell>
          <cell r="U10045">
            <v>43722</v>
          </cell>
          <cell r="V10045">
            <v>32780.53</v>
          </cell>
          <cell r="W10045" t="str">
            <v>FATURADO</v>
          </cell>
          <cell r="X10045" t="str">
            <v>SETEMBRO</v>
          </cell>
          <cell r="Y10045" t="str">
            <v>2019/2020</v>
          </cell>
          <cell r="Z10045">
            <v>43842</v>
          </cell>
          <cell r="AA10045">
            <v>43842</v>
          </cell>
          <cell r="AB10045" t="str">
            <v xml:space="preserve">RECURSOS PROPRIOS </v>
          </cell>
          <cell r="AC10045" t="str">
            <v xml:space="preserve">SAGA VERSALHES </v>
          </cell>
          <cell r="AD10045"/>
          <cell r="AE10045">
            <v>43733</v>
          </cell>
          <cell r="AF10045"/>
          <cell r="AG10045"/>
          <cell r="AH10045" t="str">
            <v xml:space="preserve">RECURSOS PROPRIOS </v>
          </cell>
          <cell r="AI10045" t="str">
            <v xml:space="preserve">RECURSOS PROPRIOS </v>
          </cell>
          <cell r="AJ10045" t="str">
            <v xml:space="preserve">RECURSOS PROPRIOS </v>
          </cell>
        </row>
        <row r="10046">
          <cell r="S10046" t="str">
            <v>93YRBB000LJ172282</v>
          </cell>
          <cell r="T10046">
            <v>871340</v>
          </cell>
          <cell r="U10046">
            <v>43722</v>
          </cell>
          <cell r="V10046">
            <v>32780.53</v>
          </cell>
          <cell r="W10046" t="str">
            <v>FATURADO</v>
          </cell>
          <cell r="X10046" t="str">
            <v>SETEMBRO</v>
          </cell>
          <cell r="Y10046" t="str">
            <v>2019/2020</v>
          </cell>
          <cell r="Z10046">
            <v>43842</v>
          </cell>
          <cell r="AA10046">
            <v>43842</v>
          </cell>
          <cell r="AB10046" t="str">
            <v xml:space="preserve">RECURSOS PROPRIOS </v>
          </cell>
          <cell r="AC10046" t="str">
            <v xml:space="preserve">SAGA VERSALHES </v>
          </cell>
          <cell r="AD10046"/>
          <cell r="AE10046">
            <v>43733</v>
          </cell>
          <cell r="AF10046"/>
          <cell r="AG10046"/>
          <cell r="AH10046" t="str">
            <v xml:space="preserve">RECURSOS PROPRIOS </v>
          </cell>
          <cell r="AI10046" t="str">
            <v xml:space="preserve">RECURSOS PROPRIOS </v>
          </cell>
          <cell r="AJ10046" t="str">
            <v xml:space="preserve">RECURSOS PROPRIOS </v>
          </cell>
        </row>
        <row r="10047">
          <cell r="S10047" t="str">
            <v>93YRBB006LJ173064</v>
          </cell>
          <cell r="T10047">
            <v>871341</v>
          </cell>
          <cell r="U10047">
            <v>43722</v>
          </cell>
          <cell r="V10047">
            <v>32780.53</v>
          </cell>
          <cell r="W10047" t="str">
            <v>FATURADO</v>
          </cell>
          <cell r="X10047" t="str">
            <v>SETEMBRO</v>
          </cell>
          <cell r="Y10047" t="str">
            <v>2019/2020</v>
          </cell>
          <cell r="Z10047">
            <v>43842</v>
          </cell>
          <cell r="AA10047">
            <v>43842</v>
          </cell>
          <cell r="AB10047" t="str">
            <v xml:space="preserve">RECURSOS PROPRIOS </v>
          </cell>
          <cell r="AC10047" t="str">
            <v xml:space="preserve">SAGA VERSALHES </v>
          </cell>
          <cell r="AD10047"/>
          <cell r="AE10047">
            <v>43733</v>
          </cell>
          <cell r="AF10047"/>
          <cell r="AG10047"/>
          <cell r="AH10047" t="str">
            <v xml:space="preserve">RECURSOS PROPRIOS </v>
          </cell>
          <cell r="AI10047" t="str">
            <v xml:space="preserve">RECURSOS PROPRIOS </v>
          </cell>
          <cell r="AJ10047" t="str">
            <v xml:space="preserve">RECURSOS PROPRIOS </v>
          </cell>
        </row>
        <row r="10048">
          <cell r="S10048" t="str">
            <v>93YRBB004LJ138104</v>
          </cell>
          <cell r="T10048">
            <v>871408</v>
          </cell>
          <cell r="U10048">
            <v>43724</v>
          </cell>
          <cell r="V10048">
            <v>32780.53</v>
          </cell>
          <cell r="W10048" t="str">
            <v>FATURADO</v>
          </cell>
          <cell r="X10048" t="str">
            <v>SETEMBRO</v>
          </cell>
          <cell r="Y10048" t="str">
            <v>2019/2020</v>
          </cell>
          <cell r="Z10048">
            <v>43844</v>
          </cell>
          <cell r="AA10048">
            <v>43844</v>
          </cell>
          <cell r="AB10048" t="str">
            <v xml:space="preserve">RECURSOS PROPRIOS </v>
          </cell>
          <cell r="AC10048" t="str">
            <v xml:space="preserve">SAGA VERSALHES </v>
          </cell>
          <cell r="AD10048"/>
          <cell r="AE10048">
            <v>43733</v>
          </cell>
          <cell r="AF10048"/>
          <cell r="AG10048"/>
          <cell r="AH10048" t="str">
            <v xml:space="preserve">RECURSOS PROPRIOS </v>
          </cell>
          <cell r="AI10048" t="str">
            <v xml:space="preserve">RECURSOS PROPRIOS </v>
          </cell>
          <cell r="AJ10048" t="str">
            <v xml:space="preserve">RECURSOS PROPRIOS </v>
          </cell>
        </row>
        <row r="10049">
          <cell r="S10049" t="str">
            <v>93YRBB004LJ138152</v>
          </cell>
          <cell r="T10049">
            <v>871409</v>
          </cell>
          <cell r="U10049">
            <v>43724</v>
          </cell>
          <cell r="V10049">
            <v>32780.53</v>
          </cell>
          <cell r="W10049" t="str">
            <v>FATURADO</v>
          </cell>
          <cell r="X10049" t="str">
            <v>SETEMBRO</v>
          </cell>
          <cell r="Y10049" t="str">
            <v>2019/2020</v>
          </cell>
          <cell r="Z10049">
            <v>43844</v>
          </cell>
          <cell r="AA10049">
            <v>43844</v>
          </cell>
          <cell r="AB10049" t="str">
            <v xml:space="preserve">RECURSOS PROPRIOS </v>
          </cell>
          <cell r="AC10049" t="str">
            <v xml:space="preserve">SAGA VERSALHES </v>
          </cell>
          <cell r="AD10049"/>
          <cell r="AE10049">
            <v>43733</v>
          </cell>
          <cell r="AF10049"/>
          <cell r="AG10049"/>
          <cell r="AH10049" t="str">
            <v xml:space="preserve">RECURSOS PROPRIOS </v>
          </cell>
          <cell r="AI10049" t="str">
            <v xml:space="preserve">RECURSOS PROPRIOS </v>
          </cell>
          <cell r="AJ10049" t="str">
            <v xml:space="preserve">RECURSOS PROPRIOS </v>
          </cell>
        </row>
        <row r="10050">
          <cell r="S10050" t="str">
            <v>93YRBB006LJ138153</v>
          </cell>
          <cell r="T10050">
            <v>871410</v>
          </cell>
          <cell r="U10050">
            <v>43724</v>
          </cell>
          <cell r="V10050">
            <v>32780.53</v>
          </cell>
          <cell r="W10050" t="str">
            <v>FATURADO</v>
          </cell>
          <cell r="X10050" t="str">
            <v>SETEMBRO</v>
          </cell>
          <cell r="Y10050" t="str">
            <v>2019/2020</v>
          </cell>
          <cell r="Z10050">
            <v>43844</v>
          </cell>
          <cell r="AA10050">
            <v>43844</v>
          </cell>
          <cell r="AB10050" t="str">
            <v xml:space="preserve">RECURSOS PROPRIOS </v>
          </cell>
          <cell r="AC10050" t="str">
            <v xml:space="preserve">SAGA VERSALHES </v>
          </cell>
          <cell r="AD10050"/>
          <cell r="AE10050">
            <v>43733</v>
          </cell>
          <cell r="AF10050"/>
          <cell r="AG10050"/>
          <cell r="AH10050" t="str">
            <v xml:space="preserve">RECURSOS PROPRIOS </v>
          </cell>
          <cell r="AI10050" t="str">
            <v xml:space="preserve">RECURSOS PROPRIOS </v>
          </cell>
          <cell r="AJ10050" t="str">
            <v xml:space="preserve">RECURSOS PROPRIOS </v>
          </cell>
        </row>
        <row r="10051">
          <cell r="S10051" t="str">
            <v>93YRBB006LJ138167</v>
          </cell>
          <cell r="T10051">
            <v>871411</v>
          </cell>
          <cell r="U10051">
            <v>43724</v>
          </cell>
          <cell r="V10051">
            <v>32780.53</v>
          </cell>
          <cell r="W10051" t="str">
            <v>FATURADO</v>
          </cell>
          <cell r="X10051" t="str">
            <v>SETEMBRO</v>
          </cell>
          <cell r="Y10051" t="str">
            <v>2019/2020</v>
          </cell>
          <cell r="Z10051">
            <v>43844</v>
          </cell>
          <cell r="AA10051">
            <v>43844</v>
          </cell>
          <cell r="AB10051" t="str">
            <v xml:space="preserve">RECURSOS PROPRIOS </v>
          </cell>
          <cell r="AC10051" t="str">
            <v xml:space="preserve">SAGA VERSALHES </v>
          </cell>
          <cell r="AD10051"/>
          <cell r="AE10051">
            <v>43733</v>
          </cell>
          <cell r="AF10051"/>
          <cell r="AG10051"/>
          <cell r="AH10051" t="str">
            <v xml:space="preserve">RECURSOS PROPRIOS </v>
          </cell>
          <cell r="AI10051" t="str">
            <v xml:space="preserve">RECURSOS PROPRIOS </v>
          </cell>
          <cell r="AJ10051" t="str">
            <v xml:space="preserve">RECURSOS PROPRIOS </v>
          </cell>
        </row>
        <row r="10052">
          <cell r="S10052" t="str">
            <v>93YRBB006LJ138217</v>
          </cell>
          <cell r="T10052">
            <v>871412</v>
          </cell>
          <cell r="U10052">
            <v>43724</v>
          </cell>
          <cell r="V10052">
            <v>32780.53</v>
          </cell>
          <cell r="W10052" t="str">
            <v>FATURADO</v>
          </cell>
          <cell r="X10052" t="str">
            <v>SETEMBRO</v>
          </cell>
          <cell r="Y10052" t="str">
            <v>2019/2020</v>
          </cell>
          <cell r="Z10052">
            <v>43844</v>
          </cell>
          <cell r="AA10052">
            <v>43844</v>
          </cell>
          <cell r="AB10052" t="str">
            <v xml:space="preserve">RECURSOS PROPRIOS </v>
          </cell>
          <cell r="AC10052" t="str">
            <v xml:space="preserve">SAGA VERSALHES </v>
          </cell>
          <cell r="AD10052"/>
          <cell r="AE10052">
            <v>43733</v>
          </cell>
          <cell r="AF10052"/>
          <cell r="AG10052"/>
          <cell r="AH10052" t="str">
            <v xml:space="preserve">RECURSOS PROPRIOS </v>
          </cell>
          <cell r="AI10052" t="str">
            <v xml:space="preserve">RECURSOS PROPRIOS </v>
          </cell>
          <cell r="AJ10052" t="str">
            <v xml:space="preserve">RECURSOS PROPRIOS </v>
          </cell>
        </row>
        <row r="10053">
          <cell r="S10053" t="str">
            <v>93YRBB008LJ138316</v>
          </cell>
          <cell r="T10053">
            <v>871413</v>
          </cell>
          <cell r="U10053">
            <v>43724</v>
          </cell>
          <cell r="V10053">
            <v>32780.53</v>
          </cell>
          <cell r="W10053" t="str">
            <v>FATURADO</v>
          </cell>
          <cell r="X10053" t="str">
            <v>SETEMBRO</v>
          </cell>
          <cell r="Y10053" t="str">
            <v>2019/2020</v>
          </cell>
          <cell r="Z10053">
            <v>43844</v>
          </cell>
          <cell r="AA10053">
            <v>43844</v>
          </cell>
          <cell r="AB10053" t="str">
            <v xml:space="preserve">RECURSOS PROPRIOS </v>
          </cell>
          <cell r="AC10053" t="str">
            <v xml:space="preserve">SAGA VERSALHES </v>
          </cell>
          <cell r="AD10053"/>
          <cell r="AE10053">
            <v>43733</v>
          </cell>
          <cell r="AF10053"/>
          <cell r="AG10053"/>
          <cell r="AH10053" t="str">
            <v xml:space="preserve">RECURSOS PROPRIOS </v>
          </cell>
          <cell r="AI10053" t="str">
            <v xml:space="preserve">RECURSOS PROPRIOS </v>
          </cell>
          <cell r="AJ10053" t="str">
            <v xml:space="preserve">RECURSOS PROPRIOS </v>
          </cell>
        </row>
        <row r="10054">
          <cell r="S10054" t="str">
            <v>93YRBB007LJ138369</v>
          </cell>
          <cell r="T10054">
            <v>871414</v>
          </cell>
          <cell r="U10054">
            <v>43724</v>
          </cell>
          <cell r="V10054">
            <v>32780.53</v>
          </cell>
          <cell r="W10054" t="str">
            <v>FATURADO</v>
          </cell>
          <cell r="X10054" t="str">
            <v>SETEMBRO</v>
          </cell>
          <cell r="Y10054" t="str">
            <v>2019/2020</v>
          </cell>
          <cell r="Z10054">
            <v>43844</v>
          </cell>
          <cell r="AA10054">
            <v>43844</v>
          </cell>
          <cell r="AB10054" t="str">
            <v xml:space="preserve">RECURSOS PROPRIOS </v>
          </cell>
          <cell r="AC10054" t="str">
            <v xml:space="preserve">SAGA VERSALHES </v>
          </cell>
          <cell r="AD10054"/>
          <cell r="AE10054">
            <v>43733</v>
          </cell>
          <cell r="AF10054"/>
          <cell r="AG10054"/>
          <cell r="AH10054" t="str">
            <v xml:space="preserve">RECURSOS PROPRIOS </v>
          </cell>
          <cell r="AI10054" t="str">
            <v xml:space="preserve">RECURSOS PROPRIOS </v>
          </cell>
          <cell r="AJ10054" t="str">
            <v xml:space="preserve">RECURSOS PROPRIOS </v>
          </cell>
        </row>
        <row r="10055">
          <cell r="S10055" t="str">
            <v>93YRBB007LJ138503</v>
          </cell>
          <cell r="T10055">
            <v>871415</v>
          </cell>
          <cell r="U10055">
            <v>43724</v>
          </cell>
          <cell r="V10055">
            <v>32780.53</v>
          </cell>
          <cell r="W10055" t="str">
            <v>FATURADO</v>
          </cell>
          <cell r="X10055" t="str">
            <v>SETEMBRO</v>
          </cell>
          <cell r="Y10055" t="str">
            <v>2019/2020</v>
          </cell>
          <cell r="Z10055">
            <v>43844</v>
          </cell>
          <cell r="AA10055">
            <v>43844</v>
          </cell>
          <cell r="AB10055" t="str">
            <v xml:space="preserve">RECURSOS PROPRIOS </v>
          </cell>
          <cell r="AC10055" t="str">
            <v xml:space="preserve">SAGA VERSALHES </v>
          </cell>
          <cell r="AD10055"/>
          <cell r="AE10055">
            <v>43733</v>
          </cell>
          <cell r="AF10055"/>
          <cell r="AG10055"/>
          <cell r="AH10055" t="str">
            <v xml:space="preserve">RECURSOS PROPRIOS </v>
          </cell>
          <cell r="AI10055" t="str">
            <v xml:space="preserve">RECURSOS PROPRIOS </v>
          </cell>
          <cell r="AJ10055" t="str">
            <v xml:space="preserve">RECURSOS PROPRIOS </v>
          </cell>
        </row>
        <row r="10056">
          <cell r="S10056" t="str">
            <v>93YRBB009LJ138521</v>
          </cell>
          <cell r="T10056">
            <v>871416</v>
          </cell>
          <cell r="U10056">
            <v>43724</v>
          </cell>
          <cell r="V10056">
            <v>32780.53</v>
          </cell>
          <cell r="W10056" t="str">
            <v>FATURADO</v>
          </cell>
          <cell r="X10056" t="str">
            <v>SETEMBRO</v>
          </cell>
          <cell r="Y10056" t="str">
            <v>2019/2020</v>
          </cell>
          <cell r="Z10056">
            <v>43844</v>
          </cell>
          <cell r="AA10056">
            <v>43844</v>
          </cell>
          <cell r="AB10056" t="str">
            <v xml:space="preserve">RECURSOS PROPRIOS </v>
          </cell>
          <cell r="AC10056" t="str">
            <v xml:space="preserve">SAGA VERSALHES </v>
          </cell>
          <cell r="AD10056"/>
          <cell r="AE10056">
            <v>43733</v>
          </cell>
          <cell r="AF10056"/>
          <cell r="AG10056"/>
          <cell r="AH10056" t="str">
            <v xml:space="preserve">RECURSOS PROPRIOS </v>
          </cell>
          <cell r="AI10056" t="str">
            <v xml:space="preserve">RECURSOS PROPRIOS </v>
          </cell>
          <cell r="AJ10056" t="str">
            <v xml:space="preserve">RECURSOS PROPRIOS </v>
          </cell>
        </row>
        <row r="10057">
          <cell r="S10057" t="str">
            <v>93YRBB006LJ138525</v>
          </cell>
          <cell r="T10057">
            <v>871417</v>
          </cell>
          <cell r="U10057">
            <v>43724</v>
          </cell>
          <cell r="V10057">
            <v>32780.53</v>
          </cell>
          <cell r="W10057" t="str">
            <v>FATURADO</v>
          </cell>
          <cell r="X10057" t="str">
            <v>SETEMBRO</v>
          </cell>
          <cell r="Y10057" t="str">
            <v>2019/2020</v>
          </cell>
          <cell r="Z10057">
            <v>43844</v>
          </cell>
          <cell r="AA10057">
            <v>43844</v>
          </cell>
          <cell r="AB10057" t="str">
            <v xml:space="preserve">RECURSOS PROPRIOS </v>
          </cell>
          <cell r="AC10057" t="str">
            <v xml:space="preserve">SAGA VERSALHES </v>
          </cell>
          <cell r="AD10057"/>
          <cell r="AE10057">
            <v>43733</v>
          </cell>
          <cell r="AF10057"/>
          <cell r="AG10057"/>
          <cell r="AH10057" t="str">
            <v xml:space="preserve">RECURSOS PROPRIOS </v>
          </cell>
          <cell r="AI10057" t="str">
            <v xml:space="preserve">RECURSOS PROPRIOS </v>
          </cell>
          <cell r="AJ10057" t="str">
            <v xml:space="preserve">RECURSOS PROPRIOS </v>
          </cell>
        </row>
        <row r="10058">
          <cell r="S10058" t="str">
            <v>93YRBB009LJ138552</v>
          </cell>
          <cell r="T10058">
            <v>871418</v>
          </cell>
          <cell r="U10058">
            <v>43724</v>
          </cell>
          <cell r="V10058">
            <v>32780.53</v>
          </cell>
          <cell r="W10058" t="str">
            <v>FATURADO</v>
          </cell>
          <cell r="X10058" t="str">
            <v>SETEMBRO</v>
          </cell>
          <cell r="Y10058" t="str">
            <v>2019/2020</v>
          </cell>
          <cell r="Z10058">
            <v>43844</v>
          </cell>
          <cell r="AA10058">
            <v>43844</v>
          </cell>
          <cell r="AB10058" t="str">
            <v xml:space="preserve">RECURSOS PROPRIOS </v>
          </cell>
          <cell r="AC10058" t="str">
            <v xml:space="preserve">SAGA VERSALHES </v>
          </cell>
          <cell r="AD10058"/>
          <cell r="AE10058">
            <v>43733</v>
          </cell>
          <cell r="AF10058"/>
          <cell r="AG10058"/>
          <cell r="AH10058" t="str">
            <v xml:space="preserve">RECURSOS PROPRIOS </v>
          </cell>
          <cell r="AI10058" t="str">
            <v xml:space="preserve">RECURSOS PROPRIOS </v>
          </cell>
          <cell r="AJ10058" t="str">
            <v xml:space="preserve">RECURSOS PROPRIOS </v>
          </cell>
        </row>
        <row r="10059">
          <cell r="S10059" t="str">
            <v>93YRBB008LJ138655</v>
          </cell>
          <cell r="T10059">
            <v>871419</v>
          </cell>
          <cell r="U10059">
            <v>43724</v>
          </cell>
          <cell r="V10059">
            <v>32780.53</v>
          </cell>
          <cell r="W10059" t="str">
            <v>FATURADO</v>
          </cell>
          <cell r="X10059" t="str">
            <v>SETEMBRO</v>
          </cell>
          <cell r="Y10059" t="str">
            <v>2019/2020</v>
          </cell>
          <cell r="Z10059">
            <v>43844</v>
          </cell>
          <cell r="AA10059">
            <v>43844</v>
          </cell>
          <cell r="AB10059" t="str">
            <v xml:space="preserve">RECURSOS PROPRIOS </v>
          </cell>
          <cell r="AC10059" t="str">
            <v xml:space="preserve">SAGA VERSALHES </v>
          </cell>
          <cell r="AD10059"/>
          <cell r="AE10059">
            <v>43733</v>
          </cell>
          <cell r="AF10059"/>
          <cell r="AG10059"/>
          <cell r="AH10059" t="str">
            <v xml:space="preserve">RECURSOS PROPRIOS </v>
          </cell>
          <cell r="AI10059" t="str">
            <v xml:space="preserve">RECURSOS PROPRIOS </v>
          </cell>
          <cell r="AJ10059" t="str">
            <v xml:space="preserve">RECURSOS PROPRIOS </v>
          </cell>
        </row>
        <row r="10060">
          <cell r="S10060" t="str">
            <v>93YRBB006LJ138685</v>
          </cell>
          <cell r="T10060">
            <v>871420</v>
          </cell>
          <cell r="U10060">
            <v>43724</v>
          </cell>
          <cell r="V10060">
            <v>32780.53</v>
          </cell>
          <cell r="W10060" t="str">
            <v>FATURADO</v>
          </cell>
          <cell r="X10060" t="str">
            <v>SETEMBRO</v>
          </cell>
          <cell r="Y10060" t="str">
            <v>2019/2020</v>
          </cell>
          <cell r="Z10060">
            <v>43844</v>
          </cell>
          <cell r="AA10060">
            <v>43844</v>
          </cell>
          <cell r="AB10060" t="str">
            <v xml:space="preserve">RECURSOS PROPRIOS </v>
          </cell>
          <cell r="AC10060" t="str">
            <v xml:space="preserve">SAGA VERSALHES </v>
          </cell>
          <cell r="AD10060"/>
          <cell r="AE10060">
            <v>43733</v>
          </cell>
          <cell r="AF10060"/>
          <cell r="AG10060"/>
          <cell r="AH10060" t="str">
            <v xml:space="preserve">RECURSOS PROPRIOS </v>
          </cell>
          <cell r="AI10060" t="str">
            <v xml:space="preserve">RECURSOS PROPRIOS </v>
          </cell>
          <cell r="AJ10060" t="str">
            <v xml:space="preserve">RECURSOS PROPRIOS </v>
          </cell>
        </row>
        <row r="10061">
          <cell r="S10061" t="str">
            <v>93YRBB003LJ138711</v>
          </cell>
          <cell r="T10061">
            <v>871421</v>
          </cell>
          <cell r="U10061">
            <v>43724</v>
          </cell>
          <cell r="V10061">
            <v>32780.53</v>
          </cell>
          <cell r="W10061" t="str">
            <v>FATURADO</v>
          </cell>
          <cell r="X10061" t="str">
            <v>SETEMBRO</v>
          </cell>
          <cell r="Y10061" t="str">
            <v>2019/2020</v>
          </cell>
          <cell r="Z10061">
            <v>43844</v>
          </cell>
          <cell r="AA10061">
            <v>43844</v>
          </cell>
          <cell r="AB10061" t="str">
            <v xml:space="preserve">RECURSOS PROPRIOS </v>
          </cell>
          <cell r="AC10061" t="str">
            <v xml:space="preserve">SAGA VERSALHES </v>
          </cell>
          <cell r="AD10061"/>
          <cell r="AE10061">
            <v>43733</v>
          </cell>
          <cell r="AF10061"/>
          <cell r="AG10061"/>
          <cell r="AH10061" t="str">
            <v xml:space="preserve">RECURSOS PROPRIOS </v>
          </cell>
          <cell r="AI10061" t="str">
            <v xml:space="preserve">RECURSOS PROPRIOS </v>
          </cell>
          <cell r="AJ10061" t="str">
            <v xml:space="preserve">RECURSOS PROPRIOS </v>
          </cell>
        </row>
        <row r="10062">
          <cell r="S10062" t="str">
            <v>93YRBB002LJ138747</v>
          </cell>
          <cell r="T10062">
            <v>871422</v>
          </cell>
          <cell r="U10062">
            <v>43724</v>
          </cell>
          <cell r="V10062">
            <v>32780.53</v>
          </cell>
          <cell r="W10062" t="str">
            <v>FATURADO</v>
          </cell>
          <cell r="X10062" t="str">
            <v>SETEMBRO</v>
          </cell>
          <cell r="Y10062" t="str">
            <v>2019/2020</v>
          </cell>
          <cell r="Z10062">
            <v>43844</v>
          </cell>
          <cell r="AA10062">
            <v>43844</v>
          </cell>
          <cell r="AB10062" t="str">
            <v xml:space="preserve">RECURSOS PROPRIOS </v>
          </cell>
          <cell r="AC10062" t="str">
            <v xml:space="preserve">SAGA VERSALHES </v>
          </cell>
          <cell r="AD10062"/>
          <cell r="AE10062">
            <v>43733</v>
          </cell>
          <cell r="AF10062"/>
          <cell r="AG10062"/>
          <cell r="AH10062" t="str">
            <v xml:space="preserve">RECURSOS PROPRIOS </v>
          </cell>
          <cell r="AI10062" t="str">
            <v xml:space="preserve">RECURSOS PROPRIOS </v>
          </cell>
          <cell r="AJ10062" t="str">
            <v xml:space="preserve">RECURSOS PROPRIOS </v>
          </cell>
        </row>
        <row r="10063">
          <cell r="S10063" t="str">
            <v>93YRBB004LJ139026</v>
          </cell>
          <cell r="T10063">
            <v>871423</v>
          </cell>
          <cell r="U10063">
            <v>43724</v>
          </cell>
          <cell r="V10063">
            <v>32780.53</v>
          </cell>
          <cell r="W10063" t="str">
            <v>FATURADO</v>
          </cell>
          <cell r="X10063" t="str">
            <v>SETEMBRO</v>
          </cell>
          <cell r="Y10063" t="str">
            <v>2019/2020</v>
          </cell>
          <cell r="Z10063">
            <v>43844</v>
          </cell>
          <cell r="AA10063">
            <v>43844</v>
          </cell>
          <cell r="AB10063" t="str">
            <v xml:space="preserve">RECURSOS PROPRIOS </v>
          </cell>
          <cell r="AC10063" t="str">
            <v xml:space="preserve">SAGA VERSALHES </v>
          </cell>
          <cell r="AD10063"/>
          <cell r="AE10063">
            <v>43733</v>
          </cell>
          <cell r="AF10063"/>
          <cell r="AG10063"/>
          <cell r="AH10063" t="str">
            <v xml:space="preserve">RECURSOS PROPRIOS </v>
          </cell>
          <cell r="AI10063" t="str">
            <v xml:space="preserve">RECURSOS PROPRIOS </v>
          </cell>
          <cell r="AJ10063" t="str">
            <v xml:space="preserve">RECURSOS PROPRIOS </v>
          </cell>
        </row>
        <row r="10064">
          <cell r="S10064" t="str">
            <v>93YRBB00XLJ138169</v>
          </cell>
          <cell r="T10064">
            <v>871424</v>
          </cell>
          <cell r="U10064">
            <v>43724</v>
          </cell>
          <cell r="V10064">
            <v>32780.53</v>
          </cell>
          <cell r="W10064" t="str">
            <v>FATURADO</v>
          </cell>
          <cell r="X10064" t="str">
            <v>SETEMBRO</v>
          </cell>
          <cell r="Y10064" t="str">
            <v>2019/2020</v>
          </cell>
          <cell r="Z10064">
            <v>43844</v>
          </cell>
          <cell r="AA10064">
            <v>43844</v>
          </cell>
          <cell r="AB10064" t="str">
            <v xml:space="preserve">RECURSOS PROPRIOS </v>
          </cell>
          <cell r="AC10064" t="str">
            <v xml:space="preserve">SAGA VERSALHES </v>
          </cell>
          <cell r="AD10064"/>
          <cell r="AE10064">
            <v>43733</v>
          </cell>
          <cell r="AF10064"/>
          <cell r="AG10064"/>
          <cell r="AH10064" t="str">
            <v xml:space="preserve">RECURSOS PROPRIOS </v>
          </cell>
          <cell r="AI10064" t="str">
            <v xml:space="preserve">RECURSOS PROPRIOS </v>
          </cell>
          <cell r="AJ10064" t="str">
            <v xml:space="preserve">RECURSOS PROPRIOS </v>
          </cell>
        </row>
        <row r="10065">
          <cell r="S10065" t="str">
            <v>93YRBB000LJ138407</v>
          </cell>
          <cell r="T10065">
            <v>871425</v>
          </cell>
          <cell r="U10065">
            <v>43724</v>
          </cell>
          <cell r="V10065">
            <v>32780.53</v>
          </cell>
          <cell r="W10065" t="str">
            <v>FATURADO</v>
          </cell>
          <cell r="X10065" t="str">
            <v>SETEMBRO</v>
          </cell>
          <cell r="Y10065" t="str">
            <v>2019/2020</v>
          </cell>
          <cell r="Z10065">
            <v>43844</v>
          </cell>
          <cell r="AA10065">
            <v>43844</v>
          </cell>
          <cell r="AB10065" t="str">
            <v xml:space="preserve">RECURSOS PROPRIOS </v>
          </cell>
          <cell r="AC10065" t="str">
            <v xml:space="preserve">SAGA VERSALHES </v>
          </cell>
          <cell r="AD10065"/>
          <cell r="AE10065">
            <v>43733</v>
          </cell>
          <cell r="AF10065"/>
          <cell r="AG10065"/>
          <cell r="AH10065" t="str">
            <v xml:space="preserve">RECURSOS PROPRIOS </v>
          </cell>
          <cell r="AI10065" t="str">
            <v xml:space="preserve">RECURSOS PROPRIOS </v>
          </cell>
          <cell r="AJ10065" t="str">
            <v xml:space="preserve">RECURSOS PROPRIOS </v>
          </cell>
        </row>
        <row r="10066">
          <cell r="S10066" t="str">
            <v>93YRBB009LJ171907</v>
          </cell>
          <cell r="T10066">
            <v>872132</v>
          </cell>
          <cell r="U10066">
            <v>43724</v>
          </cell>
          <cell r="V10066">
            <v>32780.53</v>
          </cell>
          <cell r="W10066" t="str">
            <v>FATURADO</v>
          </cell>
          <cell r="X10066" t="str">
            <v>SETEMBRO</v>
          </cell>
          <cell r="Y10066" t="str">
            <v>2019/2020</v>
          </cell>
          <cell r="Z10066">
            <v>43844</v>
          </cell>
          <cell r="AA10066">
            <v>43844</v>
          </cell>
          <cell r="AB10066" t="str">
            <v xml:space="preserve">RECURSOS PROPRIOS </v>
          </cell>
          <cell r="AC10066" t="str">
            <v xml:space="preserve">SAGA VERSALHES </v>
          </cell>
          <cell r="AD10066"/>
          <cell r="AE10066">
            <v>43733</v>
          </cell>
          <cell r="AF10066"/>
          <cell r="AG10066"/>
          <cell r="AH10066" t="str">
            <v xml:space="preserve">RECURSOS PROPRIOS </v>
          </cell>
          <cell r="AI10066" t="str">
            <v xml:space="preserve">RECURSOS PROPRIOS </v>
          </cell>
          <cell r="AJ10066" t="str">
            <v xml:space="preserve">RECURSOS PROPRIOS </v>
          </cell>
        </row>
        <row r="10067">
          <cell r="S10067" t="str">
            <v>93YRBB007LJ171906</v>
          </cell>
          <cell r="T10067">
            <v>872133</v>
          </cell>
          <cell r="U10067">
            <v>43724</v>
          </cell>
          <cell r="V10067">
            <v>32780.53</v>
          </cell>
          <cell r="W10067" t="str">
            <v>FATURADO</v>
          </cell>
          <cell r="X10067" t="str">
            <v>SETEMBRO</v>
          </cell>
          <cell r="Y10067" t="str">
            <v>2019/2020</v>
          </cell>
          <cell r="Z10067">
            <v>43844</v>
          </cell>
          <cell r="AA10067">
            <v>43844</v>
          </cell>
          <cell r="AB10067" t="str">
            <v xml:space="preserve">RECURSOS PROPRIOS </v>
          </cell>
          <cell r="AC10067" t="str">
            <v xml:space="preserve">SAGA VERSALHES </v>
          </cell>
          <cell r="AD10067"/>
          <cell r="AE10067">
            <v>43733</v>
          </cell>
          <cell r="AF10067"/>
          <cell r="AG10067"/>
          <cell r="AH10067" t="str">
            <v xml:space="preserve">RECURSOS PROPRIOS </v>
          </cell>
          <cell r="AI10067" t="str">
            <v xml:space="preserve">RECURSOS PROPRIOS </v>
          </cell>
          <cell r="AJ10067" t="str">
            <v xml:space="preserve">RECURSOS PROPRIOS </v>
          </cell>
        </row>
        <row r="10068">
          <cell r="S10068" t="str">
            <v>93YRBB005LJ171905</v>
          </cell>
          <cell r="T10068">
            <v>872134</v>
          </cell>
          <cell r="U10068">
            <v>43724</v>
          </cell>
          <cell r="V10068">
            <v>32780.53</v>
          </cell>
          <cell r="W10068" t="str">
            <v>FATURADO</v>
          </cell>
          <cell r="X10068" t="str">
            <v>SETEMBRO</v>
          </cell>
          <cell r="Y10068" t="str">
            <v>2019/2020</v>
          </cell>
          <cell r="Z10068">
            <v>43844</v>
          </cell>
          <cell r="AA10068">
            <v>43844</v>
          </cell>
          <cell r="AB10068" t="str">
            <v xml:space="preserve">RECURSOS PROPRIOS </v>
          </cell>
          <cell r="AC10068" t="str">
            <v xml:space="preserve">SAGA VERSALHES </v>
          </cell>
          <cell r="AD10068"/>
          <cell r="AE10068">
            <v>43733</v>
          </cell>
          <cell r="AF10068"/>
          <cell r="AG10068"/>
          <cell r="AH10068" t="str">
            <v xml:space="preserve">RECURSOS PROPRIOS </v>
          </cell>
          <cell r="AI10068" t="str">
            <v xml:space="preserve">RECURSOS PROPRIOS </v>
          </cell>
          <cell r="AJ10068" t="str">
            <v xml:space="preserve">RECURSOS PROPRIOS </v>
          </cell>
        </row>
        <row r="10069">
          <cell r="S10069" t="str">
            <v>93YRBB000LJ171908</v>
          </cell>
          <cell r="T10069">
            <v>872135</v>
          </cell>
          <cell r="U10069">
            <v>43724</v>
          </cell>
          <cell r="V10069">
            <v>32780.53</v>
          </cell>
          <cell r="W10069" t="str">
            <v>FATURADO</v>
          </cell>
          <cell r="X10069" t="str">
            <v>SETEMBRO</v>
          </cell>
          <cell r="Y10069" t="str">
            <v>2019/2020</v>
          </cell>
          <cell r="Z10069">
            <v>43844</v>
          </cell>
          <cell r="AA10069">
            <v>43844</v>
          </cell>
          <cell r="AB10069" t="str">
            <v xml:space="preserve">RECURSOS PROPRIOS </v>
          </cell>
          <cell r="AC10069" t="str">
            <v xml:space="preserve">SAGA VERSALHES </v>
          </cell>
          <cell r="AD10069"/>
          <cell r="AE10069">
            <v>43733</v>
          </cell>
          <cell r="AF10069"/>
          <cell r="AG10069"/>
          <cell r="AH10069" t="str">
            <v xml:space="preserve">RECURSOS PROPRIOS </v>
          </cell>
          <cell r="AI10069" t="str">
            <v xml:space="preserve">RECURSOS PROPRIOS </v>
          </cell>
          <cell r="AJ10069" t="str">
            <v xml:space="preserve">RECURSOS PROPRIOS </v>
          </cell>
        </row>
        <row r="10070">
          <cell r="S10070" t="str">
            <v>93YRBB005LJ172505</v>
          </cell>
          <cell r="T10070">
            <v>872136</v>
          </cell>
          <cell r="U10070">
            <v>43724</v>
          </cell>
          <cell r="V10070">
            <v>32780.53</v>
          </cell>
          <cell r="W10070" t="str">
            <v>FATURADO</v>
          </cell>
          <cell r="X10070" t="str">
            <v>SETEMBRO</v>
          </cell>
          <cell r="Y10070" t="str">
            <v>2019/2020</v>
          </cell>
          <cell r="Z10070">
            <v>43844</v>
          </cell>
          <cell r="AA10070">
            <v>43844</v>
          </cell>
          <cell r="AB10070" t="str">
            <v xml:space="preserve">RECURSOS PROPRIOS </v>
          </cell>
          <cell r="AC10070" t="str">
            <v xml:space="preserve">SAGA VERSALHES </v>
          </cell>
          <cell r="AD10070"/>
          <cell r="AE10070">
            <v>43733</v>
          </cell>
          <cell r="AF10070"/>
          <cell r="AG10070"/>
          <cell r="AH10070" t="str">
            <v xml:space="preserve">RECURSOS PROPRIOS </v>
          </cell>
          <cell r="AI10070" t="str">
            <v xml:space="preserve">RECURSOS PROPRIOS </v>
          </cell>
          <cell r="AJ10070" t="str">
            <v xml:space="preserve">RECURSOS PROPRIOS </v>
          </cell>
        </row>
        <row r="10071">
          <cell r="S10071" t="str">
            <v>93YRBB005LJ172049</v>
          </cell>
          <cell r="T10071">
            <v>872137</v>
          </cell>
          <cell r="U10071">
            <v>43724</v>
          </cell>
          <cell r="V10071">
            <v>32780.53</v>
          </cell>
          <cell r="W10071" t="str">
            <v>FATURADO</v>
          </cell>
          <cell r="X10071" t="str">
            <v>SETEMBRO</v>
          </cell>
          <cell r="Y10071" t="str">
            <v>2019/2020</v>
          </cell>
          <cell r="Z10071">
            <v>43844</v>
          </cell>
          <cell r="AA10071">
            <v>43844</v>
          </cell>
          <cell r="AB10071" t="str">
            <v xml:space="preserve">RECURSOS PROPRIOS </v>
          </cell>
          <cell r="AC10071" t="str">
            <v xml:space="preserve">SAGA VERSALHES </v>
          </cell>
          <cell r="AD10071"/>
          <cell r="AE10071">
            <v>43733</v>
          </cell>
          <cell r="AF10071"/>
          <cell r="AG10071"/>
          <cell r="AH10071" t="str">
            <v xml:space="preserve">RECURSOS PROPRIOS </v>
          </cell>
          <cell r="AI10071" t="str">
            <v xml:space="preserve">RECURSOS PROPRIOS </v>
          </cell>
          <cell r="AJ10071" t="str">
            <v xml:space="preserve">RECURSOS PROPRIOS </v>
          </cell>
        </row>
        <row r="10072">
          <cell r="S10072" t="str">
            <v>93YRBB003LJ172504</v>
          </cell>
          <cell r="T10072">
            <v>872138</v>
          </cell>
          <cell r="U10072">
            <v>43724</v>
          </cell>
          <cell r="V10072">
            <v>32780.53</v>
          </cell>
          <cell r="W10072" t="str">
            <v>FATURADO</v>
          </cell>
          <cell r="X10072" t="str">
            <v>SETEMBRO</v>
          </cell>
          <cell r="Y10072" t="str">
            <v>2019/2020</v>
          </cell>
          <cell r="Z10072">
            <v>43844</v>
          </cell>
          <cell r="AA10072">
            <v>43844</v>
          </cell>
          <cell r="AB10072" t="str">
            <v xml:space="preserve">RECURSOS PROPRIOS </v>
          </cell>
          <cell r="AC10072" t="str">
            <v xml:space="preserve">SAGA VERSALHES </v>
          </cell>
          <cell r="AD10072"/>
          <cell r="AE10072">
            <v>43733</v>
          </cell>
          <cell r="AF10072"/>
          <cell r="AG10072"/>
          <cell r="AH10072" t="str">
            <v xml:space="preserve">RECURSOS PROPRIOS </v>
          </cell>
          <cell r="AI10072" t="str">
            <v xml:space="preserve">RECURSOS PROPRIOS </v>
          </cell>
          <cell r="AJ10072" t="str">
            <v xml:space="preserve">RECURSOS PROPRIOS </v>
          </cell>
        </row>
        <row r="10073">
          <cell r="S10073" t="str">
            <v>93YRBB001LJ172050</v>
          </cell>
          <cell r="T10073">
            <v>872139</v>
          </cell>
          <cell r="U10073">
            <v>43724</v>
          </cell>
          <cell r="V10073">
            <v>32780.53</v>
          </cell>
          <cell r="W10073" t="str">
            <v>FATURADO</v>
          </cell>
          <cell r="X10073" t="str">
            <v>SETEMBRO</v>
          </cell>
          <cell r="Y10073" t="str">
            <v>2019/2020</v>
          </cell>
          <cell r="Z10073">
            <v>43844</v>
          </cell>
          <cell r="AA10073">
            <v>43844</v>
          </cell>
          <cell r="AB10073" t="str">
            <v xml:space="preserve">RECURSOS PROPRIOS </v>
          </cell>
          <cell r="AC10073" t="str">
            <v xml:space="preserve">SAGA VERSALHES </v>
          </cell>
          <cell r="AD10073"/>
          <cell r="AE10073">
            <v>43733</v>
          </cell>
          <cell r="AF10073"/>
          <cell r="AG10073"/>
          <cell r="AH10073" t="str">
            <v xml:space="preserve">RECURSOS PROPRIOS </v>
          </cell>
          <cell r="AI10073" t="str">
            <v xml:space="preserve">RECURSOS PROPRIOS </v>
          </cell>
          <cell r="AJ10073" t="str">
            <v xml:space="preserve">RECURSOS PROPRIOS </v>
          </cell>
        </row>
        <row r="10074">
          <cell r="S10074" t="str">
            <v>93YRBB001LJ172047</v>
          </cell>
          <cell r="T10074">
            <v>872140</v>
          </cell>
          <cell r="U10074">
            <v>43724</v>
          </cell>
          <cell r="V10074">
            <v>32780.53</v>
          </cell>
          <cell r="W10074" t="str">
            <v>FATURADO</v>
          </cell>
          <cell r="X10074" t="str">
            <v>SETEMBRO</v>
          </cell>
          <cell r="Y10074" t="str">
            <v>2019/2020</v>
          </cell>
          <cell r="Z10074">
            <v>43844</v>
          </cell>
          <cell r="AA10074">
            <v>43844</v>
          </cell>
          <cell r="AB10074" t="str">
            <v xml:space="preserve">RECURSOS PROPRIOS </v>
          </cell>
          <cell r="AC10074" t="str">
            <v xml:space="preserve">SAGA VERSALHES </v>
          </cell>
          <cell r="AD10074"/>
          <cell r="AE10074">
            <v>43733</v>
          </cell>
          <cell r="AF10074"/>
          <cell r="AG10074"/>
          <cell r="AH10074" t="str">
            <v xml:space="preserve">RECURSOS PROPRIOS </v>
          </cell>
          <cell r="AI10074" t="str">
            <v xml:space="preserve">RECURSOS PROPRIOS </v>
          </cell>
          <cell r="AJ10074" t="str">
            <v xml:space="preserve">RECURSOS PROPRIOS </v>
          </cell>
        </row>
        <row r="10075">
          <cell r="S10075" t="str">
            <v>93YRBB00XLJ172578</v>
          </cell>
          <cell r="T10075">
            <v>872141</v>
          </cell>
          <cell r="U10075">
            <v>43724</v>
          </cell>
          <cell r="V10075">
            <v>32780.53</v>
          </cell>
          <cell r="W10075" t="str">
            <v>FATURADO</v>
          </cell>
          <cell r="X10075" t="str">
            <v>SETEMBRO</v>
          </cell>
          <cell r="Y10075" t="str">
            <v>2019/2020</v>
          </cell>
          <cell r="Z10075">
            <v>43844</v>
          </cell>
          <cell r="AA10075">
            <v>43844</v>
          </cell>
          <cell r="AB10075" t="str">
            <v xml:space="preserve">RECURSOS PROPRIOS </v>
          </cell>
          <cell r="AC10075" t="str">
            <v xml:space="preserve">SAGA VERSALHES </v>
          </cell>
          <cell r="AD10075"/>
          <cell r="AE10075">
            <v>43733</v>
          </cell>
          <cell r="AF10075"/>
          <cell r="AG10075"/>
          <cell r="AH10075" t="str">
            <v xml:space="preserve">RECURSOS PROPRIOS </v>
          </cell>
          <cell r="AI10075" t="str">
            <v xml:space="preserve">RECURSOS PROPRIOS </v>
          </cell>
          <cell r="AJ10075" t="str">
            <v xml:space="preserve">RECURSOS PROPRIOS </v>
          </cell>
        </row>
        <row r="10076">
          <cell r="S10076" t="str">
            <v>93YRBB009LJ173172</v>
          </cell>
          <cell r="T10076">
            <v>872142</v>
          </cell>
          <cell r="U10076">
            <v>43724</v>
          </cell>
          <cell r="V10076">
            <v>32780.53</v>
          </cell>
          <cell r="W10076" t="str">
            <v>FATURADO</v>
          </cell>
          <cell r="X10076" t="str">
            <v>SETEMBRO</v>
          </cell>
          <cell r="Y10076" t="str">
            <v>2019/2020</v>
          </cell>
          <cell r="Z10076">
            <v>43844</v>
          </cell>
          <cell r="AA10076">
            <v>43844</v>
          </cell>
          <cell r="AB10076" t="str">
            <v xml:space="preserve">RECURSOS PROPRIOS </v>
          </cell>
          <cell r="AC10076" t="str">
            <v xml:space="preserve">SAGA VERSALHES </v>
          </cell>
          <cell r="AD10076"/>
          <cell r="AE10076">
            <v>43733</v>
          </cell>
          <cell r="AF10076"/>
          <cell r="AG10076"/>
          <cell r="AH10076" t="str">
            <v xml:space="preserve">RECURSOS PROPRIOS </v>
          </cell>
          <cell r="AI10076" t="str">
            <v xml:space="preserve">RECURSOS PROPRIOS </v>
          </cell>
          <cell r="AJ10076" t="str">
            <v xml:space="preserve">RECURSOS PROPRIOS </v>
          </cell>
        </row>
        <row r="10077">
          <cell r="S10077" t="str">
            <v>93YRBB007LJ173171</v>
          </cell>
          <cell r="T10077">
            <v>872143</v>
          </cell>
          <cell r="U10077">
            <v>43724</v>
          </cell>
          <cell r="V10077">
            <v>32780.53</v>
          </cell>
          <cell r="W10077" t="str">
            <v>FATURADO</v>
          </cell>
          <cell r="X10077" t="str">
            <v>SETEMBRO</v>
          </cell>
          <cell r="Y10077" t="str">
            <v>2019/2020</v>
          </cell>
          <cell r="Z10077">
            <v>43844</v>
          </cell>
          <cell r="AA10077">
            <v>43844</v>
          </cell>
          <cell r="AB10077" t="str">
            <v xml:space="preserve">RECURSOS PROPRIOS </v>
          </cell>
          <cell r="AC10077" t="str">
            <v xml:space="preserve">SAGA VERSALHES </v>
          </cell>
          <cell r="AD10077"/>
          <cell r="AE10077">
            <v>43733</v>
          </cell>
          <cell r="AF10077"/>
          <cell r="AG10077"/>
          <cell r="AH10077" t="str">
            <v xml:space="preserve">RECURSOS PROPRIOS </v>
          </cell>
          <cell r="AI10077" t="str">
            <v xml:space="preserve">RECURSOS PROPRIOS </v>
          </cell>
          <cell r="AJ10077" t="str">
            <v xml:space="preserve">RECURSOS PROPRIOS </v>
          </cell>
        </row>
        <row r="10078">
          <cell r="S10078" t="str">
            <v>93YRBB001LJ172582</v>
          </cell>
          <cell r="T10078">
            <v>872144</v>
          </cell>
          <cell r="U10078">
            <v>43724</v>
          </cell>
          <cell r="V10078">
            <v>32780.53</v>
          </cell>
          <cell r="W10078" t="str">
            <v>FATURADO</v>
          </cell>
          <cell r="X10078" t="str">
            <v>SETEMBRO</v>
          </cell>
          <cell r="Y10078" t="str">
            <v>2019/2020</v>
          </cell>
          <cell r="Z10078">
            <v>43844</v>
          </cell>
          <cell r="AA10078">
            <v>43844</v>
          </cell>
          <cell r="AB10078" t="str">
            <v xml:space="preserve">RECURSOS PROPRIOS </v>
          </cell>
          <cell r="AC10078" t="str">
            <v xml:space="preserve">SAGA VERSALHES </v>
          </cell>
          <cell r="AD10078"/>
          <cell r="AE10078">
            <v>43733</v>
          </cell>
          <cell r="AF10078"/>
          <cell r="AG10078"/>
          <cell r="AH10078" t="str">
            <v xml:space="preserve">RECURSOS PROPRIOS </v>
          </cell>
          <cell r="AI10078" t="str">
            <v xml:space="preserve">RECURSOS PROPRIOS </v>
          </cell>
          <cell r="AJ10078" t="str">
            <v xml:space="preserve">RECURSOS PROPRIOS </v>
          </cell>
        </row>
        <row r="10079">
          <cell r="S10079" t="str">
            <v>93YRBB001LJ172579</v>
          </cell>
          <cell r="T10079">
            <v>872145</v>
          </cell>
          <cell r="U10079">
            <v>43724</v>
          </cell>
          <cell r="V10079">
            <v>32780.53</v>
          </cell>
          <cell r="W10079" t="str">
            <v>FATURADO</v>
          </cell>
          <cell r="X10079" t="str">
            <v>SETEMBRO</v>
          </cell>
          <cell r="Y10079" t="str">
            <v>2019/2020</v>
          </cell>
          <cell r="Z10079">
            <v>43844</v>
          </cell>
          <cell r="AA10079">
            <v>43844</v>
          </cell>
          <cell r="AB10079" t="str">
            <v xml:space="preserve">RECURSOS PROPRIOS </v>
          </cell>
          <cell r="AC10079" t="str">
            <v xml:space="preserve">SAGA VERSALHES </v>
          </cell>
          <cell r="AD10079"/>
          <cell r="AE10079">
            <v>43733</v>
          </cell>
          <cell r="AF10079"/>
          <cell r="AG10079"/>
          <cell r="AH10079" t="str">
            <v xml:space="preserve">RECURSOS PROPRIOS </v>
          </cell>
          <cell r="AI10079" t="str">
            <v xml:space="preserve">RECURSOS PROPRIOS </v>
          </cell>
          <cell r="AJ10079" t="str">
            <v xml:space="preserve">RECURSOS PROPRIOS </v>
          </cell>
        </row>
        <row r="10080">
          <cell r="S10080" t="str">
            <v>93YRBB008LJ170005</v>
          </cell>
          <cell r="T10080">
            <v>872146</v>
          </cell>
          <cell r="U10080">
            <v>43724</v>
          </cell>
          <cell r="V10080">
            <v>32780.53</v>
          </cell>
          <cell r="W10080" t="str">
            <v>FATURADO</v>
          </cell>
          <cell r="X10080" t="str">
            <v>SETEMBRO</v>
          </cell>
          <cell r="Y10080" t="str">
            <v>2019/2020</v>
          </cell>
          <cell r="Z10080">
            <v>43844</v>
          </cell>
          <cell r="AA10080">
            <v>43844</v>
          </cell>
          <cell r="AB10080" t="str">
            <v xml:space="preserve">RECURSOS PROPRIOS </v>
          </cell>
          <cell r="AC10080" t="str">
            <v xml:space="preserve">SAGA VERSALHES </v>
          </cell>
          <cell r="AD10080"/>
          <cell r="AE10080">
            <v>43733</v>
          </cell>
          <cell r="AF10080"/>
          <cell r="AG10080"/>
          <cell r="AH10080" t="str">
            <v xml:space="preserve">RECURSOS PROPRIOS </v>
          </cell>
          <cell r="AI10080" t="str">
            <v xml:space="preserve">RECURSOS PROPRIOS </v>
          </cell>
          <cell r="AJ10080" t="str">
            <v xml:space="preserve">RECURSOS PROPRIOS </v>
          </cell>
        </row>
        <row r="10081">
          <cell r="S10081" t="str">
            <v>93YRBB006LJ170004</v>
          </cell>
          <cell r="T10081">
            <v>872147</v>
          </cell>
          <cell r="U10081">
            <v>43724</v>
          </cell>
          <cell r="V10081">
            <v>32780.53</v>
          </cell>
          <cell r="W10081" t="str">
            <v>FATURADO</v>
          </cell>
          <cell r="X10081" t="str">
            <v>SETEMBRO</v>
          </cell>
          <cell r="Y10081" t="str">
            <v>2019/2020</v>
          </cell>
          <cell r="Z10081">
            <v>43844</v>
          </cell>
          <cell r="AA10081">
            <v>43844</v>
          </cell>
          <cell r="AB10081" t="str">
            <v xml:space="preserve">RECURSOS PROPRIOS </v>
          </cell>
          <cell r="AC10081" t="str">
            <v xml:space="preserve">SAGA VERSALHES </v>
          </cell>
          <cell r="AD10081"/>
          <cell r="AE10081">
            <v>43733</v>
          </cell>
          <cell r="AF10081"/>
          <cell r="AG10081"/>
          <cell r="AH10081" t="str">
            <v xml:space="preserve">RECURSOS PROPRIOS </v>
          </cell>
          <cell r="AI10081" t="str">
            <v xml:space="preserve">RECURSOS PROPRIOS </v>
          </cell>
          <cell r="AJ10081" t="str">
            <v xml:space="preserve">RECURSOS PROPRIOS </v>
          </cell>
        </row>
        <row r="10082">
          <cell r="S10082" t="str">
            <v>93YRBB004LJ170003</v>
          </cell>
          <cell r="T10082">
            <v>872148</v>
          </cell>
          <cell r="U10082">
            <v>43724</v>
          </cell>
          <cell r="V10082">
            <v>32780.53</v>
          </cell>
          <cell r="W10082" t="str">
            <v>FATURADO</v>
          </cell>
          <cell r="X10082" t="str">
            <v>SETEMBRO</v>
          </cell>
          <cell r="Y10082" t="str">
            <v>2019/2020</v>
          </cell>
          <cell r="Z10082">
            <v>43844</v>
          </cell>
          <cell r="AA10082">
            <v>43844</v>
          </cell>
          <cell r="AB10082" t="str">
            <v xml:space="preserve">RECURSOS PROPRIOS </v>
          </cell>
          <cell r="AC10082" t="str">
            <v xml:space="preserve">SAGA VERSALHES </v>
          </cell>
          <cell r="AD10082"/>
          <cell r="AE10082">
            <v>43733</v>
          </cell>
          <cell r="AF10082"/>
          <cell r="AG10082"/>
          <cell r="AH10082" t="str">
            <v xml:space="preserve">RECURSOS PROPRIOS </v>
          </cell>
          <cell r="AI10082" t="str">
            <v xml:space="preserve">RECURSOS PROPRIOS </v>
          </cell>
          <cell r="AJ10082" t="str">
            <v xml:space="preserve">RECURSOS PROPRIOS </v>
          </cell>
        </row>
        <row r="10083">
          <cell r="S10083" t="str">
            <v>93YRBB002LJ170002</v>
          </cell>
          <cell r="T10083">
            <v>872149</v>
          </cell>
          <cell r="U10083">
            <v>43724</v>
          </cell>
          <cell r="V10083">
            <v>32780.53</v>
          </cell>
          <cell r="W10083" t="str">
            <v>FATURADO</v>
          </cell>
          <cell r="X10083" t="str">
            <v>SETEMBRO</v>
          </cell>
          <cell r="Y10083" t="str">
            <v>2019/2020</v>
          </cell>
          <cell r="Z10083">
            <v>43844</v>
          </cell>
          <cell r="AA10083">
            <v>43844</v>
          </cell>
          <cell r="AB10083" t="str">
            <v xml:space="preserve">RECURSOS PROPRIOS </v>
          </cell>
          <cell r="AC10083" t="str">
            <v xml:space="preserve">SAGA VERSALHES </v>
          </cell>
          <cell r="AD10083"/>
          <cell r="AE10083">
            <v>43733</v>
          </cell>
          <cell r="AF10083"/>
          <cell r="AG10083"/>
          <cell r="AH10083" t="str">
            <v xml:space="preserve">RECURSOS PROPRIOS </v>
          </cell>
          <cell r="AI10083" t="str">
            <v xml:space="preserve">RECURSOS PROPRIOS </v>
          </cell>
          <cell r="AJ10083" t="str">
            <v xml:space="preserve">RECURSOS PROPRIOS </v>
          </cell>
        </row>
        <row r="10084">
          <cell r="S10084" t="str">
            <v>93YRBB000LJ173173</v>
          </cell>
          <cell r="T10084">
            <v>872150</v>
          </cell>
          <cell r="U10084">
            <v>43724</v>
          </cell>
          <cell r="V10084">
            <v>32780.53</v>
          </cell>
          <cell r="W10084" t="str">
            <v>FATURADO</v>
          </cell>
          <cell r="X10084" t="str">
            <v>SETEMBRO</v>
          </cell>
          <cell r="Y10084" t="str">
            <v>2019/2020</v>
          </cell>
          <cell r="Z10084">
            <v>43844</v>
          </cell>
          <cell r="AA10084">
            <v>43844</v>
          </cell>
          <cell r="AB10084" t="str">
            <v xml:space="preserve">RECURSOS PROPRIOS </v>
          </cell>
          <cell r="AC10084" t="str">
            <v xml:space="preserve">SAGA VERSALHES </v>
          </cell>
          <cell r="AD10084"/>
          <cell r="AE10084">
            <v>43733</v>
          </cell>
          <cell r="AF10084"/>
          <cell r="AG10084"/>
          <cell r="AH10084" t="str">
            <v xml:space="preserve">RECURSOS PROPRIOS </v>
          </cell>
          <cell r="AI10084" t="str">
            <v xml:space="preserve">RECURSOS PROPRIOS </v>
          </cell>
          <cell r="AJ10084" t="str">
            <v xml:space="preserve">RECURSOS PROPRIOS </v>
          </cell>
        </row>
        <row r="10085">
          <cell r="S10085" t="str">
            <v>93YRBB009LJ170935</v>
          </cell>
          <cell r="T10085">
            <v>872151</v>
          </cell>
          <cell r="U10085">
            <v>43724</v>
          </cell>
          <cell r="V10085">
            <v>32780.53</v>
          </cell>
          <cell r="W10085" t="str">
            <v>FATURADO</v>
          </cell>
          <cell r="X10085" t="str">
            <v>SETEMBRO</v>
          </cell>
          <cell r="Y10085" t="str">
            <v>2019/2020</v>
          </cell>
          <cell r="Z10085">
            <v>43844</v>
          </cell>
          <cell r="AA10085">
            <v>43844</v>
          </cell>
          <cell r="AB10085" t="str">
            <v xml:space="preserve">RECURSOS PROPRIOS </v>
          </cell>
          <cell r="AC10085" t="str">
            <v xml:space="preserve">SAGA VERSALHES </v>
          </cell>
          <cell r="AD10085"/>
          <cell r="AE10085">
            <v>43733</v>
          </cell>
          <cell r="AF10085"/>
          <cell r="AG10085"/>
          <cell r="AH10085" t="str">
            <v xml:space="preserve">RECURSOS PROPRIOS </v>
          </cell>
          <cell r="AI10085" t="str">
            <v xml:space="preserve">RECURSOS PROPRIOS </v>
          </cell>
          <cell r="AJ10085" t="str">
            <v xml:space="preserve">RECURSOS PROPRIOS </v>
          </cell>
        </row>
        <row r="10086">
          <cell r="S10086" t="str">
            <v>93YRBB005LJ170933</v>
          </cell>
          <cell r="T10086">
            <v>872152</v>
          </cell>
          <cell r="U10086">
            <v>43724</v>
          </cell>
          <cell r="V10086">
            <v>32780.53</v>
          </cell>
          <cell r="W10086" t="str">
            <v>FATURADO</v>
          </cell>
          <cell r="X10086" t="str">
            <v>SETEMBRO</v>
          </cell>
          <cell r="Y10086" t="str">
            <v>2019/2020</v>
          </cell>
          <cell r="Z10086">
            <v>43844</v>
          </cell>
          <cell r="AA10086">
            <v>43844</v>
          </cell>
          <cell r="AB10086" t="str">
            <v xml:space="preserve">RECURSOS PROPRIOS </v>
          </cell>
          <cell r="AC10086" t="str">
            <v xml:space="preserve">SAGA VERSALHES </v>
          </cell>
          <cell r="AD10086"/>
          <cell r="AE10086">
            <v>43733</v>
          </cell>
          <cell r="AF10086"/>
          <cell r="AG10086"/>
          <cell r="AH10086" t="str">
            <v xml:space="preserve">RECURSOS PROPRIOS </v>
          </cell>
          <cell r="AI10086" t="str">
            <v xml:space="preserve">RECURSOS PROPRIOS </v>
          </cell>
          <cell r="AJ10086" t="str">
            <v xml:space="preserve">RECURSOS PROPRIOS </v>
          </cell>
        </row>
        <row r="10087">
          <cell r="S10087" t="str">
            <v>93YRBB004LJ170535</v>
          </cell>
          <cell r="T10087">
            <v>872153</v>
          </cell>
          <cell r="U10087">
            <v>43724</v>
          </cell>
          <cell r="V10087">
            <v>32780.53</v>
          </cell>
          <cell r="W10087" t="str">
            <v>FATURADO</v>
          </cell>
          <cell r="X10087" t="str">
            <v>SETEMBRO</v>
          </cell>
          <cell r="Y10087" t="str">
            <v>2019/2020</v>
          </cell>
          <cell r="Z10087">
            <v>43844</v>
          </cell>
          <cell r="AA10087">
            <v>43844</v>
          </cell>
          <cell r="AB10087" t="str">
            <v xml:space="preserve">RECURSOS PROPRIOS </v>
          </cell>
          <cell r="AC10087" t="str">
            <v xml:space="preserve">SAGA VERSALHES </v>
          </cell>
          <cell r="AD10087"/>
          <cell r="AE10087">
            <v>43733</v>
          </cell>
          <cell r="AF10087"/>
          <cell r="AG10087"/>
          <cell r="AH10087" t="str">
            <v xml:space="preserve">RECURSOS PROPRIOS </v>
          </cell>
          <cell r="AI10087" t="str">
            <v xml:space="preserve">RECURSOS PROPRIOS </v>
          </cell>
          <cell r="AJ10087" t="str">
            <v xml:space="preserve">RECURSOS PROPRIOS </v>
          </cell>
        </row>
        <row r="10088">
          <cell r="S10088" t="str">
            <v>93YRBB003LJ170932</v>
          </cell>
          <cell r="T10088">
            <v>872154</v>
          </cell>
          <cell r="U10088">
            <v>43724</v>
          </cell>
          <cell r="V10088">
            <v>32780.53</v>
          </cell>
          <cell r="W10088" t="str">
            <v>FATURADO</v>
          </cell>
          <cell r="X10088" t="str">
            <v>SETEMBRO</v>
          </cell>
          <cell r="Y10088" t="str">
            <v>2019/2020</v>
          </cell>
          <cell r="Z10088">
            <v>43844</v>
          </cell>
          <cell r="AA10088">
            <v>43844</v>
          </cell>
          <cell r="AB10088" t="str">
            <v xml:space="preserve">RECURSOS PROPRIOS </v>
          </cell>
          <cell r="AC10088" t="str">
            <v xml:space="preserve">SAGA VERSALHES </v>
          </cell>
          <cell r="AD10088"/>
          <cell r="AE10088">
            <v>43733</v>
          </cell>
          <cell r="AF10088"/>
          <cell r="AG10088"/>
          <cell r="AH10088" t="str">
            <v xml:space="preserve">RECURSOS PROPRIOS </v>
          </cell>
          <cell r="AI10088" t="str">
            <v xml:space="preserve">RECURSOS PROPRIOS </v>
          </cell>
          <cell r="AJ10088" t="str">
            <v xml:space="preserve">RECURSOS PROPRIOS </v>
          </cell>
        </row>
        <row r="10089">
          <cell r="S10089" t="str">
            <v>93YRBB003LJ170302</v>
          </cell>
          <cell r="T10089">
            <v>872155</v>
          </cell>
          <cell r="U10089">
            <v>43724</v>
          </cell>
          <cell r="V10089">
            <v>32780.53</v>
          </cell>
          <cell r="W10089" t="str">
            <v>FATURADO</v>
          </cell>
          <cell r="X10089" t="str">
            <v>SETEMBRO</v>
          </cell>
          <cell r="Y10089" t="str">
            <v>2019/2020</v>
          </cell>
          <cell r="Z10089">
            <v>43844</v>
          </cell>
          <cell r="AA10089">
            <v>43844</v>
          </cell>
          <cell r="AB10089" t="str">
            <v xml:space="preserve">RECURSOS PROPRIOS </v>
          </cell>
          <cell r="AC10089" t="str">
            <v xml:space="preserve">SAGA VERSALHES </v>
          </cell>
          <cell r="AD10089"/>
          <cell r="AE10089">
            <v>43733</v>
          </cell>
          <cell r="AF10089"/>
          <cell r="AG10089"/>
          <cell r="AH10089" t="str">
            <v xml:space="preserve">RECURSOS PROPRIOS </v>
          </cell>
          <cell r="AI10089" t="str">
            <v xml:space="preserve">RECURSOS PROPRIOS </v>
          </cell>
          <cell r="AJ10089" t="str">
            <v xml:space="preserve">RECURSOS PROPRIOS </v>
          </cell>
        </row>
        <row r="10090">
          <cell r="S10090" t="str">
            <v>93YRBB00XLJ171950</v>
          </cell>
          <cell r="T10090">
            <v>872156</v>
          </cell>
          <cell r="U10090">
            <v>43724</v>
          </cell>
          <cell r="V10090">
            <v>32780.53</v>
          </cell>
          <cell r="W10090" t="str">
            <v>FATURADO</v>
          </cell>
          <cell r="X10090" t="str">
            <v>SETEMBRO</v>
          </cell>
          <cell r="Y10090" t="str">
            <v>2019/2020</v>
          </cell>
          <cell r="Z10090">
            <v>43844</v>
          </cell>
          <cell r="AA10090">
            <v>43844</v>
          </cell>
          <cell r="AB10090" t="str">
            <v xml:space="preserve">RECURSOS PROPRIOS </v>
          </cell>
          <cell r="AC10090" t="str">
            <v xml:space="preserve">SAGA VERSALHES </v>
          </cell>
          <cell r="AD10090"/>
          <cell r="AE10090">
            <v>43733</v>
          </cell>
          <cell r="AF10090"/>
          <cell r="AG10090"/>
          <cell r="AH10090" t="str">
            <v xml:space="preserve">RECURSOS PROPRIOS </v>
          </cell>
          <cell r="AI10090" t="str">
            <v xml:space="preserve">RECURSOS PROPRIOS </v>
          </cell>
          <cell r="AJ10090" t="str">
            <v xml:space="preserve">RECURSOS PROPRIOS </v>
          </cell>
        </row>
        <row r="10091">
          <cell r="S10091" t="str">
            <v>93YRBB005LJ170947</v>
          </cell>
          <cell r="T10091">
            <v>872157</v>
          </cell>
          <cell r="U10091">
            <v>43724</v>
          </cell>
          <cell r="V10091">
            <v>32780.53</v>
          </cell>
          <cell r="W10091" t="str">
            <v>FATURADO</v>
          </cell>
          <cell r="X10091" t="str">
            <v>SETEMBRO</v>
          </cell>
          <cell r="Y10091" t="str">
            <v>2019/2020</v>
          </cell>
          <cell r="Z10091">
            <v>43844</v>
          </cell>
          <cell r="AA10091">
            <v>43844</v>
          </cell>
          <cell r="AB10091" t="str">
            <v xml:space="preserve">RECURSOS PROPRIOS </v>
          </cell>
          <cell r="AC10091" t="str">
            <v xml:space="preserve">SAGA VERSALHES </v>
          </cell>
          <cell r="AD10091"/>
          <cell r="AE10091">
            <v>43733</v>
          </cell>
          <cell r="AF10091"/>
          <cell r="AG10091"/>
          <cell r="AH10091" t="str">
            <v xml:space="preserve">RECURSOS PROPRIOS </v>
          </cell>
          <cell r="AI10091" t="str">
            <v xml:space="preserve">RECURSOS PROPRIOS </v>
          </cell>
          <cell r="AJ10091" t="str">
            <v xml:space="preserve">RECURSOS PROPRIOS </v>
          </cell>
        </row>
        <row r="10092">
          <cell r="S10092" t="str">
            <v>93YRBB003LJ171949</v>
          </cell>
          <cell r="T10092">
            <v>872158</v>
          </cell>
          <cell r="U10092">
            <v>43724</v>
          </cell>
          <cell r="V10092">
            <v>32780.53</v>
          </cell>
          <cell r="W10092" t="str">
            <v>FATURADO</v>
          </cell>
          <cell r="X10092" t="str">
            <v>SETEMBRO</v>
          </cell>
          <cell r="Y10092" t="str">
            <v>2019/2020</v>
          </cell>
          <cell r="Z10092">
            <v>43844</v>
          </cell>
          <cell r="AA10092">
            <v>43844</v>
          </cell>
          <cell r="AB10092" t="str">
            <v xml:space="preserve">RECURSOS PROPRIOS </v>
          </cell>
          <cell r="AC10092" t="str">
            <v xml:space="preserve">SAGA VERSALHES </v>
          </cell>
          <cell r="AD10092"/>
          <cell r="AE10092">
            <v>43733</v>
          </cell>
          <cell r="AF10092"/>
          <cell r="AG10092"/>
          <cell r="AH10092" t="str">
            <v xml:space="preserve">RECURSOS PROPRIOS </v>
          </cell>
          <cell r="AI10092" t="str">
            <v xml:space="preserve">RECURSOS PROPRIOS </v>
          </cell>
          <cell r="AJ10092" t="str">
            <v xml:space="preserve">RECURSOS PROPRIOS </v>
          </cell>
        </row>
        <row r="10093">
          <cell r="S10093" t="str">
            <v>93YRBB001LJ171951</v>
          </cell>
          <cell r="T10093">
            <v>872159</v>
          </cell>
          <cell r="U10093">
            <v>43724</v>
          </cell>
          <cell r="V10093">
            <v>32780.53</v>
          </cell>
          <cell r="W10093" t="str">
            <v>FATURADO</v>
          </cell>
          <cell r="X10093" t="str">
            <v>SETEMBRO</v>
          </cell>
          <cell r="Y10093" t="str">
            <v>2019/2020</v>
          </cell>
          <cell r="Z10093">
            <v>43844</v>
          </cell>
          <cell r="AA10093">
            <v>43844</v>
          </cell>
          <cell r="AB10093" t="str">
            <v xml:space="preserve">RECURSOS PROPRIOS </v>
          </cell>
          <cell r="AC10093" t="str">
            <v xml:space="preserve">SAGA VERSALHES </v>
          </cell>
          <cell r="AD10093"/>
          <cell r="AE10093">
            <v>43733</v>
          </cell>
          <cell r="AF10093"/>
          <cell r="AG10093"/>
          <cell r="AH10093" t="str">
            <v xml:space="preserve">RECURSOS PROPRIOS </v>
          </cell>
          <cell r="AI10093" t="str">
            <v xml:space="preserve">RECURSOS PROPRIOS </v>
          </cell>
          <cell r="AJ10093" t="str">
            <v xml:space="preserve">RECURSOS PROPRIOS </v>
          </cell>
        </row>
        <row r="10094">
          <cell r="S10094" t="str">
            <v>93YRBB000LJ170936</v>
          </cell>
          <cell r="T10094">
            <v>872160</v>
          </cell>
          <cell r="U10094">
            <v>43724</v>
          </cell>
          <cell r="V10094">
            <v>32780.53</v>
          </cell>
          <cell r="W10094" t="str">
            <v>FATURADO</v>
          </cell>
          <cell r="X10094" t="str">
            <v>SETEMBRO</v>
          </cell>
          <cell r="Y10094" t="str">
            <v>2019/2020</v>
          </cell>
          <cell r="Z10094">
            <v>43844</v>
          </cell>
          <cell r="AA10094">
            <v>43844</v>
          </cell>
          <cell r="AB10094" t="str">
            <v xml:space="preserve">RECURSOS PROPRIOS </v>
          </cell>
          <cell r="AC10094" t="str">
            <v xml:space="preserve">SAGA VERSALHES </v>
          </cell>
          <cell r="AD10094"/>
          <cell r="AE10094">
            <v>43733</v>
          </cell>
          <cell r="AF10094"/>
          <cell r="AG10094"/>
          <cell r="AH10094" t="str">
            <v xml:space="preserve">RECURSOS PROPRIOS </v>
          </cell>
          <cell r="AI10094" t="str">
            <v xml:space="preserve">RECURSOS PROPRIOS </v>
          </cell>
          <cell r="AJ10094" t="str">
            <v xml:space="preserve">RECURSOS PROPRIOS </v>
          </cell>
        </row>
        <row r="10095">
          <cell r="S10095" t="str">
            <v>93YRBB007LJ172280</v>
          </cell>
          <cell r="T10095">
            <v>872161</v>
          </cell>
          <cell r="U10095">
            <v>43724</v>
          </cell>
          <cell r="V10095">
            <v>32780.53</v>
          </cell>
          <cell r="W10095" t="str">
            <v>FATURADO</v>
          </cell>
          <cell r="X10095" t="str">
            <v>SETEMBRO</v>
          </cell>
          <cell r="Y10095" t="str">
            <v>2019/2020</v>
          </cell>
          <cell r="Z10095">
            <v>43844</v>
          </cell>
          <cell r="AA10095">
            <v>43844</v>
          </cell>
          <cell r="AB10095" t="str">
            <v xml:space="preserve">RECURSOS PROPRIOS </v>
          </cell>
          <cell r="AC10095" t="str">
            <v xml:space="preserve">SAGA VERSALHES </v>
          </cell>
          <cell r="AD10095"/>
          <cell r="AE10095">
            <v>43733</v>
          </cell>
          <cell r="AF10095"/>
          <cell r="AG10095"/>
          <cell r="AH10095" t="str">
            <v xml:space="preserve">RECURSOS PROPRIOS </v>
          </cell>
          <cell r="AI10095" t="str">
            <v xml:space="preserve">RECURSOS PROPRIOS </v>
          </cell>
          <cell r="AJ10095" t="str">
            <v xml:space="preserve">RECURSOS PROPRIOS </v>
          </cell>
        </row>
        <row r="10096">
          <cell r="S10096" t="str">
            <v>93YRBB007LJ172277</v>
          </cell>
          <cell r="T10096">
            <v>872162</v>
          </cell>
          <cell r="U10096">
            <v>43724</v>
          </cell>
          <cell r="V10096">
            <v>32780.53</v>
          </cell>
          <cell r="W10096" t="str">
            <v>FATURADO</v>
          </cell>
          <cell r="X10096" t="str">
            <v>SETEMBRO</v>
          </cell>
          <cell r="Y10096" t="str">
            <v>2019/2020</v>
          </cell>
          <cell r="Z10096">
            <v>43844</v>
          </cell>
          <cell r="AA10096">
            <v>43844</v>
          </cell>
          <cell r="AB10096" t="str">
            <v xml:space="preserve">RECURSOS PROPRIOS </v>
          </cell>
          <cell r="AC10096" t="str">
            <v xml:space="preserve">SAGA VERSALHES </v>
          </cell>
          <cell r="AD10096"/>
          <cell r="AE10096">
            <v>43733</v>
          </cell>
          <cell r="AF10096"/>
          <cell r="AG10096"/>
          <cell r="AH10096" t="str">
            <v xml:space="preserve">RECURSOS PROPRIOS </v>
          </cell>
          <cell r="AI10096" t="str">
            <v xml:space="preserve">RECURSOS PROPRIOS </v>
          </cell>
          <cell r="AJ10096" t="str">
            <v xml:space="preserve">RECURSOS PROPRIOS </v>
          </cell>
        </row>
        <row r="10097">
          <cell r="S10097" t="str">
            <v>93YRBB004LJ172169</v>
          </cell>
          <cell r="T10097">
            <v>872163</v>
          </cell>
          <cell r="U10097">
            <v>43724</v>
          </cell>
          <cell r="V10097">
            <v>32780.53</v>
          </cell>
          <cell r="W10097" t="str">
            <v>FATURADO</v>
          </cell>
          <cell r="X10097" t="str">
            <v>SETEMBRO</v>
          </cell>
          <cell r="Y10097" t="str">
            <v>2019/2020</v>
          </cell>
          <cell r="Z10097">
            <v>43844</v>
          </cell>
          <cell r="AA10097">
            <v>43844</v>
          </cell>
          <cell r="AB10097" t="str">
            <v xml:space="preserve">RECURSOS PROPRIOS </v>
          </cell>
          <cell r="AC10097" t="str">
            <v xml:space="preserve">SAGA VERSALHES </v>
          </cell>
          <cell r="AD10097"/>
          <cell r="AE10097">
            <v>43733</v>
          </cell>
          <cell r="AF10097"/>
          <cell r="AG10097"/>
          <cell r="AH10097" t="str">
            <v xml:space="preserve">RECURSOS PROPRIOS </v>
          </cell>
          <cell r="AI10097" t="str">
            <v xml:space="preserve">RECURSOS PROPRIOS </v>
          </cell>
          <cell r="AJ10097" t="str">
            <v xml:space="preserve">RECURSOS PROPRIOS </v>
          </cell>
        </row>
        <row r="10098">
          <cell r="S10098" t="str">
            <v>93YRBB002LJ172168</v>
          </cell>
          <cell r="T10098">
            <v>872164</v>
          </cell>
          <cell r="U10098">
            <v>43724</v>
          </cell>
          <cell r="V10098">
            <v>32780.53</v>
          </cell>
          <cell r="W10098" t="str">
            <v>FATURADO</v>
          </cell>
          <cell r="X10098" t="str">
            <v>SETEMBRO</v>
          </cell>
          <cell r="Y10098" t="str">
            <v>2019/2020</v>
          </cell>
          <cell r="Z10098">
            <v>43844</v>
          </cell>
          <cell r="AA10098">
            <v>43844</v>
          </cell>
          <cell r="AB10098" t="str">
            <v xml:space="preserve">RECURSOS PROPRIOS </v>
          </cell>
          <cell r="AC10098" t="str">
            <v xml:space="preserve">SAGA VERSALHES </v>
          </cell>
          <cell r="AD10098"/>
          <cell r="AE10098">
            <v>43733</v>
          </cell>
          <cell r="AF10098"/>
          <cell r="AG10098"/>
          <cell r="AH10098" t="str">
            <v xml:space="preserve">RECURSOS PROPRIOS </v>
          </cell>
          <cell r="AI10098" t="str">
            <v xml:space="preserve">RECURSOS PROPRIOS </v>
          </cell>
          <cell r="AJ10098" t="str">
            <v xml:space="preserve">RECURSOS PROPRIOS </v>
          </cell>
        </row>
        <row r="10099">
          <cell r="S10099" t="str">
            <v>93YRBB000LJ172170</v>
          </cell>
          <cell r="T10099">
            <v>872165</v>
          </cell>
          <cell r="U10099">
            <v>43724</v>
          </cell>
          <cell r="V10099">
            <v>32780.53</v>
          </cell>
          <cell r="W10099" t="str">
            <v>FATURADO</v>
          </cell>
          <cell r="X10099" t="str">
            <v>SETEMBRO</v>
          </cell>
          <cell r="Y10099" t="str">
            <v>2019/2020</v>
          </cell>
          <cell r="Z10099">
            <v>43844</v>
          </cell>
          <cell r="AA10099">
            <v>43844</v>
          </cell>
          <cell r="AB10099" t="str">
            <v xml:space="preserve">RECURSOS PROPRIOS </v>
          </cell>
          <cell r="AC10099" t="str">
            <v xml:space="preserve">SAGA VERSALHES </v>
          </cell>
          <cell r="AD10099"/>
          <cell r="AE10099">
            <v>43733</v>
          </cell>
          <cell r="AF10099"/>
          <cell r="AG10099"/>
          <cell r="AH10099" t="str">
            <v xml:space="preserve">RECURSOS PROPRIOS </v>
          </cell>
          <cell r="AI10099" t="str">
            <v xml:space="preserve">RECURSOS PROPRIOS </v>
          </cell>
          <cell r="AJ10099" t="str">
            <v xml:space="preserve">RECURSOS PROPRIOS </v>
          </cell>
        </row>
        <row r="10100">
          <cell r="S10100" t="str">
            <v>93YRBB002LJ173062</v>
          </cell>
          <cell r="T10100">
            <v>872166</v>
          </cell>
          <cell r="U10100">
            <v>43724</v>
          </cell>
          <cell r="V10100">
            <v>32780.53</v>
          </cell>
          <cell r="W10100" t="str">
            <v>FATURADO</v>
          </cell>
          <cell r="X10100" t="str">
            <v>SETEMBRO</v>
          </cell>
          <cell r="Y10100" t="str">
            <v>2019/2020</v>
          </cell>
          <cell r="Z10100">
            <v>43844</v>
          </cell>
          <cell r="AA10100">
            <v>43844</v>
          </cell>
          <cell r="AB10100" t="str">
            <v xml:space="preserve">RECURSOS PROPRIOS </v>
          </cell>
          <cell r="AC10100" t="str">
            <v xml:space="preserve">SAGA VERSALHES </v>
          </cell>
          <cell r="AD10100"/>
          <cell r="AE10100">
            <v>43733</v>
          </cell>
          <cell r="AF10100"/>
          <cell r="AG10100"/>
          <cell r="AH10100" t="str">
            <v xml:space="preserve">RECURSOS PROPRIOS </v>
          </cell>
          <cell r="AI10100" t="str">
            <v xml:space="preserve">RECURSOS PROPRIOS </v>
          </cell>
          <cell r="AJ10100" t="str">
            <v xml:space="preserve">RECURSOS PROPRIOS </v>
          </cell>
        </row>
        <row r="10101">
          <cell r="S10101" t="str">
            <v>93YRBB009LJ174323</v>
          </cell>
          <cell r="T10101">
            <v>872167</v>
          </cell>
          <cell r="U10101">
            <v>43724</v>
          </cell>
          <cell r="V10101">
            <v>32780.53</v>
          </cell>
          <cell r="W10101" t="str">
            <v>FATURADO</v>
          </cell>
          <cell r="X10101" t="str">
            <v>SETEMBRO</v>
          </cell>
          <cell r="Y10101" t="str">
            <v>2019/2020</v>
          </cell>
          <cell r="Z10101">
            <v>43844</v>
          </cell>
          <cell r="AA10101">
            <v>43844</v>
          </cell>
          <cell r="AB10101" t="str">
            <v xml:space="preserve">RECURSOS PROPRIOS </v>
          </cell>
          <cell r="AC10101" t="str">
            <v xml:space="preserve">SAGA VERSALHES </v>
          </cell>
          <cell r="AD10101"/>
          <cell r="AE10101">
            <v>43733</v>
          </cell>
          <cell r="AF10101"/>
          <cell r="AG10101"/>
          <cell r="AH10101" t="str">
            <v xml:space="preserve">RECURSOS PROPRIOS </v>
          </cell>
          <cell r="AI10101" t="str">
            <v xml:space="preserve">RECURSOS PROPRIOS </v>
          </cell>
          <cell r="AJ10101" t="str">
            <v xml:space="preserve">RECURSOS PROPRIOS </v>
          </cell>
        </row>
        <row r="10102">
          <cell r="S10102" t="str">
            <v>93YRBB007LJ174322</v>
          </cell>
          <cell r="T10102">
            <v>872168</v>
          </cell>
          <cell r="U10102">
            <v>43724</v>
          </cell>
          <cell r="V10102">
            <v>32780.53</v>
          </cell>
          <cell r="W10102" t="str">
            <v>FATURADO</v>
          </cell>
          <cell r="X10102" t="str">
            <v>SETEMBRO</v>
          </cell>
          <cell r="Y10102" t="str">
            <v>2019/2020</v>
          </cell>
          <cell r="Z10102">
            <v>43844</v>
          </cell>
          <cell r="AA10102">
            <v>43844</v>
          </cell>
          <cell r="AB10102" t="str">
            <v xml:space="preserve">RECURSOS PROPRIOS </v>
          </cell>
          <cell r="AC10102" t="str">
            <v xml:space="preserve">SAGA VERSALHES </v>
          </cell>
          <cell r="AD10102"/>
          <cell r="AE10102">
            <v>43733</v>
          </cell>
          <cell r="AF10102"/>
          <cell r="AG10102"/>
          <cell r="AH10102" t="str">
            <v xml:space="preserve">RECURSOS PROPRIOS </v>
          </cell>
          <cell r="AI10102" t="str">
            <v xml:space="preserve">RECURSOS PROPRIOS </v>
          </cell>
          <cell r="AJ10102" t="str">
            <v xml:space="preserve">RECURSOS PROPRIOS </v>
          </cell>
        </row>
        <row r="10103">
          <cell r="S10103" t="str">
            <v>93YRBB000LJ174324</v>
          </cell>
          <cell r="T10103">
            <v>872169</v>
          </cell>
          <cell r="U10103">
            <v>43724</v>
          </cell>
          <cell r="V10103">
            <v>32780.53</v>
          </cell>
          <cell r="W10103" t="str">
            <v>FATURADO</v>
          </cell>
          <cell r="X10103" t="str">
            <v>SETEMBRO</v>
          </cell>
          <cell r="Y10103" t="str">
            <v>2019/2020</v>
          </cell>
          <cell r="Z10103">
            <v>43844</v>
          </cell>
          <cell r="AA10103">
            <v>43844</v>
          </cell>
          <cell r="AB10103" t="str">
            <v xml:space="preserve">RECURSOS PROPRIOS </v>
          </cell>
          <cell r="AC10103" t="str">
            <v xml:space="preserve">SAGA VERSALHES </v>
          </cell>
          <cell r="AD10103"/>
          <cell r="AE10103">
            <v>43733</v>
          </cell>
          <cell r="AF10103"/>
          <cell r="AG10103"/>
          <cell r="AH10103" t="str">
            <v xml:space="preserve">RECURSOS PROPRIOS </v>
          </cell>
          <cell r="AI10103" t="str">
            <v xml:space="preserve">RECURSOS PROPRIOS </v>
          </cell>
          <cell r="AJ10103" t="str">
            <v xml:space="preserve">RECURSOS PROPRIOS </v>
          </cell>
        </row>
        <row r="10104">
          <cell r="S10104" t="str">
            <v>93YRBB00XLJ174735</v>
          </cell>
          <cell r="T10104">
            <v>872170</v>
          </cell>
          <cell r="U10104">
            <v>43724</v>
          </cell>
          <cell r="V10104">
            <v>32780.53</v>
          </cell>
          <cell r="W10104" t="str">
            <v>FATURADO</v>
          </cell>
          <cell r="X10104" t="str">
            <v>SETEMBRO</v>
          </cell>
          <cell r="Y10104" t="str">
            <v>2019/2020</v>
          </cell>
          <cell r="Z10104">
            <v>43844</v>
          </cell>
          <cell r="AA10104">
            <v>43844</v>
          </cell>
          <cell r="AB10104" t="str">
            <v xml:space="preserve">RECURSOS PROPRIOS </v>
          </cell>
          <cell r="AC10104" t="str">
            <v xml:space="preserve">SAGA VERSALHES </v>
          </cell>
          <cell r="AD10104"/>
          <cell r="AE10104">
            <v>43733</v>
          </cell>
          <cell r="AF10104"/>
          <cell r="AG10104"/>
          <cell r="AH10104" t="str">
            <v xml:space="preserve">RECURSOS PROPRIOS </v>
          </cell>
          <cell r="AI10104" t="str">
            <v xml:space="preserve">RECURSOS PROPRIOS </v>
          </cell>
          <cell r="AJ10104" t="str">
            <v xml:space="preserve">RECURSOS PROPRIOS </v>
          </cell>
        </row>
        <row r="10105">
          <cell r="S10105" t="str">
            <v>93YRBB009LJ175004</v>
          </cell>
          <cell r="T10105">
            <v>872171</v>
          </cell>
          <cell r="U10105">
            <v>43724</v>
          </cell>
          <cell r="V10105">
            <v>32780.53</v>
          </cell>
          <cell r="W10105" t="str">
            <v>FATURADO</v>
          </cell>
          <cell r="X10105" t="str">
            <v>SETEMBRO</v>
          </cell>
          <cell r="Y10105" t="str">
            <v>2019/2020</v>
          </cell>
          <cell r="Z10105">
            <v>43844</v>
          </cell>
          <cell r="AA10105">
            <v>43844</v>
          </cell>
          <cell r="AB10105" t="str">
            <v xml:space="preserve">RECURSOS PROPRIOS </v>
          </cell>
          <cell r="AC10105" t="str">
            <v xml:space="preserve">SAGA VERSALHES </v>
          </cell>
          <cell r="AD10105"/>
          <cell r="AE10105">
            <v>43733</v>
          </cell>
          <cell r="AF10105"/>
          <cell r="AG10105"/>
          <cell r="AH10105" t="str">
            <v xml:space="preserve">RECURSOS PROPRIOS </v>
          </cell>
          <cell r="AI10105" t="str">
            <v xml:space="preserve">RECURSOS PROPRIOS </v>
          </cell>
          <cell r="AJ10105" t="str">
            <v xml:space="preserve">RECURSOS PROPRIOS </v>
          </cell>
        </row>
        <row r="10106">
          <cell r="S10106" t="str">
            <v>93YRBB004LJ174326</v>
          </cell>
          <cell r="T10106">
            <v>872172</v>
          </cell>
          <cell r="U10106">
            <v>43724</v>
          </cell>
          <cell r="V10106">
            <v>32780.53</v>
          </cell>
          <cell r="W10106" t="str">
            <v>FATURADO</v>
          </cell>
          <cell r="X10106" t="str">
            <v>SETEMBRO</v>
          </cell>
          <cell r="Y10106" t="str">
            <v>2019/2020</v>
          </cell>
          <cell r="Z10106">
            <v>43844</v>
          </cell>
          <cell r="AA10106">
            <v>43844</v>
          </cell>
          <cell r="AB10106" t="str">
            <v xml:space="preserve">RECURSOS PROPRIOS </v>
          </cell>
          <cell r="AC10106" t="str">
            <v xml:space="preserve">SAGA VERSALHES </v>
          </cell>
          <cell r="AD10106"/>
          <cell r="AE10106">
            <v>43733</v>
          </cell>
          <cell r="AF10106"/>
          <cell r="AG10106"/>
          <cell r="AH10106" t="str">
            <v xml:space="preserve">RECURSOS PROPRIOS </v>
          </cell>
          <cell r="AI10106" t="str">
            <v xml:space="preserve">RECURSOS PROPRIOS </v>
          </cell>
          <cell r="AJ10106" t="str">
            <v xml:space="preserve">RECURSOS PROPRIOS </v>
          </cell>
        </row>
        <row r="10107">
          <cell r="S10107" t="str">
            <v>93YRBB002LJ174325</v>
          </cell>
          <cell r="T10107">
            <v>872173</v>
          </cell>
          <cell r="U10107">
            <v>43724</v>
          </cell>
          <cell r="V10107">
            <v>32780.53</v>
          </cell>
          <cell r="W10107" t="str">
            <v>FATURADO</v>
          </cell>
          <cell r="X10107" t="str">
            <v>SETEMBRO</v>
          </cell>
          <cell r="Y10107" t="str">
            <v>2019/2020</v>
          </cell>
          <cell r="Z10107">
            <v>43844</v>
          </cell>
          <cell r="AA10107">
            <v>43844</v>
          </cell>
          <cell r="AB10107" t="str">
            <v xml:space="preserve">RECURSOS PROPRIOS </v>
          </cell>
          <cell r="AC10107" t="str">
            <v xml:space="preserve">SAGA VERSALHES </v>
          </cell>
          <cell r="AD10107"/>
          <cell r="AE10107">
            <v>43733</v>
          </cell>
          <cell r="AF10107"/>
          <cell r="AG10107"/>
          <cell r="AH10107" t="str">
            <v xml:space="preserve">RECURSOS PROPRIOS </v>
          </cell>
          <cell r="AI10107" t="str">
            <v xml:space="preserve">RECURSOS PROPRIOS </v>
          </cell>
          <cell r="AJ10107" t="str">
            <v xml:space="preserve">RECURSOS PROPRIOS </v>
          </cell>
        </row>
        <row r="10108">
          <cell r="S10108" t="str">
            <v>93YRBB009LJ175231</v>
          </cell>
          <cell r="T10108">
            <v>872174</v>
          </cell>
          <cell r="U10108">
            <v>43724</v>
          </cell>
          <cell r="V10108">
            <v>32780.53</v>
          </cell>
          <cell r="W10108" t="str">
            <v>FATURADO</v>
          </cell>
          <cell r="X10108" t="str">
            <v>SETEMBRO</v>
          </cell>
          <cell r="Y10108" t="str">
            <v>2019/2020</v>
          </cell>
          <cell r="Z10108">
            <v>43844</v>
          </cell>
          <cell r="AA10108">
            <v>43844</v>
          </cell>
          <cell r="AB10108" t="str">
            <v xml:space="preserve">RECURSOS PROPRIOS </v>
          </cell>
          <cell r="AC10108" t="str">
            <v xml:space="preserve">SAGA VERSALHES </v>
          </cell>
          <cell r="AD10108"/>
          <cell r="AE10108">
            <v>43733</v>
          </cell>
          <cell r="AF10108"/>
          <cell r="AG10108"/>
          <cell r="AH10108" t="str">
            <v xml:space="preserve">RECURSOS PROPRIOS </v>
          </cell>
          <cell r="AI10108" t="str">
            <v xml:space="preserve">RECURSOS PROPRIOS </v>
          </cell>
          <cell r="AJ10108" t="str">
            <v xml:space="preserve">RECURSOS PROPRIOS </v>
          </cell>
        </row>
        <row r="10109">
          <cell r="S10109" t="str">
            <v>93YRBB002LJ175233</v>
          </cell>
          <cell r="T10109">
            <v>872175</v>
          </cell>
          <cell r="U10109">
            <v>43724</v>
          </cell>
          <cell r="V10109">
            <v>32780.53</v>
          </cell>
          <cell r="W10109" t="str">
            <v>FATURADO</v>
          </cell>
          <cell r="X10109" t="str">
            <v>SETEMBRO</v>
          </cell>
          <cell r="Y10109" t="str">
            <v>2019/2020</v>
          </cell>
          <cell r="Z10109">
            <v>43844</v>
          </cell>
          <cell r="AA10109">
            <v>43844</v>
          </cell>
          <cell r="AB10109" t="str">
            <v xml:space="preserve">RECURSOS PROPRIOS </v>
          </cell>
          <cell r="AC10109" t="str">
            <v xml:space="preserve">SAGA VERSALHES </v>
          </cell>
          <cell r="AD10109"/>
          <cell r="AE10109">
            <v>43733</v>
          </cell>
          <cell r="AF10109"/>
          <cell r="AG10109"/>
          <cell r="AH10109" t="str">
            <v xml:space="preserve">RECURSOS PROPRIOS </v>
          </cell>
          <cell r="AI10109" t="str">
            <v xml:space="preserve">RECURSOS PROPRIOS </v>
          </cell>
          <cell r="AJ10109" t="str">
            <v xml:space="preserve">RECURSOS PROPRIOS </v>
          </cell>
        </row>
        <row r="10110">
          <cell r="S10110" t="str">
            <v>93YRBB002LJ175006</v>
          </cell>
          <cell r="T10110">
            <v>872176</v>
          </cell>
          <cell r="U10110">
            <v>43724</v>
          </cell>
          <cell r="V10110">
            <v>32780.53</v>
          </cell>
          <cell r="W10110" t="str">
            <v>FATURADO</v>
          </cell>
          <cell r="X10110" t="str">
            <v>SETEMBRO</v>
          </cell>
          <cell r="Y10110" t="str">
            <v>2019/2020</v>
          </cell>
          <cell r="Z10110">
            <v>43844</v>
          </cell>
          <cell r="AA10110">
            <v>43844</v>
          </cell>
          <cell r="AB10110" t="str">
            <v xml:space="preserve">RECURSOS PROPRIOS </v>
          </cell>
          <cell r="AC10110" t="str">
            <v xml:space="preserve">SAGA VERSALHES </v>
          </cell>
          <cell r="AD10110"/>
          <cell r="AE10110">
            <v>43733</v>
          </cell>
          <cell r="AF10110"/>
          <cell r="AG10110"/>
          <cell r="AH10110" t="str">
            <v xml:space="preserve">RECURSOS PROPRIOS </v>
          </cell>
          <cell r="AI10110" t="str">
            <v xml:space="preserve">RECURSOS PROPRIOS </v>
          </cell>
          <cell r="AJ10110" t="str">
            <v xml:space="preserve">RECURSOS PROPRIOS </v>
          </cell>
        </row>
        <row r="10111">
          <cell r="S10111" t="str">
            <v>93YRBB000LJ175232</v>
          </cell>
          <cell r="T10111">
            <v>872177</v>
          </cell>
          <cell r="U10111">
            <v>43724</v>
          </cell>
          <cell r="V10111">
            <v>32780.53</v>
          </cell>
          <cell r="W10111" t="str">
            <v>FATURADO</v>
          </cell>
          <cell r="X10111" t="str">
            <v>SETEMBRO</v>
          </cell>
          <cell r="Y10111" t="str">
            <v>2019/2020</v>
          </cell>
          <cell r="Z10111">
            <v>43844</v>
          </cell>
          <cell r="AA10111">
            <v>43844</v>
          </cell>
          <cell r="AB10111" t="str">
            <v xml:space="preserve">RECURSOS PROPRIOS </v>
          </cell>
          <cell r="AC10111" t="str">
            <v xml:space="preserve">SAGA VERSALHES </v>
          </cell>
          <cell r="AD10111"/>
          <cell r="AE10111">
            <v>43733</v>
          </cell>
          <cell r="AF10111"/>
          <cell r="AG10111"/>
          <cell r="AH10111" t="str">
            <v xml:space="preserve">RECURSOS PROPRIOS </v>
          </cell>
          <cell r="AI10111" t="str">
            <v xml:space="preserve">RECURSOS PROPRIOS </v>
          </cell>
          <cell r="AJ10111" t="str">
            <v xml:space="preserve">RECURSOS PROPRIOS </v>
          </cell>
        </row>
        <row r="10112">
          <cell r="S10112" t="str">
            <v>93YRBB000LJ175229</v>
          </cell>
          <cell r="T10112">
            <v>872178</v>
          </cell>
          <cell r="U10112">
            <v>43724</v>
          </cell>
          <cell r="V10112">
            <v>32780.53</v>
          </cell>
          <cell r="W10112" t="str">
            <v>FATURADO</v>
          </cell>
          <cell r="X10112" t="str">
            <v>SETEMBRO</v>
          </cell>
          <cell r="Y10112" t="str">
            <v>2019/2020</v>
          </cell>
          <cell r="Z10112">
            <v>43844</v>
          </cell>
          <cell r="AA10112">
            <v>43844</v>
          </cell>
          <cell r="AB10112" t="str">
            <v xml:space="preserve">RECURSOS PROPRIOS </v>
          </cell>
          <cell r="AC10112" t="str">
            <v xml:space="preserve">SAGA VERSALHES </v>
          </cell>
          <cell r="AD10112"/>
          <cell r="AE10112">
            <v>43733</v>
          </cell>
          <cell r="AF10112"/>
          <cell r="AG10112"/>
          <cell r="AH10112" t="str">
            <v xml:space="preserve">RECURSOS PROPRIOS </v>
          </cell>
          <cell r="AI10112" t="str">
            <v xml:space="preserve">RECURSOS PROPRIOS </v>
          </cell>
          <cell r="AJ10112" t="str">
            <v xml:space="preserve">RECURSOS PROPRIOS </v>
          </cell>
        </row>
        <row r="10113">
          <cell r="S10113" t="str">
            <v>93YRBB007LJ175311</v>
          </cell>
          <cell r="T10113">
            <v>872179</v>
          </cell>
          <cell r="U10113">
            <v>43724</v>
          </cell>
          <cell r="V10113">
            <v>32780.53</v>
          </cell>
          <cell r="W10113" t="str">
            <v>FATURADO</v>
          </cell>
          <cell r="X10113" t="str">
            <v>SETEMBRO</v>
          </cell>
          <cell r="Y10113" t="str">
            <v>2019/2020</v>
          </cell>
          <cell r="Z10113">
            <v>43844</v>
          </cell>
          <cell r="AA10113">
            <v>43844</v>
          </cell>
          <cell r="AB10113" t="str">
            <v xml:space="preserve">RECURSOS PROPRIOS </v>
          </cell>
          <cell r="AC10113" t="str">
            <v xml:space="preserve">SAGA VERSALHES </v>
          </cell>
          <cell r="AD10113"/>
          <cell r="AE10113">
            <v>43733</v>
          </cell>
          <cell r="AF10113"/>
          <cell r="AG10113"/>
          <cell r="AH10113" t="str">
            <v xml:space="preserve">RECURSOS PROPRIOS </v>
          </cell>
          <cell r="AI10113" t="str">
            <v xml:space="preserve">RECURSOS PROPRIOS </v>
          </cell>
          <cell r="AJ10113" t="str">
            <v xml:space="preserve">RECURSOS PROPRIOS </v>
          </cell>
        </row>
        <row r="10114">
          <cell r="S10114" t="str">
            <v>93YRBB001LJ175840</v>
          </cell>
          <cell r="T10114">
            <v>872180</v>
          </cell>
          <cell r="U10114">
            <v>43724</v>
          </cell>
          <cell r="V10114">
            <v>32780.53</v>
          </cell>
          <cell r="W10114" t="str">
            <v>FATURADO</v>
          </cell>
          <cell r="X10114" t="str">
            <v>SETEMBRO</v>
          </cell>
          <cell r="Y10114" t="str">
            <v>2019/2020</v>
          </cell>
          <cell r="Z10114">
            <v>43844</v>
          </cell>
          <cell r="AA10114">
            <v>43844</v>
          </cell>
          <cell r="AB10114" t="str">
            <v xml:space="preserve">RECURSOS PROPRIOS </v>
          </cell>
          <cell r="AC10114" t="str">
            <v xml:space="preserve">SAGA VERSALHES </v>
          </cell>
          <cell r="AD10114"/>
          <cell r="AE10114">
            <v>43733</v>
          </cell>
          <cell r="AF10114"/>
          <cell r="AG10114"/>
          <cell r="AH10114" t="str">
            <v xml:space="preserve">RECURSOS PROPRIOS </v>
          </cell>
          <cell r="AI10114" t="str">
            <v xml:space="preserve">RECURSOS PROPRIOS </v>
          </cell>
          <cell r="AJ10114" t="str">
            <v xml:space="preserve">RECURSOS PROPRIOS </v>
          </cell>
        </row>
        <row r="10115">
          <cell r="S10115" t="str">
            <v>93YRBB002LJ175216</v>
          </cell>
          <cell r="T10115">
            <v>872181</v>
          </cell>
          <cell r="U10115">
            <v>43724</v>
          </cell>
          <cell r="V10115">
            <v>32780.53</v>
          </cell>
          <cell r="W10115" t="str">
            <v>FATURADO</v>
          </cell>
          <cell r="X10115" t="str">
            <v>SETEMBRO</v>
          </cell>
          <cell r="Y10115" t="str">
            <v>2019/2020</v>
          </cell>
          <cell r="Z10115">
            <v>43844</v>
          </cell>
          <cell r="AA10115">
            <v>43844</v>
          </cell>
          <cell r="AB10115" t="str">
            <v xml:space="preserve">RECURSOS PROPRIOS </v>
          </cell>
          <cell r="AC10115" t="str">
            <v xml:space="preserve">SAGA VERSALHES </v>
          </cell>
          <cell r="AD10115"/>
          <cell r="AE10115">
            <v>43733</v>
          </cell>
          <cell r="AF10115"/>
          <cell r="AG10115"/>
          <cell r="AH10115" t="str">
            <v xml:space="preserve">RECURSOS PROPRIOS </v>
          </cell>
          <cell r="AI10115" t="str">
            <v xml:space="preserve">RECURSOS PROPRIOS </v>
          </cell>
          <cell r="AJ10115" t="str">
            <v xml:space="preserve">RECURSOS PROPRIOS </v>
          </cell>
        </row>
        <row r="10116">
          <cell r="S10116" t="str">
            <v>93YRBB008LJ174247</v>
          </cell>
          <cell r="T10116">
            <v>872586</v>
          </cell>
          <cell r="U10116">
            <v>43725</v>
          </cell>
          <cell r="V10116">
            <v>32780.53</v>
          </cell>
          <cell r="W10116" t="str">
            <v>FATURADO</v>
          </cell>
          <cell r="X10116" t="str">
            <v>SETEMBRO</v>
          </cell>
          <cell r="Y10116" t="str">
            <v>2019/2020</v>
          </cell>
          <cell r="Z10116">
            <v>43845</v>
          </cell>
          <cell r="AA10116">
            <v>43845</v>
          </cell>
          <cell r="AB10116" t="str">
            <v xml:space="preserve">RECURSOS PROPRIOS </v>
          </cell>
          <cell r="AC10116" t="str">
            <v xml:space="preserve">SAGA VERSALHES </v>
          </cell>
          <cell r="AD10116"/>
          <cell r="AE10116">
            <v>43733</v>
          </cell>
          <cell r="AF10116"/>
          <cell r="AG10116"/>
          <cell r="AH10116" t="str">
            <v xml:space="preserve">RECURSOS PROPRIOS </v>
          </cell>
          <cell r="AI10116" t="str">
            <v xml:space="preserve">RECURSOS PROPRIOS </v>
          </cell>
          <cell r="AJ10116" t="str">
            <v>RECURSOS PROPRIOS NTG</v>
          </cell>
        </row>
        <row r="10117">
          <cell r="S10117" t="str">
            <v>93YRBB008LJ173826</v>
          </cell>
          <cell r="T10117">
            <v>872589</v>
          </cell>
          <cell r="U10117">
            <v>43725</v>
          </cell>
          <cell r="V10117">
            <v>32780.53</v>
          </cell>
          <cell r="W10117" t="str">
            <v>FATURADO</v>
          </cell>
          <cell r="X10117" t="str">
            <v>SETEMBRO</v>
          </cell>
          <cell r="Y10117" t="str">
            <v>2019/2020</v>
          </cell>
          <cell r="Z10117">
            <v>43845</v>
          </cell>
          <cell r="AA10117">
            <v>43845</v>
          </cell>
          <cell r="AB10117" t="str">
            <v xml:space="preserve">RECURSOS PROPRIOS </v>
          </cell>
          <cell r="AC10117" t="str">
            <v xml:space="preserve">SAGA VERSALHES </v>
          </cell>
          <cell r="AD10117"/>
          <cell r="AE10117">
            <v>43733</v>
          </cell>
          <cell r="AF10117"/>
          <cell r="AG10117"/>
          <cell r="AH10117" t="str">
            <v xml:space="preserve">RECURSOS PROPRIOS </v>
          </cell>
          <cell r="AI10117" t="str">
            <v xml:space="preserve">RECURSOS PROPRIOS </v>
          </cell>
          <cell r="AJ10117" t="str">
            <v>RECURSOS PROPRIOS NTG</v>
          </cell>
        </row>
        <row r="10118">
          <cell r="S10118" t="str">
            <v>93YRBB008LJ170280</v>
          </cell>
          <cell r="T10118">
            <v>872593</v>
          </cell>
          <cell r="U10118">
            <v>43725</v>
          </cell>
          <cell r="V10118">
            <v>32780.53</v>
          </cell>
          <cell r="W10118" t="str">
            <v>FATURADO</v>
          </cell>
          <cell r="X10118" t="str">
            <v>SETEMBRO</v>
          </cell>
          <cell r="Y10118" t="str">
            <v>2019/2020</v>
          </cell>
          <cell r="Z10118">
            <v>43845</v>
          </cell>
          <cell r="AA10118">
            <v>43845</v>
          </cell>
          <cell r="AB10118" t="str">
            <v xml:space="preserve">RECURSOS PROPRIOS </v>
          </cell>
          <cell r="AC10118" t="str">
            <v xml:space="preserve">SAGA VERSALHES </v>
          </cell>
          <cell r="AD10118"/>
          <cell r="AE10118">
            <v>43733</v>
          </cell>
          <cell r="AF10118"/>
          <cell r="AG10118"/>
          <cell r="AH10118" t="str">
            <v xml:space="preserve">RECURSOS PROPRIOS </v>
          </cell>
          <cell r="AI10118" t="str">
            <v xml:space="preserve">RECURSOS PROPRIOS </v>
          </cell>
          <cell r="AJ10118" t="str">
            <v>RECURSOS PROPRIOS NTG</v>
          </cell>
        </row>
        <row r="10119">
          <cell r="S10119" t="str">
            <v>93YRBB000LJ173772</v>
          </cell>
          <cell r="T10119">
            <v>872597</v>
          </cell>
          <cell r="U10119">
            <v>43725</v>
          </cell>
          <cell r="V10119">
            <v>32780.53</v>
          </cell>
          <cell r="W10119" t="str">
            <v>FATURADO</v>
          </cell>
          <cell r="X10119" t="str">
            <v>SETEMBRO</v>
          </cell>
          <cell r="Y10119" t="str">
            <v>2019/2020</v>
          </cell>
          <cell r="Z10119">
            <v>43845</v>
          </cell>
          <cell r="AA10119">
            <v>43845</v>
          </cell>
          <cell r="AB10119" t="str">
            <v xml:space="preserve">RECURSOS PROPRIOS </v>
          </cell>
          <cell r="AC10119" t="str">
            <v xml:space="preserve">SAGA VERSALHES </v>
          </cell>
          <cell r="AD10119"/>
          <cell r="AE10119">
            <v>43733</v>
          </cell>
          <cell r="AF10119"/>
          <cell r="AG10119"/>
          <cell r="AH10119" t="str">
            <v xml:space="preserve">RECURSOS PROPRIOS </v>
          </cell>
          <cell r="AI10119" t="str">
            <v xml:space="preserve">RECURSOS PROPRIOS </v>
          </cell>
          <cell r="AJ10119" t="str">
            <v>RECURSOS PROPRIOS NTG</v>
          </cell>
        </row>
        <row r="10120">
          <cell r="S10120" t="str">
            <v>93YRBB007LJ175003</v>
          </cell>
          <cell r="T10120">
            <v>873142</v>
          </cell>
          <cell r="U10120">
            <v>43725</v>
          </cell>
          <cell r="V10120">
            <v>32780.53</v>
          </cell>
          <cell r="W10120" t="str">
            <v>FATURADO</v>
          </cell>
          <cell r="X10120" t="str">
            <v>SETEMBRO</v>
          </cell>
          <cell r="Y10120" t="str">
            <v>2019/2020</v>
          </cell>
          <cell r="Z10120">
            <v>43845</v>
          </cell>
          <cell r="AA10120">
            <v>43845</v>
          </cell>
          <cell r="AB10120" t="str">
            <v xml:space="preserve">RECURSOS PROPRIOS </v>
          </cell>
          <cell r="AC10120" t="str">
            <v xml:space="preserve">SAGA VERSALHES </v>
          </cell>
          <cell r="AD10120"/>
          <cell r="AE10120">
            <v>43733</v>
          </cell>
          <cell r="AF10120"/>
          <cell r="AG10120"/>
          <cell r="AH10120" t="str">
            <v xml:space="preserve">RECURSOS PROPRIOS </v>
          </cell>
          <cell r="AI10120" t="str">
            <v xml:space="preserve">RECURSOS PROPRIOS </v>
          </cell>
          <cell r="AJ10120" t="str">
            <v>RECURSOS PROPRIOS NTG</v>
          </cell>
        </row>
        <row r="10121">
          <cell r="S10121" t="str">
            <v>93YRBB009LJ175312</v>
          </cell>
          <cell r="T10121">
            <v>873143</v>
          </cell>
          <cell r="U10121">
            <v>43725</v>
          </cell>
          <cell r="V10121">
            <v>32780.53</v>
          </cell>
          <cell r="W10121" t="str">
            <v>FATURADO</v>
          </cell>
          <cell r="X10121" t="str">
            <v>SETEMBRO</v>
          </cell>
          <cell r="Y10121" t="str">
            <v>2019/2020</v>
          </cell>
          <cell r="Z10121">
            <v>43845</v>
          </cell>
          <cell r="AA10121">
            <v>43845</v>
          </cell>
          <cell r="AB10121" t="str">
            <v xml:space="preserve">RECURSOS PROPRIOS </v>
          </cell>
          <cell r="AC10121" t="str">
            <v xml:space="preserve">SAGA VERSALHES </v>
          </cell>
          <cell r="AD10121"/>
          <cell r="AE10121">
            <v>43733</v>
          </cell>
          <cell r="AF10121"/>
          <cell r="AG10121"/>
          <cell r="AH10121" t="str">
            <v xml:space="preserve">RECURSOS PROPRIOS </v>
          </cell>
          <cell r="AI10121" t="str">
            <v xml:space="preserve">RECURSOS PROPRIOS </v>
          </cell>
          <cell r="AJ10121" t="str">
            <v>RECURSOS PROPRIOS NTG</v>
          </cell>
        </row>
        <row r="10122">
          <cell r="S10122" t="str">
            <v>93YRBB001LJ174736</v>
          </cell>
          <cell r="T10122">
            <v>873144</v>
          </cell>
          <cell r="U10122">
            <v>43725</v>
          </cell>
          <cell r="V10122">
            <v>32780.53</v>
          </cell>
          <cell r="W10122" t="str">
            <v>FATURADO</v>
          </cell>
          <cell r="X10122" t="str">
            <v>SETEMBRO</v>
          </cell>
          <cell r="Y10122" t="str">
            <v>2019/2020</v>
          </cell>
          <cell r="Z10122">
            <v>43845</v>
          </cell>
          <cell r="AA10122">
            <v>43845</v>
          </cell>
          <cell r="AB10122" t="str">
            <v xml:space="preserve">RECURSOS PROPRIOS </v>
          </cell>
          <cell r="AC10122" t="str">
            <v xml:space="preserve">SAGA VERSALHES </v>
          </cell>
          <cell r="AD10122"/>
          <cell r="AE10122">
            <v>43733</v>
          </cell>
          <cell r="AF10122"/>
          <cell r="AG10122"/>
          <cell r="AH10122" t="str">
            <v xml:space="preserve">RECURSOS PROPRIOS </v>
          </cell>
          <cell r="AI10122" t="str">
            <v xml:space="preserve">RECURSOS PROPRIOS </v>
          </cell>
          <cell r="AJ10122" t="str">
            <v>RECURSOS PROPRIOS NTG</v>
          </cell>
        </row>
        <row r="10123">
          <cell r="S10123" t="str">
            <v>93YRBB000LJ175313</v>
          </cell>
          <cell r="T10123">
            <v>873145</v>
          </cell>
          <cell r="U10123">
            <v>43725</v>
          </cell>
          <cell r="V10123">
            <v>32780.53</v>
          </cell>
          <cell r="W10123" t="str">
            <v>FATURADO</v>
          </cell>
          <cell r="X10123" t="str">
            <v>SETEMBRO</v>
          </cell>
          <cell r="Y10123" t="str">
            <v>2019/2020</v>
          </cell>
          <cell r="Z10123">
            <v>43845</v>
          </cell>
          <cell r="AA10123">
            <v>43845</v>
          </cell>
          <cell r="AB10123" t="str">
            <v xml:space="preserve">RECURSOS PROPRIOS </v>
          </cell>
          <cell r="AC10123" t="str">
            <v xml:space="preserve">SAGA VERSALHES </v>
          </cell>
          <cell r="AD10123"/>
          <cell r="AE10123">
            <v>43733</v>
          </cell>
          <cell r="AF10123"/>
          <cell r="AG10123"/>
          <cell r="AH10123" t="str">
            <v xml:space="preserve">RECURSOS PROPRIOS </v>
          </cell>
          <cell r="AI10123" t="str">
            <v xml:space="preserve">RECURSOS PROPRIOS </v>
          </cell>
          <cell r="AJ10123" t="str">
            <v>RECURSOS PROPRIOS NTG</v>
          </cell>
        </row>
        <row r="10124">
          <cell r="S10124" t="str">
            <v>93YRBB009LJ175844</v>
          </cell>
          <cell r="T10124">
            <v>873146</v>
          </cell>
          <cell r="U10124">
            <v>43725</v>
          </cell>
          <cell r="V10124">
            <v>32780.53</v>
          </cell>
          <cell r="W10124" t="str">
            <v>FATURADO</v>
          </cell>
          <cell r="X10124" t="str">
            <v>SETEMBRO</v>
          </cell>
          <cell r="Y10124" t="str">
            <v>2019/2020</v>
          </cell>
          <cell r="Z10124">
            <v>43845</v>
          </cell>
          <cell r="AA10124">
            <v>43845</v>
          </cell>
          <cell r="AB10124" t="str">
            <v xml:space="preserve">RECURSOS PROPRIOS </v>
          </cell>
          <cell r="AC10124" t="str">
            <v xml:space="preserve">SAGA VERSALHES </v>
          </cell>
          <cell r="AD10124"/>
          <cell r="AE10124">
            <v>43733</v>
          </cell>
          <cell r="AF10124"/>
          <cell r="AG10124"/>
          <cell r="AH10124" t="str">
            <v xml:space="preserve">RECURSOS PROPRIOS </v>
          </cell>
          <cell r="AI10124" t="str">
            <v xml:space="preserve">RECURSOS PROPRIOS </v>
          </cell>
          <cell r="AJ10124" t="str">
            <v>RECURSOS PROPRIOS NTG</v>
          </cell>
        </row>
        <row r="10125">
          <cell r="S10125" t="str">
            <v>93YRBB007LJ175843</v>
          </cell>
          <cell r="T10125">
            <v>873147</v>
          </cell>
          <cell r="U10125">
            <v>43725</v>
          </cell>
          <cell r="V10125">
            <v>32780.53</v>
          </cell>
          <cell r="W10125" t="str">
            <v>FATURADO</v>
          </cell>
          <cell r="X10125" t="str">
            <v>SETEMBRO</v>
          </cell>
          <cell r="Y10125" t="str">
            <v>2019/2020</v>
          </cell>
          <cell r="Z10125">
            <v>43845</v>
          </cell>
          <cell r="AA10125">
            <v>43845</v>
          </cell>
          <cell r="AB10125" t="str">
            <v xml:space="preserve">RECURSOS PROPRIOS </v>
          </cell>
          <cell r="AC10125" t="str">
            <v xml:space="preserve">SAGA VERSALHES </v>
          </cell>
          <cell r="AD10125"/>
          <cell r="AE10125">
            <v>43733</v>
          </cell>
          <cell r="AF10125"/>
          <cell r="AG10125"/>
          <cell r="AH10125" t="str">
            <v xml:space="preserve">RECURSOS PROPRIOS </v>
          </cell>
          <cell r="AI10125" t="str">
            <v xml:space="preserve">RECURSOS PROPRIOS </v>
          </cell>
          <cell r="AJ10125" t="str">
            <v>RECURSOS PROPRIOS NTG</v>
          </cell>
        </row>
        <row r="10126">
          <cell r="S10126" t="str">
            <v>93YRBB005LJ175842</v>
          </cell>
          <cell r="T10126">
            <v>873148</v>
          </cell>
          <cell r="U10126">
            <v>43725</v>
          </cell>
          <cell r="V10126">
            <v>32780.53</v>
          </cell>
          <cell r="W10126" t="str">
            <v>FATURADO</v>
          </cell>
          <cell r="X10126" t="str">
            <v>SETEMBRO</v>
          </cell>
          <cell r="Y10126" t="str">
            <v>2019/2020</v>
          </cell>
          <cell r="Z10126">
            <v>43845</v>
          </cell>
          <cell r="AA10126">
            <v>43845</v>
          </cell>
          <cell r="AB10126" t="str">
            <v xml:space="preserve">RECURSOS PROPRIOS </v>
          </cell>
          <cell r="AC10126" t="str">
            <v xml:space="preserve">SAGA VERSALHES </v>
          </cell>
          <cell r="AD10126"/>
          <cell r="AE10126">
            <v>43733</v>
          </cell>
          <cell r="AF10126"/>
          <cell r="AG10126"/>
          <cell r="AH10126" t="str">
            <v xml:space="preserve">RECURSOS PROPRIOS </v>
          </cell>
          <cell r="AI10126" t="str">
            <v xml:space="preserve">RECURSOS PROPRIOS </v>
          </cell>
          <cell r="AJ10126" t="str">
            <v>RECURSOS PROPRIOS NTG</v>
          </cell>
        </row>
        <row r="10127">
          <cell r="S10127" t="str">
            <v>93YRBB003LJ175841</v>
          </cell>
          <cell r="T10127">
            <v>873149</v>
          </cell>
          <cell r="U10127">
            <v>43725</v>
          </cell>
          <cell r="V10127">
            <v>32780.53</v>
          </cell>
          <cell r="W10127" t="str">
            <v>FATURADO</v>
          </cell>
          <cell r="X10127" t="str">
            <v>SETEMBRO</v>
          </cell>
          <cell r="Y10127" t="str">
            <v>2019/2020</v>
          </cell>
          <cell r="Z10127">
            <v>43845</v>
          </cell>
          <cell r="AA10127">
            <v>43845</v>
          </cell>
          <cell r="AB10127" t="str">
            <v xml:space="preserve">RECURSOS PROPRIOS </v>
          </cell>
          <cell r="AC10127" t="str">
            <v xml:space="preserve">SAGA VERSALHES </v>
          </cell>
          <cell r="AD10127"/>
          <cell r="AE10127">
            <v>43733</v>
          </cell>
          <cell r="AF10127"/>
          <cell r="AG10127"/>
          <cell r="AH10127" t="str">
            <v xml:space="preserve">RECURSOS PROPRIOS </v>
          </cell>
          <cell r="AI10127" t="str">
            <v xml:space="preserve">RECURSOS PROPRIOS </v>
          </cell>
          <cell r="AJ10127" t="str">
            <v>RECURSOS PROPRIOS NTG</v>
          </cell>
        </row>
        <row r="10128">
          <cell r="S10128" t="str">
            <v>93YRBB007LJ176085</v>
          </cell>
          <cell r="T10128">
            <v>873150</v>
          </cell>
          <cell r="U10128">
            <v>43725</v>
          </cell>
          <cell r="V10128">
            <v>32780.53</v>
          </cell>
          <cell r="W10128" t="str">
            <v>FATURADO</v>
          </cell>
          <cell r="X10128" t="str">
            <v>SETEMBRO</v>
          </cell>
          <cell r="Y10128" t="str">
            <v>2019/2020</v>
          </cell>
          <cell r="Z10128">
            <v>43845</v>
          </cell>
          <cell r="AA10128">
            <v>43845</v>
          </cell>
          <cell r="AB10128" t="str">
            <v xml:space="preserve">RECURSOS PROPRIOS </v>
          </cell>
          <cell r="AC10128" t="str">
            <v xml:space="preserve">SAGA VERSALHES </v>
          </cell>
          <cell r="AD10128"/>
          <cell r="AE10128">
            <v>43733</v>
          </cell>
          <cell r="AF10128"/>
          <cell r="AG10128"/>
          <cell r="AH10128" t="str">
            <v xml:space="preserve">RECURSOS PROPRIOS </v>
          </cell>
          <cell r="AI10128" t="str">
            <v xml:space="preserve">RECURSOS PROPRIOS </v>
          </cell>
          <cell r="AJ10128" t="str">
            <v>RECURSOS PROPRIOS NTG</v>
          </cell>
        </row>
        <row r="10129">
          <cell r="S10129" t="str">
            <v>93YRBB005LJ176084</v>
          </cell>
          <cell r="T10129">
            <v>873151</v>
          </cell>
          <cell r="U10129">
            <v>43725</v>
          </cell>
          <cell r="V10129">
            <v>32780.53</v>
          </cell>
          <cell r="W10129" t="str">
            <v>FATURADO</v>
          </cell>
          <cell r="X10129" t="str">
            <v>SETEMBRO</v>
          </cell>
          <cell r="Y10129" t="str">
            <v>2019/2020</v>
          </cell>
          <cell r="Z10129">
            <v>43845</v>
          </cell>
          <cell r="AA10129">
            <v>43845</v>
          </cell>
          <cell r="AB10129" t="str">
            <v xml:space="preserve">RECURSOS PROPRIOS </v>
          </cell>
          <cell r="AC10129" t="str">
            <v xml:space="preserve">SAGA VERSALHES </v>
          </cell>
          <cell r="AD10129"/>
          <cell r="AE10129">
            <v>43733</v>
          </cell>
          <cell r="AF10129"/>
          <cell r="AG10129"/>
          <cell r="AH10129" t="str">
            <v xml:space="preserve">RECURSOS PROPRIOS </v>
          </cell>
          <cell r="AI10129" t="str">
            <v xml:space="preserve">RECURSOS PROPRIOS </v>
          </cell>
          <cell r="AJ10129" t="str">
            <v>RECURSOS PROPRIOS NTG</v>
          </cell>
        </row>
        <row r="10130">
          <cell r="S10130" t="str">
            <v>93YRBB003LJ176083</v>
          </cell>
          <cell r="T10130">
            <v>873152</v>
          </cell>
          <cell r="U10130">
            <v>43725</v>
          </cell>
          <cell r="V10130">
            <v>32780.53</v>
          </cell>
          <cell r="W10130" t="str">
            <v>FATURADO</v>
          </cell>
          <cell r="X10130" t="str">
            <v>SETEMBRO</v>
          </cell>
          <cell r="Y10130" t="str">
            <v>2019/2020</v>
          </cell>
          <cell r="Z10130">
            <v>43845</v>
          </cell>
          <cell r="AA10130">
            <v>43845</v>
          </cell>
          <cell r="AB10130" t="str">
            <v xml:space="preserve">RECURSOS PROPRIOS </v>
          </cell>
          <cell r="AC10130" t="str">
            <v xml:space="preserve">SAGA VERSALHES </v>
          </cell>
          <cell r="AD10130"/>
          <cell r="AE10130">
            <v>43733</v>
          </cell>
          <cell r="AF10130"/>
          <cell r="AG10130"/>
          <cell r="AH10130" t="str">
            <v xml:space="preserve">RECURSOS PROPRIOS </v>
          </cell>
          <cell r="AI10130" t="str">
            <v xml:space="preserve">RECURSOS PROPRIOS </v>
          </cell>
          <cell r="AJ10130" t="str">
            <v>RECURSOS PROPRIOS NTG</v>
          </cell>
        </row>
        <row r="10131">
          <cell r="S10131" t="str">
            <v>93YRBB001LJ176082</v>
          </cell>
          <cell r="T10131">
            <v>873153</v>
          </cell>
          <cell r="U10131">
            <v>43725</v>
          </cell>
          <cell r="V10131">
            <v>32780.53</v>
          </cell>
          <cell r="W10131" t="str">
            <v>FATURADO</v>
          </cell>
          <cell r="X10131" t="str">
            <v>SETEMBRO</v>
          </cell>
          <cell r="Y10131" t="str">
            <v>2019/2020</v>
          </cell>
          <cell r="Z10131">
            <v>43845</v>
          </cell>
          <cell r="AA10131">
            <v>43845</v>
          </cell>
          <cell r="AB10131" t="str">
            <v xml:space="preserve">RECURSOS PROPRIOS </v>
          </cell>
          <cell r="AC10131" t="str">
            <v xml:space="preserve">SAGA VERSALHES </v>
          </cell>
          <cell r="AD10131"/>
          <cell r="AE10131">
            <v>43733</v>
          </cell>
          <cell r="AF10131"/>
          <cell r="AG10131"/>
          <cell r="AH10131" t="str">
            <v xml:space="preserve">RECURSOS PROPRIOS </v>
          </cell>
          <cell r="AI10131" t="str">
            <v xml:space="preserve">RECURSOS PROPRIOS </v>
          </cell>
          <cell r="AJ10131" t="str">
            <v>RECURSOS PROPRIOS NTG</v>
          </cell>
        </row>
        <row r="10132">
          <cell r="S10132" t="str">
            <v>93YRBB00XLJ174198</v>
          </cell>
          <cell r="T10132">
            <v>873154</v>
          </cell>
          <cell r="U10132">
            <v>43725</v>
          </cell>
          <cell r="V10132">
            <v>32780.53</v>
          </cell>
          <cell r="W10132" t="str">
            <v>FATURADO</v>
          </cell>
          <cell r="X10132" t="str">
            <v>SETEMBRO</v>
          </cell>
          <cell r="Y10132" t="str">
            <v>2019/2020</v>
          </cell>
          <cell r="Z10132">
            <v>43845</v>
          </cell>
          <cell r="AA10132">
            <v>43845</v>
          </cell>
          <cell r="AB10132" t="str">
            <v xml:space="preserve">RECURSOS PROPRIOS </v>
          </cell>
          <cell r="AC10132" t="str">
            <v xml:space="preserve">SAGA VERSALHES </v>
          </cell>
          <cell r="AD10132"/>
          <cell r="AE10132">
            <v>43733</v>
          </cell>
          <cell r="AF10132"/>
          <cell r="AG10132"/>
          <cell r="AH10132" t="str">
            <v xml:space="preserve">RECURSOS PROPRIOS </v>
          </cell>
          <cell r="AI10132" t="str">
            <v xml:space="preserve">RECURSOS PROPRIOS </v>
          </cell>
          <cell r="AJ10132" t="str">
            <v>RECURSOS PROPRIOS NTG</v>
          </cell>
        </row>
        <row r="10133">
          <cell r="S10133" t="str">
            <v>93YRBB007LJ176894</v>
          </cell>
          <cell r="T10133">
            <v>873155</v>
          </cell>
          <cell r="U10133">
            <v>43725</v>
          </cell>
          <cell r="V10133">
            <v>32780.53</v>
          </cell>
          <cell r="W10133" t="str">
            <v>FATURADO</v>
          </cell>
          <cell r="X10133" t="str">
            <v>SETEMBRO</v>
          </cell>
          <cell r="Y10133" t="str">
            <v>2019/2020</v>
          </cell>
          <cell r="Z10133">
            <v>43845</v>
          </cell>
          <cell r="AA10133">
            <v>43845</v>
          </cell>
          <cell r="AB10133" t="str">
            <v xml:space="preserve">RECURSOS PROPRIOS </v>
          </cell>
          <cell r="AC10133" t="str">
            <v xml:space="preserve">SAGA VERSALHES </v>
          </cell>
          <cell r="AD10133"/>
          <cell r="AE10133">
            <v>43733</v>
          </cell>
          <cell r="AF10133"/>
          <cell r="AG10133"/>
          <cell r="AH10133" t="str">
            <v xml:space="preserve">RECURSOS PROPRIOS </v>
          </cell>
          <cell r="AI10133" t="str">
            <v xml:space="preserve">RECURSOS PROPRIOS </v>
          </cell>
          <cell r="AJ10133" t="str">
            <v>RECURSOS PROPRIOS NTG</v>
          </cell>
        </row>
        <row r="10134">
          <cell r="S10134" t="str">
            <v>93YRBB001LJ174199</v>
          </cell>
          <cell r="T10134">
            <v>873156</v>
          </cell>
          <cell r="U10134">
            <v>43725</v>
          </cell>
          <cell r="V10134">
            <v>32780.53</v>
          </cell>
          <cell r="W10134" t="str">
            <v>FATURADO</v>
          </cell>
          <cell r="X10134" t="str">
            <v>SETEMBRO</v>
          </cell>
          <cell r="Y10134" t="str">
            <v>2019/2020</v>
          </cell>
          <cell r="Z10134">
            <v>43845</v>
          </cell>
          <cell r="AA10134">
            <v>43845</v>
          </cell>
          <cell r="AB10134" t="str">
            <v xml:space="preserve">RECURSOS PROPRIOS </v>
          </cell>
          <cell r="AC10134" t="str">
            <v xml:space="preserve">SAGA VERSALHES </v>
          </cell>
          <cell r="AD10134"/>
          <cell r="AE10134">
            <v>43733</v>
          </cell>
          <cell r="AF10134"/>
          <cell r="AG10134"/>
          <cell r="AH10134" t="str">
            <v xml:space="preserve">RECURSOS PROPRIOS </v>
          </cell>
          <cell r="AI10134" t="str">
            <v xml:space="preserve">RECURSOS PROPRIOS </v>
          </cell>
          <cell r="AJ10134" t="str">
            <v>RECURSOS PROPRIOS NTG</v>
          </cell>
        </row>
        <row r="10135">
          <cell r="S10135" t="str">
            <v>93YRBB008LJ174202</v>
          </cell>
          <cell r="T10135">
            <v>873157</v>
          </cell>
          <cell r="U10135">
            <v>43725</v>
          </cell>
          <cell r="V10135">
            <v>32780.53</v>
          </cell>
          <cell r="W10135" t="str">
            <v>FATURADO</v>
          </cell>
          <cell r="X10135" t="str">
            <v>SETEMBRO</v>
          </cell>
          <cell r="Y10135" t="str">
            <v>2019/2020</v>
          </cell>
          <cell r="Z10135">
            <v>43845</v>
          </cell>
          <cell r="AA10135">
            <v>43845</v>
          </cell>
          <cell r="AB10135" t="str">
            <v xml:space="preserve">RECURSOS PROPRIOS </v>
          </cell>
          <cell r="AC10135" t="str">
            <v xml:space="preserve">SAGA VERSALHES </v>
          </cell>
          <cell r="AD10135"/>
          <cell r="AE10135">
            <v>43733</v>
          </cell>
          <cell r="AF10135"/>
          <cell r="AG10135"/>
          <cell r="AH10135" t="str">
            <v xml:space="preserve">RECURSOS PROPRIOS </v>
          </cell>
          <cell r="AI10135" t="str">
            <v xml:space="preserve">RECURSOS PROPRIOS </v>
          </cell>
          <cell r="AJ10135" t="str">
            <v>RECURSOS PROPRIOS NTG</v>
          </cell>
        </row>
        <row r="10136">
          <cell r="S10136" t="str">
            <v>93YRBB006LJ174201</v>
          </cell>
          <cell r="T10136">
            <v>873158</v>
          </cell>
          <cell r="U10136">
            <v>43725</v>
          </cell>
          <cell r="V10136">
            <v>32780.53</v>
          </cell>
          <cell r="W10136" t="str">
            <v>FATURADO</v>
          </cell>
          <cell r="X10136" t="str">
            <v>SETEMBRO</v>
          </cell>
          <cell r="Y10136" t="str">
            <v>2019/2020</v>
          </cell>
          <cell r="Z10136">
            <v>43845</v>
          </cell>
          <cell r="AA10136">
            <v>43845</v>
          </cell>
          <cell r="AB10136" t="str">
            <v xml:space="preserve">RECURSOS PROPRIOS </v>
          </cell>
          <cell r="AC10136" t="str">
            <v xml:space="preserve">SAGA VERSALHES </v>
          </cell>
          <cell r="AD10136"/>
          <cell r="AE10136">
            <v>43733</v>
          </cell>
          <cell r="AF10136"/>
          <cell r="AG10136"/>
          <cell r="AH10136" t="str">
            <v xml:space="preserve">RECURSOS PROPRIOS </v>
          </cell>
          <cell r="AI10136" t="str">
            <v xml:space="preserve">RECURSOS PROPRIOS </v>
          </cell>
          <cell r="AJ10136" t="str">
            <v>RECURSOS PROPRIOS NTG</v>
          </cell>
        </row>
        <row r="10137">
          <cell r="S10137" t="str">
            <v>93YRBB005LJ174223</v>
          </cell>
          <cell r="T10137">
            <v>873159</v>
          </cell>
          <cell r="U10137">
            <v>43725</v>
          </cell>
          <cell r="V10137">
            <v>32780.53</v>
          </cell>
          <cell r="W10137" t="str">
            <v>FATURADO</v>
          </cell>
          <cell r="X10137" t="str">
            <v>SETEMBRO</v>
          </cell>
          <cell r="Y10137" t="str">
            <v>2019/2020</v>
          </cell>
          <cell r="Z10137">
            <v>43845</v>
          </cell>
          <cell r="AA10137">
            <v>43845</v>
          </cell>
          <cell r="AB10137" t="str">
            <v xml:space="preserve">RECURSOS PROPRIOS </v>
          </cell>
          <cell r="AC10137" t="str">
            <v xml:space="preserve">SAGA VERSALHES </v>
          </cell>
          <cell r="AD10137"/>
          <cell r="AE10137">
            <v>43733</v>
          </cell>
          <cell r="AF10137"/>
          <cell r="AG10137"/>
          <cell r="AH10137" t="str">
            <v xml:space="preserve">RECURSOS PROPRIOS </v>
          </cell>
          <cell r="AI10137" t="str">
            <v xml:space="preserve">RECURSOS PROPRIOS </v>
          </cell>
          <cell r="AJ10137" t="str">
            <v>RECURSOS PROPRIOS NTG</v>
          </cell>
        </row>
        <row r="10138">
          <cell r="S10138" t="str">
            <v>93YRBB000LJ174226</v>
          </cell>
          <cell r="T10138">
            <v>873160</v>
          </cell>
          <cell r="U10138">
            <v>43725</v>
          </cell>
          <cell r="V10138">
            <v>32780.53</v>
          </cell>
          <cell r="W10138" t="str">
            <v>FATURADO</v>
          </cell>
          <cell r="X10138" t="str">
            <v>SETEMBRO</v>
          </cell>
          <cell r="Y10138" t="str">
            <v>2019/2020</v>
          </cell>
          <cell r="Z10138">
            <v>43845</v>
          </cell>
          <cell r="AA10138">
            <v>43845</v>
          </cell>
          <cell r="AB10138" t="str">
            <v xml:space="preserve">RECURSOS PROPRIOS </v>
          </cell>
          <cell r="AC10138" t="str">
            <v xml:space="preserve">SAGA VERSALHES </v>
          </cell>
          <cell r="AD10138"/>
          <cell r="AE10138">
            <v>43733</v>
          </cell>
          <cell r="AF10138"/>
          <cell r="AG10138"/>
          <cell r="AH10138" t="str">
            <v xml:space="preserve">RECURSOS PROPRIOS </v>
          </cell>
          <cell r="AI10138" t="str">
            <v xml:space="preserve">RECURSOS PROPRIOS </v>
          </cell>
          <cell r="AJ10138" t="str">
            <v>RECURSOS PROPRIOS NTG</v>
          </cell>
        </row>
        <row r="10139">
          <cell r="S10139" t="str">
            <v>93YRBB009LJ175214</v>
          </cell>
          <cell r="T10139">
            <v>873161</v>
          </cell>
          <cell r="U10139">
            <v>43725</v>
          </cell>
          <cell r="V10139">
            <v>32780.53</v>
          </cell>
          <cell r="W10139" t="str">
            <v>FATURADO</v>
          </cell>
          <cell r="X10139" t="str">
            <v>SETEMBRO</v>
          </cell>
          <cell r="Y10139" t="str">
            <v>2019/2020</v>
          </cell>
          <cell r="Z10139">
            <v>43845</v>
          </cell>
          <cell r="AA10139">
            <v>43845</v>
          </cell>
          <cell r="AB10139" t="str">
            <v xml:space="preserve">RECURSOS PROPRIOS </v>
          </cell>
          <cell r="AC10139" t="str">
            <v xml:space="preserve">SAGA VERSALHES </v>
          </cell>
          <cell r="AD10139"/>
          <cell r="AE10139">
            <v>43733</v>
          </cell>
          <cell r="AF10139"/>
          <cell r="AG10139"/>
          <cell r="AH10139" t="str">
            <v xml:space="preserve">RECURSOS PROPRIOS </v>
          </cell>
          <cell r="AI10139" t="str">
            <v xml:space="preserve">RECURSOS PROPRIOS </v>
          </cell>
          <cell r="AJ10139" t="str">
            <v>RECURSOS PROPRIOS NTG</v>
          </cell>
        </row>
        <row r="10140">
          <cell r="S10140" t="str">
            <v>93YRBB006LJ175218</v>
          </cell>
          <cell r="T10140">
            <v>873162</v>
          </cell>
          <cell r="U10140">
            <v>43725</v>
          </cell>
          <cell r="V10140">
            <v>32780.53</v>
          </cell>
          <cell r="W10140" t="str">
            <v>FATURADO</v>
          </cell>
          <cell r="X10140" t="str">
            <v>SETEMBRO</v>
          </cell>
          <cell r="Y10140" t="str">
            <v>2019/2020</v>
          </cell>
          <cell r="Z10140">
            <v>43845</v>
          </cell>
          <cell r="AA10140">
            <v>43845</v>
          </cell>
          <cell r="AB10140" t="str">
            <v xml:space="preserve">RECURSOS PROPRIOS </v>
          </cell>
          <cell r="AC10140" t="str">
            <v xml:space="preserve">SAGA VERSALHES </v>
          </cell>
          <cell r="AD10140"/>
          <cell r="AE10140">
            <v>43733</v>
          </cell>
          <cell r="AF10140"/>
          <cell r="AG10140"/>
          <cell r="AH10140" t="str">
            <v xml:space="preserve">RECURSOS PROPRIOS </v>
          </cell>
          <cell r="AI10140" t="str">
            <v xml:space="preserve">RECURSOS PROPRIOS </v>
          </cell>
          <cell r="AJ10140" t="str">
            <v>RECURSOS PROPRIOS NTG</v>
          </cell>
        </row>
        <row r="10141">
          <cell r="S10141" t="str">
            <v>93YRBB005LJ176120</v>
          </cell>
          <cell r="T10141">
            <v>873163</v>
          </cell>
          <cell r="U10141">
            <v>43725</v>
          </cell>
          <cell r="V10141">
            <v>32780.53</v>
          </cell>
          <cell r="W10141" t="str">
            <v>FATURADO</v>
          </cell>
          <cell r="X10141" t="str">
            <v>SETEMBRO</v>
          </cell>
          <cell r="Y10141" t="str">
            <v>2019/2020</v>
          </cell>
          <cell r="Z10141">
            <v>43845</v>
          </cell>
          <cell r="AA10141">
            <v>43845</v>
          </cell>
          <cell r="AB10141" t="str">
            <v xml:space="preserve">RECURSOS PROPRIOS </v>
          </cell>
          <cell r="AC10141" t="str">
            <v xml:space="preserve">SAGA VERSALHES </v>
          </cell>
          <cell r="AD10141"/>
          <cell r="AE10141">
            <v>43733</v>
          </cell>
          <cell r="AF10141"/>
          <cell r="AG10141"/>
          <cell r="AH10141" t="str">
            <v xml:space="preserve">RECURSOS PROPRIOS </v>
          </cell>
          <cell r="AI10141" t="str">
            <v xml:space="preserve">RECURSOS PROPRIOS </v>
          </cell>
          <cell r="AJ10141" t="str">
            <v>RECURSOS PROPRIOS NTG</v>
          </cell>
        </row>
        <row r="10142">
          <cell r="S10142" t="str">
            <v>93YRBB002LJ176866</v>
          </cell>
          <cell r="T10142">
            <v>873164</v>
          </cell>
          <cell r="U10142">
            <v>43725</v>
          </cell>
          <cell r="V10142">
            <v>32780.53</v>
          </cell>
          <cell r="W10142" t="str">
            <v>FATURADO</v>
          </cell>
          <cell r="X10142" t="str">
            <v>SETEMBRO</v>
          </cell>
          <cell r="Y10142" t="str">
            <v>2019/2020</v>
          </cell>
          <cell r="Z10142">
            <v>43845</v>
          </cell>
          <cell r="AA10142">
            <v>43845</v>
          </cell>
          <cell r="AB10142" t="str">
            <v xml:space="preserve">RECURSOS PROPRIOS </v>
          </cell>
          <cell r="AC10142" t="str">
            <v xml:space="preserve">SAGA VERSALHES </v>
          </cell>
          <cell r="AD10142"/>
          <cell r="AE10142">
            <v>43733</v>
          </cell>
          <cell r="AF10142"/>
          <cell r="AG10142"/>
          <cell r="AH10142" t="str">
            <v xml:space="preserve">RECURSOS PROPRIOS </v>
          </cell>
          <cell r="AI10142" t="str">
            <v xml:space="preserve">RECURSOS PROPRIOS </v>
          </cell>
          <cell r="AJ10142" t="str">
            <v>RECURSOS PROPRIOS NTG</v>
          </cell>
        </row>
        <row r="10143">
          <cell r="S10143" t="str">
            <v>93YRBB000LJ176865</v>
          </cell>
          <cell r="T10143">
            <v>873165</v>
          </cell>
          <cell r="U10143">
            <v>43725</v>
          </cell>
          <cell r="V10143">
            <v>32780.53</v>
          </cell>
          <cell r="W10143" t="str">
            <v>FATURADO</v>
          </cell>
          <cell r="X10143" t="str">
            <v>SETEMBRO</v>
          </cell>
          <cell r="Y10143" t="str">
            <v>2019/2020</v>
          </cell>
          <cell r="Z10143">
            <v>43845</v>
          </cell>
          <cell r="AA10143">
            <v>43845</v>
          </cell>
          <cell r="AB10143" t="str">
            <v xml:space="preserve">RECURSOS PROPRIOS </v>
          </cell>
          <cell r="AC10143" t="str">
            <v xml:space="preserve">SAGA VERSALHES </v>
          </cell>
          <cell r="AD10143"/>
          <cell r="AE10143">
            <v>43733</v>
          </cell>
          <cell r="AF10143"/>
          <cell r="AG10143"/>
          <cell r="AH10143" t="str">
            <v xml:space="preserve">RECURSOS PROPRIOS </v>
          </cell>
          <cell r="AI10143" t="str">
            <v xml:space="preserve">RECURSOS PROPRIOS </v>
          </cell>
          <cell r="AJ10143" t="str">
            <v>RECURSOS PROPRIOS NTG</v>
          </cell>
        </row>
        <row r="10144">
          <cell r="S10144" t="str">
            <v>93YRBB000LJ176123</v>
          </cell>
          <cell r="T10144">
            <v>873166</v>
          </cell>
          <cell r="U10144">
            <v>43725</v>
          </cell>
          <cell r="V10144">
            <v>32780.53</v>
          </cell>
          <cell r="W10144" t="str">
            <v>FATURADO</v>
          </cell>
          <cell r="X10144" t="str">
            <v>SETEMBRO</v>
          </cell>
          <cell r="Y10144" t="str">
            <v>2019/2020</v>
          </cell>
          <cell r="Z10144">
            <v>43845</v>
          </cell>
          <cell r="AA10144">
            <v>43845</v>
          </cell>
          <cell r="AB10144" t="str">
            <v xml:space="preserve">RECURSOS PROPRIOS </v>
          </cell>
          <cell r="AC10144" t="str">
            <v xml:space="preserve">SAGA VERSALHES </v>
          </cell>
          <cell r="AD10144"/>
          <cell r="AE10144">
            <v>43733</v>
          </cell>
          <cell r="AF10144"/>
          <cell r="AG10144"/>
          <cell r="AH10144" t="str">
            <v xml:space="preserve">RECURSOS PROPRIOS </v>
          </cell>
          <cell r="AI10144" t="str">
            <v xml:space="preserve">RECURSOS PROPRIOS </v>
          </cell>
          <cell r="AJ10144" t="str">
            <v>RECURSOS PROPRIOS NTG</v>
          </cell>
        </row>
        <row r="10145">
          <cell r="S10145" t="str">
            <v>93YRBB006LJ176868</v>
          </cell>
          <cell r="T10145">
            <v>873167</v>
          </cell>
          <cell r="U10145">
            <v>43725</v>
          </cell>
          <cell r="V10145">
            <v>32780.53</v>
          </cell>
          <cell r="W10145" t="str">
            <v>FATURADO</v>
          </cell>
          <cell r="X10145" t="str">
            <v>SETEMBRO</v>
          </cell>
          <cell r="Y10145" t="str">
            <v>2019/2020</v>
          </cell>
          <cell r="Z10145">
            <v>43845</v>
          </cell>
          <cell r="AA10145">
            <v>43845</v>
          </cell>
          <cell r="AB10145" t="str">
            <v xml:space="preserve">RECURSOS PROPRIOS </v>
          </cell>
          <cell r="AC10145" t="str">
            <v xml:space="preserve">SAGA VERSALHES </v>
          </cell>
          <cell r="AD10145"/>
          <cell r="AE10145">
            <v>43733</v>
          </cell>
          <cell r="AF10145"/>
          <cell r="AG10145"/>
          <cell r="AH10145" t="str">
            <v xml:space="preserve">RECURSOS PROPRIOS </v>
          </cell>
          <cell r="AI10145" t="str">
            <v xml:space="preserve">RECURSOS PROPRIOS </v>
          </cell>
          <cell r="AJ10145" t="str">
            <v>RECURSOS PROPRIOS NTG</v>
          </cell>
        </row>
        <row r="10146">
          <cell r="S10146" t="str">
            <v>93YRBB002LJ177208</v>
          </cell>
          <cell r="T10146">
            <v>873168</v>
          </cell>
          <cell r="U10146">
            <v>43725</v>
          </cell>
          <cell r="V10146">
            <v>32780.53</v>
          </cell>
          <cell r="W10146" t="str">
            <v>FATURADO</v>
          </cell>
          <cell r="X10146" t="str">
            <v>SETEMBRO</v>
          </cell>
          <cell r="Y10146" t="str">
            <v>2019/2020</v>
          </cell>
          <cell r="Z10146">
            <v>43845</v>
          </cell>
          <cell r="AA10146">
            <v>43845</v>
          </cell>
          <cell r="AB10146" t="str">
            <v xml:space="preserve">RECURSOS PROPRIOS </v>
          </cell>
          <cell r="AC10146" t="str">
            <v xml:space="preserve">SAGA VERSALHES </v>
          </cell>
          <cell r="AD10146"/>
          <cell r="AE10146">
            <v>43733</v>
          </cell>
          <cell r="AF10146"/>
          <cell r="AG10146"/>
          <cell r="AH10146" t="str">
            <v xml:space="preserve">RECURSOS PROPRIOS </v>
          </cell>
          <cell r="AI10146" t="str">
            <v xml:space="preserve">RECURSOS PROPRIOS </v>
          </cell>
          <cell r="AJ10146" t="str">
            <v>RECURSOS PROPRIOS NTG</v>
          </cell>
        </row>
        <row r="10147">
          <cell r="S10147" t="str">
            <v>93YRBB000LJ177210</v>
          </cell>
          <cell r="T10147">
            <v>873169</v>
          </cell>
          <cell r="U10147">
            <v>43725</v>
          </cell>
          <cell r="V10147">
            <v>32780.53</v>
          </cell>
          <cell r="W10147" t="str">
            <v>FATURADO</v>
          </cell>
          <cell r="X10147" t="str">
            <v>SETEMBRO</v>
          </cell>
          <cell r="Y10147" t="str">
            <v>2019/2020</v>
          </cell>
          <cell r="Z10147">
            <v>43845</v>
          </cell>
          <cell r="AA10147">
            <v>43845</v>
          </cell>
          <cell r="AB10147" t="str">
            <v xml:space="preserve">RECURSOS PROPRIOS </v>
          </cell>
          <cell r="AC10147" t="str">
            <v xml:space="preserve">SAGA VERSALHES </v>
          </cell>
          <cell r="AD10147"/>
          <cell r="AE10147">
            <v>43733</v>
          </cell>
          <cell r="AF10147"/>
          <cell r="AG10147"/>
          <cell r="AH10147" t="str">
            <v xml:space="preserve">RECURSOS PROPRIOS </v>
          </cell>
          <cell r="AI10147" t="str">
            <v xml:space="preserve">RECURSOS PROPRIOS </v>
          </cell>
          <cell r="AJ10147" t="str">
            <v>RECURSOS PROPRIOS NTG</v>
          </cell>
        </row>
        <row r="10148">
          <cell r="S10148" t="str">
            <v>93YRBB009LJ177321</v>
          </cell>
          <cell r="T10148">
            <v>873170</v>
          </cell>
          <cell r="U10148">
            <v>43725</v>
          </cell>
          <cell r="V10148">
            <v>32780.53</v>
          </cell>
          <cell r="W10148" t="str">
            <v>FATURADO</v>
          </cell>
          <cell r="X10148" t="str">
            <v>SETEMBRO</v>
          </cell>
          <cell r="Y10148" t="str">
            <v>2019/2020</v>
          </cell>
          <cell r="Z10148">
            <v>43845</v>
          </cell>
          <cell r="AA10148">
            <v>43845</v>
          </cell>
          <cell r="AB10148" t="str">
            <v xml:space="preserve">RECURSOS PROPRIOS </v>
          </cell>
          <cell r="AC10148" t="str">
            <v xml:space="preserve">SAGA VERSALHES </v>
          </cell>
          <cell r="AD10148"/>
          <cell r="AE10148">
            <v>43733</v>
          </cell>
          <cell r="AF10148"/>
          <cell r="AG10148"/>
          <cell r="AH10148" t="str">
            <v xml:space="preserve">RECURSOS PROPRIOS </v>
          </cell>
          <cell r="AI10148" t="str">
            <v xml:space="preserve">RECURSOS PROPRIOS </v>
          </cell>
          <cell r="AJ10148" t="str">
            <v>RECURSOS PROPRIOS NTG</v>
          </cell>
        </row>
        <row r="10149">
          <cell r="S10149" t="str">
            <v>93YRBB006LJ177325</v>
          </cell>
          <cell r="T10149">
            <v>873171</v>
          </cell>
          <cell r="U10149">
            <v>43725</v>
          </cell>
          <cell r="V10149">
            <v>32780.53</v>
          </cell>
          <cell r="W10149" t="str">
            <v>FATURADO</v>
          </cell>
          <cell r="X10149" t="str">
            <v>SETEMBRO</v>
          </cell>
          <cell r="Y10149" t="str">
            <v>2019/2020</v>
          </cell>
          <cell r="Z10149">
            <v>43845</v>
          </cell>
          <cell r="AA10149">
            <v>43845</v>
          </cell>
          <cell r="AB10149" t="str">
            <v xml:space="preserve">RECURSOS PROPRIOS </v>
          </cell>
          <cell r="AC10149" t="str">
            <v xml:space="preserve">SAGA VERSALHES </v>
          </cell>
          <cell r="AD10149"/>
          <cell r="AE10149">
            <v>43733</v>
          </cell>
          <cell r="AF10149"/>
          <cell r="AG10149"/>
          <cell r="AH10149" t="str">
            <v xml:space="preserve">RECURSOS PROPRIOS </v>
          </cell>
          <cell r="AI10149" t="str">
            <v xml:space="preserve">RECURSOS PROPRIOS </v>
          </cell>
          <cell r="AJ10149" t="str">
            <v>RECURSOS PROPRIOS NTG</v>
          </cell>
        </row>
        <row r="10150">
          <cell r="S10150" t="str">
            <v>93YRBB003LJ171904</v>
          </cell>
          <cell r="T10150">
            <v>873686</v>
          </cell>
          <cell r="U10150">
            <v>43726</v>
          </cell>
          <cell r="V10150">
            <v>32780.53</v>
          </cell>
          <cell r="W10150" t="str">
            <v>FATURADO</v>
          </cell>
          <cell r="X10150" t="str">
            <v>SETEMBRO</v>
          </cell>
          <cell r="Y10150" t="str">
            <v>2019/2020</v>
          </cell>
          <cell r="Z10150">
            <v>43846</v>
          </cell>
          <cell r="AA10150">
            <v>43846</v>
          </cell>
          <cell r="AB10150" t="str">
            <v xml:space="preserve">RECURSOS PROPRIOS </v>
          </cell>
          <cell r="AC10150" t="str">
            <v xml:space="preserve">SAGA VERSALHES </v>
          </cell>
          <cell r="AD10150"/>
          <cell r="AE10150">
            <v>43733</v>
          </cell>
          <cell r="AF10150"/>
          <cell r="AG10150"/>
          <cell r="AH10150" t="str">
            <v xml:space="preserve">RECURSOS PROPRIOS </v>
          </cell>
          <cell r="AI10150" t="str">
            <v xml:space="preserve">RECURSOS PROPRIOS </v>
          </cell>
          <cell r="AJ10150" t="str">
            <v>RECURSOS PROPRIOS NTG</v>
          </cell>
        </row>
        <row r="10151">
          <cell r="S10151" t="str">
            <v>93YRBB002LJ175314</v>
          </cell>
          <cell r="T10151">
            <v>873687</v>
          </cell>
          <cell r="U10151">
            <v>43726</v>
          </cell>
          <cell r="V10151">
            <v>32780.53</v>
          </cell>
          <cell r="W10151" t="str">
            <v>FATURADO</v>
          </cell>
          <cell r="X10151" t="str">
            <v>SETEMBRO</v>
          </cell>
          <cell r="Y10151" t="str">
            <v>2019/2020</v>
          </cell>
          <cell r="Z10151">
            <v>43846</v>
          </cell>
          <cell r="AA10151">
            <v>43846</v>
          </cell>
          <cell r="AB10151" t="str">
            <v xml:space="preserve">RECURSOS PROPRIOS </v>
          </cell>
          <cell r="AC10151" t="str">
            <v xml:space="preserve">SAGA VERSALHES </v>
          </cell>
          <cell r="AD10151"/>
          <cell r="AE10151">
            <v>43733</v>
          </cell>
          <cell r="AF10151"/>
          <cell r="AG10151"/>
          <cell r="AH10151" t="str">
            <v xml:space="preserve">RECURSOS PROPRIOS </v>
          </cell>
          <cell r="AI10151" t="str">
            <v xml:space="preserve">RECURSOS PROPRIOS </v>
          </cell>
          <cell r="AJ10151" t="str">
            <v>RECURSOS PROPRIOS NTG</v>
          </cell>
        </row>
        <row r="10152">
          <cell r="S10152" t="str">
            <v>93YRBB009LJ176086</v>
          </cell>
          <cell r="T10152">
            <v>873688</v>
          </cell>
          <cell r="U10152">
            <v>43726</v>
          </cell>
          <cell r="V10152">
            <v>32780.53</v>
          </cell>
          <cell r="W10152" t="str">
            <v>FATURADO</v>
          </cell>
          <cell r="X10152" t="str">
            <v>SETEMBRO</v>
          </cell>
          <cell r="Y10152" t="str">
            <v>2019/2020</v>
          </cell>
          <cell r="Z10152">
            <v>43846</v>
          </cell>
          <cell r="AA10152">
            <v>43846</v>
          </cell>
          <cell r="AB10152" t="str">
            <v xml:space="preserve">RECURSOS PROPRIOS </v>
          </cell>
          <cell r="AC10152" t="str">
            <v xml:space="preserve">SAGA VERSALHES </v>
          </cell>
          <cell r="AD10152"/>
          <cell r="AE10152">
            <v>43733</v>
          </cell>
          <cell r="AF10152"/>
          <cell r="AG10152"/>
          <cell r="AH10152" t="str">
            <v xml:space="preserve">RECURSOS PROPRIOS </v>
          </cell>
          <cell r="AI10152" t="str">
            <v xml:space="preserve">RECURSOS PROPRIOS </v>
          </cell>
          <cell r="AJ10152" t="str">
            <v>RECURSOS PROPRIOS NTG</v>
          </cell>
        </row>
        <row r="10153">
          <cell r="S10153" t="str">
            <v>93YRBB004LJ176898</v>
          </cell>
          <cell r="T10153">
            <v>873689</v>
          </cell>
          <cell r="U10153">
            <v>43726</v>
          </cell>
          <cell r="V10153">
            <v>32780.53</v>
          </cell>
          <cell r="W10153" t="str">
            <v>FATURADO</v>
          </cell>
          <cell r="X10153" t="str">
            <v>SETEMBRO</v>
          </cell>
          <cell r="Y10153" t="str">
            <v>2019/2020</v>
          </cell>
          <cell r="Z10153">
            <v>43846</v>
          </cell>
          <cell r="AA10153">
            <v>43846</v>
          </cell>
          <cell r="AB10153" t="str">
            <v xml:space="preserve">RECURSOS PROPRIOS </v>
          </cell>
          <cell r="AC10153" t="str">
            <v xml:space="preserve">SAGA VERSALHES </v>
          </cell>
          <cell r="AD10153"/>
          <cell r="AE10153">
            <v>43733</v>
          </cell>
          <cell r="AF10153"/>
          <cell r="AG10153"/>
          <cell r="AH10153" t="str">
            <v xml:space="preserve">RECURSOS PROPRIOS </v>
          </cell>
          <cell r="AI10153" t="str">
            <v xml:space="preserve">RECURSOS PROPRIOS </v>
          </cell>
          <cell r="AJ10153" t="str">
            <v>RECURSOS PROPRIOS NTG</v>
          </cell>
        </row>
        <row r="10154">
          <cell r="S10154" t="str">
            <v>93YRBB002LJ176897</v>
          </cell>
          <cell r="T10154">
            <v>873690</v>
          </cell>
          <cell r="U10154">
            <v>43726</v>
          </cell>
          <cell r="V10154">
            <v>32780.53</v>
          </cell>
          <cell r="W10154" t="str">
            <v>FATURADO</v>
          </cell>
          <cell r="X10154" t="str">
            <v>SETEMBRO</v>
          </cell>
          <cell r="Y10154" t="str">
            <v>2019/2020</v>
          </cell>
          <cell r="Z10154">
            <v>43846</v>
          </cell>
          <cell r="AA10154">
            <v>43846</v>
          </cell>
          <cell r="AB10154" t="str">
            <v xml:space="preserve">RECURSOS PROPRIOS </v>
          </cell>
          <cell r="AC10154" t="str">
            <v xml:space="preserve">SAGA VERSALHES </v>
          </cell>
          <cell r="AD10154"/>
          <cell r="AE10154">
            <v>43733</v>
          </cell>
          <cell r="AF10154"/>
          <cell r="AG10154"/>
          <cell r="AH10154" t="str">
            <v xml:space="preserve">RECURSOS PROPRIOS </v>
          </cell>
          <cell r="AI10154" t="str">
            <v xml:space="preserve">RECURSOS PROPRIOS </v>
          </cell>
          <cell r="AJ10154" t="str">
            <v>RECURSOS PROPRIOS NTG</v>
          </cell>
        </row>
        <row r="10155">
          <cell r="S10155" t="str">
            <v>93YRBB000LJ176896</v>
          </cell>
          <cell r="T10155">
            <v>873691</v>
          </cell>
          <cell r="U10155">
            <v>43726</v>
          </cell>
          <cell r="V10155">
            <v>32780.53</v>
          </cell>
          <cell r="W10155" t="str">
            <v>FATURADO</v>
          </cell>
          <cell r="X10155" t="str">
            <v>SETEMBRO</v>
          </cell>
          <cell r="Y10155" t="str">
            <v>2019/2020</v>
          </cell>
          <cell r="Z10155">
            <v>43846</v>
          </cell>
          <cell r="AA10155">
            <v>43846</v>
          </cell>
          <cell r="AB10155" t="str">
            <v xml:space="preserve">RECURSOS PROPRIOS </v>
          </cell>
          <cell r="AC10155" t="str">
            <v xml:space="preserve">SAGA VERSALHES </v>
          </cell>
          <cell r="AD10155"/>
          <cell r="AE10155">
            <v>43733</v>
          </cell>
          <cell r="AF10155"/>
          <cell r="AG10155"/>
          <cell r="AH10155" t="str">
            <v xml:space="preserve">RECURSOS PROPRIOS </v>
          </cell>
          <cell r="AI10155" t="str">
            <v xml:space="preserve">RECURSOS PROPRIOS </v>
          </cell>
          <cell r="AJ10155" t="str">
            <v>RECURSOS PROPRIOS NTG</v>
          </cell>
        </row>
        <row r="10156">
          <cell r="S10156" t="str">
            <v>9BG148DK0LC417331</v>
          </cell>
          <cell r="T10156">
            <v>1218972</v>
          </cell>
          <cell r="U10156">
            <v>43704</v>
          </cell>
          <cell r="V10156">
            <v>106908.11</v>
          </cell>
          <cell r="W10156" t="str">
            <v>FATURADO</v>
          </cell>
          <cell r="X10156" t="str">
            <v>AGOSTO</v>
          </cell>
          <cell r="Y10156" t="str">
            <v>2019/2020</v>
          </cell>
          <cell r="Z10156">
            <v>43714</v>
          </cell>
          <cell r="AA10156">
            <v>43713</v>
          </cell>
          <cell r="AB10156" t="str">
            <v xml:space="preserve">RECURSOS PROPRIOS </v>
          </cell>
          <cell r="AC10156" t="str">
            <v>PDI</v>
          </cell>
          <cell r="AD10156"/>
          <cell r="AE10156">
            <v>43711</v>
          </cell>
          <cell r="AF10156"/>
          <cell r="AG10156"/>
          <cell r="AH10156" t="str">
            <v xml:space="preserve">RECURSOS PROPRIOS </v>
          </cell>
          <cell r="AI10156" t="str">
            <v xml:space="preserve">RECURSOS PROPRIOS </v>
          </cell>
          <cell r="AJ10156" t="str">
            <v>RESERVADO  BANCO SAFRA 7MM</v>
          </cell>
        </row>
        <row r="10157">
          <cell r="S10157" t="str">
            <v>9BG148DK0LC417190</v>
          </cell>
          <cell r="T10157">
            <v>1218973</v>
          </cell>
          <cell r="U10157">
            <v>43704</v>
          </cell>
          <cell r="V10157">
            <v>106908.11</v>
          </cell>
          <cell r="W10157" t="str">
            <v>FATURADO</v>
          </cell>
          <cell r="X10157" t="str">
            <v>AGOSTO</v>
          </cell>
          <cell r="Y10157" t="str">
            <v>2019/2020</v>
          </cell>
          <cell r="Z10157">
            <v>43714</v>
          </cell>
          <cell r="AA10157">
            <v>43713</v>
          </cell>
          <cell r="AB10157" t="str">
            <v xml:space="preserve">RECURSOS PROPRIOS </v>
          </cell>
          <cell r="AC10157" t="str">
            <v>PDI</v>
          </cell>
          <cell r="AD10157"/>
          <cell r="AE10157">
            <v>43711</v>
          </cell>
          <cell r="AF10157"/>
          <cell r="AG10157"/>
          <cell r="AH10157" t="str">
            <v xml:space="preserve">RECURSOS PROPRIOS </v>
          </cell>
          <cell r="AI10157" t="str">
            <v xml:space="preserve">RECURSOS PROPRIOS </v>
          </cell>
          <cell r="AJ10157" t="str">
            <v>RESERVADO  BANCO SAFRA 7MM</v>
          </cell>
        </row>
        <row r="10158">
          <cell r="S10158" t="str">
            <v>9BG148DK0LC417210</v>
          </cell>
          <cell r="T10158">
            <v>1218974</v>
          </cell>
          <cell r="U10158">
            <v>43704</v>
          </cell>
          <cell r="V10158">
            <v>106908.11</v>
          </cell>
          <cell r="W10158" t="str">
            <v>FATURADO</v>
          </cell>
          <cell r="X10158" t="str">
            <v>AGOSTO</v>
          </cell>
          <cell r="Y10158" t="str">
            <v>2019/2020</v>
          </cell>
          <cell r="Z10158">
            <v>43714</v>
          </cell>
          <cell r="AA10158">
            <v>43713</v>
          </cell>
          <cell r="AB10158" t="str">
            <v xml:space="preserve">RECURSOS PROPRIOS </v>
          </cell>
          <cell r="AC10158" t="str">
            <v>PDI</v>
          </cell>
          <cell r="AD10158"/>
          <cell r="AE10158">
            <v>43711</v>
          </cell>
          <cell r="AF10158"/>
          <cell r="AG10158"/>
          <cell r="AH10158" t="str">
            <v xml:space="preserve">RECURSOS PROPRIOS </v>
          </cell>
          <cell r="AI10158" t="str">
            <v xml:space="preserve">RECURSOS PROPRIOS </v>
          </cell>
          <cell r="AJ10158" t="str">
            <v>RESERVADO  BANCO SAFRA 7MM</v>
          </cell>
        </row>
        <row r="10159">
          <cell r="S10159" t="str">
            <v>9BG148DK0LC417208</v>
          </cell>
          <cell r="T10159">
            <v>1218975</v>
          </cell>
          <cell r="U10159">
            <v>43704</v>
          </cell>
          <cell r="V10159">
            <v>106908.11</v>
          </cell>
          <cell r="W10159" t="str">
            <v>FATURADO</v>
          </cell>
          <cell r="X10159" t="str">
            <v>AGOSTO</v>
          </cell>
          <cell r="Y10159" t="str">
            <v>2019/2020</v>
          </cell>
          <cell r="Z10159">
            <v>43714</v>
          </cell>
          <cell r="AA10159">
            <v>43713</v>
          </cell>
          <cell r="AB10159" t="str">
            <v xml:space="preserve">RECURSOS PROPRIOS </v>
          </cell>
          <cell r="AC10159" t="str">
            <v>PDI</v>
          </cell>
          <cell r="AD10159"/>
          <cell r="AE10159">
            <v>43711</v>
          </cell>
          <cell r="AF10159"/>
          <cell r="AG10159"/>
          <cell r="AH10159" t="str">
            <v xml:space="preserve">RECURSOS PROPRIOS </v>
          </cell>
          <cell r="AI10159" t="str">
            <v xml:space="preserve">RECURSOS PROPRIOS </v>
          </cell>
          <cell r="AJ10159" t="str">
            <v>RESERVADO  BANCO SAFRA 7MM</v>
          </cell>
        </row>
        <row r="10160">
          <cell r="S10160" t="str">
            <v>9BG148DK0LC417293</v>
          </cell>
          <cell r="T10160">
            <v>1218976</v>
          </cell>
          <cell r="U10160">
            <v>43704</v>
          </cell>
          <cell r="V10160">
            <v>106908.11</v>
          </cell>
          <cell r="W10160" t="str">
            <v>FATURADO</v>
          </cell>
          <cell r="X10160" t="str">
            <v>AGOSTO</v>
          </cell>
          <cell r="Y10160" t="str">
            <v>2019/2020</v>
          </cell>
          <cell r="Z10160">
            <v>43714</v>
          </cell>
          <cell r="AA10160">
            <v>43713</v>
          </cell>
          <cell r="AB10160" t="str">
            <v xml:space="preserve">RECURSOS PROPRIOS </v>
          </cell>
          <cell r="AC10160" t="str">
            <v>PDI</v>
          </cell>
          <cell r="AD10160"/>
          <cell r="AE10160">
            <v>43711</v>
          </cell>
          <cell r="AF10160"/>
          <cell r="AG10160"/>
          <cell r="AH10160" t="str">
            <v xml:space="preserve">RECURSOS PROPRIOS </v>
          </cell>
          <cell r="AI10160" t="str">
            <v xml:space="preserve">RECURSOS PROPRIOS </v>
          </cell>
          <cell r="AJ10160" t="str">
            <v>RESERVADO  BANCO SAFRA 7MM</v>
          </cell>
        </row>
        <row r="10161">
          <cell r="S10161" t="str">
            <v>9BG148DK0LC417245</v>
          </cell>
          <cell r="T10161">
            <v>1218977</v>
          </cell>
          <cell r="U10161">
            <v>43704</v>
          </cell>
          <cell r="V10161">
            <v>106908.11</v>
          </cell>
          <cell r="W10161" t="str">
            <v>FATURADO</v>
          </cell>
          <cell r="X10161" t="str">
            <v>AGOSTO</v>
          </cell>
          <cell r="Y10161" t="str">
            <v>2019/2020</v>
          </cell>
          <cell r="Z10161">
            <v>43714</v>
          </cell>
          <cell r="AA10161">
            <v>43713</v>
          </cell>
          <cell r="AB10161" t="str">
            <v xml:space="preserve">RECURSOS PROPRIOS </v>
          </cell>
          <cell r="AC10161" t="str">
            <v>PDI</v>
          </cell>
          <cell r="AD10161"/>
          <cell r="AE10161">
            <v>43711</v>
          </cell>
          <cell r="AF10161"/>
          <cell r="AG10161"/>
          <cell r="AH10161" t="str">
            <v xml:space="preserve">RECURSOS PROPRIOS </v>
          </cell>
          <cell r="AI10161" t="str">
            <v xml:space="preserve">RECURSOS PROPRIOS </v>
          </cell>
          <cell r="AJ10161" t="str">
            <v>RESERVADO  BANCO SAFRA 7MM</v>
          </cell>
        </row>
        <row r="10162">
          <cell r="S10162" t="str">
            <v>9BG148DK0LC417137</v>
          </cell>
          <cell r="T10162">
            <v>1218978</v>
          </cell>
          <cell r="U10162">
            <v>43704</v>
          </cell>
          <cell r="V10162">
            <v>106908.11</v>
          </cell>
          <cell r="W10162" t="str">
            <v>FATURADO</v>
          </cell>
          <cell r="X10162" t="str">
            <v>AGOSTO</v>
          </cell>
          <cell r="Y10162" t="str">
            <v>2019/2020</v>
          </cell>
          <cell r="Z10162">
            <v>43714</v>
          </cell>
          <cell r="AA10162">
            <v>43713</v>
          </cell>
          <cell r="AB10162" t="str">
            <v xml:space="preserve">RECURSOS PROPRIOS </v>
          </cell>
          <cell r="AC10162" t="str">
            <v>PDI</v>
          </cell>
          <cell r="AD10162"/>
          <cell r="AE10162">
            <v>43711</v>
          </cell>
          <cell r="AF10162"/>
          <cell r="AG10162"/>
          <cell r="AH10162" t="str">
            <v xml:space="preserve">RECURSOS PROPRIOS </v>
          </cell>
          <cell r="AI10162" t="str">
            <v xml:space="preserve">RECURSOS PROPRIOS </v>
          </cell>
          <cell r="AJ10162" t="str">
            <v>RESERVADO  BANCO SAFRA 7MM</v>
          </cell>
        </row>
        <row r="10163">
          <cell r="S10163" t="str">
            <v>9BG148DK0LC417238</v>
          </cell>
          <cell r="T10163">
            <v>1218979</v>
          </cell>
          <cell r="U10163">
            <v>43704</v>
          </cell>
          <cell r="V10163">
            <v>106908.11</v>
          </cell>
          <cell r="W10163" t="str">
            <v>FATURADO</v>
          </cell>
          <cell r="X10163" t="str">
            <v>AGOSTO</v>
          </cell>
          <cell r="Y10163" t="str">
            <v>2019/2020</v>
          </cell>
          <cell r="Z10163">
            <v>43714</v>
          </cell>
          <cell r="AA10163">
            <v>43713</v>
          </cell>
          <cell r="AB10163" t="str">
            <v xml:space="preserve">RECURSOS PROPRIOS </v>
          </cell>
          <cell r="AC10163" t="str">
            <v>PDI</v>
          </cell>
          <cell r="AD10163"/>
          <cell r="AE10163">
            <v>43711</v>
          </cell>
          <cell r="AF10163"/>
          <cell r="AG10163"/>
          <cell r="AH10163" t="str">
            <v xml:space="preserve">RECURSOS PROPRIOS </v>
          </cell>
          <cell r="AI10163" t="str">
            <v xml:space="preserve">RECURSOS PROPRIOS </v>
          </cell>
          <cell r="AJ10163" t="str">
            <v>RESERVADO  BANCO SAFRA 7MM</v>
          </cell>
        </row>
        <row r="10164">
          <cell r="S10164" t="str">
            <v>9BG148DK0LC417194</v>
          </cell>
          <cell r="T10164">
            <v>1218980</v>
          </cell>
          <cell r="U10164">
            <v>43704</v>
          </cell>
          <cell r="V10164">
            <v>106908.11</v>
          </cell>
          <cell r="W10164" t="str">
            <v>FATURADO</v>
          </cell>
          <cell r="X10164" t="str">
            <v>AGOSTO</v>
          </cell>
          <cell r="Y10164" t="str">
            <v>2019/2020</v>
          </cell>
          <cell r="Z10164">
            <v>43714</v>
          </cell>
          <cell r="AA10164">
            <v>43713</v>
          </cell>
          <cell r="AB10164" t="str">
            <v xml:space="preserve">RECURSOS PROPRIOS </v>
          </cell>
          <cell r="AC10164" t="str">
            <v>PDI</v>
          </cell>
          <cell r="AD10164"/>
          <cell r="AE10164">
            <v>43711</v>
          </cell>
          <cell r="AF10164"/>
          <cell r="AG10164"/>
          <cell r="AH10164" t="str">
            <v xml:space="preserve">RECURSOS PROPRIOS </v>
          </cell>
          <cell r="AI10164" t="str">
            <v xml:space="preserve">RECURSOS PROPRIOS </v>
          </cell>
          <cell r="AJ10164" t="str">
            <v>RESERVADO  BANCO SAFRA 7MM</v>
          </cell>
        </row>
        <row r="10165">
          <cell r="S10165" t="str">
            <v>9BG148DK0LC417970</v>
          </cell>
          <cell r="T10165">
            <v>1218981</v>
          </cell>
          <cell r="U10165">
            <v>43704</v>
          </cell>
          <cell r="V10165">
            <v>106908.11</v>
          </cell>
          <cell r="W10165" t="str">
            <v>FATURADO</v>
          </cell>
          <cell r="X10165" t="str">
            <v>AGOSTO</v>
          </cell>
          <cell r="Y10165" t="str">
            <v>2019/2020</v>
          </cell>
          <cell r="Z10165">
            <v>43714</v>
          </cell>
          <cell r="AA10165">
            <v>43713</v>
          </cell>
          <cell r="AB10165" t="str">
            <v xml:space="preserve">RECURSOS PROPRIOS </v>
          </cell>
          <cell r="AC10165" t="str">
            <v>PDI</v>
          </cell>
          <cell r="AD10165"/>
          <cell r="AE10165">
            <v>43711</v>
          </cell>
          <cell r="AF10165"/>
          <cell r="AG10165"/>
          <cell r="AH10165" t="str">
            <v xml:space="preserve">RECURSOS PROPRIOS </v>
          </cell>
          <cell r="AI10165" t="str">
            <v xml:space="preserve">RECURSOS PROPRIOS </v>
          </cell>
          <cell r="AJ10165" t="str">
            <v>RESERVADO  BANCO SAFRA 7MM</v>
          </cell>
        </row>
        <row r="10166">
          <cell r="S10166" t="str">
            <v>9BG148DK0LC417380</v>
          </cell>
          <cell r="T10166">
            <v>1218982</v>
          </cell>
          <cell r="U10166">
            <v>43704</v>
          </cell>
          <cell r="V10166">
            <v>106908.11</v>
          </cell>
          <cell r="W10166" t="str">
            <v>FATURADO</v>
          </cell>
          <cell r="X10166" t="str">
            <v>AGOSTO</v>
          </cell>
          <cell r="Y10166" t="str">
            <v>2019/2020</v>
          </cell>
          <cell r="Z10166">
            <v>43714</v>
          </cell>
          <cell r="AA10166">
            <v>43713</v>
          </cell>
          <cell r="AB10166" t="str">
            <v xml:space="preserve">RECURSOS PROPRIOS </v>
          </cell>
          <cell r="AC10166" t="str">
            <v>PDI</v>
          </cell>
          <cell r="AD10166"/>
          <cell r="AE10166">
            <v>43711</v>
          </cell>
          <cell r="AF10166"/>
          <cell r="AG10166"/>
          <cell r="AH10166" t="str">
            <v xml:space="preserve">RECURSOS PROPRIOS </v>
          </cell>
          <cell r="AI10166" t="str">
            <v xml:space="preserve">RECURSOS PROPRIOS </v>
          </cell>
          <cell r="AJ10166" t="str">
            <v>RESERVADO  BANCO SAFRA 7MM</v>
          </cell>
        </row>
        <row r="10167">
          <cell r="S10167" t="str">
            <v>9BG148DK0LC417343</v>
          </cell>
          <cell r="T10167">
            <v>1218983</v>
          </cell>
          <cell r="U10167">
            <v>43704</v>
          </cell>
          <cell r="V10167">
            <v>106908.11</v>
          </cell>
          <cell r="W10167" t="str">
            <v>FATURADO</v>
          </cell>
          <cell r="X10167" t="str">
            <v>AGOSTO</v>
          </cell>
          <cell r="Y10167" t="str">
            <v>2019/2020</v>
          </cell>
          <cell r="Z10167">
            <v>43714</v>
          </cell>
          <cell r="AA10167">
            <v>43713</v>
          </cell>
          <cell r="AB10167" t="str">
            <v xml:space="preserve">RECURSOS PROPRIOS </v>
          </cell>
          <cell r="AC10167" t="str">
            <v>PDI</v>
          </cell>
          <cell r="AD10167"/>
          <cell r="AE10167">
            <v>43711</v>
          </cell>
          <cell r="AF10167"/>
          <cell r="AG10167"/>
          <cell r="AH10167" t="str">
            <v xml:space="preserve">RECURSOS PROPRIOS </v>
          </cell>
          <cell r="AI10167" t="str">
            <v xml:space="preserve">RECURSOS PROPRIOS </v>
          </cell>
          <cell r="AJ10167" t="str">
            <v>RESERVADO  BANCO SAFRA 7MM</v>
          </cell>
        </row>
        <row r="10168">
          <cell r="S10168" t="str">
            <v>9BG148DK0LC417142</v>
          </cell>
          <cell r="T10168">
            <v>1218984</v>
          </cell>
          <cell r="U10168">
            <v>43704</v>
          </cell>
          <cell r="V10168">
            <v>106908.11</v>
          </cell>
          <cell r="W10168" t="str">
            <v>FATURADO</v>
          </cell>
          <cell r="X10168" t="str">
            <v>AGOSTO</v>
          </cell>
          <cell r="Y10168" t="str">
            <v>2019/2020</v>
          </cell>
          <cell r="Z10168">
            <v>43714</v>
          </cell>
          <cell r="AA10168">
            <v>43713</v>
          </cell>
          <cell r="AB10168" t="str">
            <v xml:space="preserve">RECURSOS PROPRIOS </v>
          </cell>
          <cell r="AC10168" t="str">
            <v>PDI</v>
          </cell>
          <cell r="AD10168"/>
          <cell r="AE10168">
            <v>43711</v>
          </cell>
          <cell r="AF10168"/>
          <cell r="AG10168"/>
          <cell r="AH10168" t="str">
            <v xml:space="preserve">RECURSOS PROPRIOS </v>
          </cell>
          <cell r="AI10168" t="str">
            <v xml:space="preserve">RECURSOS PROPRIOS </v>
          </cell>
          <cell r="AJ10168" t="str">
            <v>RESERVADO  BANCO SAFRA 7MM</v>
          </cell>
        </row>
        <row r="10169">
          <cell r="S10169" t="str">
            <v>9BG148DK0LC417130</v>
          </cell>
          <cell r="T10169">
            <v>1218985</v>
          </cell>
          <cell r="U10169">
            <v>43704</v>
          </cell>
          <cell r="V10169">
            <v>106908.11</v>
          </cell>
          <cell r="W10169" t="str">
            <v>FATURADO</v>
          </cell>
          <cell r="X10169" t="str">
            <v>AGOSTO</v>
          </cell>
          <cell r="Y10169" t="str">
            <v>2019/2020</v>
          </cell>
          <cell r="Z10169">
            <v>43714</v>
          </cell>
          <cell r="AA10169">
            <v>43713</v>
          </cell>
          <cell r="AB10169" t="str">
            <v xml:space="preserve">RECURSOS PROPRIOS </v>
          </cell>
          <cell r="AC10169" t="str">
            <v>PDI</v>
          </cell>
          <cell r="AD10169"/>
          <cell r="AE10169">
            <v>43711</v>
          </cell>
          <cell r="AF10169"/>
          <cell r="AG10169"/>
          <cell r="AH10169" t="str">
            <v xml:space="preserve">RECURSOS PROPRIOS </v>
          </cell>
          <cell r="AI10169" t="str">
            <v xml:space="preserve">RECURSOS PROPRIOS </v>
          </cell>
          <cell r="AJ10169" t="str">
            <v>RESERVADO  BANCO SAFRA 7MM</v>
          </cell>
        </row>
        <row r="10170">
          <cell r="S10170" t="str">
            <v>9BG148DK0LC417346</v>
          </cell>
          <cell r="T10170">
            <v>1218986</v>
          </cell>
          <cell r="U10170">
            <v>43704</v>
          </cell>
          <cell r="V10170">
            <v>106908.11</v>
          </cell>
          <cell r="W10170" t="str">
            <v>FATURADO</v>
          </cell>
          <cell r="X10170" t="str">
            <v>AGOSTO</v>
          </cell>
          <cell r="Y10170" t="str">
            <v>2019/2020</v>
          </cell>
          <cell r="Z10170">
            <v>43714</v>
          </cell>
          <cell r="AA10170">
            <v>43713</v>
          </cell>
          <cell r="AB10170" t="str">
            <v xml:space="preserve">RECURSOS PROPRIOS </v>
          </cell>
          <cell r="AC10170" t="str">
            <v>PDI</v>
          </cell>
          <cell r="AD10170"/>
          <cell r="AE10170">
            <v>43711</v>
          </cell>
          <cell r="AF10170"/>
          <cell r="AG10170"/>
          <cell r="AH10170" t="str">
            <v xml:space="preserve">RECURSOS PROPRIOS </v>
          </cell>
          <cell r="AI10170" t="str">
            <v xml:space="preserve">RECURSOS PROPRIOS </v>
          </cell>
          <cell r="AJ10170" t="str">
            <v>RESERVADO  BANCO SAFRA 7MM</v>
          </cell>
        </row>
        <row r="10171">
          <cell r="S10171" t="str">
            <v>9BG148DK0LC417408</v>
          </cell>
          <cell r="T10171">
            <v>1218987</v>
          </cell>
          <cell r="U10171">
            <v>43704</v>
          </cell>
          <cell r="V10171">
            <v>106908.11</v>
          </cell>
          <cell r="W10171" t="str">
            <v>FATURADO</v>
          </cell>
          <cell r="X10171" t="str">
            <v>AGOSTO</v>
          </cell>
          <cell r="Y10171" t="str">
            <v>2019/2020</v>
          </cell>
          <cell r="Z10171">
            <v>43714</v>
          </cell>
          <cell r="AA10171">
            <v>43713</v>
          </cell>
          <cell r="AB10171" t="str">
            <v xml:space="preserve">RECURSOS PROPRIOS </v>
          </cell>
          <cell r="AC10171" t="str">
            <v>PDI</v>
          </cell>
          <cell r="AD10171"/>
          <cell r="AE10171">
            <v>43711</v>
          </cell>
          <cell r="AF10171"/>
          <cell r="AG10171"/>
          <cell r="AH10171" t="str">
            <v xml:space="preserve">RECURSOS PROPRIOS </v>
          </cell>
          <cell r="AI10171" t="str">
            <v xml:space="preserve">RECURSOS PROPRIOS </v>
          </cell>
          <cell r="AJ10171" t="str">
            <v>RESERVADO  BANCO SAFRA 7MM</v>
          </cell>
        </row>
        <row r="10172">
          <cell r="S10172" t="str">
            <v>9BG148DK0LC417247</v>
          </cell>
          <cell r="T10172">
            <v>1218988</v>
          </cell>
          <cell r="U10172">
            <v>43704</v>
          </cell>
          <cell r="V10172">
            <v>106908.11</v>
          </cell>
          <cell r="W10172" t="str">
            <v>FATURADO</v>
          </cell>
          <cell r="X10172" t="str">
            <v>AGOSTO</v>
          </cell>
          <cell r="Y10172" t="str">
            <v>2019/2020</v>
          </cell>
          <cell r="Z10172">
            <v>43714</v>
          </cell>
          <cell r="AA10172">
            <v>43713</v>
          </cell>
          <cell r="AB10172" t="str">
            <v xml:space="preserve">RECURSOS PROPRIOS </v>
          </cell>
          <cell r="AC10172" t="str">
            <v>PDI</v>
          </cell>
          <cell r="AD10172"/>
          <cell r="AE10172">
            <v>43711</v>
          </cell>
          <cell r="AF10172"/>
          <cell r="AG10172"/>
          <cell r="AH10172" t="str">
            <v xml:space="preserve">RECURSOS PROPRIOS </v>
          </cell>
          <cell r="AI10172" t="str">
            <v xml:space="preserve">RECURSOS PROPRIOS </v>
          </cell>
          <cell r="AJ10172" t="str">
            <v>RESERVADO  BANCO SAFRA 7MM</v>
          </cell>
        </row>
        <row r="10173">
          <cell r="S10173" t="str">
            <v>9BG148DK0LC417314</v>
          </cell>
          <cell r="T10173">
            <v>1218989</v>
          </cell>
          <cell r="U10173">
            <v>43704</v>
          </cell>
          <cell r="V10173">
            <v>106908.11</v>
          </cell>
          <cell r="W10173" t="str">
            <v>FATURADO</v>
          </cell>
          <cell r="X10173" t="str">
            <v>AGOSTO</v>
          </cell>
          <cell r="Y10173" t="str">
            <v>2019/2020</v>
          </cell>
          <cell r="Z10173">
            <v>43714</v>
          </cell>
          <cell r="AA10173">
            <v>43713</v>
          </cell>
          <cell r="AB10173" t="str">
            <v xml:space="preserve">RECURSOS PROPRIOS </v>
          </cell>
          <cell r="AC10173" t="str">
            <v>PDI</v>
          </cell>
          <cell r="AD10173"/>
          <cell r="AE10173">
            <v>43711</v>
          </cell>
          <cell r="AF10173"/>
          <cell r="AG10173"/>
          <cell r="AH10173" t="str">
            <v xml:space="preserve">RECURSOS PROPRIOS </v>
          </cell>
          <cell r="AI10173" t="str">
            <v xml:space="preserve">RECURSOS PROPRIOS </v>
          </cell>
          <cell r="AJ10173" t="str">
            <v>RESERVADO  BANCO SAFRA 7MM</v>
          </cell>
        </row>
        <row r="10174">
          <cell r="S10174" t="str">
            <v>9BG148DK0LC417292</v>
          </cell>
          <cell r="T10174">
            <v>1218990</v>
          </cell>
          <cell r="U10174">
            <v>43704</v>
          </cell>
          <cell r="V10174">
            <v>106908.11</v>
          </cell>
          <cell r="W10174" t="str">
            <v>FATURADO</v>
          </cell>
          <cell r="X10174" t="str">
            <v>AGOSTO</v>
          </cell>
          <cell r="Y10174" t="str">
            <v>2019/2020</v>
          </cell>
          <cell r="Z10174">
            <v>43714</v>
          </cell>
          <cell r="AA10174">
            <v>43713</v>
          </cell>
          <cell r="AB10174" t="str">
            <v xml:space="preserve">RECURSOS PROPRIOS </v>
          </cell>
          <cell r="AC10174" t="str">
            <v>PDI</v>
          </cell>
          <cell r="AD10174"/>
          <cell r="AE10174">
            <v>43711</v>
          </cell>
          <cell r="AF10174"/>
          <cell r="AG10174"/>
          <cell r="AH10174" t="str">
            <v xml:space="preserve">RECURSOS PROPRIOS </v>
          </cell>
          <cell r="AI10174" t="str">
            <v xml:space="preserve">RECURSOS PROPRIOS </v>
          </cell>
          <cell r="AJ10174" t="str">
            <v>RESERVADO  BANCO SAFRA 7MM</v>
          </cell>
        </row>
        <row r="10175">
          <cell r="S10175" t="str">
            <v>9BG148DK0LC417224</v>
          </cell>
          <cell r="T10175">
            <v>1218991</v>
          </cell>
          <cell r="U10175">
            <v>43704</v>
          </cell>
          <cell r="V10175">
            <v>106908.11</v>
          </cell>
          <cell r="W10175" t="str">
            <v>FATURADO</v>
          </cell>
          <cell r="X10175" t="str">
            <v>AGOSTO</v>
          </cell>
          <cell r="Y10175" t="str">
            <v>2019/2020</v>
          </cell>
          <cell r="Z10175">
            <v>43714</v>
          </cell>
          <cell r="AA10175">
            <v>43713</v>
          </cell>
          <cell r="AB10175" t="str">
            <v xml:space="preserve">RECURSOS PROPRIOS </v>
          </cell>
          <cell r="AC10175" t="str">
            <v>PDI</v>
          </cell>
          <cell r="AD10175"/>
          <cell r="AE10175">
            <v>43711</v>
          </cell>
          <cell r="AF10175"/>
          <cell r="AG10175"/>
          <cell r="AH10175" t="str">
            <v xml:space="preserve">RECURSOS PROPRIOS </v>
          </cell>
          <cell r="AI10175" t="str">
            <v xml:space="preserve">RECURSOS PROPRIOS </v>
          </cell>
          <cell r="AJ10175" t="str">
            <v>RESERVADO  BANCO SAFRA 7MM</v>
          </cell>
        </row>
        <row r="10176">
          <cell r="S10176" t="str">
            <v>9BG148DK0LC417217</v>
          </cell>
          <cell r="T10176">
            <v>1218992</v>
          </cell>
          <cell r="U10176">
            <v>43704</v>
          </cell>
          <cell r="V10176">
            <v>106908.11</v>
          </cell>
          <cell r="W10176" t="str">
            <v>FATURADO</v>
          </cell>
          <cell r="X10176" t="str">
            <v>AGOSTO</v>
          </cell>
          <cell r="Y10176" t="str">
            <v>2019/2020</v>
          </cell>
          <cell r="Z10176">
            <v>43714</v>
          </cell>
          <cell r="AA10176">
            <v>43713</v>
          </cell>
          <cell r="AB10176" t="str">
            <v xml:space="preserve">RECURSOS PROPRIOS </v>
          </cell>
          <cell r="AC10176" t="str">
            <v>PDI</v>
          </cell>
          <cell r="AD10176"/>
          <cell r="AE10176">
            <v>43711</v>
          </cell>
          <cell r="AF10176"/>
          <cell r="AG10176"/>
          <cell r="AH10176" t="str">
            <v xml:space="preserve">RECURSOS PROPRIOS </v>
          </cell>
          <cell r="AI10176" t="str">
            <v xml:space="preserve">RECURSOS PROPRIOS </v>
          </cell>
          <cell r="AJ10176" t="str">
            <v>RESERVADO  BANCO SAFRA 7MM</v>
          </cell>
        </row>
        <row r="10177">
          <cell r="S10177" t="str">
            <v>9BG148DK0LC417172</v>
          </cell>
          <cell r="T10177">
            <v>1218993</v>
          </cell>
          <cell r="U10177">
            <v>43704</v>
          </cell>
          <cell r="V10177">
            <v>106908.11</v>
          </cell>
          <cell r="W10177" t="str">
            <v>FATURADO</v>
          </cell>
          <cell r="X10177" t="str">
            <v>AGOSTO</v>
          </cell>
          <cell r="Y10177" t="str">
            <v>2019/2020</v>
          </cell>
          <cell r="Z10177">
            <v>43714</v>
          </cell>
          <cell r="AA10177">
            <v>43713</v>
          </cell>
          <cell r="AB10177" t="str">
            <v xml:space="preserve">RECURSOS PROPRIOS </v>
          </cell>
          <cell r="AC10177" t="str">
            <v>PDI</v>
          </cell>
          <cell r="AD10177"/>
          <cell r="AE10177">
            <v>43711</v>
          </cell>
          <cell r="AF10177"/>
          <cell r="AG10177"/>
          <cell r="AH10177" t="str">
            <v xml:space="preserve">RECURSOS PROPRIOS </v>
          </cell>
          <cell r="AI10177" t="str">
            <v xml:space="preserve">RECURSOS PROPRIOS </v>
          </cell>
          <cell r="AJ10177" t="str">
            <v>RESERVADO  BANCO SAFRA 7MM</v>
          </cell>
        </row>
        <row r="10178">
          <cell r="S10178" t="str">
            <v>9BG148DK0LC417263</v>
          </cell>
          <cell r="T10178">
            <v>1218994</v>
          </cell>
          <cell r="U10178">
            <v>43704</v>
          </cell>
          <cell r="V10178">
            <v>106908.11</v>
          </cell>
          <cell r="W10178" t="str">
            <v>FATURADO</v>
          </cell>
          <cell r="X10178" t="str">
            <v>AGOSTO</v>
          </cell>
          <cell r="Y10178" t="str">
            <v>2019/2020</v>
          </cell>
          <cell r="Z10178">
            <v>43714</v>
          </cell>
          <cell r="AA10178">
            <v>43713</v>
          </cell>
          <cell r="AB10178" t="str">
            <v xml:space="preserve">RECURSOS PROPRIOS </v>
          </cell>
          <cell r="AC10178" t="str">
            <v>PDI</v>
          </cell>
          <cell r="AD10178"/>
          <cell r="AE10178">
            <v>43711</v>
          </cell>
          <cell r="AF10178"/>
          <cell r="AG10178"/>
          <cell r="AH10178" t="str">
            <v xml:space="preserve">RECURSOS PROPRIOS </v>
          </cell>
          <cell r="AI10178" t="str">
            <v xml:space="preserve">RECURSOS PROPRIOS </v>
          </cell>
          <cell r="AJ10178" t="str">
            <v>RESERVADO  BANCO SAFRA 7MM</v>
          </cell>
        </row>
        <row r="10179">
          <cell r="S10179" t="str">
            <v>9BG148DK0LC417287</v>
          </cell>
          <cell r="T10179">
            <v>1218995</v>
          </cell>
          <cell r="U10179">
            <v>43704</v>
          </cell>
          <cell r="V10179">
            <v>106908.11</v>
          </cell>
          <cell r="W10179" t="str">
            <v>FATURADO</v>
          </cell>
          <cell r="X10179" t="str">
            <v>AGOSTO</v>
          </cell>
          <cell r="Y10179" t="str">
            <v>2019/2020</v>
          </cell>
          <cell r="Z10179">
            <v>43714</v>
          </cell>
          <cell r="AA10179">
            <v>43713</v>
          </cell>
          <cell r="AB10179" t="str">
            <v xml:space="preserve">RECURSOS PROPRIOS </v>
          </cell>
          <cell r="AC10179" t="str">
            <v>PDI</v>
          </cell>
          <cell r="AD10179"/>
          <cell r="AE10179">
            <v>43711</v>
          </cell>
          <cell r="AF10179"/>
          <cell r="AG10179"/>
          <cell r="AH10179" t="str">
            <v xml:space="preserve">RECURSOS PROPRIOS </v>
          </cell>
          <cell r="AI10179" t="str">
            <v xml:space="preserve">RECURSOS PROPRIOS </v>
          </cell>
          <cell r="AJ10179" t="str">
            <v>RESERVADO  BANCO SAFRA 7MM</v>
          </cell>
        </row>
        <row r="10180">
          <cell r="S10180" t="str">
            <v>9BG148DK0LC412056</v>
          </cell>
          <cell r="T10180">
            <v>1218996</v>
          </cell>
          <cell r="U10180">
            <v>43704</v>
          </cell>
          <cell r="V10180">
            <v>106908.11</v>
          </cell>
          <cell r="W10180" t="str">
            <v>FATURADO</v>
          </cell>
          <cell r="X10180" t="str">
            <v>AGOSTO</v>
          </cell>
          <cell r="Y10180" t="str">
            <v>2019/2020</v>
          </cell>
          <cell r="Z10180">
            <v>43714</v>
          </cell>
          <cell r="AA10180">
            <v>43713</v>
          </cell>
          <cell r="AB10180" t="str">
            <v xml:space="preserve">RECURSOS PROPRIOS </v>
          </cell>
          <cell r="AC10180" t="str">
            <v>PDI</v>
          </cell>
          <cell r="AD10180"/>
          <cell r="AE10180">
            <v>43711</v>
          </cell>
          <cell r="AF10180"/>
          <cell r="AG10180"/>
          <cell r="AH10180" t="str">
            <v xml:space="preserve">RECURSOS PROPRIOS </v>
          </cell>
          <cell r="AI10180" t="str">
            <v xml:space="preserve">RECURSOS PROPRIOS </v>
          </cell>
          <cell r="AJ10180" t="str">
            <v>RESERVADO  BANCO SAFRA 7MM</v>
          </cell>
        </row>
        <row r="10181">
          <cell r="S10181" t="str">
            <v>9BG148DK0LC412543</v>
          </cell>
          <cell r="T10181">
            <v>1218997</v>
          </cell>
          <cell r="U10181">
            <v>43704</v>
          </cell>
          <cell r="V10181">
            <v>106908.11</v>
          </cell>
          <cell r="W10181" t="str">
            <v>FATURADO</v>
          </cell>
          <cell r="X10181" t="str">
            <v>AGOSTO</v>
          </cell>
          <cell r="Y10181" t="str">
            <v>2019/2020</v>
          </cell>
          <cell r="Z10181">
            <v>43714</v>
          </cell>
          <cell r="AA10181">
            <v>43713</v>
          </cell>
          <cell r="AB10181" t="str">
            <v xml:space="preserve">RECURSOS PROPRIOS </v>
          </cell>
          <cell r="AC10181" t="str">
            <v>PDI</v>
          </cell>
          <cell r="AD10181"/>
          <cell r="AE10181">
            <v>43711</v>
          </cell>
          <cell r="AF10181"/>
          <cell r="AG10181"/>
          <cell r="AH10181" t="str">
            <v xml:space="preserve">RECURSOS PROPRIOS </v>
          </cell>
          <cell r="AI10181" t="str">
            <v xml:space="preserve">RECURSOS PROPRIOS </v>
          </cell>
          <cell r="AJ10181" t="str">
            <v>RESERVADO  BANCO SAFRA 7MM</v>
          </cell>
        </row>
        <row r="10182">
          <cell r="S10182" t="str">
            <v>9BG148DK0LC412412</v>
          </cell>
          <cell r="T10182">
            <v>1218998</v>
          </cell>
          <cell r="U10182">
            <v>43704</v>
          </cell>
          <cell r="V10182">
            <v>106908.11</v>
          </cell>
          <cell r="W10182" t="str">
            <v>FATURADO</v>
          </cell>
          <cell r="X10182" t="str">
            <v>AGOSTO</v>
          </cell>
          <cell r="Y10182" t="str">
            <v>2019/2020</v>
          </cell>
          <cell r="Z10182">
            <v>43714</v>
          </cell>
          <cell r="AA10182">
            <v>43713</v>
          </cell>
          <cell r="AB10182" t="str">
            <v xml:space="preserve">RECURSOS PROPRIOS </v>
          </cell>
          <cell r="AC10182" t="str">
            <v>PDI</v>
          </cell>
          <cell r="AD10182"/>
          <cell r="AE10182">
            <v>43711</v>
          </cell>
          <cell r="AF10182"/>
          <cell r="AG10182"/>
          <cell r="AH10182" t="str">
            <v xml:space="preserve">RECURSOS PROPRIOS </v>
          </cell>
          <cell r="AI10182" t="str">
            <v xml:space="preserve">RECURSOS PROPRIOS </v>
          </cell>
          <cell r="AJ10182" t="str">
            <v>RESERVADO  BANCO SAFRA 7MM</v>
          </cell>
        </row>
        <row r="10183">
          <cell r="S10183" t="str">
            <v>9BG148DK0LC412078</v>
          </cell>
          <cell r="T10183">
            <v>1218999</v>
          </cell>
          <cell r="U10183">
            <v>43704</v>
          </cell>
          <cell r="V10183">
            <v>106908.11</v>
          </cell>
          <cell r="W10183" t="str">
            <v>FATURADO</v>
          </cell>
          <cell r="X10183" t="str">
            <v>AGOSTO</v>
          </cell>
          <cell r="Y10183" t="str">
            <v>2019/2020</v>
          </cell>
          <cell r="Z10183">
            <v>43714</v>
          </cell>
          <cell r="AA10183">
            <v>43713</v>
          </cell>
          <cell r="AB10183" t="str">
            <v xml:space="preserve">RECURSOS PROPRIOS </v>
          </cell>
          <cell r="AC10183" t="str">
            <v>PDI</v>
          </cell>
          <cell r="AD10183"/>
          <cell r="AE10183">
            <v>43711</v>
          </cell>
          <cell r="AF10183"/>
          <cell r="AG10183"/>
          <cell r="AH10183" t="str">
            <v xml:space="preserve">RECURSOS PROPRIOS </v>
          </cell>
          <cell r="AI10183" t="str">
            <v xml:space="preserve">RECURSOS PROPRIOS </v>
          </cell>
          <cell r="AJ10183" t="str">
            <v>RESERVADO  BANCO SAFRA 7MM</v>
          </cell>
        </row>
        <row r="10184">
          <cell r="S10184" t="str">
            <v>9BG148DK0LC412396</v>
          </cell>
          <cell r="T10184">
            <v>1219000</v>
          </cell>
          <cell r="U10184">
            <v>43704</v>
          </cell>
          <cell r="V10184">
            <v>106908.11</v>
          </cell>
          <cell r="W10184" t="str">
            <v>FATURADO</v>
          </cell>
          <cell r="X10184" t="str">
            <v>AGOSTO</v>
          </cell>
          <cell r="Y10184" t="str">
            <v>2019/2020</v>
          </cell>
          <cell r="Z10184">
            <v>43714</v>
          </cell>
          <cell r="AA10184">
            <v>43713</v>
          </cell>
          <cell r="AB10184" t="str">
            <v xml:space="preserve">RECURSOS PROPRIOS </v>
          </cell>
          <cell r="AC10184" t="str">
            <v>PDI</v>
          </cell>
          <cell r="AD10184"/>
          <cell r="AE10184">
            <v>43711</v>
          </cell>
          <cell r="AF10184"/>
          <cell r="AG10184"/>
          <cell r="AH10184" t="str">
            <v xml:space="preserve">RECURSOS PROPRIOS </v>
          </cell>
          <cell r="AI10184" t="str">
            <v xml:space="preserve">RECURSOS PROPRIOS </v>
          </cell>
          <cell r="AJ10184" t="str">
            <v>RESERVADO  BANCO SAFRA 7MM</v>
          </cell>
        </row>
        <row r="10185">
          <cell r="S10185" t="str">
            <v>9BG148DK0LC412646</v>
          </cell>
          <cell r="T10185">
            <v>1219001</v>
          </cell>
          <cell r="U10185">
            <v>43704</v>
          </cell>
          <cell r="V10185">
            <v>106908.11</v>
          </cell>
          <cell r="W10185" t="str">
            <v>FATURADO</v>
          </cell>
          <cell r="X10185" t="str">
            <v>AGOSTO</v>
          </cell>
          <cell r="Y10185" t="str">
            <v>2019/2020</v>
          </cell>
          <cell r="Z10185">
            <v>43714</v>
          </cell>
          <cell r="AA10185">
            <v>43713</v>
          </cell>
          <cell r="AB10185" t="str">
            <v xml:space="preserve">RECURSOS PROPRIOS </v>
          </cell>
          <cell r="AC10185" t="str">
            <v>PDI</v>
          </cell>
          <cell r="AD10185"/>
          <cell r="AE10185">
            <v>43711</v>
          </cell>
          <cell r="AF10185"/>
          <cell r="AG10185"/>
          <cell r="AH10185" t="str">
            <v xml:space="preserve">RECURSOS PROPRIOS </v>
          </cell>
          <cell r="AI10185" t="str">
            <v xml:space="preserve">RECURSOS PROPRIOS </v>
          </cell>
          <cell r="AJ10185" t="str">
            <v>RESERVADO  BANCO SAFRA 7MM</v>
          </cell>
        </row>
        <row r="10186">
          <cell r="S10186" t="str">
            <v>9BG148DK0LC412611</v>
          </cell>
          <cell r="T10186">
            <v>1219002</v>
          </cell>
          <cell r="U10186">
            <v>43704</v>
          </cell>
          <cell r="V10186">
            <v>106908.11</v>
          </cell>
          <cell r="W10186" t="str">
            <v>FATURADO</v>
          </cell>
          <cell r="X10186" t="str">
            <v>AGOSTO</v>
          </cell>
          <cell r="Y10186" t="str">
            <v>2019/2020</v>
          </cell>
          <cell r="Z10186">
            <v>43714</v>
          </cell>
          <cell r="AA10186">
            <v>43713</v>
          </cell>
          <cell r="AB10186" t="str">
            <v xml:space="preserve">RECURSOS PROPRIOS </v>
          </cell>
          <cell r="AC10186" t="str">
            <v>PDI</v>
          </cell>
          <cell r="AD10186"/>
          <cell r="AE10186">
            <v>43711</v>
          </cell>
          <cell r="AF10186"/>
          <cell r="AG10186"/>
          <cell r="AH10186" t="str">
            <v xml:space="preserve">RECURSOS PROPRIOS </v>
          </cell>
          <cell r="AI10186" t="str">
            <v xml:space="preserve">RECURSOS PROPRIOS </v>
          </cell>
          <cell r="AJ10186" t="str">
            <v>RESERVADO  BANCO SAFRA 7MM</v>
          </cell>
        </row>
        <row r="10187">
          <cell r="S10187" t="str">
            <v>9BG148DK0LC412006</v>
          </cell>
          <cell r="T10187">
            <v>1219003</v>
          </cell>
          <cell r="U10187">
            <v>43704</v>
          </cell>
          <cell r="V10187">
            <v>106908.11</v>
          </cell>
          <cell r="W10187" t="str">
            <v>FATURADO</v>
          </cell>
          <cell r="X10187" t="str">
            <v>AGOSTO</v>
          </cell>
          <cell r="Y10187" t="str">
            <v>2019/2020</v>
          </cell>
          <cell r="Z10187">
            <v>43714</v>
          </cell>
          <cell r="AA10187">
            <v>43713</v>
          </cell>
          <cell r="AB10187" t="str">
            <v xml:space="preserve">RECURSOS PROPRIOS </v>
          </cell>
          <cell r="AC10187" t="str">
            <v>PDI</v>
          </cell>
          <cell r="AD10187"/>
          <cell r="AE10187">
            <v>43711</v>
          </cell>
          <cell r="AF10187"/>
          <cell r="AG10187"/>
          <cell r="AH10187" t="str">
            <v xml:space="preserve">RECURSOS PROPRIOS </v>
          </cell>
          <cell r="AI10187" t="str">
            <v xml:space="preserve">RECURSOS PROPRIOS </v>
          </cell>
          <cell r="AJ10187" t="str">
            <v>RESERVADO  BANCO SAFRA 7MM</v>
          </cell>
        </row>
        <row r="10188">
          <cell r="S10188" t="str">
            <v>9BG148DK0LC412218</v>
          </cell>
          <cell r="T10188">
            <v>1219004</v>
          </cell>
          <cell r="U10188">
            <v>43704</v>
          </cell>
          <cell r="V10188">
            <v>106908.11</v>
          </cell>
          <cell r="W10188" t="str">
            <v>FATURADO</v>
          </cell>
          <cell r="X10188" t="str">
            <v>AGOSTO</v>
          </cell>
          <cell r="Y10188" t="str">
            <v>2019/2020</v>
          </cell>
          <cell r="Z10188">
            <v>43714</v>
          </cell>
          <cell r="AA10188">
            <v>43713</v>
          </cell>
          <cell r="AB10188" t="str">
            <v xml:space="preserve">RECURSOS PROPRIOS </v>
          </cell>
          <cell r="AC10188" t="str">
            <v>PDI</v>
          </cell>
          <cell r="AD10188"/>
          <cell r="AE10188">
            <v>43711</v>
          </cell>
          <cell r="AF10188"/>
          <cell r="AG10188"/>
          <cell r="AH10188" t="str">
            <v xml:space="preserve">RECURSOS PROPRIOS </v>
          </cell>
          <cell r="AI10188" t="str">
            <v xml:space="preserve">RECURSOS PROPRIOS </v>
          </cell>
          <cell r="AJ10188" t="str">
            <v>RESERVADO  BANCO SAFRA 7MM</v>
          </cell>
        </row>
        <row r="10189">
          <cell r="S10189" t="str">
            <v>9BG148DK0LC411106</v>
          </cell>
          <cell r="T10189">
            <v>1219005</v>
          </cell>
          <cell r="U10189">
            <v>43704</v>
          </cell>
          <cell r="V10189">
            <v>106908.11</v>
          </cell>
          <cell r="W10189" t="str">
            <v>FATURADO</v>
          </cell>
          <cell r="X10189" t="str">
            <v>AGOSTO</v>
          </cell>
          <cell r="Y10189" t="str">
            <v>2019/2020</v>
          </cell>
          <cell r="Z10189">
            <v>43714</v>
          </cell>
          <cell r="AA10189">
            <v>43714</v>
          </cell>
          <cell r="AB10189" t="str">
            <v xml:space="preserve">RECURSOS PROPRIOS </v>
          </cell>
          <cell r="AC10189" t="str">
            <v>PDI</v>
          </cell>
          <cell r="AD10189"/>
          <cell r="AE10189">
            <v>43711</v>
          </cell>
          <cell r="AF10189"/>
          <cell r="AG10189"/>
          <cell r="AH10189" t="str">
            <v>RECURSOS PROPRIOS</v>
          </cell>
          <cell r="AI10189" t="str">
            <v>RECURSOS PROPRIOS</v>
          </cell>
          <cell r="AJ10189" t="str">
            <v>RECURSOS PROPRIOS</v>
          </cell>
        </row>
        <row r="10190">
          <cell r="S10190" t="str">
            <v>9BG148DK0LC410905</v>
          </cell>
          <cell r="T10190">
            <v>1219006</v>
          </cell>
          <cell r="U10190">
            <v>43704</v>
          </cell>
          <cell r="V10190">
            <v>106908.11</v>
          </cell>
          <cell r="W10190" t="str">
            <v>FATURADO</v>
          </cell>
          <cell r="X10190" t="str">
            <v>AGOSTO</v>
          </cell>
          <cell r="Y10190" t="str">
            <v>2019/2020</v>
          </cell>
          <cell r="Z10190">
            <v>43714</v>
          </cell>
          <cell r="AA10190">
            <v>43714</v>
          </cell>
          <cell r="AB10190" t="str">
            <v xml:space="preserve">RECURSOS PROPRIOS </v>
          </cell>
          <cell r="AC10190" t="str">
            <v>PDI</v>
          </cell>
          <cell r="AD10190"/>
          <cell r="AE10190">
            <v>43711</v>
          </cell>
          <cell r="AF10190"/>
          <cell r="AG10190"/>
          <cell r="AH10190" t="str">
            <v>RECURSOS PROPRIOS</v>
          </cell>
          <cell r="AI10190" t="str">
            <v>RECURSOS PROPRIOS</v>
          </cell>
          <cell r="AJ10190" t="str">
            <v>RECURSOS PROPRIOS</v>
          </cell>
        </row>
        <row r="10191">
          <cell r="S10191" t="str">
            <v>9BG148DK0LC411482</v>
          </cell>
          <cell r="T10191">
            <v>1219007</v>
          </cell>
          <cell r="U10191">
            <v>43704</v>
          </cell>
          <cell r="V10191">
            <v>106908.11</v>
          </cell>
          <cell r="W10191" t="str">
            <v>FATURADO</v>
          </cell>
          <cell r="X10191" t="str">
            <v>AGOSTO</v>
          </cell>
          <cell r="Y10191" t="str">
            <v>2019/2020</v>
          </cell>
          <cell r="Z10191">
            <v>43714</v>
          </cell>
          <cell r="AA10191">
            <v>43714</v>
          </cell>
          <cell r="AB10191" t="str">
            <v xml:space="preserve">RECURSOS PROPRIOS </v>
          </cell>
          <cell r="AC10191" t="str">
            <v>PDI</v>
          </cell>
          <cell r="AD10191"/>
          <cell r="AE10191">
            <v>43711</v>
          </cell>
          <cell r="AF10191"/>
          <cell r="AG10191"/>
          <cell r="AH10191" t="str">
            <v>RECURSOS PROPRIOS</v>
          </cell>
          <cell r="AI10191" t="str">
            <v>RECURSOS PROPRIOS</v>
          </cell>
          <cell r="AJ10191" t="str">
            <v>RECURSOS PROPRIOS</v>
          </cell>
        </row>
        <row r="10192">
          <cell r="S10192" t="str">
            <v>9BG148DK0LC410870</v>
          </cell>
          <cell r="T10192">
            <v>1219008</v>
          </cell>
          <cell r="U10192">
            <v>43704</v>
          </cell>
          <cell r="V10192">
            <v>106908.11</v>
          </cell>
          <cell r="W10192" t="str">
            <v>FATURADO</v>
          </cell>
          <cell r="X10192" t="str">
            <v>AGOSTO</v>
          </cell>
          <cell r="Y10192" t="str">
            <v>2019/2020</v>
          </cell>
          <cell r="Z10192">
            <v>43714</v>
          </cell>
          <cell r="AA10192">
            <v>43714</v>
          </cell>
          <cell r="AB10192" t="str">
            <v xml:space="preserve">RECURSOS PROPRIOS </v>
          </cell>
          <cell r="AC10192" t="str">
            <v>PDI</v>
          </cell>
          <cell r="AD10192"/>
          <cell r="AE10192">
            <v>43711</v>
          </cell>
          <cell r="AF10192"/>
          <cell r="AG10192"/>
          <cell r="AH10192" t="str">
            <v>RECURSOS PROPRIOS</v>
          </cell>
          <cell r="AI10192" t="str">
            <v>RECURSOS PROPRIOS</v>
          </cell>
          <cell r="AJ10192" t="str">
            <v>RECURSOS PROPRIOS</v>
          </cell>
        </row>
        <row r="10193">
          <cell r="S10193" t="str">
            <v>9BG148DK0LC410850</v>
          </cell>
          <cell r="T10193">
            <v>1219009</v>
          </cell>
          <cell r="U10193">
            <v>43704</v>
          </cell>
          <cell r="V10193">
            <v>106908.11</v>
          </cell>
          <cell r="W10193" t="str">
            <v>FATURADO</v>
          </cell>
          <cell r="X10193" t="str">
            <v>AGOSTO</v>
          </cell>
          <cell r="Y10193" t="str">
            <v>2019/2020</v>
          </cell>
          <cell r="Z10193">
            <v>43714</v>
          </cell>
          <cell r="AA10193">
            <v>43714</v>
          </cell>
          <cell r="AB10193" t="str">
            <v xml:space="preserve">RECURSOS PROPRIOS </v>
          </cell>
          <cell r="AC10193" t="str">
            <v>PDI</v>
          </cell>
          <cell r="AD10193"/>
          <cell r="AE10193">
            <v>43711</v>
          </cell>
          <cell r="AF10193"/>
          <cell r="AG10193"/>
          <cell r="AH10193" t="str">
            <v>RECURSOS PROPRIOS</v>
          </cell>
          <cell r="AI10193" t="str">
            <v>RECURSOS PROPRIOS</v>
          </cell>
          <cell r="AJ10193" t="str">
            <v>RECURSOS PROPRIOS</v>
          </cell>
        </row>
        <row r="10194">
          <cell r="S10194" t="str">
            <v>9BG148DK0LC411800</v>
          </cell>
          <cell r="T10194">
            <v>1219010</v>
          </cell>
          <cell r="U10194">
            <v>43704</v>
          </cell>
          <cell r="V10194">
            <v>106908.11</v>
          </cell>
          <cell r="W10194" t="str">
            <v>FATURADO</v>
          </cell>
          <cell r="X10194" t="str">
            <v>AGOSTO</v>
          </cell>
          <cell r="Y10194" t="str">
            <v>2019/2020</v>
          </cell>
          <cell r="Z10194">
            <v>43714</v>
          </cell>
          <cell r="AA10194">
            <v>43714</v>
          </cell>
          <cell r="AB10194" t="str">
            <v xml:space="preserve">RECURSOS PROPRIOS </v>
          </cell>
          <cell r="AC10194" t="str">
            <v>PDI</v>
          </cell>
          <cell r="AD10194"/>
          <cell r="AE10194">
            <v>43711</v>
          </cell>
          <cell r="AF10194"/>
          <cell r="AG10194"/>
          <cell r="AH10194" t="str">
            <v>RECURSOS PROPRIOS</v>
          </cell>
          <cell r="AI10194" t="str">
            <v>RECURSOS PROPRIOS</v>
          </cell>
          <cell r="AJ10194" t="str">
            <v>RECURSOS PROPRIOS</v>
          </cell>
        </row>
        <row r="10195">
          <cell r="S10195" t="str">
            <v>9BG148DK0LC411567</v>
          </cell>
          <cell r="T10195">
            <v>1219011</v>
          </cell>
          <cell r="U10195">
            <v>43704</v>
          </cell>
          <cell r="V10195">
            <v>106908.11</v>
          </cell>
          <cell r="W10195" t="str">
            <v>FATURADO</v>
          </cell>
          <cell r="X10195" t="str">
            <v>AGOSTO</v>
          </cell>
          <cell r="Y10195" t="str">
            <v>2019/2020</v>
          </cell>
          <cell r="Z10195">
            <v>43714</v>
          </cell>
          <cell r="AA10195">
            <v>43714</v>
          </cell>
          <cell r="AB10195" t="str">
            <v xml:space="preserve">RECURSOS PROPRIOS </v>
          </cell>
          <cell r="AC10195" t="str">
            <v>PDI</v>
          </cell>
          <cell r="AD10195"/>
          <cell r="AE10195">
            <v>43711</v>
          </cell>
          <cell r="AF10195"/>
          <cell r="AG10195"/>
          <cell r="AH10195" t="str">
            <v>RECURSOS PROPRIOS</v>
          </cell>
          <cell r="AI10195" t="str">
            <v>RECURSOS PROPRIOS</v>
          </cell>
          <cell r="AJ10195" t="str">
            <v>RECURSOS PROPRIOS</v>
          </cell>
        </row>
        <row r="10196">
          <cell r="S10196" t="str">
            <v>9BD2651JHL9138432</v>
          </cell>
          <cell r="T10196">
            <v>4571517</v>
          </cell>
          <cell r="U10196">
            <v>43707</v>
          </cell>
          <cell r="V10196">
            <v>52984.800000000003</v>
          </cell>
          <cell r="W10196" t="str">
            <v>CANCELADO</v>
          </cell>
          <cell r="X10196" t="str">
            <v>AGOSTO</v>
          </cell>
          <cell r="Y10196" t="str">
            <v>2019/2020</v>
          </cell>
          <cell r="Z10196" t="str">
            <v>AG. BOLETO</v>
          </cell>
          <cell r="AA10196">
            <v>43737</v>
          </cell>
          <cell r="AB10196" t="str">
            <v xml:space="preserve">RECURSOS PROPRIOS </v>
          </cell>
          <cell r="AC10196" t="str">
            <v>ESTAÇÃO FIAT</v>
          </cell>
          <cell r="AD10196"/>
          <cell r="AE10196"/>
          <cell r="AF10196"/>
          <cell r="AG10196"/>
          <cell r="AH10196" t="str">
            <v xml:space="preserve">RECURSOS PROPRIOS </v>
          </cell>
          <cell r="AI10196" t="str">
            <v xml:space="preserve">RECURSOS PROPRIOS </v>
          </cell>
          <cell r="AJ10196" t="str">
            <v xml:space="preserve">RECURSOS PROPRIOS </v>
          </cell>
        </row>
        <row r="10197">
          <cell r="S10197" t="str">
            <v>9BD2651JHL9141028</v>
          </cell>
          <cell r="T10197">
            <v>4571518</v>
          </cell>
          <cell r="U10197">
            <v>43707</v>
          </cell>
          <cell r="V10197">
            <v>52984.800000000003</v>
          </cell>
          <cell r="W10197" t="str">
            <v>CANCELADO</v>
          </cell>
          <cell r="X10197" t="str">
            <v>AGOSTO</v>
          </cell>
          <cell r="Y10197" t="str">
            <v>2019/2020</v>
          </cell>
          <cell r="Z10197" t="str">
            <v>AG. BOLETO</v>
          </cell>
          <cell r="AA10197">
            <v>43737</v>
          </cell>
          <cell r="AB10197" t="str">
            <v xml:space="preserve">RECURSOS PROPRIOS </v>
          </cell>
          <cell r="AC10197" t="str">
            <v>ESTAÇÃO FIAT</v>
          </cell>
          <cell r="AD10197"/>
          <cell r="AE10197"/>
          <cell r="AF10197"/>
          <cell r="AG10197"/>
          <cell r="AH10197" t="str">
            <v xml:space="preserve">RECURSOS PROPRIOS </v>
          </cell>
          <cell r="AI10197" t="str">
            <v xml:space="preserve">RECURSOS PROPRIOS </v>
          </cell>
          <cell r="AJ10197" t="str">
            <v xml:space="preserve">RECURSOS PROPRIOS </v>
          </cell>
        </row>
        <row r="10198">
          <cell r="S10198" t="str">
            <v>9BD2651JHL9141031</v>
          </cell>
          <cell r="T10198">
            <v>4571519</v>
          </cell>
          <cell r="U10198">
            <v>43707</v>
          </cell>
          <cell r="V10198">
            <v>52984.800000000003</v>
          </cell>
          <cell r="W10198" t="str">
            <v>CANCELADO</v>
          </cell>
          <cell r="X10198" t="str">
            <v>AGOSTO</v>
          </cell>
          <cell r="Y10198" t="str">
            <v>2019/2020</v>
          </cell>
          <cell r="Z10198" t="str">
            <v>AG. BOLETO</v>
          </cell>
          <cell r="AA10198">
            <v>43737</v>
          </cell>
          <cell r="AB10198" t="str">
            <v xml:space="preserve">RECURSOS PROPRIOS </v>
          </cell>
          <cell r="AC10198" t="str">
            <v>ESTAÇÃO FIAT</v>
          </cell>
          <cell r="AD10198"/>
          <cell r="AE10198"/>
          <cell r="AF10198"/>
          <cell r="AG10198"/>
          <cell r="AH10198" t="str">
            <v xml:space="preserve">RECURSOS PROPRIOS </v>
          </cell>
          <cell r="AI10198" t="str">
            <v xml:space="preserve">RECURSOS PROPRIOS </v>
          </cell>
          <cell r="AJ10198" t="str">
            <v xml:space="preserve">RECURSOS PROPRIOS </v>
          </cell>
        </row>
        <row r="10199">
          <cell r="S10199" t="str">
            <v>9BD2651JHL9141049</v>
          </cell>
          <cell r="T10199">
            <v>4571520</v>
          </cell>
          <cell r="U10199">
            <v>43707</v>
          </cell>
          <cell r="V10199">
            <v>52984.800000000003</v>
          </cell>
          <cell r="W10199" t="str">
            <v>CANCELADO</v>
          </cell>
          <cell r="X10199" t="str">
            <v>AGOSTO</v>
          </cell>
          <cell r="Y10199" t="str">
            <v>2019/2020</v>
          </cell>
          <cell r="Z10199" t="str">
            <v>AG. BOLETO</v>
          </cell>
          <cell r="AA10199">
            <v>43737</v>
          </cell>
          <cell r="AB10199" t="str">
            <v xml:space="preserve">RECURSOS PROPRIOS </v>
          </cell>
          <cell r="AC10199" t="str">
            <v>ESTAÇÃO FIAT</v>
          </cell>
          <cell r="AD10199"/>
          <cell r="AE10199"/>
          <cell r="AF10199"/>
          <cell r="AG10199"/>
          <cell r="AH10199" t="str">
            <v xml:space="preserve">RECURSOS PROPRIOS </v>
          </cell>
          <cell r="AI10199" t="str">
            <v xml:space="preserve">RECURSOS PROPRIOS </v>
          </cell>
          <cell r="AJ10199" t="str">
            <v xml:space="preserve">RECURSOS PROPRIOS </v>
          </cell>
        </row>
        <row r="10200">
          <cell r="S10200" t="str">
            <v>9BD2651JHL9141095</v>
          </cell>
          <cell r="T10200">
            <v>4571521</v>
          </cell>
          <cell r="U10200">
            <v>43707</v>
          </cell>
          <cell r="V10200">
            <v>52984.800000000003</v>
          </cell>
          <cell r="W10200" t="str">
            <v>CANCELADO</v>
          </cell>
          <cell r="X10200" t="str">
            <v>AGOSTO</v>
          </cell>
          <cell r="Y10200" t="str">
            <v>2019/2020</v>
          </cell>
          <cell r="Z10200" t="str">
            <v>AG. BOLETO</v>
          </cell>
          <cell r="AA10200">
            <v>43737</v>
          </cell>
          <cell r="AB10200" t="str">
            <v xml:space="preserve">RECURSOS PROPRIOS </v>
          </cell>
          <cell r="AC10200" t="str">
            <v>ESTAÇÃO FIAT</v>
          </cell>
          <cell r="AD10200"/>
          <cell r="AE10200"/>
          <cell r="AF10200"/>
          <cell r="AG10200"/>
          <cell r="AH10200" t="str">
            <v xml:space="preserve">RECURSOS PROPRIOS </v>
          </cell>
          <cell r="AI10200" t="str">
            <v xml:space="preserve">RECURSOS PROPRIOS </v>
          </cell>
          <cell r="AJ10200" t="str">
            <v xml:space="preserve">RECURSOS PROPRIOS </v>
          </cell>
        </row>
        <row r="10201">
          <cell r="S10201" t="str">
            <v>9BD2651JHL9141117</v>
          </cell>
          <cell r="T10201">
            <v>4571522</v>
          </cell>
          <cell r="U10201">
            <v>43707</v>
          </cell>
          <cell r="V10201">
            <v>52984.800000000003</v>
          </cell>
          <cell r="W10201" t="str">
            <v>CANCELADO</v>
          </cell>
          <cell r="X10201" t="str">
            <v>AGOSTO</v>
          </cell>
          <cell r="Y10201" t="str">
            <v>2019/2020</v>
          </cell>
          <cell r="Z10201" t="str">
            <v>AG. BOLETO</v>
          </cell>
          <cell r="AA10201">
            <v>43737</v>
          </cell>
          <cell r="AB10201" t="str">
            <v xml:space="preserve">RECURSOS PROPRIOS </v>
          </cell>
          <cell r="AC10201" t="str">
            <v>ESTAÇÃO FIAT</v>
          </cell>
          <cell r="AD10201"/>
          <cell r="AE10201"/>
          <cell r="AF10201"/>
          <cell r="AG10201"/>
          <cell r="AH10201" t="str">
            <v xml:space="preserve">RECURSOS PROPRIOS </v>
          </cell>
          <cell r="AI10201" t="str">
            <v xml:space="preserve">RECURSOS PROPRIOS </v>
          </cell>
          <cell r="AJ10201" t="str">
            <v xml:space="preserve">RECURSOS PROPRIOS </v>
          </cell>
        </row>
        <row r="10202">
          <cell r="S10202" t="str">
            <v>9BD2651JHL9141177</v>
          </cell>
          <cell r="T10202">
            <v>4571523</v>
          </cell>
          <cell r="U10202">
            <v>43707</v>
          </cell>
          <cell r="V10202">
            <v>52984.800000000003</v>
          </cell>
          <cell r="W10202" t="str">
            <v>CANCELADO</v>
          </cell>
          <cell r="X10202" t="str">
            <v>AGOSTO</v>
          </cell>
          <cell r="Y10202" t="str">
            <v>2019/2020</v>
          </cell>
          <cell r="Z10202" t="str">
            <v>AG. BOLETO</v>
          </cell>
          <cell r="AA10202">
            <v>43737</v>
          </cell>
          <cell r="AB10202" t="str">
            <v xml:space="preserve">RECURSOS PROPRIOS </v>
          </cell>
          <cell r="AC10202" t="str">
            <v>ESTAÇÃO FIAT</v>
          </cell>
          <cell r="AD10202"/>
          <cell r="AE10202"/>
          <cell r="AF10202"/>
          <cell r="AG10202"/>
          <cell r="AH10202" t="str">
            <v xml:space="preserve">RECURSOS PROPRIOS </v>
          </cell>
          <cell r="AI10202" t="str">
            <v xml:space="preserve">RECURSOS PROPRIOS </v>
          </cell>
          <cell r="AJ10202" t="str">
            <v xml:space="preserve">RECURSOS PROPRIOS </v>
          </cell>
        </row>
        <row r="10203">
          <cell r="S10203" t="str">
            <v>9BD2651JHL9141542</v>
          </cell>
          <cell r="T10203">
            <v>4571524</v>
          </cell>
          <cell r="U10203">
            <v>43707</v>
          </cell>
          <cell r="V10203">
            <v>52984.800000000003</v>
          </cell>
          <cell r="W10203" t="str">
            <v>CANCELADO</v>
          </cell>
          <cell r="X10203" t="str">
            <v>AGOSTO</v>
          </cell>
          <cell r="Y10203" t="str">
            <v>2019/2020</v>
          </cell>
          <cell r="Z10203" t="str">
            <v>AG. BOLETO</v>
          </cell>
          <cell r="AA10203">
            <v>43737</v>
          </cell>
          <cell r="AB10203" t="str">
            <v xml:space="preserve">RECURSOS PROPRIOS </v>
          </cell>
          <cell r="AC10203" t="str">
            <v>ESTAÇÃO FIAT</v>
          </cell>
          <cell r="AD10203"/>
          <cell r="AE10203"/>
          <cell r="AF10203"/>
          <cell r="AG10203"/>
          <cell r="AH10203" t="str">
            <v xml:space="preserve">RECURSOS PROPRIOS </v>
          </cell>
          <cell r="AI10203" t="str">
            <v xml:space="preserve">RECURSOS PROPRIOS </v>
          </cell>
          <cell r="AJ10203" t="str">
            <v xml:space="preserve">RECURSOS PROPRIOS </v>
          </cell>
        </row>
        <row r="10204">
          <cell r="S10204" t="str">
            <v>9BD2651JHL9141872</v>
          </cell>
          <cell r="T10204">
            <v>4571525</v>
          </cell>
          <cell r="U10204">
            <v>43707</v>
          </cell>
          <cell r="V10204">
            <v>52984.800000000003</v>
          </cell>
          <cell r="W10204" t="str">
            <v>CANCELADO</v>
          </cell>
          <cell r="X10204" t="str">
            <v>AGOSTO</v>
          </cell>
          <cell r="Y10204" t="str">
            <v>2019/2020</v>
          </cell>
          <cell r="Z10204" t="str">
            <v>AG. BOLETO</v>
          </cell>
          <cell r="AA10204">
            <v>43737</v>
          </cell>
          <cell r="AB10204" t="str">
            <v xml:space="preserve">RECURSOS PROPRIOS </v>
          </cell>
          <cell r="AC10204" t="str">
            <v>ESTAÇÃO FIAT</v>
          </cell>
          <cell r="AD10204"/>
          <cell r="AE10204"/>
          <cell r="AF10204"/>
          <cell r="AG10204"/>
          <cell r="AH10204" t="str">
            <v xml:space="preserve">RECURSOS PROPRIOS </v>
          </cell>
          <cell r="AI10204" t="str">
            <v xml:space="preserve">RECURSOS PROPRIOS </v>
          </cell>
          <cell r="AJ10204" t="str">
            <v xml:space="preserve">RECURSOS PROPRIOS </v>
          </cell>
        </row>
        <row r="10205">
          <cell r="S10205" t="str">
            <v>9BD2651JHL9142031</v>
          </cell>
          <cell r="T10205">
            <v>4571526</v>
          </cell>
          <cell r="U10205">
            <v>43707</v>
          </cell>
          <cell r="V10205">
            <v>52984.800000000003</v>
          </cell>
          <cell r="W10205" t="str">
            <v>CANCELADO</v>
          </cell>
          <cell r="X10205" t="str">
            <v>AGOSTO</v>
          </cell>
          <cell r="Y10205" t="str">
            <v>2019/2020</v>
          </cell>
          <cell r="Z10205" t="str">
            <v>AG. BOLETO</v>
          </cell>
          <cell r="AA10205">
            <v>43737</v>
          </cell>
          <cell r="AB10205" t="str">
            <v xml:space="preserve">RECURSOS PROPRIOS </v>
          </cell>
          <cell r="AC10205" t="str">
            <v>ESTAÇÃO FIAT</v>
          </cell>
          <cell r="AD10205"/>
          <cell r="AE10205"/>
          <cell r="AF10205"/>
          <cell r="AG10205"/>
          <cell r="AH10205" t="str">
            <v xml:space="preserve">RECURSOS PROPRIOS </v>
          </cell>
          <cell r="AI10205" t="str">
            <v xml:space="preserve">RECURSOS PROPRIOS </v>
          </cell>
          <cell r="AJ10205" t="str">
            <v xml:space="preserve">RECURSOS PROPRIOS </v>
          </cell>
        </row>
        <row r="10206">
          <cell r="S10206" t="str">
            <v>9BD2651JHL9142121</v>
          </cell>
          <cell r="T10206">
            <v>4571529</v>
          </cell>
          <cell r="U10206">
            <v>43707</v>
          </cell>
          <cell r="V10206">
            <v>52984.800000000003</v>
          </cell>
          <cell r="W10206" t="str">
            <v>FATURADO</v>
          </cell>
          <cell r="X10206" t="str">
            <v>AGOSTO</v>
          </cell>
          <cell r="Y10206" t="str">
            <v>2019/2020</v>
          </cell>
          <cell r="Z10206">
            <v>43718</v>
          </cell>
          <cell r="AA10206">
            <v>43737</v>
          </cell>
          <cell r="AB10206" t="str">
            <v xml:space="preserve">RECURSOS PROPRIOS </v>
          </cell>
          <cell r="AC10206" t="str">
            <v>ESTAÇÃO FIAT</v>
          </cell>
          <cell r="AD10206"/>
          <cell r="AE10206">
            <v>43713</v>
          </cell>
          <cell r="AF10206"/>
          <cell r="AG10206"/>
          <cell r="AH10206" t="str">
            <v xml:space="preserve">RECURSOS PROPRIOS </v>
          </cell>
          <cell r="AI10206" t="str">
            <v xml:space="preserve">RECURSOS PROPRIOS </v>
          </cell>
          <cell r="AJ10206" t="str">
            <v xml:space="preserve">RECURSOS PROPRIOS </v>
          </cell>
        </row>
        <row r="10207">
          <cell r="S10207" t="str">
            <v>9BD2651JHL9142127</v>
          </cell>
          <cell r="T10207">
            <v>4571530</v>
          </cell>
          <cell r="U10207">
            <v>43707</v>
          </cell>
          <cell r="V10207">
            <v>52984.800000000003</v>
          </cell>
          <cell r="W10207" t="str">
            <v>FATURADO</v>
          </cell>
          <cell r="X10207" t="str">
            <v>AGOSTO</v>
          </cell>
          <cell r="Y10207" t="str">
            <v>2019/2020</v>
          </cell>
          <cell r="Z10207">
            <v>43718</v>
          </cell>
          <cell r="AA10207">
            <v>43737</v>
          </cell>
          <cell r="AB10207" t="str">
            <v xml:space="preserve">RECURSOS PROPRIOS </v>
          </cell>
          <cell r="AC10207" t="str">
            <v>ESTAÇÃO FIAT</v>
          </cell>
          <cell r="AD10207"/>
          <cell r="AE10207">
            <v>43713</v>
          </cell>
          <cell r="AF10207"/>
          <cell r="AG10207"/>
          <cell r="AH10207" t="str">
            <v xml:space="preserve">RECURSOS PROPRIOS </v>
          </cell>
          <cell r="AI10207" t="str">
            <v xml:space="preserve">RECURSOS PROPRIOS </v>
          </cell>
          <cell r="AJ10207" t="str">
            <v xml:space="preserve">RECURSOS PROPRIOS </v>
          </cell>
        </row>
        <row r="10208">
          <cell r="S10208" t="str">
            <v>9BD2651JHL9142137</v>
          </cell>
          <cell r="T10208">
            <v>4571531</v>
          </cell>
          <cell r="U10208">
            <v>43707</v>
          </cell>
          <cell r="V10208">
            <v>52984.800000000003</v>
          </cell>
          <cell r="W10208" t="str">
            <v>FATURADO</v>
          </cell>
          <cell r="X10208" t="str">
            <v>AGOSTO</v>
          </cell>
          <cell r="Y10208" t="str">
            <v>2019/2020</v>
          </cell>
          <cell r="Z10208">
            <v>43718</v>
          </cell>
          <cell r="AA10208">
            <v>43737</v>
          </cell>
          <cell r="AB10208" t="str">
            <v xml:space="preserve">RECURSOS PROPRIOS </v>
          </cell>
          <cell r="AC10208" t="str">
            <v>ESTAÇÃO FIAT</v>
          </cell>
          <cell r="AD10208"/>
          <cell r="AE10208">
            <v>43713</v>
          </cell>
          <cell r="AF10208"/>
          <cell r="AG10208"/>
          <cell r="AH10208" t="str">
            <v xml:space="preserve">RECURSOS PROPRIOS </v>
          </cell>
          <cell r="AI10208" t="str">
            <v xml:space="preserve">RECURSOS PROPRIOS </v>
          </cell>
          <cell r="AJ10208" t="str">
            <v xml:space="preserve">RECURSOS PROPRIOS </v>
          </cell>
        </row>
        <row r="10209">
          <cell r="S10209" t="str">
            <v>9BD2651JHL9142142</v>
          </cell>
          <cell r="T10209">
            <v>4571532</v>
          </cell>
          <cell r="U10209">
            <v>43707</v>
          </cell>
          <cell r="V10209">
            <v>52984.800000000003</v>
          </cell>
          <cell r="W10209" t="str">
            <v>FATURADO</v>
          </cell>
          <cell r="X10209" t="str">
            <v>AGOSTO</v>
          </cell>
          <cell r="Y10209" t="str">
            <v>2019/2020</v>
          </cell>
          <cell r="Z10209">
            <v>43718</v>
          </cell>
          <cell r="AA10209">
            <v>43737</v>
          </cell>
          <cell r="AB10209" t="str">
            <v xml:space="preserve">RECURSOS PROPRIOS </v>
          </cell>
          <cell r="AC10209" t="str">
            <v>ESTAÇÃO FIAT</v>
          </cell>
          <cell r="AD10209"/>
          <cell r="AE10209">
            <v>43713</v>
          </cell>
          <cell r="AF10209"/>
          <cell r="AG10209"/>
          <cell r="AH10209" t="str">
            <v xml:space="preserve">RECURSOS PROPRIOS </v>
          </cell>
          <cell r="AI10209" t="str">
            <v xml:space="preserve">RECURSOS PROPRIOS </v>
          </cell>
          <cell r="AJ10209" t="str">
            <v xml:space="preserve">RECURSOS PROPRIOS </v>
          </cell>
        </row>
        <row r="10210">
          <cell r="S10210" t="str">
            <v>9BD2651JHL9142147</v>
          </cell>
          <cell r="T10210">
            <v>4571533</v>
          </cell>
          <cell r="U10210">
            <v>43707</v>
          </cell>
          <cell r="V10210">
            <v>52984.800000000003</v>
          </cell>
          <cell r="W10210" t="str">
            <v>FATURADO</v>
          </cell>
          <cell r="X10210" t="str">
            <v>AGOSTO</v>
          </cell>
          <cell r="Y10210" t="str">
            <v>2019/2020</v>
          </cell>
          <cell r="Z10210">
            <v>43718</v>
          </cell>
          <cell r="AA10210">
            <v>43737</v>
          </cell>
          <cell r="AB10210" t="str">
            <v xml:space="preserve">RECURSOS PROPRIOS </v>
          </cell>
          <cell r="AC10210" t="str">
            <v>ESTAÇÃO FIAT</v>
          </cell>
          <cell r="AD10210"/>
          <cell r="AE10210">
            <v>43713</v>
          </cell>
          <cell r="AF10210"/>
          <cell r="AG10210"/>
          <cell r="AH10210" t="str">
            <v xml:space="preserve">RECURSOS PROPRIOS </v>
          </cell>
          <cell r="AI10210" t="str">
            <v xml:space="preserve">RECURSOS PROPRIOS </v>
          </cell>
          <cell r="AJ10210" t="str">
            <v xml:space="preserve">RECURSOS PROPRIOS </v>
          </cell>
        </row>
        <row r="10211">
          <cell r="S10211" t="str">
            <v>9BD2651JHL9142149</v>
          </cell>
          <cell r="T10211">
            <v>4571534</v>
          </cell>
          <cell r="U10211">
            <v>43707</v>
          </cell>
          <cell r="V10211">
            <v>52984.800000000003</v>
          </cell>
          <cell r="W10211" t="str">
            <v>FATURADO</v>
          </cell>
          <cell r="X10211" t="str">
            <v>AGOSTO</v>
          </cell>
          <cell r="Y10211" t="str">
            <v>2019/2020</v>
          </cell>
          <cell r="Z10211">
            <v>43718</v>
          </cell>
          <cell r="AA10211">
            <v>43737</v>
          </cell>
          <cell r="AB10211" t="str">
            <v xml:space="preserve">RECURSOS PROPRIOS </v>
          </cell>
          <cell r="AC10211" t="str">
            <v>ESTAÇÃO FIAT</v>
          </cell>
          <cell r="AD10211"/>
          <cell r="AE10211">
            <v>43713</v>
          </cell>
          <cell r="AF10211"/>
          <cell r="AG10211"/>
          <cell r="AH10211" t="str">
            <v xml:space="preserve">RECURSOS PROPRIOS </v>
          </cell>
          <cell r="AI10211" t="str">
            <v xml:space="preserve">RECURSOS PROPRIOS </v>
          </cell>
          <cell r="AJ10211" t="str">
            <v xml:space="preserve">RECURSOS PROPRIOS </v>
          </cell>
        </row>
        <row r="10212">
          <cell r="S10212" t="str">
            <v>9BD2651JHL9142243</v>
          </cell>
          <cell r="T10212">
            <v>4571535</v>
          </cell>
          <cell r="U10212">
            <v>43707</v>
          </cell>
          <cell r="V10212">
            <v>52984.800000000003</v>
          </cell>
          <cell r="W10212" t="str">
            <v>FATURADO</v>
          </cell>
          <cell r="X10212" t="str">
            <v>AGOSTO</v>
          </cell>
          <cell r="Y10212" t="str">
            <v>2019/2020</v>
          </cell>
          <cell r="Z10212">
            <v>43718</v>
          </cell>
          <cell r="AA10212">
            <v>43737</v>
          </cell>
          <cell r="AB10212" t="str">
            <v xml:space="preserve">RECURSOS PROPRIOS </v>
          </cell>
          <cell r="AC10212" t="str">
            <v>ESTAÇÃO FIAT</v>
          </cell>
          <cell r="AD10212"/>
          <cell r="AE10212">
            <v>43713</v>
          </cell>
          <cell r="AF10212"/>
          <cell r="AG10212"/>
          <cell r="AH10212" t="str">
            <v xml:space="preserve">RECURSOS PROPRIOS </v>
          </cell>
          <cell r="AI10212" t="str">
            <v xml:space="preserve">RECURSOS PROPRIOS </v>
          </cell>
          <cell r="AJ10212" t="str">
            <v xml:space="preserve">RECURSOS PROPRIOS </v>
          </cell>
        </row>
        <row r="10213">
          <cell r="S10213" t="str">
            <v>9BD2651JHL9142252</v>
          </cell>
          <cell r="T10213">
            <v>4571536</v>
          </cell>
          <cell r="U10213">
            <v>43707</v>
          </cell>
          <cell r="V10213">
            <v>52984.800000000003</v>
          </cell>
          <cell r="W10213" t="str">
            <v>FATURADO</v>
          </cell>
          <cell r="X10213" t="str">
            <v>AGOSTO</v>
          </cell>
          <cell r="Y10213" t="str">
            <v>2019/2020</v>
          </cell>
          <cell r="Z10213">
            <v>43718</v>
          </cell>
          <cell r="AA10213">
            <v>43737</v>
          </cell>
          <cell r="AB10213" t="str">
            <v xml:space="preserve">RECURSOS PROPRIOS </v>
          </cell>
          <cell r="AC10213" t="str">
            <v>ESTAÇÃO FIAT</v>
          </cell>
          <cell r="AD10213"/>
          <cell r="AE10213">
            <v>43713</v>
          </cell>
          <cell r="AF10213"/>
          <cell r="AG10213"/>
          <cell r="AH10213" t="str">
            <v xml:space="preserve">RECURSOS PROPRIOS </v>
          </cell>
          <cell r="AI10213" t="str">
            <v xml:space="preserve">RECURSOS PROPRIOS </v>
          </cell>
          <cell r="AJ10213" t="str">
            <v xml:space="preserve">RECURSOS PROPRIOS </v>
          </cell>
        </row>
        <row r="10214">
          <cell r="S10214" t="str">
            <v>9BD2651JHL9142260</v>
          </cell>
          <cell r="T10214">
            <v>4571537</v>
          </cell>
          <cell r="U10214">
            <v>43707</v>
          </cell>
          <cell r="V10214">
            <v>52984.800000000003</v>
          </cell>
          <cell r="W10214" t="str">
            <v>FATURADO</v>
          </cell>
          <cell r="X10214" t="str">
            <v>AGOSTO</v>
          </cell>
          <cell r="Y10214" t="str">
            <v>2019/2020</v>
          </cell>
          <cell r="Z10214">
            <v>43718</v>
          </cell>
          <cell r="AA10214">
            <v>43737</v>
          </cell>
          <cell r="AB10214" t="str">
            <v xml:space="preserve">RECURSOS PROPRIOS </v>
          </cell>
          <cell r="AC10214" t="str">
            <v>ESTAÇÃO FIAT</v>
          </cell>
          <cell r="AD10214"/>
          <cell r="AE10214">
            <v>43713</v>
          </cell>
          <cell r="AF10214"/>
          <cell r="AG10214"/>
          <cell r="AH10214" t="str">
            <v xml:space="preserve">RECURSOS PROPRIOS </v>
          </cell>
          <cell r="AI10214" t="str">
            <v xml:space="preserve">RECURSOS PROPRIOS </v>
          </cell>
          <cell r="AJ10214" t="str">
            <v xml:space="preserve">RECURSOS PROPRIOS </v>
          </cell>
        </row>
        <row r="10215">
          <cell r="S10215" t="str">
            <v>9BD2651JHL9142262</v>
          </cell>
          <cell r="T10215">
            <v>4571538</v>
          </cell>
          <cell r="U10215">
            <v>43707</v>
          </cell>
          <cell r="V10215">
            <v>52984.800000000003</v>
          </cell>
          <cell r="W10215" t="str">
            <v>FATURADO</v>
          </cell>
          <cell r="X10215" t="str">
            <v>AGOSTO</v>
          </cell>
          <cell r="Y10215" t="str">
            <v>2019/2020</v>
          </cell>
          <cell r="Z10215">
            <v>43718</v>
          </cell>
          <cell r="AA10215">
            <v>43737</v>
          </cell>
          <cell r="AB10215" t="str">
            <v xml:space="preserve">RECURSOS PROPRIOS </v>
          </cell>
          <cell r="AC10215" t="str">
            <v>ESTAÇÃO FIAT</v>
          </cell>
          <cell r="AD10215"/>
          <cell r="AE10215">
            <v>43713</v>
          </cell>
          <cell r="AF10215"/>
          <cell r="AG10215"/>
          <cell r="AH10215" t="str">
            <v xml:space="preserve">RECURSOS PROPRIOS </v>
          </cell>
          <cell r="AI10215" t="str">
            <v xml:space="preserve">RECURSOS PROPRIOS </v>
          </cell>
          <cell r="AJ10215" t="str">
            <v xml:space="preserve">RECURSOS PROPRIOS </v>
          </cell>
        </row>
        <row r="10216">
          <cell r="S10216" t="str">
            <v>9BD2651JHL9142263</v>
          </cell>
          <cell r="T10216">
            <v>4571539</v>
          </cell>
          <cell r="U10216">
            <v>43707</v>
          </cell>
          <cell r="V10216">
            <v>52984.800000000003</v>
          </cell>
          <cell r="W10216" t="str">
            <v>FATURADO</v>
          </cell>
          <cell r="X10216" t="str">
            <v>AGOSTO</v>
          </cell>
          <cell r="Y10216" t="str">
            <v>2019/2020</v>
          </cell>
          <cell r="Z10216">
            <v>43718</v>
          </cell>
          <cell r="AA10216">
            <v>43737</v>
          </cell>
          <cell r="AB10216" t="str">
            <v xml:space="preserve">RECURSOS PROPRIOS </v>
          </cell>
          <cell r="AC10216" t="str">
            <v>ESTAÇÃO FIAT</v>
          </cell>
          <cell r="AD10216"/>
          <cell r="AE10216">
            <v>43713</v>
          </cell>
          <cell r="AF10216"/>
          <cell r="AG10216"/>
          <cell r="AH10216" t="str">
            <v xml:space="preserve">RECURSOS PROPRIOS </v>
          </cell>
          <cell r="AI10216" t="str">
            <v xml:space="preserve">RECURSOS PROPRIOS </v>
          </cell>
          <cell r="AJ10216" t="str">
            <v xml:space="preserve">RECURSOS PROPRIOS </v>
          </cell>
        </row>
        <row r="10217">
          <cell r="S10217" t="str">
            <v>9BD2651JHL9142305</v>
          </cell>
          <cell r="T10217">
            <v>4571540</v>
          </cell>
          <cell r="U10217">
            <v>43707</v>
          </cell>
          <cell r="V10217">
            <v>52984.800000000003</v>
          </cell>
          <cell r="W10217" t="str">
            <v>FATURADO</v>
          </cell>
          <cell r="X10217" t="str">
            <v>AGOSTO</v>
          </cell>
          <cell r="Y10217" t="str">
            <v>2019/2020</v>
          </cell>
          <cell r="Z10217">
            <v>43718</v>
          </cell>
          <cell r="AA10217">
            <v>43737</v>
          </cell>
          <cell r="AB10217" t="str">
            <v xml:space="preserve">RECURSOS PROPRIOS </v>
          </cell>
          <cell r="AC10217" t="str">
            <v>ESTAÇÃO FIAT</v>
          </cell>
          <cell r="AD10217"/>
          <cell r="AE10217">
            <v>43713</v>
          </cell>
          <cell r="AF10217"/>
          <cell r="AG10217"/>
          <cell r="AH10217" t="str">
            <v xml:space="preserve">RECURSOS PROPRIOS </v>
          </cell>
          <cell r="AI10217" t="str">
            <v xml:space="preserve">RECURSOS PROPRIOS </v>
          </cell>
          <cell r="AJ10217" t="str">
            <v xml:space="preserve">RECURSOS PROPRIOS </v>
          </cell>
        </row>
        <row r="10218">
          <cell r="S10218" t="str">
            <v>9BD2651JHL9142306</v>
          </cell>
          <cell r="T10218">
            <v>4571541</v>
          </cell>
          <cell r="U10218">
            <v>43707</v>
          </cell>
          <cell r="V10218">
            <v>52984.800000000003</v>
          </cell>
          <cell r="W10218" t="str">
            <v>FATURADO</v>
          </cell>
          <cell r="X10218" t="str">
            <v>AGOSTO</v>
          </cell>
          <cell r="Y10218" t="str">
            <v>2019/2020</v>
          </cell>
          <cell r="Z10218">
            <v>43718</v>
          </cell>
          <cell r="AA10218">
            <v>43737</v>
          </cell>
          <cell r="AB10218" t="str">
            <v xml:space="preserve">RECURSOS PROPRIOS </v>
          </cell>
          <cell r="AC10218" t="str">
            <v>ESTAÇÃO FIAT</v>
          </cell>
          <cell r="AD10218"/>
          <cell r="AE10218">
            <v>43713</v>
          </cell>
          <cell r="AF10218"/>
          <cell r="AG10218"/>
          <cell r="AH10218" t="str">
            <v xml:space="preserve">RECURSOS PROPRIOS </v>
          </cell>
          <cell r="AI10218" t="str">
            <v xml:space="preserve">RECURSOS PROPRIOS </v>
          </cell>
          <cell r="AJ10218" t="str">
            <v xml:space="preserve">RECURSOS PROPRIOS </v>
          </cell>
        </row>
        <row r="10219">
          <cell r="S10219" t="str">
            <v>9BD2651JHL9142314</v>
          </cell>
          <cell r="T10219">
            <v>4571542</v>
          </cell>
          <cell r="U10219">
            <v>43707</v>
          </cell>
          <cell r="V10219">
            <v>52984.800000000003</v>
          </cell>
          <cell r="W10219" t="str">
            <v>FATURADO</v>
          </cell>
          <cell r="X10219" t="str">
            <v>AGOSTO</v>
          </cell>
          <cell r="Y10219" t="str">
            <v>2019/2020</v>
          </cell>
          <cell r="Z10219">
            <v>43718</v>
          </cell>
          <cell r="AA10219">
            <v>43737</v>
          </cell>
          <cell r="AB10219" t="str">
            <v xml:space="preserve">RECURSOS PROPRIOS </v>
          </cell>
          <cell r="AC10219" t="str">
            <v>ESTAÇÃO FIAT</v>
          </cell>
          <cell r="AD10219"/>
          <cell r="AE10219">
            <v>43713</v>
          </cell>
          <cell r="AF10219"/>
          <cell r="AG10219"/>
          <cell r="AH10219" t="str">
            <v xml:space="preserve">RECURSOS PROPRIOS </v>
          </cell>
          <cell r="AI10219" t="str">
            <v xml:space="preserve">RECURSOS PROPRIOS </v>
          </cell>
          <cell r="AJ10219" t="str">
            <v xml:space="preserve">RECURSOS PROPRIOS </v>
          </cell>
        </row>
        <row r="10220">
          <cell r="S10220" t="str">
            <v>9BD2651JHL9142321</v>
          </cell>
          <cell r="T10220">
            <v>4571543</v>
          </cell>
          <cell r="U10220">
            <v>43707</v>
          </cell>
          <cell r="V10220">
            <v>52984.800000000003</v>
          </cell>
          <cell r="W10220" t="str">
            <v>FATURADO</v>
          </cell>
          <cell r="X10220" t="str">
            <v>AGOSTO</v>
          </cell>
          <cell r="Y10220" t="str">
            <v>2019/2020</v>
          </cell>
          <cell r="Z10220">
            <v>43718</v>
          </cell>
          <cell r="AA10220">
            <v>43737</v>
          </cell>
          <cell r="AB10220" t="str">
            <v xml:space="preserve">RECURSOS PROPRIOS </v>
          </cell>
          <cell r="AC10220" t="str">
            <v>ESTAÇÃO FIAT</v>
          </cell>
          <cell r="AD10220"/>
          <cell r="AE10220">
            <v>43713</v>
          </cell>
          <cell r="AF10220"/>
          <cell r="AG10220"/>
          <cell r="AH10220" t="str">
            <v xml:space="preserve">RECURSOS PROPRIOS </v>
          </cell>
          <cell r="AI10220" t="str">
            <v xml:space="preserve">RECURSOS PROPRIOS </v>
          </cell>
          <cell r="AJ10220" t="str">
            <v xml:space="preserve">RECURSOS PROPRIOS </v>
          </cell>
        </row>
        <row r="10221">
          <cell r="S10221" t="str">
            <v>9BD2651JHL9142327</v>
          </cell>
          <cell r="T10221">
            <v>4571544</v>
          </cell>
          <cell r="U10221">
            <v>43707</v>
          </cell>
          <cell r="V10221">
            <v>52984.800000000003</v>
          </cell>
          <cell r="W10221" t="str">
            <v>FATURADO</v>
          </cell>
          <cell r="X10221" t="str">
            <v>AGOSTO</v>
          </cell>
          <cell r="Y10221" t="str">
            <v>2019/2020</v>
          </cell>
          <cell r="Z10221">
            <v>43718</v>
          </cell>
          <cell r="AA10221">
            <v>43737</v>
          </cell>
          <cell r="AB10221" t="str">
            <v xml:space="preserve">RECURSOS PROPRIOS </v>
          </cell>
          <cell r="AC10221" t="str">
            <v>ESTAÇÃO FIAT</v>
          </cell>
          <cell r="AD10221"/>
          <cell r="AE10221">
            <v>43713</v>
          </cell>
          <cell r="AF10221"/>
          <cell r="AG10221"/>
          <cell r="AH10221" t="str">
            <v xml:space="preserve">RECURSOS PROPRIOS </v>
          </cell>
          <cell r="AI10221" t="str">
            <v xml:space="preserve">RECURSOS PROPRIOS </v>
          </cell>
          <cell r="AJ10221" t="str">
            <v xml:space="preserve">RECURSOS PROPRIOS </v>
          </cell>
        </row>
        <row r="10222">
          <cell r="S10222" t="str">
            <v>9BD1196GDL1153749</v>
          </cell>
          <cell r="T10222">
            <v>4572269</v>
          </cell>
          <cell r="U10222">
            <v>43707</v>
          </cell>
          <cell r="V10222">
            <v>70662.59</v>
          </cell>
          <cell r="W10222" t="str">
            <v>FATURADO</v>
          </cell>
          <cell r="X10222" t="str">
            <v>AGOSTO</v>
          </cell>
          <cell r="Y10222" t="str">
            <v>2019/2020</v>
          </cell>
          <cell r="Z10222">
            <v>43718</v>
          </cell>
          <cell r="AA10222">
            <v>43735</v>
          </cell>
          <cell r="AB10222" t="str">
            <v xml:space="preserve">RECURSOS PROPRIOS </v>
          </cell>
          <cell r="AC10222" t="str">
            <v>ESTAÇÃO FIAT</v>
          </cell>
          <cell r="AD10222"/>
          <cell r="AE10222">
            <v>43713</v>
          </cell>
          <cell r="AF10222"/>
          <cell r="AG10222"/>
          <cell r="AH10222" t="str">
            <v xml:space="preserve">RECURSOS PROPRIOS </v>
          </cell>
          <cell r="AI10222" t="str">
            <v xml:space="preserve">RECURSOS PROPRIOS </v>
          </cell>
          <cell r="AJ10222" t="str">
            <v xml:space="preserve">RECURSOS PROPRIOS </v>
          </cell>
        </row>
        <row r="10223">
          <cell r="S10223" t="str">
            <v>9BD1196GDL1153842</v>
          </cell>
          <cell r="T10223">
            <v>4572270</v>
          </cell>
          <cell r="U10223">
            <v>43707</v>
          </cell>
          <cell r="V10223">
            <v>70662.59</v>
          </cell>
          <cell r="W10223" t="str">
            <v>FATURADO</v>
          </cell>
          <cell r="X10223" t="str">
            <v>AGOSTO</v>
          </cell>
          <cell r="Y10223" t="str">
            <v>2019/2020</v>
          </cell>
          <cell r="Z10223">
            <v>43718</v>
          </cell>
          <cell r="AA10223">
            <v>43735</v>
          </cell>
          <cell r="AB10223" t="str">
            <v xml:space="preserve">RECURSOS PROPRIOS </v>
          </cell>
          <cell r="AC10223" t="str">
            <v>ESTAÇÃO FIAT</v>
          </cell>
          <cell r="AD10223"/>
          <cell r="AE10223">
            <v>43713</v>
          </cell>
          <cell r="AF10223"/>
          <cell r="AG10223"/>
          <cell r="AH10223" t="str">
            <v xml:space="preserve">RECURSOS PROPRIOS </v>
          </cell>
          <cell r="AI10223" t="str">
            <v xml:space="preserve">RECURSOS PROPRIOS </v>
          </cell>
          <cell r="AJ10223" t="str">
            <v xml:space="preserve">RECURSOS PROPRIOS </v>
          </cell>
        </row>
        <row r="10224">
          <cell r="S10224" t="str">
            <v>9BD1196GDL1153843</v>
          </cell>
          <cell r="T10224">
            <v>4572271</v>
          </cell>
          <cell r="U10224">
            <v>43707</v>
          </cell>
          <cell r="V10224">
            <v>70662.59</v>
          </cell>
          <cell r="W10224" t="str">
            <v>FATURADO</v>
          </cell>
          <cell r="X10224" t="str">
            <v>AGOSTO</v>
          </cell>
          <cell r="Y10224" t="str">
            <v>2019/2020</v>
          </cell>
          <cell r="Z10224">
            <v>43718</v>
          </cell>
          <cell r="AA10224">
            <v>43735</v>
          </cell>
          <cell r="AB10224" t="str">
            <v xml:space="preserve">RECURSOS PROPRIOS </v>
          </cell>
          <cell r="AC10224" t="str">
            <v>ESTAÇÃO FIAT</v>
          </cell>
          <cell r="AD10224"/>
          <cell r="AE10224">
            <v>43713</v>
          </cell>
          <cell r="AF10224"/>
          <cell r="AG10224"/>
          <cell r="AH10224" t="str">
            <v xml:space="preserve">RECURSOS PROPRIOS </v>
          </cell>
          <cell r="AI10224" t="str">
            <v xml:space="preserve">RECURSOS PROPRIOS </v>
          </cell>
          <cell r="AJ10224" t="str">
            <v xml:space="preserve">RECURSOS PROPRIOS </v>
          </cell>
        </row>
        <row r="10225">
          <cell r="S10225" t="str">
            <v>9BD1196GDL1153845</v>
          </cell>
          <cell r="T10225">
            <v>4572272</v>
          </cell>
          <cell r="U10225">
            <v>43707</v>
          </cell>
          <cell r="V10225">
            <v>70662.59</v>
          </cell>
          <cell r="W10225" t="str">
            <v>FATURADO</v>
          </cell>
          <cell r="X10225" t="str">
            <v>AGOSTO</v>
          </cell>
          <cell r="Y10225" t="str">
            <v>2019/2020</v>
          </cell>
          <cell r="Z10225">
            <v>43718</v>
          </cell>
          <cell r="AA10225">
            <v>43735</v>
          </cell>
          <cell r="AB10225" t="str">
            <v xml:space="preserve">RECURSOS PROPRIOS </v>
          </cell>
          <cell r="AC10225" t="str">
            <v>ESTAÇÃO FIAT</v>
          </cell>
          <cell r="AD10225"/>
          <cell r="AE10225">
            <v>43713</v>
          </cell>
          <cell r="AF10225"/>
          <cell r="AG10225"/>
          <cell r="AH10225" t="str">
            <v xml:space="preserve">RECURSOS PROPRIOS </v>
          </cell>
          <cell r="AI10225" t="str">
            <v xml:space="preserve">RECURSOS PROPRIOS </v>
          </cell>
          <cell r="AJ10225" t="str">
            <v xml:space="preserve">RECURSOS PROPRIOS </v>
          </cell>
        </row>
        <row r="10226">
          <cell r="S10226" t="str">
            <v>9BD1196GDL1153853</v>
          </cell>
          <cell r="T10226">
            <v>4572273</v>
          </cell>
          <cell r="U10226">
            <v>43707</v>
          </cell>
          <cell r="V10226">
            <v>70662.59</v>
          </cell>
          <cell r="W10226" t="str">
            <v>FATURADO</v>
          </cell>
          <cell r="X10226" t="str">
            <v>AGOSTO</v>
          </cell>
          <cell r="Y10226" t="str">
            <v>2019/2020</v>
          </cell>
          <cell r="Z10226">
            <v>43718</v>
          </cell>
          <cell r="AA10226">
            <v>43735</v>
          </cell>
          <cell r="AB10226" t="str">
            <v xml:space="preserve">RECURSOS PROPRIOS </v>
          </cell>
          <cell r="AC10226" t="str">
            <v>ESTAÇÃO FIAT</v>
          </cell>
          <cell r="AD10226"/>
          <cell r="AE10226">
            <v>43713</v>
          </cell>
          <cell r="AF10226"/>
          <cell r="AG10226"/>
          <cell r="AH10226" t="str">
            <v xml:space="preserve">RECURSOS PROPRIOS </v>
          </cell>
          <cell r="AI10226" t="str">
            <v xml:space="preserve">RECURSOS PROPRIOS </v>
          </cell>
          <cell r="AJ10226" t="str">
            <v xml:space="preserve">RECURSOS PROPRIOS </v>
          </cell>
        </row>
        <row r="10227">
          <cell r="S10227" t="str">
            <v>9BD1196GDL1153871</v>
          </cell>
          <cell r="T10227">
            <v>4572274</v>
          </cell>
          <cell r="U10227">
            <v>43707</v>
          </cell>
          <cell r="V10227">
            <v>70662.59</v>
          </cell>
          <cell r="W10227" t="str">
            <v>FATURADO</v>
          </cell>
          <cell r="X10227" t="str">
            <v>AGOSTO</v>
          </cell>
          <cell r="Y10227" t="str">
            <v>2019/2020</v>
          </cell>
          <cell r="Z10227">
            <v>43718</v>
          </cell>
          <cell r="AA10227">
            <v>43735</v>
          </cell>
          <cell r="AB10227" t="str">
            <v xml:space="preserve">RECURSOS PROPRIOS </v>
          </cell>
          <cell r="AC10227" t="str">
            <v>ESTAÇÃO FIAT</v>
          </cell>
          <cell r="AD10227"/>
          <cell r="AE10227">
            <v>43713</v>
          </cell>
          <cell r="AF10227"/>
          <cell r="AG10227"/>
          <cell r="AH10227" t="str">
            <v xml:space="preserve">RECURSOS PROPRIOS </v>
          </cell>
          <cell r="AI10227" t="str">
            <v xml:space="preserve">RECURSOS PROPRIOS </v>
          </cell>
          <cell r="AJ10227" t="str">
            <v xml:space="preserve">RECURSOS PROPRIOS </v>
          </cell>
        </row>
        <row r="10228">
          <cell r="S10228" t="str">
            <v>3C6DFVDK5KE552328</v>
          </cell>
          <cell r="T10228">
            <v>21455</v>
          </cell>
          <cell r="U10228">
            <v>43707</v>
          </cell>
          <cell r="V10228">
            <v>118112.79</v>
          </cell>
          <cell r="W10228" t="str">
            <v>FATURADO</v>
          </cell>
          <cell r="X10228" t="str">
            <v>AGOSTO</v>
          </cell>
          <cell r="Y10228" t="str">
            <v>2019/2019</v>
          </cell>
          <cell r="Z10228">
            <v>43718</v>
          </cell>
          <cell r="AA10228">
            <v>43718</v>
          </cell>
          <cell r="AB10228" t="str">
            <v xml:space="preserve">RECURSOS PROPRIOS </v>
          </cell>
          <cell r="AC10228" t="str">
            <v>ESTAÇÃO FIAT</v>
          </cell>
          <cell r="AD10228"/>
          <cell r="AE10228">
            <v>43714</v>
          </cell>
          <cell r="AF10228"/>
          <cell r="AG10228"/>
          <cell r="AH10228" t="str">
            <v>RECURSOS PROPRIOS</v>
          </cell>
          <cell r="AI10228" t="str">
            <v>RECURSOS PROPRIOS</v>
          </cell>
          <cell r="AJ10228" t="str">
            <v>RECURSOS PROPRIOS</v>
          </cell>
        </row>
        <row r="10229">
          <cell r="S10229" t="str">
            <v>9BFZH54S5L8425377</v>
          </cell>
          <cell r="T10229">
            <v>821257</v>
          </cell>
          <cell r="U10229">
            <v>43721</v>
          </cell>
          <cell r="V10229">
            <v>47451</v>
          </cell>
          <cell r="W10229" t="str">
            <v>FATURADO</v>
          </cell>
          <cell r="X10229" t="str">
            <v>SETEMBRO</v>
          </cell>
          <cell r="Y10229" t="str">
            <v>2019/2020</v>
          </cell>
          <cell r="Z10229">
            <v>43742</v>
          </cell>
          <cell r="AA10229">
            <v>43742</v>
          </cell>
          <cell r="AB10229" t="str">
            <v xml:space="preserve">RECURSOS PROPRIOS </v>
          </cell>
          <cell r="AC10229" t="str">
            <v>PDI</v>
          </cell>
          <cell r="AD10229"/>
          <cell r="AE10229">
            <v>43739</v>
          </cell>
          <cell r="AF10229"/>
          <cell r="AG10229"/>
          <cell r="AH10229" t="str">
            <v>RECURSOS PROPRIOS</v>
          </cell>
          <cell r="AI10229" t="str">
            <v>RECURSOS PROPRIOS</v>
          </cell>
          <cell r="AJ10229" t="str">
            <v>RESERVAVADO CAIXA ECONOMICA 18/09/19</v>
          </cell>
        </row>
        <row r="10230">
          <cell r="S10230" t="str">
            <v>953658265LR024706</v>
          </cell>
          <cell r="T10230">
            <v>456827</v>
          </cell>
          <cell r="U10230">
            <v>43707</v>
          </cell>
          <cell r="V10230">
            <v>240000</v>
          </cell>
          <cell r="W10230" t="str">
            <v>FATURADO</v>
          </cell>
          <cell r="X10230" t="str">
            <v>AGOSTO</v>
          </cell>
          <cell r="Y10230" t="str">
            <v>2019/2020</v>
          </cell>
          <cell r="Z10230">
            <v>43738</v>
          </cell>
          <cell r="AA10230">
            <v>43737</v>
          </cell>
          <cell r="AB10230" t="str">
            <v>BANCO VOLKS</v>
          </cell>
          <cell r="AC10230" t="str">
            <v>EGSA</v>
          </cell>
          <cell r="AD10230"/>
          <cell r="AE10230">
            <v>43724</v>
          </cell>
          <cell r="AF10230"/>
          <cell r="AG10230"/>
          <cell r="AH10230" t="str">
            <v xml:space="preserve">RECURSOS PROPRIOS </v>
          </cell>
          <cell r="AI10230" t="str">
            <v xml:space="preserve">RECURSOS PROPRIOS </v>
          </cell>
          <cell r="AJ10230" t="str">
            <v>RECURSOS PROPRIOS CAMINHÃO VOLKS</v>
          </cell>
        </row>
        <row r="10231">
          <cell r="S10231" t="str">
            <v>953658266LR024455</v>
          </cell>
          <cell r="T10231">
            <v>456828</v>
          </cell>
          <cell r="U10231">
            <v>43707</v>
          </cell>
          <cell r="V10231">
            <v>240000</v>
          </cell>
          <cell r="W10231" t="str">
            <v>FATURADO</v>
          </cell>
          <cell r="X10231" t="str">
            <v>AGOSTO</v>
          </cell>
          <cell r="Y10231" t="str">
            <v>2019/2020</v>
          </cell>
          <cell r="Z10231">
            <v>43738</v>
          </cell>
          <cell r="AA10231">
            <v>43737</v>
          </cell>
          <cell r="AB10231" t="str">
            <v>BANCO VOLKS</v>
          </cell>
          <cell r="AC10231" t="str">
            <v>EGSA</v>
          </cell>
          <cell r="AD10231"/>
          <cell r="AE10231">
            <v>43724</v>
          </cell>
          <cell r="AF10231"/>
          <cell r="AG10231"/>
          <cell r="AH10231" t="str">
            <v xml:space="preserve">RECURSOS PROPRIOS </v>
          </cell>
          <cell r="AI10231" t="str">
            <v xml:space="preserve">RECURSOS PROPRIOS </v>
          </cell>
          <cell r="AJ10231" t="str">
            <v>RECURSOS PROPRIOS CAMINHÃO VOLKS</v>
          </cell>
        </row>
        <row r="10232">
          <cell r="S10232" t="str">
            <v>95365826XLR024944</v>
          </cell>
          <cell r="T10232">
            <v>456849</v>
          </cell>
          <cell r="U10232">
            <v>43707</v>
          </cell>
          <cell r="V10232">
            <v>240000</v>
          </cell>
          <cell r="W10232" t="str">
            <v>FATURADO</v>
          </cell>
          <cell r="X10232" t="str">
            <v>AGOSTO</v>
          </cell>
          <cell r="Y10232" t="str">
            <v>2019/2020</v>
          </cell>
          <cell r="Z10232">
            <v>43738</v>
          </cell>
          <cell r="AA10232">
            <v>43737</v>
          </cell>
          <cell r="AB10232" t="str">
            <v>BANCO VOLKS</v>
          </cell>
          <cell r="AC10232" t="str">
            <v>EGSA</v>
          </cell>
          <cell r="AD10232"/>
          <cell r="AE10232">
            <v>43724</v>
          </cell>
          <cell r="AF10232"/>
          <cell r="AG10232"/>
          <cell r="AH10232" t="str">
            <v xml:space="preserve">RECURSOS PROPRIOS </v>
          </cell>
          <cell r="AI10232" t="str">
            <v xml:space="preserve">RECURSOS PROPRIOS </v>
          </cell>
          <cell r="AJ10232" t="str">
            <v>RECURSOS PROPRIOS CAMINHÃO VOLKS</v>
          </cell>
        </row>
        <row r="10233">
          <cell r="S10233" t="str">
            <v>953658265LR024933</v>
          </cell>
          <cell r="T10233">
            <v>456850</v>
          </cell>
          <cell r="U10233">
            <v>43707</v>
          </cell>
          <cell r="V10233">
            <v>240000</v>
          </cell>
          <cell r="W10233" t="str">
            <v>FATURADO</v>
          </cell>
          <cell r="X10233" t="str">
            <v>AGOSTO</v>
          </cell>
          <cell r="Y10233" t="str">
            <v>2019/2020</v>
          </cell>
          <cell r="Z10233">
            <v>43738</v>
          </cell>
          <cell r="AA10233">
            <v>43737</v>
          </cell>
          <cell r="AB10233" t="str">
            <v>BANCO VOLKS</v>
          </cell>
          <cell r="AC10233" t="str">
            <v>EGSA</v>
          </cell>
          <cell r="AD10233"/>
          <cell r="AE10233">
            <v>43724</v>
          </cell>
          <cell r="AF10233"/>
          <cell r="AG10233"/>
          <cell r="AH10233" t="str">
            <v xml:space="preserve">RECURSOS PROPRIOS </v>
          </cell>
          <cell r="AI10233" t="str">
            <v xml:space="preserve">RECURSOS PROPRIOS </v>
          </cell>
          <cell r="AJ10233" t="str">
            <v>RECURSOS PROPRIOS CAMINHÃO VOLKS</v>
          </cell>
        </row>
        <row r="10234">
          <cell r="S10234" t="str">
            <v>953658266LR024939</v>
          </cell>
          <cell r="T10234">
            <v>458172</v>
          </cell>
          <cell r="U10234">
            <v>43721</v>
          </cell>
          <cell r="V10234">
            <v>280000</v>
          </cell>
          <cell r="W10234" t="str">
            <v>FATURADO</v>
          </cell>
          <cell r="X10234" t="str">
            <v>SETEMBRO</v>
          </cell>
          <cell r="Y10234" t="str">
            <v>2019/2020</v>
          </cell>
          <cell r="Z10234">
            <v>43750</v>
          </cell>
          <cell r="AA10234">
            <v>43752</v>
          </cell>
          <cell r="AB10234" t="str">
            <v>BANCO VOLKS</v>
          </cell>
          <cell r="AC10234" t="str">
            <v>EGSA</v>
          </cell>
          <cell r="AD10234"/>
          <cell r="AE10234">
            <v>43746</v>
          </cell>
          <cell r="AF10234"/>
          <cell r="AG10234"/>
          <cell r="AH10234" t="str">
            <v>BANCO VOLKS CAMINHÃO</v>
          </cell>
          <cell r="AI10234" t="str">
            <v>BANCO VOLKS CAMINHÃO</v>
          </cell>
          <cell r="AJ10234">
            <v>8780351</v>
          </cell>
        </row>
        <row r="10235">
          <cell r="S10235" t="str">
            <v>93Y4SRZ85LJ144977</v>
          </cell>
          <cell r="T10235">
            <v>868759</v>
          </cell>
          <cell r="U10235">
            <v>43712</v>
          </cell>
          <cell r="V10235">
            <v>39672.25</v>
          </cell>
          <cell r="W10235" t="str">
            <v>FATURADO</v>
          </cell>
          <cell r="X10235" t="str">
            <v>SETEMBRO</v>
          </cell>
          <cell r="Y10235" t="str">
            <v>2019/2020</v>
          </cell>
          <cell r="Z10235">
            <v>43832</v>
          </cell>
          <cell r="AA10235">
            <v>43832</v>
          </cell>
          <cell r="AB10235" t="str">
            <v xml:space="preserve">RECURSOS PROPRIOS </v>
          </cell>
          <cell r="AC10235" t="str">
            <v>PDI</v>
          </cell>
          <cell r="AD10235"/>
          <cell r="AE10235">
            <v>43724</v>
          </cell>
          <cell r="AF10235"/>
          <cell r="AG10235"/>
          <cell r="AH10235" t="str">
            <v>RECURSOS PROPRIOS</v>
          </cell>
          <cell r="AI10235" t="str">
            <v>RECURSOS PROPRIOS</v>
          </cell>
          <cell r="AJ10235" t="str">
            <v>RECURSOS PROPRIOS</v>
          </cell>
        </row>
        <row r="10236">
          <cell r="S10236" t="str">
            <v>93Y4SRZ85LJ135202</v>
          </cell>
          <cell r="T10236">
            <v>868760</v>
          </cell>
          <cell r="U10236">
            <v>43712</v>
          </cell>
          <cell r="V10236">
            <v>39672.25</v>
          </cell>
          <cell r="W10236" t="str">
            <v>FATURADO</v>
          </cell>
          <cell r="X10236" t="str">
            <v>SETEMBRO</v>
          </cell>
          <cell r="Y10236" t="str">
            <v>2019/2020</v>
          </cell>
          <cell r="Z10236">
            <v>43832</v>
          </cell>
          <cell r="AA10236">
            <v>43832</v>
          </cell>
          <cell r="AB10236" t="str">
            <v xml:space="preserve">RECURSOS PROPRIOS </v>
          </cell>
          <cell r="AC10236" t="str">
            <v>PDI</v>
          </cell>
          <cell r="AD10236"/>
          <cell r="AE10236">
            <v>43724</v>
          </cell>
          <cell r="AF10236"/>
          <cell r="AG10236"/>
          <cell r="AH10236" t="str">
            <v>RECURSOS PROPRIOS</v>
          </cell>
          <cell r="AI10236" t="str">
            <v>RECURSOS PROPRIOS</v>
          </cell>
          <cell r="AJ10236" t="str">
            <v>RECURSOS PROPRIOS</v>
          </cell>
        </row>
        <row r="10237">
          <cell r="S10237" t="str">
            <v>93Y4SRZ85LJ135201</v>
          </cell>
          <cell r="T10237">
            <v>868761</v>
          </cell>
          <cell r="U10237">
            <v>43712</v>
          </cell>
          <cell r="V10237">
            <v>39672.25</v>
          </cell>
          <cell r="W10237" t="str">
            <v>FATURADO</v>
          </cell>
          <cell r="X10237" t="str">
            <v>SETEMBRO</v>
          </cell>
          <cell r="Y10237" t="str">
            <v>2019/2020</v>
          </cell>
          <cell r="Z10237">
            <v>43832</v>
          </cell>
          <cell r="AA10237">
            <v>43832</v>
          </cell>
          <cell r="AB10237" t="str">
            <v xml:space="preserve">RECURSOS PROPRIOS </v>
          </cell>
          <cell r="AC10237" t="str">
            <v>PDI</v>
          </cell>
          <cell r="AD10237"/>
          <cell r="AE10237">
            <v>43724</v>
          </cell>
          <cell r="AF10237"/>
          <cell r="AG10237"/>
          <cell r="AH10237" t="str">
            <v>RECURSOS PROPRIOS</v>
          </cell>
          <cell r="AI10237" t="str">
            <v>RECURSOS PROPRIOS</v>
          </cell>
          <cell r="AJ10237" t="str">
            <v>RECURSOS PROPRIOS</v>
          </cell>
        </row>
        <row r="10238">
          <cell r="S10238" t="str">
            <v>93Y4SRZ85LJ135162</v>
          </cell>
          <cell r="T10238">
            <v>868762</v>
          </cell>
          <cell r="U10238">
            <v>43712</v>
          </cell>
          <cell r="V10238">
            <v>39672.25</v>
          </cell>
          <cell r="W10238" t="str">
            <v>FATURADO</v>
          </cell>
          <cell r="X10238" t="str">
            <v>SETEMBRO</v>
          </cell>
          <cell r="Y10238" t="str">
            <v>2019/2020</v>
          </cell>
          <cell r="Z10238">
            <v>43832</v>
          </cell>
          <cell r="AA10238">
            <v>43832</v>
          </cell>
          <cell r="AB10238" t="str">
            <v xml:space="preserve">RECURSOS PROPRIOS </v>
          </cell>
          <cell r="AC10238" t="str">
            <v>PDI</v>
          </cell>
          <cell r="AD10238"/>
          <cell r="AE10238">
            <v>43724</v>
          </cell>
          <cell r="AF10238"/>
          <cell r="AG10238"/>
          <cell r="AH10238" t="str">
            <v>RECURSOS PROPRIOS</v>
          </cell>
          <cell r="AI10238" t="str">
            <v>RECURSOS PROPRIOS</v>
          </cell>
          <cell r="AJ10238" t="str">
            <v>RECURSOS PROPRIOS</v>
          </cell>
        </row>
        <row r="10239">
          <cell r="S10239" t="str">
            <v>93Y4SRZ85LJ144984</v>
          </cell>
          <cell r="T10239">
            <v>868763</v>
          </cell>
          <cell r="U10239">
            <v>43712</v>
          </cell>
          <cell r="V10239">
            <v>39672.25</v>
          </cell>
          <cell r="W10239" t="str">
            <v>FATURADO</v>
          </cell>
          <cell r="X10239" t="str">
            <v>SETEMBRO</v>
          </cell>
          <cell r="Y10239" t="str">
            <v>2019/2020</v>
          </cell>
          <cell r="Z10239">
            <v>43832</v>
          </cell>
          <cell r="AA10239">
            <v>43832</v>
          </cell>
          <cell r="AB10239" t="str">
            <v xml:space="preserve">RECURSOS PROPRIOS </v>
          </cell>
          <cell r="AC10239" t="str">
            <v>PDI</v>
          </cell>
          <cell r="AD10239"/>
          <cell r="AE10239">
            <v>43724</v>
          </cell>
          <cell r="AF10239"/>
          <cell r="AG10239"/>
          <cell r="AH10239" t="str">
            <v>RECURSOS PROPRIOS</v>
          </cell>
          <cell r="AI10239" t="str">
            <v>RECURSOS PROPRIOS</v>
          </cell>
          <cell r="AJ10239" t="str">
            <v>RECURSOS PROPRIOS</v>
          </cell>
        </row>
        <row r="10240">
          <cell r="S10240" t="str">
            <v>93Y4SRZ85LJ144983</v>
          </cell>
          <cell r="T10240">
            <v>868764</v>
          </cell>
          <cell r="U10240">
            <v>43712</v>
          </cell>
          <cell r="V10240">
            <v>39672.25</v>
          </cell>
          <cell r="W10240" t="str">
            <v>FATURADO</v>
          </cell>
          <cell r="X10240" t="str">
            <v>SETEMBRO</v>
          </cell>
          <cell r="Y10240" t="str">
            <v>2019/2020</v>
          </cell>
          <cell r="Z10240">
            <v>43832</v>
          </cell>
          <cell r="AA10240">
            <v>43832</v>
          </cell>
          <cell r="AB10240" t="str">
            <v xml:space="preserve">RECURSOS PROPRIOS </v>
          </cell>
          <cell r="AC10240" t="str">
            <v>PDI</v>
          </cell>
          <cell r="AD10240"/>
          <cell r="AE10240">
            <v>43724</v>
          </cell>
          <cell r="AF10240"/>
          <cell r="AG10240"/>
          <cell r="AH10240" t="str">
            <v>RECURSOS PROPRIOS</v>
          </cell>
          <cell r="AI10240" t="str">
            <v>RECURSOS PROPRIOS</v>
          </cell>
          <cell r="AJ10240" t="str">
            <v>RECURSOS PROPRIOS</v>
          </cell>
        </row>
        <row r="10241">
          <cell r="S10241" t="str">
            <v>93Y4SRZ85LJ144981</v>
          </cell>
          <cell r="T10241">
            <v>868765</v>
          </cell>
          <cell r="U10241">
            <v>43712</v>
          </cell>
          <cell r="V10241">
            <v>39672.25</v>
          </cell>
          <cell r="W10241" t="str">
            <v>FATURADO</v>
          </cell>
          <cell r="X10241" t="str">
            <v>SETEMBRO</v>
          </cell>
          <cell r="Y10241" t="str">
            <v>2019/2020</v>
          </cell>
          <cell r="Z10241">
            <v>43832</v>
          </cell>
          <cell r="AA10241">
            <v>43832</v>
          </cell>
          <cell r="AB10241" t="str">
            <v xml:space="preserve">RECURSOS PROPRIOS </v>
          </cell>
          <cell r="AC10241" t="str">
            <v>PDI</v>
          </cell>
          <cell r="AD10241"/>
          <cell r="AE10241">
            <v>43724</v>
          </cell>
          <cell r="AF10241"/>
          <cell r="AG10241"/>
          <cell r="AH10241" t="str">
            <v>RECURSOS PROPRIOS</v>
          </cell>
          <cell r="AI10241" t="str">
            <v>RECURSOS PROPRIOS</v>
          </cell>
          <cell r="AJ10241" t="str">
            <v>RECURSOS PROPRIOS</v>
          </cell>
        </row>
        <row r="10242">
          <cell r="S10242" t="str">
            <v>93Y4SRZ85LJ144979</v>
          </cell>
          <cell r="T10242">
            <v>868766</v>
          </cell>
          <cell r="U10242">
            <v>43712</v>
          </cell>
          <cell r="V10242">
            <v>39672.25</v>
          </cell>
          <cell r="W10242" t="str">
            <v>FATURADO</v>
          </cell>
          <cell r="X10242" t="str">
            <v>SETEMBRO</v>
          </cell>
          <cell r="Y10242" t="str">
            <v>2019/2020</v>
          </cell>
          <cell r="Z10242">
            <v>43832</v>
          </cell>
          <cell r="AA10242">
            <v>43832</v>
          </cell>
          <cell r="AB10242" t="str">
            <v xml:space="preserve">RECURSOS PROPRIOS </v>
          </cell>
          <cell r="AC10242" t="str">
            <v>PDI</v>
          </cell>
          <cell r="AD10242"/>
          <cell r="AE10242">
            <v>43724</v>
          </cell>
          <cell r="AF10242"/>
          <cell r="AG10242"/>
          <cell r="AH10242" t="str">
            <v>RECURSOS PROPRIOS</v>
          </cell>
          <cell r="AI10242" t="str">
            <v>RECURSOS PROPRIOS</v>
          </cell>
          <cell r="AJ10242" t="str">
            <v>RECURSOS PROPRIOS</v>
          </cell>
        </row>
        <row r="10243">
          <cell r="S10243" t="str">
            <v>93Y4SRZ85LJ144978</v>
          </cell>
          <cell r="T10243">
            <v>868767</v>
          </cell>
          <cell r="U10243">
            <v>43712</v>
          </cell>
          <cell r="V10243">
            <v>39672.25</v>
          </cell>
          <cell r="W10243" t="str">
            <v>FATURADO</v>
          </cell>
          <cell r="X10243" t="str">
            <v>SETEMBRO</v>
          </cell>
          <cell r="Y10243" t="str">
            <v>2019/2020</v>
          </cell>
          <cell r="Z10243">
            <v>43832</v>
          </cell>
          <cell r="AA10243">
            <v>43832</v>
          </cell>
          <cell r="AB10243" t="str">
            <v xml:space="preserve">RECURSOS PROPRIOS </v>
          </cell>
          <cell r="AC10243" t="str">
            <v>PDI</v>
          </cell>
          <cell r="AD10243"/>
          <cell r="AE10243">
            <v>43724</v>
          </cell>
          <cell r="AF10243"/>
          <cell r="AG10243"/>
          <cell r="AH10243" t="str">
            <v>RECURSOS PROPRIOS</v>
          </cell>
          <cell r="AI10243" t="str">
            <v>RECURSOS PROPRIOS</v>
          </cell>
          <cell r="AJ10243" t="str">
            <v>RECURSOS PROPRIOS</v>
          </cell>
        </row>
        <row r="10244">
          <cell r="S10244" t="str">
            <v>93Y4SRZ85LJ144994</v>
          </cell>
          <cell r="T10244">
            <v>868768</v>
          </cell>
          <cell r="U10244">
            <v>43712</v>
          </cell>
          <cell r="V10244">
            <v>39672.25</v>
          </cell>
          <cell r="W10244" t="str">
            <v>FATURADO</v>
          </cell>
          <cell r="X10244" t="str">
            <v>SETEMBRO</v>
          </cell>
          <cell r="Y10244" t="str">
            <v>2019/2020</v>
          </cell>
          <cell r="Z10244">
            <v>43832</v>
          </cell>
          <cell r="AA10244">
            <v>43832</v>
          </cell>
          <cell r="AB10244" t="str">
            <v xml:space="preserve">RECURSOS PROPRIOS </v>
          </cell>
          <cell r="AC10244" t="str">
            <v>PDI</v>
          </cell>
          <cell r="AD10244"/>
          <cell r="AE10244">
            <v>43724</v>
          </cell>
          <cell r="AF10244"/>
          <cell r="AG10244"/>
          <cell r="AH10244" t="str">
            <v>RECURSOS PROPRIOS</v>
          </cell>
          <cell r="AI10244" t="str">
            <v>RECURSOS PROPRIOS</v>
          </cell>
          <cell r="AJ10244" t="str">
            <v>RECURSOS PROPRIOS</v>
          </cell>
        </row>
        <row r="10245">
          <cell r="S10245" t="str">
            <v>93Y4SRZ85LJ144992</v>
          </cell>
          <cell r="T10245">
            <v>868769</v>
          </cell>
          <cell r="U10245">
            <v>43712</v>
          </cell>
          <cell r="V10245">
            <v>39672.25</v>
          </cell>
          <cell r="W10245" t="str">
            <v>FATURADO</v>
          </cell>
          <cell r="X10245" t="str">
            <v>SETEMBRO</v>
          </cell>
          <cell r="Y10245" t="str">
            <v>2019/2020</v>
          </cell>
          <cell r="Z10245">
            <v>43832</v>
          </cell>
          <cell r="AA10245">
            <v>43832</v>
          </cell>
          <cell r="AB10245" t="str">
            <v xml:space="preserve">RECURSOS PROPRIOS </v>
          </cell>
          <cell r="AC10245" t="str">
            <v>PDI</v>
          </cell>
          <cell r="AD10245"/>
          <cell r="AE10245">
            <v>43724</v>
          </cell>
          <cell r="AF10245"/>
          <cell r="AG10245"/>
          <cell r="AH10245" t="str">
            <v>RECURSOS PROPRIOS</v>
          </cell>
          <cell r="AI10245" t="str">
            <v>RECURSOS PROPRIOS</v>
          </cell>
          <cell r="AJ10245" t="str">
            <v>RECURSOS PROPRIOS</v>
          </cell>
        </row>
        <row r="10246">
          <cell r="S10246" t="str">
            <v>93Y4SRZ85LJ144989</v>
          </cell>
          <cell r="T10246">
            <v>868770</v>
          </cell>
          <cell r="U10246">
            <v>43712</v>
          </cell>
          <cell r="V10246">
            <v>39672.25</v>
          </cell>
          <cell r="W10246" t="str">
            <v>FATURADO</v>
          </cell>
          <cell r="X10246" t="str">
            <v>SETEMBRO</v>
          </cell>
          <cell r="Y10246" t="str">
            <v>2019/2020</v>
          </cell>
          <cell r="Z10246">
            <v>43832</v>
          </cell>
          <cell r="AA10246">
            <v>43832</v>
          </cell>
          <cell r="AB10246" t="str">
            <v xml:space="preserve">RECURSOS PROPRIOS </v>
          </cell>
          <cell r="AC10246" t="str">
            <v>PDI</v>
          </cell>
          <cell r="AD10246"/>
          <cell r="AE10246">
            <v>43724</v>
          </cell>
          <cell r="AF10246"/>
          <cell r="AG10246"/>
          <cell r="AH10246" t="str">
            <v>RECURSOS PROPRIOS</v>
          </cell>
          <cell r="AI10246" t="str">
            <v>RECURSOS PROPRIOS</v>
          </cell>
          <cell r="AJ10246" t="str">
            <v>RECURSOS PROPRIOS</v>
          </cell>
        </row>
        <row r="10247">
          <cell r="S10247" t="str">
            <v>93Y4SRZ85LJ144988</v>
          </cell>
          <cell r="T10247">
            <v>868771</v>
          </cell>
          <cell r="U10247">
            <v>43712</v>
          </cell>
          <cell r="V10247">
            <v>39672.25</v>
          </cell>
          <cell r="W10247" t="str">
            <v>FATURADO</v>
          </cell>
          <cell r="X10247" t="str">
            <v>SETEMBRO</v>
          </cell>
          <cell r="Y10247" t="str">
            <v>2019/2020</v>
          </cell>
          <cell r="Z10247">
            <v>43832</v>
          </cell>
          <cell r="AA10247">
            <v>43832</v>
          </cell>
          <cell r="AB10247" t="str">
            <v xml:space="preserve">RECURSOS PROPRIOS </v>
          </cell>
          <cell r="AC10247" t="str">
            <v>PDI</v>
          </cell>
          <cell r="AD10247"/>
          <cell r="AE10247">
            <v>43724</v>
          </cell>
          <cell r="AF10247"/>
          <cell r="AG10247"/>
          <cell r="AH10247" t="str">
            <v>RECURSOS PROPRIOS</v>
          </cell>
          <cell r="AI10247" t="str">
            <v>RECURSOS PROPRIOS</v>
          </cell>
          <cell r="AJ10247" t="str">
            <v>RECURSOS PROPRIOS</v>
          </cell>
        </row>
        <row r="10248">
          <cell r="S10248" t="str">
            <v>93Y4SRZ85LJ144986</v>
          </cell>
          <cell r="T10248">
            <v>868772</v>
          </cell>
          <cell r="U10248">
            <v>43712</v>
          </cell>
          <cell r="V10248">
            <v>39672.25</v>
          </cell>
          <cell r="W10248" t="str">
            <v>FATURADO</v>
          </cell>
          <cell r="X10248" t="str">
            <v>SETEMBRO</v>
          </cell>
          <cell r="Y10248" t="str">
            <v>2019/2020</v>
          </cell>
          <cell r="Z10248">
            <v>43832</v>
          </cell>
          <cell r="AA10248">
            <v>43832</v>
          </cell>
          <cell r="AB10248" t="str">
            <v xml:space="preserve">RECURSOS PROPRIOS </v>
          </cell>
          <cell r="AC10248" t="str">
            <v>PDI</v>
          </cell>
          <cell r="AD10248"/>
          <cell r="AE10248">
            <v>43724</v>
          </cell>
          <cell r="AF10248"/>
          <cell r="AG10248"/>
          <cell r="AH10248" t="str">
            <v>RECURSOS PROPRIOS</v>
          </cell>
          <cell r="AI10248" t="str">
            <v>RECURSOS PROPRIOS</v>
          </cell>
          <cell r="AJ10248" t="str">
            <v>RECURSOS PROPRIOS</v>
          </cell>
        </row>
        <row r="10249">
          <cell r="S10249" t="str">
            <v>93Y4SRZ85LJ144997</v>
          </cell>
          <cell r="T10249">
            <v>868773</v>
          </cell>
          <cell r="U10249">
            <v>43712</v>
          </cell>
          <cell r="V10249">
            <v>39672.25</v>
          </cell>
          <cell r="W10249" t="str">
            <v>FATURADO</v>
          </cell>
          <cell r="X10249" t="str">
            <v>SETEMBRO</v>
          </cell>
          <cell r="Y10249" t="str">
            <v>2019/2020</v>
          </cell>
          <cell r="Z10249">
            <v>43832</v>
          </cell>
          <cell r="AA10249">
            <v>43832</v>
          </cell>
          <cell r="AB10249" t="str">
            <v xml:space="preserve">RECURSOS PROPRIOS </v>
          </cell>
          <cell r="AC10249" t="str">
            <v>PDI</v>
          </cell>
          <cell r="AD10249"/>
          <cell r="AE10249">
            <v>43724</v>
          </cell>
          <cell r="AF10249"/>
          <cell r="AG10249"/>
          <cell r="AH10249" t="str">
            <v>RECURSOS PROPRIOS</v>
          </cell>
          <cell r="AI10249" t="str">
            <v>RECURSOS PROPRIOS</v>
          </cell>
          <cell r="AJ10249" t="str">
            <v>RECURSOS PROPRIOS</v>
          </cell>
        </row>
        <row r="10250">
          <cell r="S10250" t="str">
            <v>93Y4SRZ85LJ144996</v>
          </cell>
          <cell r="T10250">
            <v>868774</v>
          </cell>
          <cell r="U10250">
            <v>43712</v>
          </cell>
          <cell r="V10250">
            <v>39672.25</v>
          </cell>
          <cell r="W10250" t="str">
            <v>FATURADO</v>
          </cell>
          <cell r="X10250" t="str">
            <v>SETEMBRO</v>
          </cell>
          <cell r="Y10250" t="str">
            <v>2019/2020</v>
          </cell>
          <cell r="Z10250">
            <v>43832</v>
          </cell>
          <cell r="AA10250">
            <v>43832</v>
          </cell>
          <cell r="AB10250" t="str">
            <v xml:space="preserve">RECURSOS PROPRIOS </v>
          </cell>
          <cell r="AC10250" t="str">
            <v>PDI</v>
          </cell>
          <cell r="AD10250"/>
          <cell r="AE10250">
            <v>43724</v>
          </cell>
          <cell r="AF10250"/>
          <cell r="AG10250"/>
          <cell r="AH10250" t="str">
            <v>RECURSOS PROPRIOS</v>
          </cell>
          <cell r="AI10250" t="str">
            <v>RECURSOS PROPRIOS</v>
          </cell>
          <cell r="AJ10250" t="str">
            <v>RECURSOS PROPRIOS</v>
          </cell>
        </row>
        <row r="10251">
          <cell r="S10251" t="str">
            <v>93Y4SRZ85LJ144995</v>
          </cell>
          <cell r="T10251">
            <v>868775</v>
          </cell>
          <cell r="U10251">
            <v>43712</v>
          </cell>
          <cell r="V10251">
            <v>39672.25</v>
          </cell>
          <cell r="W10251" t="str">
            <v>FATURADO</v>
          </cell>
          <cell r="X10251" t="str">
            <v>SETEMBRO</v>
          </cell>
          <cell r="Y10251" t="str">
            <v>2019/2020</v>
          </cell>
          <cell r="Z10251">
            <v>43832</v>
          </cell>
          <cell r="AA10251">
            <v>43832</v>
          </cell>
          <cell r="AB10251" t="str">
            <v xml:space="preserve">RECURSOS PROPRIOS </v>
          </cell>
          <cell r="AC10251" t="str">
            <v>PDI</v>
          </cell>
          <cell r="AD10251"/>
          <cell r="AE10251">
            <v>43724</v>
          </cell>
          <cell r="AF10251"/>
          <cell r="AG10251"/>
          <cell r="AH10251" t="str">
            <v>RECURSOS PROPRIOS</v>
          </cell>
          <cell r="AI10251" t="str">
            <v>RECURSOS PROPRIOS</v>
          </cell>
          <cell r="AJ10251" t="str">
            <v>RECURSOS PROPRIOS</v>
          </cell>
        </row>
        <row r="10252">
          <cell r="S10252" t="str">
            <v>93Y4SRZ85LJ135187</v>
          </cell>
          <cell r="T10252">
            <v>868776</v>
          </cell>
          <cell r="U10252">
            <v>43712</v>
          </cell>
          <cell r="V10252">
            <v>39672.25</v>
          </cell>
          <cell r="W10252" t="str">
            <v>FATURADO</v>
          </cell>
          <cell r="X10252" t="str">
            <v>SETEMBRO</v>
          </cell>
          <cell r="Y10252" t="str">
            <v>2019/2020</v>
          </cell>
          <cell r="Z10252">
            <v>43832</v>
          </cell>
          <cell r="AA10252">
            <v>43832</v>
          </cell>
          <cell r="AB10252" t="str">
            <v xml:space="preserve">RECURSOS PROPRIOS </v>
          </cell>
          <cell r="AC10252" t="str">
            <v>PDI</v>
          </cell>
          <cell r="AD10252"/>
          <cell r="AE10252">
            <v>43724</v>
          </cell>
          <cell r="AF10252"/>
          <cell r="AG10252"/>
          <cell r="AH10252" t="str">
            <v>RECURSOS PROPRIOS</v>
          </cell>
          <cell r="AI10252" t="str">
            <v>RECURSOS PROPRIOS</v>
          </cell>
          <cell r="AJ10252" t="str">
            <v>RECURSOS PROPRIOS</v>
          </cell>
        </row>
        <row r="10253">
          <cell r="S10253" t="str">
            <v>93Y4SRZ85LJ135128</v>
          </cell>
          <cell r="T10253">
            <v>868777</v>
          </cell>
          <cell r="U10253">
            <v>43712</v>
          </cell>
          <cell r="V10253">
            <v>39672.25</v>
          </cell>
          <cell r="W10253" t="str">
            <v>FATURADO</v>
          </cell>
          <cell r="X10253" t="str">
            <v>SETEMBRO</v>
          </cell>
          <cell r="Y10253" t="str">
            <v>2019/2020</v>
          </cell>
          <cell r="Z10253">
            <v>43832</v>
          </cell>
          <cell r="AA10253">
            <v>43832</v>
          </cell>
          <cell r="AB10253" t="str">
            <v xml:space="preserve">RECURSOS PROPRIOS </v>
          </cell>
          <cell r="AC10253" t="str">
            <v>PDI</v>
          </cell>
          <cell r="AD10253"/>
          <cell r="AE10253">
            <v>43724</v>
          </cell>
          <cell r="AF10253"/>
          <cell r="AG10253"/>
          <cell r="AH10253" t="str">
            <v>RECURSOS PROPRIOS</v>
          </cell>
          <cell r="AI10253" t="str">
            <v>RECURSOS PROPRIOS</v>
          </cell>
          <cell r="AJ10253" t="str">
            <v>RECURSOS PROPRIOS</v>
          </cell>
        </row>
        <row r="10254">
          <cell r="S10254" t="str">
            <v>93Y4SRZ85LJ135184</v>
          </cell>
          <cell r="T10254">
            <v>868778</v>
          </cell>
          <cell r="U10254">
            <v>43712</v>
          </cell>
          <cell r="V10254">
            <v>39672.25</v>
          </cell>
          <cell r="W10254" t="str">
            <v>FATURADO</v>
          </cell>
          <cell r="X10254" t="str">
            <v>SETEMBRO</v>
          </cell>
          <cell r="Y10254" t="str">
            <v>2019/2020</v>
          </cell>
          <cell r="Z10254">
            <v>43832</v>
          </cell>
          <cell r="AA10254">
            <v>43832</v>
          </cell>
          <cell r="AB10254" t="str">
            <v xml:space="preserve">RECURSOS PROPRIOS </v>
          </cell>
          <cell r="AC10254" t="str">
            <v>PDI</v>
          </cell>
          <cell r="AD10254"/>
          <cell r="AE10254">
            <v>43724</v>
          </cell>
          <cell r="AF10254"/>
          <cell r="AG10254"/>
          <cell r="AH10254" t="str">
            <v>RECURSOS PROPRIOS</v>
          </cell>
          <cell r="AI10254" t="str">
            <v>RECURSOS PROPRIOS</v>
          </cell>
          <cell r="AJ10254" t="str">
            <v>RECURSOS PROPRIOS</v>
          </cell>
        </row>
        <row r="10255">
          <cell r="S10255" t="str">
            <v>93Y4SRZ85LJ135159</v>
          </cell>
          <cell r="T10255">
            <v>868779</v>
          </cell>
          <cell r="U10255">
            <v>43712</v>
          </cell>
          <cell r="V10255">
            <v>39672.25</v>
          </cell>
          <cell r="W10255" t="str">
            <v>FATURADO</v>
          </cell>
          <cell r="X10255" t="str">
            <v>SETEMBRO</v>
          </cell>
          <cell r="Y10255" t="str">
            <v>2019/2020</v>
          </cell>
          <cell r="Z10255">
            <v>43832</v>
          </cell>
          <cell r="AA10255">
            <v>43832</v>
          </cell>
          <cell r="AB10255" t="str">
            <v xml:space="preserve">RECURSOS PROPRIOS </v>
          </cell>
          <cell r="AC10255" t="str">
            <v>PDI</v>
          </cell>
          <cell r="AD10255"/>
          <cell r="AE10255">
            <v>43724</v>
          </cell>
          <cell r="AF10255"/>
          <cell r="AG10255"/>
          <cell r="AH10255" t="str">
            <v>RECURSOS PROPRIOS</v>
          </cell>
          <cell r="AI10255" t="str">
            <v>RECURSOS PROPRIOS</v>
          </cell>
          <cell r="AJ10255" t="str">
            <v>RECURSOS PROPRIOS</v>
          </cell>
        </row>
        <row r="10256">
          <cell r="S10256" t="str">
            <v>93Y4SRZ85LJ135138</v>
          </cell>
          <cell r="T10256">
            <v>868780</v>
          </cell>
          <cell r="U10256">
            <v>43712</v>
          </cell>
          <cell r="V10256">
            <v>39672.25</v>
          </cell>
          <cell r="W10256" t="str">
            <v>FATURADO</v>
          </cell>
          <cell r="X10256" t="str">
            <v>SETEMBRO</v>
          </cell>
          <cell r="Y10256" t="str">
            <v>2019/2020</v>
          </cell>
          <cell r="Z10256">
            <v>43832</v>
          </cell>
          <cell r="AA10256">
            <v>43832</v>
          </cell>
          <cell r="AB10256" t="str">
            <v xml:space="preserve">RECURSOS PROPRIOS </v>
          </cell>
          <cell r="AC10256" t="str">
            <v>PDI</v>
          </cell>
          <cell r="AD10256"/>
          <cell r="AE10256">
            <v>43724</v>
          </cell>
          <cell r="AF10256"/>
          <cell r="AG10256"/>
          <cell r="AH10256" t="str">
            <v>RECURSOS PROPRIOS</v>
          </cell>
          <cell r="AI10256" t="str">
            <v>RECURSOS PROPRIOS</v>
          </cell>
          <cell r="AJ10256" t="str">
            <v>RECURSOS PROPRIOS</v>
          </cell>
        </row>
        <row r="10257">
          <cell r="S10257" t="str">
            <v>93Y4SRZ85LJ135132</v>
          </cell>
          <cell r="T10257">
            <v>868781</v>
          </cell>
          <cell r="U10257">
            <v>43712</v>
          </cell>
          <cell r="V10257">
            <v>39672.25</v>
          </cell>
          <cell r="W10257" t="str">
            <v>FATURADO</v>
          </cell>
          <cell r="X10257" t="str">
            <v>SETEMBRO</v>
          </cell>
          <cell r="Y10257" t="str">
            <v>2019/2020</v>
          </cell>
          <cell r="Z10257">
            <v>43832</v>
          </cell>
          <cell r="AA10257">
            <v>43832</v>
          </cell>
          <cell r="AB10257" t="str">
            <v xml:space="preserve">RECURSOS PROPRIOS </v>
          </cell>
          <cell r="AC10257" t="str">
            <v>PDI</v>
          </cell>
          <cell r="AD10257"/>
          <cell r="AE10257">
            <v>43724</v>
          </cell>
          <cell r="AF10257"/>
          <cell r="AG10257"/>
          <cell r="AH10257" t="str">
            <v>RECURSOS PROPRIOS</v>
          </cell>
          <cell r="AI10257" t="str">
            <v>RECURSOS PROPRIOS</v>
          </cell>
          <cell r="AJ10257" t="str">
            <v>RECURSOS PROPRIOS</v>
          </cell>
        </row>
        <row r="10258">
          <cell r="S10258" t="str">
            <v>93Y4SRZ85LJ135131</v>
          </cell>
          <cell r="T10258">
            <v>868782</v>
          </cell>
          <cell r="U10258">
            <v>43712</v>
          </cell>
          <cell r="V10258">
            <v>39672.25</v>
          </cell>
          <cell r="W10258" t="str">
            <v>FATURADO</v>
          </cell>
          <cell r="X10258" t="str">
            <v>SETEMBRO</v>
          </cell>
          <cell r="Y10258" t="str">
            <v>2019/2020</v>
          </cell>
          <cell r="Z10258">
            <v>43832</v>
          </cell>
          <cell r="AA10258">
            <v>43832</v>
          </cell>
          <cell r="AB10258" t="str">
            <v xml:space="preserve">RECURSOS PROPRIOS </v>
          </cell>
          <cell r="AC10258" t="str">
            <v>PDI</v>
          </cell>
          <cell r="AD10258"/>
          <cell r="AE10258">
            <v>43724</v>
          </cell>
          <cell r="AF10258"/>
          <cell r="AG10258"/>
          <cell r="AH10258" t="str">
            <v>RECURSOS PROPRIOS</v>
          </cell>
          <cell r="AI10258" t="str">
            <v>RECURSOS PROPRIOS</v>
          </cell>
          <cell r="AJ10258" t="str">
            <v>RECURSOS PROPRIOS</v>
          </cell>
        </row>
        <row r="10259">
          <cell r="S10259" t="str">
            <v>93Y4SRZ85LJ135194</v>
          </cell>
          <cell r="T10259">
            <v>868783</v>
          </cell>
          <cell r="U10259">
            <v>43712</v>
          </cell>
          <cell r="V10259">
            <v>39672.25</v>
          </cell>
          <cell r="W10259" t="str">
            <v>FATURADO</v>
          </cell>
          <cell r="X10259" t="str">
            <v>SETEMBRO</v>
          </cell>
          <cell r="Y10259" t="str">
            <v>2019/2020</v>
          </cell>
          <cell r="Z10259">
            <v>43832</v>
          </cell>
          <cell r="AA10259">
            <v>43832</v>
          </cell>
          <cell r="AB10259" t="str">
            <v xml:space="preserve">RECURSOS PROPRIOS </v>
          </cell>
          <cell r="AC10259" t="str">
            <v>PDI</v>
          </cell>
          <cell r="AD10259"/>
          <cell r="AE10259">
            <v>43724</v>
          </cell>
          <cell r="AF10259"/>
          <cell r="AG10259"/>
          <cell r="AH10259" t="str">
            <v>RECURSOS PROPRIOS</v>
          </cell>
          <cell r="AI10259" t="str">
            <v>RECURSOS PROPRIOS</v>
          </cell>
          <cell r="AJ10259" t="str">
            <v>RECURSOS PROPRIOS</v>
          </cell>
        </row>
        <row r="10260">
          <cell r="S10260" t="str">
            <v>93Y4SRZ85LJ135188</v>
          </cell>
          <cell r="T10260">
            <v>868784</v>
          </cell>
          <cell r="U10260">
            <v>43712</v>
          </cell>
          <cell r="V10260">
            <v>39672.25</v>
          </cell>
          <cell r="W10260" t="str">
            <v>FATURADO</v>
          </cell>
          <cell r="X10260" t="str">
            <v>SETEMBRO</v>
          </cell>
          <cell r="Y10260" t="str">
            <v>2019/2020</v>
          </cell>
          <cell r="Z10260">
            <v>43832</v>
          </cell>
          <cell r="AA10260">
            <v>43832</v>
          </cell>
          <cell r="AB10260" t="str">
            <v xml:space="preserve">RECURSOS PROPRIOS </v>
          </cell>
          <cell r="AC10260" t="str">
            <v>PDI</v>
          </cell>
          <cell r="AD10260"/>
          <cell r="AE10260">
            <v>43724</v>
          </cell>
          <cell r="AF10260"/>
          <cell r="AG10260"/>
          <cell r="AH10260" t="str">
            <v>RECURSOS PROPRIOS</v>
          </cell>
          <cell r="AI10260" t="str">
            <v>RECURSOS PROPRIOS</v>
          </cell>
          <cell r="AJ10260" t="str">
            <v>RECURSOS PROPRIOS</v>
          </cell>
        </row>
        <row r="10261">
          <cell r="S10261" t="str">
            <v>93Y4SRZ85LJ135185</v>
          </cell>
          <cell r="T10261">
            <v>868785</v>
          </cell>
          <cell r="U10261">
            <v>43712</v>
          </cell>
          <cell r="V10261">
            <v>39672.25</v>
          </cell>
          <cell r="W10261" t="str">
            <v>FATURADO</v>
          </cell>
          <cell r="X10261" t="str">
            <v>SETEMBRO</v>
          </cell>
          <cell r="Y10261" t="str">
            <v>2019/2020</v>
          </cell>
          <cell r="Z10261">
            <v>43832</v>
          </cell>
          <cell r="AA10261">
            <v>43832</v>
          </cell>
          <cell r="AB10261" t="str">
            <v xml:space="preserve">RECURSOS PROPRIOS </v>
          </cell>
          <cell r="AC10261" t="str">
            <v>PDI</v>
          </cell>
          <cell r="AD10261"/>
          <cell r="AE10261">
            <v>43724</v>
          </cell>
          <cell r="AF10261"/>
          <cell r="AG10261"/>
          <cell r="AH10261" t="str">
            <v>RECURSOS PROPRIOS</v>
          </cell>
          <cell r="AI10261" t="str">
            <v>RECURSOS PROPRIOS</v>
          </cell>
          <cell r="AJ10261" t="str">
            <v>RECURSOS PROPRIOS</v>
          </cell>
        </row>
        <row r="10262">
          <cell r="S10262" t="str">
            <v>93Y4SRZ85LJ135151</v>
          </cell>
          <cell r="T10262">
            <v>868786</v>
          </cell>
          <cell r="U10262">
            <v>43712</v>
          </cell>
          <cell r="V10262">
            <v>39672.25</v>
          </cell>
          <cell r="W10262" t="str">
            <v>FATURADO</v>
          </cell>
          <cell r="X10262" t="str">
            <v>SETEMBRO</v>
          </cell>
          <cell r="Y10262" t="str">
            <v>2019/2020</v>
          </cell>
          <cell r="Z10262">
            <v>43832</v>
          </cell>
          <cell r="AA10262">
            <v>43832</v>
          </cell>
          <cell r="AB10262" t="str">
            <v xml:space="preserve">RECURSOS PROPRIOS </v>
          </cell>
          <cell r="AC10262" t="str">
            <v>PDI</v>
          </cell>
          <cell r="AD10262"/>
          <cell r="AE10262">
            <v>43724</v>
          </cell>
          <cell r="AF10262"/>
          <cell r="AG10262"/>
          <cell r="AH10262" t="str">
            <v>RECURSOS PROPRIOS</v>
          </cell>
          <cell r="AI10262" t="str">
            <v>RECURSOS PROPRIOS</v>
          </cell>
          <cell r="AJ10262" t="str">
            <v>RECURSOS PROPRIOS</v>
          </cell>
        </row>
        <row r="10263">
          <cell r="S10263" t="str">
            <v>93Y4SRZ85LJ135150</v>
          </cell>
          <cell r="T10263">
            <v>868787</v>
          </cell>
          <cell r="U10263">
            <v>43712</v>
          </cell>
          <cell r="V10263">
            <v>39672.25</v>
          </cell>
          <cell r="W10263" t="str">
            <v>FATURADO</v>
          </cell>
          <cell r="X10263" t="str">
            <v>SETEMBRO</v>
          </cell>
          <cell r="Y10263" t="str">
            <v>2019/2020</v>
          </cell>
          <cell r="Z10263">
            <v>43832</v>
          </cell>
          <cell r="AA10263">
            <v>43832</v>
          </cell>
          <cell r="AB10263" t="str">
            <v xml:space="preserve">RECURSOS PROPRIOS </v>
          </cell>
          <cell r="AC10263" t="str">
            <v>PDI</v>
          </cell>
          <cell r="AD10263"/>
          <cell r="AE10263">
            <v>43724</v>
          </cell>
          <cell r="AF10263"/>
          <cell r="AG10263"/>
          <cell r="AH10263" t="str">
            <v>RECURSOS PROPRIOS</v>
          </cell>
          <cell r="AI10263" t="str">
            <v>RECURSOS PROPRIOS</v>
          </cell>
          <cell r="AJ10263" t="str">
            <v>RECURSOS PROPRIOS</v>
          </cell>
        </row>
        <row r="10264">
          <cell r="S10264" t="str">
            <v>93Y4SRZ85LJ135203</v>
          </cell>
          <cell r="T10264">
            <v>868789</v>
          </cell>
          <cell r="U10264">
            <v>43712</v>
          </cell>
          <cell r="V10264">
            <v>39672.25</v>
          </cell>
          <cell r="W10264" t="str">
            <v>FATURADO</v>
          </cell>
          <cell r="X10264" t="str">
            <v>SETEMBRO</v>
          </cell>
          <cell r="Y10264" t="str">
            <v>2019/2020</v>
          </cell>
          <cell r="Z10264">
            <v>43832</v>
          </cell>
          <cell r="AA10264">
            <v>43832</v>
          </cell>
          <cell r="AB10264" t="str">
            <v xml:space="preserve">RECURSOS PROPRIOS </v>
          </cell>
          <cell r="AC10264" t="str">
            <v>PDI</v>
          </cell>
          <cell r="AD10264"/>
          <cell r="AE10264">
            <v>43724</v>
          </cell>
          <cell r="AF10264"/>
          <cell r="AG10264"/>
          <cell r="AH10264" t="str">
            <v>RECURSOS PROPRIOS</v>
          </cell>
          <cell r="AI10264" t="str">
            <v>RECURSOS PROPRIOS</v>
          </cell>
          <cell r="AJ10264" t="str">
            <v>RECURSOS PROPRIOS</v>
          </cell>
        </row>
        <row r="10265">
          <cell r="S10265" t="str">
            <v>93Y4SRZ85LJ135198</v>
          </cell>
          <cell r="T10265">
            <v>868791</v>
          </cell>
          <cell r="U10265">
            <v>43712</v>
          </cell>
          <cell r="V10265">
            <v>39672.25</v>
          </cell>
          <cell r="W10265" t="str">
            <v>FATURADO</v>
          </cell>
          <cell r="X10265" t="str">
            <v>SETEMBRO</v>
          </cell>
          <cell r="Y10265" t="str">
            <v>2019/2020</v>
          </cell>
          <cell r="Z10265">
            <v>43832</v>
          </cell>
          <cell r="AA10265">
            <v>43832</v>
          </cell>
          <cell r="AB10265" t="str">
            <v xml:space="preserve">RECURSOS PROPRIOS </v>
          </cell>
          <cell r="AC10265" t="str">
            <v>PDI</v>
          </cell>
          <cell r="AD10265"/>
          <cell r="AE10265">
            <v>43724</v>
          </cell>
          <cell r="AF10265"/>
          <cell r="AG10265"/>
          <cell r="AH10265" t="str">
            <v>RECURSOS PROPRIOS</v>
          </cell>
          <cell r="AI10265" t="str">
            <v>RECURSOS PROPRIOS</v>
          </cell>
          <cell r="AJ10265" t="str">
            <v>RECURSOS PROPRIOS</v>
          </cell>
        </row>
        <row r="10266">
          <cell r="S10266" t="str">
            <v>93Y4SRZ85LJ135197</v>
          </cell>
          <cell r="T10266">
            <v>868793</v>
          </cell>
          <cell r="U10266">
            <v>43712</v>
          </cell>
          <cell r="V10266">
            <v>39672.25</v>
          </cell>
          <cell r="W10266" t="str">
            <v>FATURADO</v>
          </cell>
          <cell r="X10266" t="str">
            <v>SETEMBRO</v>
          </cell>
          <cell r="Y10266" t="str">
            <v>2019/2020</v>
          </cell>
          <cell r="Z10266">
            <v>43832</v>
          </cell>
          <cell r="AA10266">
            <v>43832</v>
          </cell>
          <cell r="AB10266" t="str">
            <v xml:space="preserve">RECURSOS PROPRIOS </v>
          </cell>
          <cell r="AC10266" t="str">
            <v>PDI</v>
          </cell>
          <cell r="AD10266"/>
          <cell r="AE10266">
            <v>43724</v>
          </cell>
          <cell r="AF10266"/>
          <cell r="AG10266"/>
          <cell r="AH10266" t="str">
            <v>RECURSOS PROPRIOS</v>
          </cell>
          <cell r="AI10266" t="str">
            <v>RECURSOS PROPRIOS</v>
          </cell>
          <cell r="AJ10266" t="str">
            <v>RECURSOS PROPRIOS</v>
          </cell>
        </row>
        <row r="10267">
          <cell r="S10267" t="str">
            <v>93Y4SRZ85LJ144976</v>
          </cell>
          <cell r="T10267">
            <v>868795</v>
          </cell>
          <cell r="U10267">
            <v>43712</v>
          </cell>
          <cell r="V10267">
            <v>39672.25</v>
          </cell>
          <cell r="W10267" t="str">
            <v>FATURADO</v>
          </cell>
          <cell r="X10267" t="str">
            <v>SETEMBRO</v>
          </cell>
          <cell r="Y10267" t="str">
            <v>2019/2020</v>
          </cell>
          <cell r="Z10267">
            <v>43832</v>
          </cell>
          <cell r="AA10267">
            <v>43832</v>
          </cell>
          <cell r="AB10267" t="str">
            <v xml:space="preserve">RECURSOS PROPRIOS </v>
          </cell>
          <cell r="AC10267" t="str">
            <v>PDI</v>
          </cell>
          <cell r="AD10267"/>
          <cell r="AE10267">
            <v>43724</v>
          </cell>
          <cell r="AF10267"/>
          <cell r="AG10267"/>
          <cell r="AH10267" t="str">
            <v>RECURSOS PROPRIOS</v>
          </cell>
          <cell r="AI10267" t="str">
            <v>RECURSOS PROPRIOS</v>
          </cell>
          <cell r="AJ10267" t="str">
            <v>RECURSOS PROPRIOS</v>
          </cell>
        </row>
        <row r="10268">
          <cell r="S10268" t="str">
            <v>93Y4SRZ85LJ170251</v>
          </cell>
          <cell r="T10268">
            <v>868796</v>
          </cell>
          <cell r="U10268">
            <v>43712</v>
          </cell>
          <cell r="V10268">
            <v>39672.25</v>
          </cell>
          <cell r="W10268" t="str">
            <v>FATURADO</v>
          </cell>
          <cell r="X10268" t="str">
            <v>SETEMBRO</v>
          </cell>
          <cell r="Y10268" t="str">
            <v>2019/2020</v>
          </cell>
          <cell r="Z10268">
            <v>43832</v>
          </cell>
          <cell r="AA10268">
            <v>43832</v>
          </cell>
          <cell r="AB10268" t="str">
            <v xml:space="preserve">RECURSOS PROPRIOS </v>
          </cell>
          <cell r="AC10268" t="str">
            <v>PDI</v>
          </cell>
          <cell r="AD10268"/>
          <cell r="AE10268">
            <v>43724</v>
          </cell>
          <cell r="AF10268"/>
          <cell r="AG10268"/>
          <cell r="AH10268" t="str">
            <v>RECURSOS PROPRIOS</v>
          </cell>
          <cell r="AI10268" t="str">
            <v>RECURSOS PROPRIOS</v>
          </cell>
          <cell r="AJ10268" t="str">
            <v>RECURSOS PROPRIOS</v>
          </cell>
        </row>
        <row r="10269">
          <cell r="S10269" t="str">
            <v>93Y4SRZ85LJ135196</v>
          </cell>
          <cell r="T10269">
            <v>868797</v>
          </cell>
          <cell r="U10269">
            <v>43712</v>
          </cell>
          <cell r="V10269">
            <v>39672.25</v>
          </cell>
          <cell r="W10269" t="str">
            <v>FATURADO</v>
          </cell>
          <cell r="X10269" t="str">
            <v>SETEMBRO</v>
          </cell>
          <cell r="Y10269" t="str">
            <v>2019/2020</v>
          </cell>
          <cell r="Z10269">
            <v>43832</v>
          </cell>
          <cell r="AA10269">
            <v>43832</v>
          </cell>
          <cell r="AB10269" t="str">
            <v xml:space="preserve">RECURSOS PROPRIOS </v>
          </cell>
          <cell r="AC10269" t="str">
            <v>PDI</v>
          </cell>
          <cell r="AD10269"/>
          <cell r="AE10269">
            <v>43724</v>
          </cell>
          <cell r="AF10269"/>
          <cell r="AG10269"/>
          <cell r="AH10269" t="str">
            <v>RECURSOS PROPRIOS</v>
          </cell>
          <cell r="AI10269" t="str">
            <v>RECURSOS PROPRIOS</v>
          </cell>
          <cell r="AJ10269" t="str">
            <v>RECURSOS PROPRIOS</v>
          </cell>
        </row>
        <row r="10270">
          <cell r="S10270" t="str">
            <v>93Y4SRZ85LJ135153</v>
          </cell>
          <cell r="T10270">
            <v>868798</v>
          </cell>
          <cell r="U10270">
            <v>43712</v>
          </cell>
          <cell r="V10270">
            <v>39672.25</v>
          </cell>
          <cell r="W10270" t="str">
            <v>FATURADO</v>
          </cell>
          <cell r="X10270" t="str">
            <v>SETEMBRO</v>
          </cell>
          <cell r="Y10270" t="str">
            <v>2019/2020</v>
          </cell>
          <cell r="Z10270">
            <v>43832</v>
          </cell>
          <cell r="AA10270">
            <v>43832</v>
          </cell>
          <cell r="AB10270" t="str">
            <v xml:space="preserve">RECURSOS PROPRIOS </v>
          </cell>
          <cell r="AC10270" t="str">
            <v>PDI</v>
          </cell>
          <cell r="AD10270"/>
          <cell r="AE10270">
            <v>43724</v>
          </cell>
          <cell r="AF10270"/>
          <cell r="AG10270"/>
          <cell r="AH10270" t="str">
            <v>RECURSOS PROPRIOS</v>
          </cell>
          <cell r="AI10270" t="str">
            <v>RECURSOS PROPRIOS</v>
          </cell>
          <cell r="AJ10270" t="str">
            <v>RECURSOS PROPRIOS</v>
          </cell>
        </row>
        <row r="10271">
          <cell r="S10271" t="str">
            <v>93Y4SRZ85LJ135200</v>
          </cell>
          <cell r="T10271">
            <v>868799</v>
          </cell>
          <cell r="U10271">
            <v>43712</v>
          </cell>
          <cell r="V10271">
            <v>39672.25</v>
          </cell>
          <cell r="W10271" t="str">
            <v>FATURADO</v>
          </cell>
          <cell r="X10271" t="str">
            <v>SETEMBRO</v>
          </cell>
          <cell r="Y10271" t="str">
            <v>2019/2020</v>
          </cell>
          <cell r="Z10271">
            <v>43832</v>
          </cell>
          <cell r="AA10271">
            <v>43832</v>
          </cell>
          <cell r="AB10271" t="str">
            <v xml:space="preserve">RECURSOS PROPRIOS </v>
          </cell>
          <cell r="AC10271" t="str">
            <v>PDI</v>
          </cell>
          <cell r="AD10271"/>
          <cell r="AE10271">
            <v>43724</v>
          </cell>
          <cell r="AF10271"/>
          <cell r="AG10271"/>
          <cell r="AH10271" t="str">
            <v>RECURSOS PROPRIOS</v>
          </cell>
          <cell r="AI10271" t="str">
            <v>RECURSOS PROPRIOS</v>
          </cell>
          <cell r="AJ10271" t="str">
            <v>RECURSOS PROPRIOS</v>
          </cell>
        </row>
        <row r="10272">
          <cell r="S10272" t="str">
            <v>93Y4SRZ85LJ135199</v>
          </cell>
          <cell r="T10272">
            <v>868800</v>
          </cell>
          <cell r="U10272">
            <v>43712</v>
          </cell>
          <cell r="V10272">
            <v>39672.25</v>
          </cell>
          <cell r="W10272" t="str">
            <v>FATURADO</v>
          </cell>
          <cell r="X10272" t="str">
            <v>SETEMBRO</v>
          </cell>
          <cell r="Y10272" t="str">
            <v>2019/2020</v>
          </cell>
          <cell r="Z10272">
            <v>43832</v>
          </cell>
          <cell r="AA10272">
            <v>43832</v>
          </cell>
          <cell r="AB10272" t="str">
            <v xml:space="preserve">RECURSOS PROPRIOS </v>
          </cell>
          <cell r="AC10272" t="str">
            <v>PDI</v>
          </cell>
          <cell r="AD10272"/>
          <cell r="AE10272">
            <v>43724</v>
          </cell>
          <cell r="AF10272"/>
          <cell r="AG10272"/>
          <cell r="AH10272" t="str">
            <v>RECURSOS PROPRIOS</v>
          </cell>
          <cell r="AI10272" t="str">
            <v>RECURSOS PROPRIOS</v>
          </cell>
          <cell r="AJ10272" t="str">
            <v>RECURSOS PROPRIOS</v>
          </cell>
        </row>
        <row r="10273">
          <cell r="S10273" t="str">
            <v>93Y4SRZ85LJ135186</v>
          </cell>
          <cell r="T10273">
            <v>868801</v>
          </cell>
          <cell r="U10273">
            <v>43712</v>
          </cell>
          <cell r="V10273">
            <v>39672.25</v>
          </cell>
          <cell r="W10273" t="str">
            <v>FATURADO</v>
          </cell>
          <cell r="X10273" t="str">
            <v>SETEMBRO</v>
          </cell>
          <cell r="Y10273" t="str">
            <v>2019/2020</v>
          </cell>
          <cell r="Z10273">
            <v>43832</v>
          </cell>
          <cell r="AA10273">
            <v>43832</v>
          </cell>
          <cell r="AB10273" t="str">
            <v xml:space="preserve">RECURSOS PROPRIOS </v>
          </cell>
          <cell r="AC10273" t="str">
            <v>PDI</v>
          </cell>
          <cell r="AD10273"/>
          <cell r="AE10273">
            <v>43724</v>
          </cell>
          <cell r="AF10273"/>
          <cell r="AG10273"/>
          <cell r="AH10273" t="str">
            <v>RECURSOS PROPRIOS</v>
          </cell>
          <cell r="AI10273" t="str">
            <v>RECURSOS PROPRIOS</v>
          </cell>
          <cell r="AJ10273" t="str">
            <v>RECURSOS PROPRIOS</v>
          </cell>
        </row>
        <row r="10274">
          <cell r="S10274" t="str">
            <v>93Y4SRZ85LJ169641</v>
          </cell>
          <cell r="T10274">
            <v>869107</v>
          </cell>
          <cell r="U10274">
            <v>43714</v>
          </cell>
          <cell r="V10274">
            <v>39672.25</v>
          </cell>
          <cell r="W10274" t="str">
            <v>FATURADO</v>
          </cell>
          <cell r="X10274" t="str">
            <v>SETEMBRO</v>
          </cell>
          <cell r="Y10274" t="str">
            <v>2019/2020</v>
          </cell>
          <cell r="Z10274">
            <v>43834</v>
          </cell>
          <cell r="AA10274">
            <v>43832</v>
          </cell>
          <cell r="AB10274" t="str">
            <v xml:space="preserve">RECURSOS PROPRIOS </v>
          </cell>
          <cell r="AC10274" t="str">
            <v>PDI</v>
          </cell>
          <cell r="AD10274"/>
          <cell r="AE10274">
            <v>43724</v>
          </cell>
          <cell r="AF10274"/>
          <cell r="AG10274"/>
          <cell r="AH10274" t="str">
            <v>RECURSOS PROPRIOS</v>
          </cell>
          <cell r="AI10274" t="str">
            <v>RECURSOS PROPRIOS</v>
          </cell>
          <cell r="AJ10274" t="str">
            <v>RECURSOS PROPRIOS</v>
          </cell>
        </row>
        <row r="10275">
          <cell r="S10275" t="str">
            <v>93Y4SRZ85LJ169838</v>
          </cell>
          <cell r="T10275">
            <v>869124</v>
          </cell>
          <cell r="U10275">
            <v>43714</v>
          </cell>
          <cell r="V10275">
            <v>39672.25</v>
          </cell>
          <cell r="W10275" t="str">
            <v>FATURADO</v>
          </cell>
          <cell r="X10275" t="str">
            <v>SETEMBRO</v>
          </cell>
          <cell r="Y10275" t="str">
            <v>2019/2020</v>
          </cell>
          <cell r="Z10275">
            <v>43834</v>
          </cell>
          <cell r="AA10275">
            <v>43834</v>
          </cell>
          <cell r="AB10275" t="str">
            <v xml:space="preserve">RECURSOS PROPRIOS </v>
          </cell>
          <cell r="AC10275" t="str">
            <v>PDI</v>
          </cell>
          <cell r="AD10275"/>
          <cell r="AE10275">
            <v>43724</v>
          </cell>
          <cell r="AF10275"/>
          <cell r="AG10275"/>
          <cell r="AH10275" t="str">
            <v>RECURSOS PROPRIOS</v>
          </cell>
          <cell r="AI10275" t="str">
            <v>RECURSOS PROPRIOS</v>
          </cell>
          <cell r="AJ10275" t="str">
            <v>RECURSOS PROPRIOS</v>
          </cell>
        </row>
        <row r="10276">
          <cell r="S10276" t="str">
            <v>93Y4SRZ85LJ169677</v>
          </cell>
          <cell r="T10276">
            <v>869140</v>
          </cell>
          <cell r="U10276">
            <v>43714</v>
          </cell>
          <cell r="V10276">
            <v>39672.25</v>
          </cell>
          <cell r="W10276" t="str">
            <v>FATURADO</v>
          </cell>
          <cell r="X10276" t="str">
            <v>SETEMBRO</v>
          </cell>
          <cell r="Y10276" t="str">
            <v>2019/2020</v>
          </cell>
          <cell r="Z10276">
            <v>43834</v>
          </cell>
          <cell r="AA10276">
            <v>43834</v>
          </cell>
          <cell r="AB10276" t="str">
            <v xml:space="preserve">RECURSOS PROPRIOS </v>
          </cell>
          <cell r="AC10276" t="str">
            <v>PDI</v>
          </cell>
          <cell r="AD10276"/>
          <cell r="AE10276">
            <v>43724</v>
          </cell>
          <cell r="AF10276"/>
          <cell r="AG10276"/>
          <cell r="AH10276" t="str">
            <v>RECURSOS PROPRIOS</v>
          </cell>
          <cell r="AI10276" t="str">
            <v>RECURSOS PROPRIOS</v>
          </cell>
          <cell r="AJ10276" t="str">
            <v>RECURSOS PROPRIOS</v>
          </cell>
        </row>
        <row r="10277">
          <cell r="S10277" t="str">
            <v>93Y4SRZ85LJ169642</v>
          </cell>
          <cell r="T10277">
            <v>869141</v>
          </cell>
          <cell r="U10277">
            <v>43714</v>
          </cell>
          <cell r="V10277">
            <v>39672.25</v>
          </cell>
          <cell r="W10277" t="str">
            <v>FATURADO</v>
          </cell>
          <cell r="X10277" t="str">
            <v>SETEMBRO</v>
          </cell>
          <cell r="Y10277" t="str">
            <v>2019/2020</v>
          </cell>
          <cell r="Z10277">
            <v>43834</v>
          </cell>
          <cell r="AA10277">
            <v>43834</v>
          </cell>
          <cell r="AB10277" t="str">
            <v xml:space="preserve">RECURSOS PROPRIOS </v>
          </cell>
          <cell r="AC10277" t="str">
            <v>PDI</v>
          </cell>
          <cell r="AD10277"/>
          <cell r="AE10277">
            <v>43724</v>
          </cell>
          <cell r="AF10277"/>
          <cell r="AG10277"/>
          <cell r="AH10277" t="str">
            <v>RECURSOS PROPRIOS</v>
          </cell>
          <cell r="AI10277" t="str">
            <v>RECURSOS PROPRIOS</v>
          </cell>
          <cell r="AJ10277" t="str">
            <v>RECURSOS PROPRIOS</v>
          </cell>
        </row>
        <row r="10278">
          <cell r="S10278" t="str">
            <v>93Y4SRZ85LJ169839</v>
          </cell>
          <cell r="T10278">
            <v>869142</v>
          </cell>
          <cell r="U10278">
            <v>43714</v>
          </cell>
          <cell r="V10278">
            <v>39672.25</v>
          </cell>
          <cell r="W10278" t="str">
            <v>FATURADO</v>
          </cell>
          <cell r="X10278" t="str">
            <v>SETEMBRO</v>
          </cell>
          <cell r="Y10278" t="str">
            <v>2019/2020</v>
          </cell>
          <cell r="Z10278">
            <v>43834</v>
          </cell>
          <cell r="AA10278">
            <v>43834</v>
          </cell>
          <cell r="AB10278" t="str">
            <v xml:space="preserve">RECURSOS PROPRIOS </v>
          </cell>
          <cell r="AC10278" t="str">
            <v>PDI</v>
          </cell>
          <cell r="AD10278"/>
          <cell r="AE10278">
            <v>43724</v>
          </cell>
          <cell r="AF10278"/>
          <cell r="AG10278"/>
          <cell r="AH10278" t="str">
            <v>RECURSOS PROPRIOS</v>
          </cell>
          <cell r="AI10278" t="str">
            <v>RECURSOS PROPRIOS</v>
          </cell>
          <cell r="AJ10278" t="str">
            <v>RECURSOS PROPRIOS</v>
          </cell>
        </row>
        <row r="10279">
          <cell r="S10279" t="str">
            <v>93Y4SRZ85LJ169644</v>
          </cell>
          <cell r="T10279">
            <v>868911</v>
          </cell>
          <cell r="U10279">
            <v>43713</v>
          </cell>
          <cell r="V10279">
            <v>39672.25</v>
          </cell>
          <cell r="W10279" t="str">
            <v>FATURADO</v>
          </cell>
          <cell r="X10279" t="str">
            <v>SETEMBRO</v>
          </cell>
          <cell r="Y10279" t="str">
            <v>2019/2020</v>
          </cell>
          <cell r="Z10279">
            <v>43833</v>
          </cell>
          <cell r="AA10279">
            <v>43833</v>
          </cell>
          <cell r="AB10279" t="str">
            <v xml:space="preserve">RECURSOS PROPRIOS </v>
          </cell>
          <cell r="AC10279" t="str">
            <v>PDI</v>
          </cell>
          <cell r="AD10279"/>
          <cell r="AE10279">
            <v>43724</v>
          </cell>
          <cell r="AF10279"/>
          <cell r="AG10279"/>
          <cell r="AH10279" t="str">
            <v>RECURSOS PROPRIOS</v>
          </cell>
          <cell r="AI10279" t="str">
            <v>RECURSOS PROPRIOS</v>
          </cell>
          <cell r="AJ10279" t="str">
            <v>RECURSOS PROPRIOS</v>
          </cell>
        </row>
        <row r="10280">
          <cell r="S10280" t="str">
            <v>93Y4SRZ85LJ169841</v>
          </cell>
          <cell r="T10280">
            <v>868912</v>
          </cell>
          <cell r="U10280">
            <v>43713</v>
          </cell>
          <cell r="V10280">
            <v>39672.25</v>
          </cell>
          <cell r="W10280" t="str">
            <v>FATURADO</v>
          </cell>
          <cell r="X10280" t="str">
            <v>SETEMBRO</v>
          </cell>
          <cell r="Y10280" t="str">
            <v>2019/2020</v>
          </cell>
          <cell r="Z10280">
            <v>43833</v>
          </cell>
          <cell r="AA10280">
            <v>43833</v>
          </cell>
          <cell r="AB10280" t="str">
            <v xml:space="preserve">RECURSOS PROPRIOS </v>
          </cell>
          <cell r="AC10280" t="str">
            <v>PDI</v>
          </cell>
          <cell r="AD10280"/>
          <cell r="AE10280">
            <v>43724</v>
          </cell>
          <cell r="AF10280"/>
          <cell r="AG10280"/>
          <cell r="AH10280" t="str">
            <v>RECURSOS PROPRIOS</v>
          </cell>
          <cell r="AI10280" t="str">
            <v>RECURSOS PROPRIOS</v>
          </cell>
          <cell r="AJ10280" t="str">
            <v>RECURSOS PROPRIOS</v>
          </cell>
        </row>
        <row r="10281">
          <cell r="S10281" t="str">
            <v>93Y4SRZ85LJ169643</v>
          </cell>
          <cell r="T10281">
            <v>868914</v>
          </cell>
          <cell r="U10281">
            <v>43713</v>
          </cell>
          <cell r="V10281">
            <v>39672.25</v>
          </cell>
          <cell r="W10281" t="str">
            <v>FATURADO</v>
          </cell>
          <cell r="X10281" t="str">
            <v>SETEMBRO</v>
          </cell>
          <cell r="Y10281" t="str">
            <v>2019/2020</v>
          </cell>
          <cell r="Z10281">
            <v>43833</v>
          </cell>
          <cell r="AA10281">
            <v>43833</v>
          </cell>
          <cell r="AB10281" t="str">
            <v xml:space="preserve">RECURSOS PROPRIOS </v>
          </cell>
          <cell r="AC10281" t="str">
            <v>PDI</v>
          </cell>
          <cell r="AD10281"/>
          <cell r="AE10281">
            <v>43724</v>
          </cell>
          <cell r="AF10281"/>
          <cell r="AG10281"/>
          <cell r="AH10281" t="str">
            <v>RECURSOS PROPRIOS</v>
          </cell>
          <cell r="AI10281" t="str">
            <v>RECURSOS PROPRIOS</v>
          </cell>
          <cell r="AJ10281" t="str">
            <v>RECURSOS PROPRIOS</v>
          </cell>
        </row>
        <row r="10282">
          <cell r="S10282" t="str">
            <v>93Y4SRZ85LJ170250</v>
          </cell>
          <cell r="T10282">
            <v>868915</v>
          </cell>
          <cell r="U10282">
            <v>43713</v>
          </cell>
          <cell r="V10282">
            <v>39672.25</v>
          </cell>
          <cell r="W10282" t="str">
            <v>FATURADO</v>
          </cell>
          <cell r="X10282" t="str">
            <v>SETEMBRO</v>
          </cell>
          <cell r="Y10282" t="str">
            <v>2019/2020</v>
          </cell>
          <cell r="Z10282">
            <v>43833</v>
          </cell>
          <cell r="AA10282">
            <v>43833</v>
          </cell>
          <cell r="AB10282" t="str">
            <v xml:space="preserve">RECURSOS PROPRIOS </v>
          </cell>
          <cell r="AC10282" t="str">
            <v>PDI</v>
          </cell>
          <cell r="AD10282"/>
          <cell r="AE10282">
            <v>43724</v>
          </cell>
          <cell r="AF10282"/>
          <cell r="AG10282"/>
          <cell r="AH10282" t="str">
            <v>RECURSOS PROPRIOS</v>
          </cell>
          <cell r="AI10282" t="str">
            <v>RECURSOS PROPRIOS</v>
          </cell>
          <cell r="AJ10282" t="str">
            <v>RECURSOS PROPRIOS</v>
          </cell>
        </row>
        <row r="10283">
          <cell r="S10283" t="str">
            <v>93Y4SRZ85LJ170248</v>
          </cell>
          <cell r="T10283">
            <v>868918</v>
          </cell>
          <cell r="U10283">
            <v>43713</v>
          </cell>
          <cell r="V10283">
            <v>39672.25</v>
          </cell>
          <cell r="W10283" t="str">
            <v>FATURADO</v>
          </cell>
          <cell r="X10283" t="str">
            <v>SETEMBRO</v>
          </cell>
          <cell r="Y10283" t="str">
            <v>2019/2020</v>
          </cell>
          <cell r="Z10283">
            <v>43833</v>
          </cell>
          <cell r="AA10283">
            <v>43833</v>
          </cell>
          <cell r="AB10283" t="str">
            <v xml:space="preserve">RECURSOS PROPRIOS </v>
          </cell>
          <cell r="AC10283" t="str">
            <v>PDI</v>
          </cell>
          <cell r="AD10283"/>
          <cell r="AE10283">
            <v>43724</v>
          </cell>
          <cell r="AF10283"/>
          <cell r="AG10283"/>
          <cell r="AH10283" t="str">
            <v>RECURSOS PROPRIOS</v>
          </cell>
          <cell r="AI10283" t="str">
            <v>RECURSOS PROPRIOS</v>
          </cell>
          <cell r="AJ10283" t="str">
            <v>RECURSOS PROPRIOS</v>
          </cell>
        </row>
        <row r="10284">
          <cell r="S10284" t="str">
            <v>93Y4SRZ85LJ169678</v>
          </cell>
          <cell r="T10284">
            <v>868919</v>
          </cell>
          <cell r="U10284">
            <v>43713</v>
          </cell>
          <cell r="V10284">
            <v>39672.25</v>
          </cell>
          <cell r="W10284" t="str">
            <v>FATURADO</v>
          </cell>
          <cell r="X10284" t="str">
            <v>SETEMBRO</v>
          </cell>
          <cell r="Y10284" t="str">
            <v>2019/2020</v>
          </cell>
          <cell r="Z10284">
            <v>43833</v>
          </cell>
          <cell r="AA10284">
            <v>43833</v>
          </cell>
          <cell r="AB10284" t="str">
            <v xml:space="preserve">RECURSOS PROPRIOS </v>
          </cell>
          <cell r="AC10284" t="str">
            <v>PDI</v>
          </cell>
          <cell r="AD10284"/>
          <cell r="AE10284">
            <v>43724</v>
          </cell>
          <cell r="AF10284"/>
          <cell r="AG10284"/>
          <cell r="AH10284" t="str">
            <v>RECURSOS PROPRIOS</v>
          </cell>
          <cell r="AI10284" t="str">
            <v>RECURSOS PROPRIOS</v>
          </cell>
          <cell r="AJ10284" t="str">
            <v>RECURSOS PROPRIOS</v>
          </cell>
        </row>
        <row r="10285">
          <cell r="S10285" t="str">
            <v>93Y4SRZ85LJ170249</v>
          </cell>
          <cell r="T10285">
            <v>868947</v>
          </cell>
          <cell r="U10285">
            <v>43713</v>
          </cell>
          <cell r="V10285">
            <v>39672.25</v>
          </cell>
          <cell r="W10285" t="str">
            <v>FATURADO</v>
          </cell>
          <cell r="X10285" t="str">
            <v>SETEMBRO</v>
          </cell>
          <cell r="Y10285" t="str">
            <v>2019/2020</v>
          </cell>
          <cell r="Z10285">
            <v>43833</v>
          </cell>
          <cell r="AA10285">
            <v>43833</v>
          </cell>
          <cell r="AB10285" t="str">
            <v xml:space="preserve">RECURSOS PROPRIOS </v>
          </cell>
          <cell r="AC10285" t="str">
            <v>PDI</v>
          </cell>
          <cell r="AD10285"/>
          <cell r="AE10285">
            <v>43724</v>
          </cell>
          <cell r="AF10285"/>
          <cell r="AG10285"/>
          <cell r="AH10285" t="str">
            <v>RECURSOS PROPRIOS</v>
          </cell>
          <cell r="AI10285" t="str">
            <v>RECURSOS PROPRIOS</v>
          </cell>
          <cell r="AJ10285" t="str">
            <v>RECURSOS PROPRIOS</v>
          </cell>
        </row>
        <row r="10286">
          <cell r="S10286" t="str">
            <v>93Y4SRZ85LJ169679</v>
          </cell>
          <cell r="T10286">
            <v>869025</v>
          </cell>
          <cell r="U10286">
            <v>43713</v>
          </cell>
          <cell r="V10286">
            <v>39672.25</v>
          </cell>
          <cell r="W10286" t="str">
            <v>FATURADO</v>
          </cell>
          <cell r="X10286" t="str">
            <v>SETEMBRO</v>
          </cell>
          <cell r="Y10286" t="str">
            <v>2019/2020</v>
          </cell>
          <cell r="Z10286">
            <v>43833</v>
          </cell>
          <cell r="AA10286">
            <v>43833</v>
          </cell>
          <cell r="AB10286" t="str">
            <v xml:space="preserve">RECURSOS PROPRIOS </v>
          </cell>
          <cell r="AC10286" t="str">
            <v>PDI</v>
          </cell>
          <cell r="AD10286"/>
          <cell r="AE10286">
            <v>43724</v>
          </cell>
          <cell r="AF10286"/>
          <cell r="AG10286"/>
          <cell r="AH10286" t="str">
            <v>RECURSOS PROPRIOS</v>
          </cell>
          <cell r="AI10286" t="str">
            <v>RECURSOS PROPRIOS</v>
          </cell>
          <cell r="AJ10286" t="str">
            <v>RECURSOS PROPRIOS</v>
          </cell>
        </row>
        <row r="10287">
          <cell r="S10287" t="str">
            <v>93Y4SRZ85LJ169676</v>
          </cell>
          <cell r="T10287">
            <v>869105</v>
          </cell>
          <cell r="U10287">
            <v>43713</v>
          </cell>
          <cell r="V10287">
            <v>39672.25</v>
          </cell>
          <cell r="W10287" t="str">
            <v>FATURADO</v>
          </cell>
          <cell r="X10287" t="str">
            <v>SETEMBRO</v>
          </cell>
          <cell r="Y10287" t="str">
            <v>2019/2020</v>
          </cell>
          <cell r="Z10287">
            <v>43833</v>
          </cell>
          <cell r="AA10287">
            <v>43833</v>
          </cell>
          <cell r="AB10287" t="str">
            <v xml:space="preserve">RECURSOS PROPRIOS </v>
          </cell>
          <cell r="AC10287" t="str">
            <v>PDI</v>
          </cell>
          <cell r="AD10287"/>
          <cell r="AE10287">
            <v>43724</v>
          </cell>
          <cell r="AF10287"/>
          <cell r="AG10287"/>
          <cell r="AH10287" t="str">
            <v>RECURSOS PROPRIOS</v>
          </cell>
          <cell r="AI10287" t="str">
            <v>RECURSOS PROPRIOS</v>
          </cell>
          <cell r="AJ10287" t="str">
            <v>RECURSOS PROPRIOS</v>
          </cell>
        </row>
        <row r="10288">
          <cell r="S10288" t="str">
            <v>93Y4SRZ85LJ169680</v>
          </cell>
          <cell r="T10288">
            <v>870286</v>
          </cell>
          <cell r="U10288">
            <v>43721</v>
          </cell>
          <cell r="V10288">
            <v>39672.25</v>
          </cell>
          <cell r="W10288" t="str">
            <v>FATURADO</v>
          </cell>
          <cell r="X10288" t="str">
            <v>SETEMBRO</v>
          </cell>
          <cell r="Y10288" t="str">
            <v>2019/2020</v>
          </cell>
          <cell r="Z10288">
            <v>43841</v>
          </cell>
          <cell r="AA10288">
            <v>43841</v>
          </cell>
          <cell r="AB10288" t="str">
            <v xml:space="preserve">RECURSOS PROPRIOS </v>
          </cell>
          <cell r="AC10288" t="str">
            <v>PDI</v>
          </cell>
          <cell r="AD10288"/>
          <cell r="AE10288">
            <v>43752</v>
          </cell>
          <cell r="AF10288"/>
          <cell r="AG10288"/>
          <cell r="AH10288" t="str">
            <v xml:space="preserve">RECURSOS PROPRIOS </v>
          </cell>
          <cell r="AI10288" t="str">
            <v xml:space="preserve">RECURSOS PROPRIOS </v>
          </cell>
          <cell r="AJ10288" t="str">
            <v xml:space="preserve">RECURSOS PROPRIOS </v>
          </cell>
        </row>
        <row r="10289">
          <cell r="S10289" t="str">
            <v>93Y4SRZ85LJ169640</v>
          </cell>
          <cell r="T10289">
            <v>870287</v>
          </cell>
          <cell r="U10289">
            <v>43721</v>
          </cell>
          <cell r="V10289">
            <v>39672.25</v>
          </cell>
          <cell r="W10289" t="str">
            <v>FATURADO</v>
          </cell>
          <cell r="X10289" t="str">
            <v>SETEMBRO</v>
          </cell>
          <cell r="Y10289" t="str">
            <v>2019/2020</v>
          </cell>
          <cell r="Z10289">
            <v>43841</v>
          </cell>
          <cell r="AA10289">
            <v>43841</v>
          </cell>
          <cell r="AB10289" t="str">
            <v xml:space="preserve">RECURSOS PROPRIOS </v>
          </cell>
          <cell r="AC10289" t="str">
            <v>PDI</v>
          </cell>
          <cell r="AD10289"/>
          <cell r="AE10289">
            <v>43752</v>
          </cell>
          <cell r="AF10289"/>
          <cell r="AG10289"/>
          <cell r="AH10289" t="str">
            <v xml:space="preserve">RECURSOS PROPRIOS </v>
          </cell>
          <cell r="AI10289" t="str">
            <v xml:space="preserve">RECURSOS PROPRIOS </v>
          </cell>
          <cell r="AJ10289" t="str">
            <v xml:space="preserve">RECURSOS PROPRIOS </v>
          </cell>
        </row>
        <row r="10290">
          <cell r="S10290" t="str">
            <v>93Y4SRZ85LJ170384</v>
          </cell>
          <cell r="T10290">
            <v>870288</v>
          </cell>
          <cell r="U10290">
            <v>43721</v>
          </cell>
          <cell r="V10290">
            <v>39672.25</v>
          </cell>
          <cell r="W10290" t="str">
            <v>FATURADO</v>
          </cell>
          <cell r="X10290" t="str">
            <v>SETEMBRO</v>
          </cell>
          <cell r="Y10290" t="str">
            <v>2019/2020</v>
          </cell>
          <cell r="Z10290">
            <v>43841</v>
          </cell>
          <cell r="AA10290">
            <v>43841</v>
          </cell>
          <cell r="AB10290" t="str">
            <v xml:space="preserve">RECURSOS PROPRIOS </v>
          </cell>
          <cell r="AC10290" t="str">
            <v>PDI</v>
          </cell>
          <cell r="AD10290"/>
          <cell r="AE10290">
            <v>43752</v>
          </cell>
          <cell r="AF10290"/>
          <cell r="AG10290"/>
          <cell r="AH10290" t="str">
            <v xml:space="preserve">RECURSOS PROPRIOS </v>
          </cell>
          <cell r="AI10290" t="str">
            <v xml:space="preserve">RECURSOS PROPRIOS </v>
          </cell>
          <cell r="AJ10290" t="str">
            <v xml:space="preserve">RECURSOS PROPRIOS </v>
          </cell>
        </row>
        <row r="10291">
          <cell r="S10291" t="str">
            <v>93Y4SRZ85LJ170383</v>
          </cell>
          <cell r="T10291">
            <v>870289</v>
          </cell>
          <cell r="U10291">
            <v>43721</v>
          </cell>
          <cell r="V10291">
            <v>39672.25</v>
          </cell>
          <cell r="W10291" t="str">
            <v>FATURADO</v>
          </cell>
          <cell r="X10291" t="str">
            <v>SETEMBRO</v>
          </cell>
          <cell r="Y10291" t="str">
            <v>2019/2020</v>
          </cell>
          <cell r="Z10291">
            <v>43841</v>
          </cell>
          <cell r="AA10291">
            <v>43841</v>
          </cell>
          <cell r="AB10291" t="str">
            <v xml:space="preserve">RECURSOS PROPRIOS </v>
          </cell>
          <cell r="AC10291" t="str">
            <v>PDI</v>
          </cell>
          <cell r="AD10291"/>
          <cell r="AE10291">
            <v>43752</v>
          </cell>
          <cell r="AF10291"/>
          <cell r="AG10291"/>
          <cell r="AH10291" t="str">
            <v xml:space="preserve">RECURSOS PROPRIOS </v>
          </cell>
          <cell r="AI10291" t="str">
            <v xml:space="preserve">RECURSOS PROPRIOS </v>
          </cell>
          <cell r="AJ10291" t="str">
            <v xml:space="preserve">RECURSOS PROPRIOS </v>
          </cell>
        </row>
        <row r="10292">
          <cell r="S10292" t="str">
            <v>93Y4SRZ85LJ170247</v>
          </cell>
          <cell r="T10292">
            <v>870290</v>
          </cell>
          <cell r="U10292">
            <v>43721</v>
          </cell>
          <cell r="V10292">
            <v>39672.25</v>
          </cell>
          <cell r="W10292" t="str">
            <v>FATURADO</v>
          </cell>
          <cell r="X10292" t="str">
            <v>SETEMBRO</v>
          </cell>
          <cell r="Y10292" t="str">
            <v>2019/2020</v>
          </cell>
          <cell r="Z10292">
            <v>43841</v>
          </cell>
          <cell r="AA10292">
            <v>43841</v>
          </cell>
          <cell r="AB10292" t="str">
            <v xml:space="preserve">RECURSOS PROPRIOS </v>
          </cell>
          <cell r="AC10292" t="str">
            <v>PDI</v>
          </cell>
          <cell r="AD10292"/>
          <cell r="AE10292">
            <v>43752</v>
          </cell>
          <cell r="AF10292"/>
          <cell r="AG10292"/>
          <cell r="AH10292" t="str">
            <v xml:space="preserve">RECURSOS PROPRIOS </v>
          </cell>
          <cell r="AI10292" t="str">
            <v xml:space="preserve">RECURSOS PROPRIOS </v>
          </cell>
          <cell r="AJ10292" t="str">
            <v xml:space="preserve">RECURSOS PROPRIOS </v>
          </cell>
        </row>
        <row r="10293">
          <cell r="S10293" t="str">
            <v>93Y4SRZ85LJ169842</v>
          </cell>
          <cell r="T10293">
            <v>870291</v>
          </cell>
          <cell r="U10293">
            <v>43721</v>
          </cell>
          <cell r="V10293">
            <v>39672.25</v>
          </cell>
          <cell r="W10293" t="str">
            <v>FATURADO</v>
          </cell>
          <cell r="X10293" t="str">
            <v>SETEMBRO</v>
          </cell>
          <cell r="Y10293" t="str">
            <v>2019/2020</v>
          </cell>
          <cell r="Z10293">
            <v>43841</v>
          </cell>
          <cell r="AA10293">
            <v>43841</v>
          </cell>
          <cell r="AB10293" t="str">
            <v xml:space="preserve">RECURSOS PROPRIOS </v>
          </cell>
          <cell r="AC10293" t="str">
            <v>PDI</v>
          </cell>
          <cell r="AD10293"/>
          <cell r="AE10293">
            <v>43752</v>
          </cell>
          <cell r="AF10293"/>
          <cell r="AG10293"/>
          <cell r="AH10293" t="str">
            <v xml:space="preserve">RECURSOS PROPRIOS </v>
          </cell>
          <cell r="AI10293" t="str">
            <v xml:space="preserve">RECURSOS PROPRIOS </v>
          </cell>
          <cell r="AJ10293" t="str">
            <v xml:space="preserve">RECURSOS PROPRIOS </v>
          </cell>
        </row>
        <row r="10294">
          <cell r="S10294" t="str">
            <v>93Y4SRZ85LJ169840</v>
          </cell>
          <cell r="T10294">
            <v>870292</v>
          </cell>
          <cell r="U10294">
            <v>43721</v>
          </cell>
          <cell r="V10294">
            <v>39672.25</v>
          </cell>
          <cell r="W10294" t="str">
            <v>FATURADO</v>
          </cell>
          <cell r="X10294" t="str">
            <v>SETEMBRO</v>
          </cell>
          <cell r="Y10294" t="str">
            <v>2019/2020</v>
          </cell>
          <cell r="Z10294">
            <v>43841</v>
          </cell>
          <cell r="AA10294">
            <v>43841</v>
          </cell>
          <cell r="AB10294" t="str">
            <v xml:space="preserve">RECURSOS PROPRIOS </v>
          </cell>
          <cell r="AC10294" t="str">
            <v>PDI</v>
          </cell>
          <cell r="AD10294"/>
          <cell r="AE10294">
            <v>43752</v>
          </cell>
          <cell r="AF10294"/>
          <cell r="AG10294"/>
          <cell r="AH10294" t="str">
            <v xml:space="preserve">RECURSOS PROPRIOS </v>
          </cell>
          <cell r="AI10294" t="str">
            <v xml:space="preserve">RECURSOS PROPRIOS </v>
          </cell>
          <cell r="AJ10294" t="str">
            <v xml:space="preserve">RECURSOS PROPRIOS </v>
          </cell>
        </row>
        <row r="10295">
          <cell r="S10295" t="str">
            <v>93Y4SRZ85LJ172475</v>
          </cell>
          <cell r="T10295">
            <v>870293</v>
          </cell>
          <cell r="U10295">
            <v>43721</v>
          </cell>
          <cell r="V10295">
            <v>39672.25</v>
          </cell>
          <cell r="W10295" t="str">
            <v>FATURADO</v>
          </cell>
          <cell r="X10295" t="str">
            <v>SETEMBRO</v>
          </cell>
          <cell r="Y10295" t="str">
            <v>2019/2020</v>
          </cell>
          <cell r="Z10295">
            <v>43841</v>
          </cell>
          <cell r="AA10295">
            <v>43841</v>
          </cell>
          <cell r="AB10295" t="str">
            <v xml:space="preserve">RECURSOS PROPRIOS </v>
          </cell>
          <cell r="AC10295" t="str">
            <v>PDI</v>
          </cell>
          <cell r="AD10295"/>
          <cell r="AE10295">
            <v>43752</v>
          </cell>
          <cell r="AF10295"/>
          <cell r="AG10295"/>
          <cell r="AH10295" t="str">
            <v xml:space="preserve">RECURSOS PROPRIOS </v>
          </cell>
          <cell r="AI10295" t="str">
            <v xml:space="preserve">RECURSOS PROPRIOS </v>
          </cell>
          <cell r="AJ10295" t="str">
            <v xml:space="preserve">RECURSOS PROPRIOS </v>
          </cell>
        </row>
        <row r="10296">
          <cell r="S10296" t="str">
            <v>93Y4SRZ85LJ172474</v>
          </cell>
          <cell r="T10296">
            <v>870294</v>
          </cell>
          <cell r="U10296">
            <v>43721</v>
          </cell>
          <cell r="V10296">
            <v>39672.25</v>
          </cell>
          <cell r="W10296" t="str">
            <v>FATURADO</v>
          </cell>
          <cell r="X10296" t="str">
            <v>SETEMBRO</v>
          </cell>
          <cell r="Y10296" t="str">
            <v>2019/2020</v>
          </cell>
          <cell r="Z10296">
            <v>43841</v>
          </cell>
          <cell r="AA10296">
            <v>43841</v>
          </cell>
          <cell r="AB10296" t="str">
            <v xml:space="preserve">RECURSOS PROPRIOS </v>
          </cell>
          <cell r="AC10296" t="str">
            <v>PDI</v>
          </cell>
          <cell r="AD10296"/>
          <cell r="AE10296">
            <v>43752</v>
          </cell>
          <cell r="AF10296"/>
          <cell r="AG10296"/>
          <cell r="AH10296" t="str">
            <v xml:space="preserve">RECURSOS PROPRIOS </v>
          </cell>
          <cell r="AI10296" t="str">
            <v xml:space="preserve">RECURSOS PROPRIOS </v>
          </cell>
          <cell r="AJ10296" t="str">
            <v xml:space="preserve">RECURSOS PROPRIOS </v>
          </cell>
        </row>
        <row r="10297">
          <cell r="S10297" t="str">
            <v>93Y4SRZ85LJ172473</v>
          </cell>
          <cell r="T10297">
            <v>870295</v>
          </cell>
          <cell r="U10297">
            <v>43721</v>
          </cell>
          <cell r="V10297">
            <v>39672.25</v>
          </cell>
          <cell r="W10297" t="str">
            <v>FATURADO</v>
          </cell>
          <cell r="X10297" t="str">
            <v>SETEMBRO</v>
          </cell>
          <cell r="Y10297" t="str">
            <v>2019/2020</v>
          </cell>
          <cell r="Z10297">
            <v>43841</v>
          </cell>
          <cell r="AA10297">
            <v>43841</v>
          </cell>
          <cell r="AB10297" t="str">
            <v xml:space="preserve">RECURSOS PROPRIOS </v>
          </cell>
          <cell r="AC10297" t="str">
            <v>PDI</v>
          </cell>
          <cell r="AD10297"/>
          <cell r="AE10297">
            <v>43752</v>
          </cell>
          <cell r="AF10297"/>
          <cell r="AG10297"/>
          <cell r="AH10297" t="str">
            <v xml:space="preserve">RECURSOS PROPRIOS </v>
          </cell>
          <cell r="AI10297" t="str">
            <v xml:space="preserve">RECURSOS PROPRIOS </v>
          </cell>
          <cell r="AJ10297" t="str">
            <v xml:space="preserve">RECURSOS PROPRIOS </v>
          </cell>
        </row>
        <row r="10298">
          <cell r="S10298" t="str">
            <v>93Y4SRZ85LJ172472</v>
          </cell>
          <cell r="T10298">
            <v>870296</v>
          </cell>
          <cell r="U10298">
            <v>43721</v>
          </cell>
          <cell r="V10298">
            <v>39672.25</v>
          </cell>
          <cell r="W10298" t="str">
            <v>FATURADO</v>
          </cell>
          <cell r="X10298" t="str">
            <v>SETEMBRO</v>
          </cell>
          <cell r="Y10298" t="str">
            <v>2019/2020</v>
          </cell>
          <cell r="Z10298">
            <v>43841</v>
          </cell>
          <cell r="AA10298">
            <v>43841</v>
          </cell>
          <cell r="AB10298" t="str">
            <v xml:space="preserve">RECURSOS PROPRIOS </v>
          </cell>
          <cell r="AC10298" t="str">
            <v>PDI</v>
          </cell>
          <cell r="AD10298"/>
          <cell r="AE10298">
            <v>43752</v>
          </cell>
          <cell r="AF10298"/>
          <cell r="AG10298"/>
          <cell r="AH10298" t="str">
            <v xml:space="preserve">RECURSOS PROPRIOS </v>
          </cell>
          <cell r="AI10298" t="str">
            <v xml:space="preserve">RECURSOS PROPRIOS </v>
          </cell>
          <cell r="AJ10298" t="str">
            <v xml:space="preserve">RECURSOS PROPRIOS </v>
          </cell>
        </row>
        <row r="10299">
          <cell r="S10299" t="str">
            <v>93Y4SRZ85LJ172434</v>
          </cell>
          <cell r="T10299">
            <v>870297</v>
          </cell>
          <cell r="U10299">
            <v>43721</v>
          </cell>
          <cell r="V10299">
            <v>39672.25</v>
          </cell>
          <cell r="W10299" t="str">
            <v>FATURADO</v>
          </cell>
          <cell r="X10299" t="str">
            <v>SETEMBRO</v>
          </cell>
          <cell r="Y10299" t="str">
            <v>2019/2020</v>
          </cell>
          <cell r="Z10299">
            <v>43841</v>
          </cell>
          <cell r="AA10299">
            <v>43841</v>
          </cell>
          <cell r="AB10299" t="str">
            <v xml:space="preserve">RECURSOS PROPRIOS </v>
          </cell>
          <cell r="AC10299" t="str">
            <v>PDI</v>
          </cell>
          <cell r="AD10299"/>
          <cell r="AE10299">
            <v>43752</v>
          </cell>
          <cell r="AF10299"/>
          <cell r="AG10299"/>
          <cell r="AH10299" t="str">
            <v xml:space="preserve">RECURSOS PROPRIOS </v>
          </cell>
          <cell r="AI10299" t="str">
            <v xml:space="preserve">RECURSOS PROPRIOS </v>
          </cell>
          <cell r="AJ10299" t="str">
            <v xml:space="preserve">RECURSOS PROPRIOS </v>
          </cell>
        </row>
        <row r="10300">
          <cell r="S10300" t="str">
            <v>93Y4SRZ85LJ172520</v>
          </cell>
          <cell r="T10300">
            <v>870298</v>
          </cell>
          <cell r="U10300">
            <v>43721</v>
          </cell>
          <cell r="V10300">
            <v>39672.25</v>
          </cell>
          <cell r="W10300" t="str">
            <v>FATURADO</v>
          </cell>
          <cell r="X10300" t="str">
            <v>SETEMBRO</v>
          </cell>
          <cell r="Y10300" t="str">
            <v>2019/2020</v>
          </cell>
          <cell r="Z10300">
            <v>43841</v>
          </cell>
          <cell r="AA10300">
            <v>43841</v>
          </cell>
          <cell r="AB10300" t="str">
            <v xml:space="preserve">RECURSOS PROPRIOS </v>
          </cell>
          <cell r="AC10300" t="str">
            <v>PDI</v>
          </cell>
          <cell r="AD10300"/>
          <cell r="AE10300">
            <v>43752</v>
          </cell>
          <cell r="AF10300"/>
          <cell r="AG10300"/>
          <cell r="AH10300" t="str">
            <v xml:space="preserve">RECURSOS PROPRIOS </v>
          </cell>
          <cell r="AI10300" t="str">
            <v xml:space="preserve">RECURSOS PROPRIOS </v>
          </cell>
          <cell r="AJ10300" t="str">
            <v xml:space="preserve">RECURSOS PROPRIOS </v>
          </cell>
        </row>
        <row r="10301">
          <cell r="S10301" t="str">
            <v>93Y4SRZ85LJ172519</v>
          </cell>
          <cell r="T10301">
            <v>870299</v>
          </cell>
          <cell r="U10301">
            <v>43721</v>
          </cell>
          <cell r="V10301">
            <v>39672.25</v>
          </cell>
          <cell r="W10301" t="str">
            <v>FATURADO</v>
          </cell>
          <cell r="X10301" t="str">
            <v>SETEMBRO</v>
          </cell>
          <cell r="Y10301" t="str">
            <v>2019/2020</v>
          </cell>
          <cell r="Z10301">
            <v>43841</v>
          </cell>
          <cell r="AA10301">
            <v>43841</v>
          </cell>
          <cell r="AB10301" t="str">
            <v xml:space="preserve">RECURSOS PROPRIOS </v>
          </cell>
          <cell r="AC10301" t="str">
            <v>PDI</v>
          </cell>
          <cell r="AD10301"/>
          <cell r="AE10301">
            <v>43752</v>
          </cell>
          <cell r="AF10301"/>
          <cell r="AG10301"/>
          <cell r="AH10301" t="str">
            <v xml:space="preserve">RECURSOS PROPRIOS </v>
          </cell>
          <cell r="AI10301" t="str">
            <v xml:space="preserve">RECURSOS PROPRIOS </v>
          </cell>
          <cell r="AJ10301" t="str">
            <v xml:space="preserve">RECURSOS PROPRIOS </v>
          </cell>
        </row>
        <row r="10302">
          <cell r="S10302" t="str">
            <v>93Y4SRZ85LJ172518</v>
          </cell>
          <cell r="T10302">
            <v>870300</v>
          </cell>
          <cell r="U10302">
            <v>43721</v>
          </cell>
          <cell r="V10302">
            <v>39672.25</v>
          </cell>
          <cell r="W10302" t="str">
            <v>FATURADO</v>
          </cell>
          <cell r="X10302" t="str">
            <v>SETEMBRO</v>
          </cell>
          <cell r="Y10302" t="str">
            <v>2019/2020</v>
          </cell>
          <cell r="Z10302">
            <v>43841</v>
          </cell>
          <cell r="AA10302">
            <v>43841</v>
          </cell>
          <cell r="AB10302" t="str">
            <v xml:space="preserve">RECURSOS PROPRIOS </v>
          </cell>
          <cell r="AC10302" t="str">
            <v>PDI</v>
          </cell>
          <cell r="AD10302"/>
          <cell r="AE10302">
            <v>43752</v>
          </cell>
          <cell r="AF10302"/>
          <cell r="AG10302"/>
          <cell r="AH10302" t="str">
            <v xml:space="preserve">RECURSOS PROPRIOS </v>
          </cell>
          <cell r="AI10302" t="str">
            <v xml:space="preserve">RECURSOS PROPRIOS </v>
          </cell>
          <cell r="AJ10302" t="str">
            <v xml:space="preserve">RECURSOS PROPRIOS </v>
          </cell>
        </row>
        <row r="10303">
          <cell r="S10303" t="str">
            <v>93Y4SRZ85LJ172517</v>
          </cell>
          <cell r="T10303">
            <v>870301</v>
          </cell>
          <cell r="U10303">
            <v>43721</v>
          </cell>
          <cell r="V10303">
            <v>39672.25</v>
          </cell>
          <cell r="W10303" t="str">
            <v>FATURADO</v>
          </cell>
          <cell r="X10303" t="str">
            <v>SETEMBRO</v>
          </cell>
          <cell r="Y10303" t="str">
            <v>2019/2020</v>
          </cell>
          <cell r="Z10303">
            <v>43841</v>
          </cell>
          <cell r="AA10303">
            <v>43841</v>
          </cell>
          <cell r="AB10303" t="str">
            <v xml:space="preserve">RECURSOS PROPRIOS </v>
          </cell>
          <cell r="AC10303" t="str">
            <v>PDI</v>
          </cell>
          <cell r="AD10303"/>
          <cell r="AE10303">
            <v>43752</v>
          </cell>
          <cell r="AF10303"/>
          <cell r="AG10303"/>
          <cell r="AH10303" t="str">
            <v xml:space="preserve">RECURSOS PROPRIOS </v>
          </cell>
          <cell r="AI10303" t="str">
            <v xml:space="preserve">RECURSOS PROPRIOS </v>
          </cell>
          <cell r="AJ10303" t="str">
            <v xml:space="preserve">RECURSOS PROPRIOS </v>
          </cell>
        </row>
        <row r="10304">
          <cell r="S10304" t="str">
            <v>93Y4SRZ85LJ172476</v>
          </cell>
          <cell r="T10304">
            <v>870302</v>
          </cell>
          <cell r="U10304">
            <v>43721</v>
          </cell>
          <cell r="V10304">
            <v>39672.25</v>
          </cell>
          <cell r="W10304" t="str">
            <v>FATURADO</v>
          </cell>
          <cell r="X10304" t="str">
            <v>SETEMBRO</v>
          </cell>
          <cell r="Y10304" t="str">
            <v>2019/2020</v>
          </cell>
          <cell r="Z10304">
            <v>43841</v>
          </cell>
          <cell r="AA10304">
            <v>43841</v>
          </cell>
          <cell r="AB10304" t="str">
            <v xml:space="preserve">RECURSOS PROPRIOS </v>
          </cell>
          <cell r="AC10304" t="str">
            <v>PDI</v>
          </cell>
          <cell r="AD10304"/>
          <cell r="AE10304">
            <v>43752</v>
          </cell>
          <cell r="AF10304"/>
          <cell r="AG10304"/>
          <cell r="AH10304" t="str">
            <v xml:space="preserve">RECURSOS PROPRIOS </v>
          </cell>
          <cell r="AI10304" t="str">
            <v xml:space="preserve">RECURSOS PROPRIOS </v>
          </cell>
          <cell r="AJ10304" t="str">
            <v xml:space="preserve">RECURSOS PROPRIOS </v>
          </cell>
        </row>
        <row r="10305">
          <cell r="S10305" t="str">
            <v>93Y4SRZ85LJ173124</v>
          </cell>
          <cell r="T10305">
            <v>870303</v>
          </cell>
          <cell r="U10305">
            <v>43721</v>
          </cell>
          <cell r="V10305">
            <v>39672.25</v>
          </cell>
          <cell r="W10305" t="str">
            <v>FATURADO</v>
          </cell>
          <cell r="X10305" t="str">
            <v>SETEMBRO</v>
          </cell>
          <cell r="Y10305" t="str">
            <v>2019/2020</v>
          </cell>
          <cell r="Z10305">
            <v>43841</v>
          </cell>
          <cell r="AA10305">
            <v>43841</v>
          </cell>
          <cell r="AB10305" t="str">
            <v xml:space="preserve">RECURSOS PROPRIOS </v>
          </cell>
          <cell r="AC10305" t="str">
            <v>PDI</v>
          </cell>
          <cell r="AD10305"/>
          <cell r="AE10305">
            <v>43752</v>
          </cell>
          <cell r="AF10305"/>
          <cell r="AG10305"/>
          <cell r="AH10305" t="str">
            <v xml:space="preserve">RECURSOS PROPRIOS </v>
          </cell>
          <cell r="AI10305" t="str">
            <v xml:space="preserve">RECURSOS PROPRIOS </v>
          </cell>
          <cell r="AJ10305" t="str">
            <v xml:space="preserve">RECURSOS PROPRIOS </v>
          </cell>
        </row>
        <row r="10306">
          <cell r="S10306" t="str">
            <v>93Y4SRZ85LJ173123</v>
          </cell>
          <cell r="T10306">
            <v>870304</v>
          </cell>
          <cell r="U10306">
            <v>43721</v>
          </cell>
          <cell r="V10306">
            <v>39672.25</v>
          </cell>
          <cell r="W10306" t="str">
            <v>FATURADO</v>
          </cell>
          <cell r="X10306" t="str">
            <v>SETEMBRO</v>
          </cell>
          <cell r="Y10306" t="str">
            <v>2019/2020</v>
          </cell>
          <cell r="Z10306">
            <v>43841</v>
          </cell>
          <cell r="AA10306">
            <v>43841</v>
          </cell>
          <cell r="AB10306" t="str">
            <v xml:space="preserve">RECURSOS PROPRIOS </v>
          </cell>
          <cell r="AC10306" t="str">
            <v>PDI</v>
          </cell>
          <cell r="AD10306"/>
          <cell r="AE10306">
            <v>43752</v>
          </cell>
          <cell r="AF10306"/>
          <cell r="AG10306"/>
          <cell r="AH10306" t="str">
            <v xml:space="preserve">RECURSOS PROPRIOS </v>
          </cell>
          <cell r="AI10306" t="str">
            <v xml:space="preserve">RECURSOS PROPRIOS </v>
          </cell>
          <cell r="AJ10306" t="str">
            <v xml:space="preserve">RECURSOS PROPRIOS </v>
          </cell>
        </row>
        <row r="10307">
          <cell r="S10307" t="str">
            <v>93Y4SRZ85LJ172779</v>
          </cell>
          <cell r="T10307">
            <v>870305</v>
          </cell>
          <cell r="U10307">
            <v>43721</v>
          </cell>
          <cell r="V10307">
            <v>39672.25</v>
          </cell>
          <cell r="W10307" t="str">
            <v>FATURADO</v>
          </cell>
          <cell r="X10307" t="str">
            <v>SETEMBRO</v>
          </cell>
          <cell r="Y10307" t="str">
            <v>2019/2020</v>
          </cell>
          <cell r="Z10307">
            <v>43841</v>
          </cell>
          <cell r="AA10307">
            <v>43841</v>
          </cell>
          <cell r="AB10307" t="str">
            <v xml:space="preserve">RECURSOS PROPRIOS </v>
          </cell>
          <cell r="AC10307" t="str">
            <v>PDI</v>
          </cell>
          <cell r="AD10307"/>
          <cell r="AE10307">
            <v>43752</v>
          </cell>
          <cell r="AF10307"/>
          <cell r="AG10307"/>
          <cell r="AH10307" t="str">
            <v xml:space="preserve">RECURSOS PROPRIOS </v>
          </cell>
          <cell r="AI10307" t="str">
            <v xml:space="preserve">RECURSOS PROPRIOS </v>
          </cell>
          <cell r="AJ10307" t="str">
            <v xml:space="preserve">RECURSOS PROPRIOS </v>
          </cell>
        </row>
        <row r="10308">
          <cell r="S10308" t="str">
            <v>93Y4SRZ85LJ172778</v>
          </cell>
          <cell r="T10308">
            <v>870306</v>
          </cell>
          <cell r="U10308">
            <v>43721</v>
          </cell>
          <cell r="V10308">
            <v>39672.25</v>
          </cell>
          <cell r="W10308" t="str">
            <v>FATURADO</v>
          </cell>
          <cell r="X10308" t="str">
            <v>SETEMBRO</v>
          </cell>
          <cell r="Y10308" t="str">
            <v>2019/2020</v>
          </cell>
          <cell r="Z10308">
            <v>43841</v>
          </cell>
          <cell r="AA10308">
            <v>43841</v>
          </cell>
          <cell r="AB10308" t="str">
            <v xml:space="preserve">RECURSOS PROPRIOS </v>
          </cell>
          <cell r="AC10308" t="str">
            <v>PDI</v>
          </cell>
          <cell r="AD10308"/>
          <cell r="AE10308">
            <v>43752</v>
          </cell>
          <cell r="AF10308"/>
          <cell r="AG10308"/>
          <cell r="AH10308" t="str">
            <v xml:space="preserve">RECURSOS PROPRIOS </v>
          </cell>
          <cell r="AI10308" t="str">
            <v xml:space="preserve">RECURSOS PROPRIOS </v>
          </cell>
          <cell r="AJ10308" t="str">
            <v xml:space="preserve">RECURSOS PROPRIOS </v>
          </cell>
        </row>
        <row r="10309">
          <cell r="S10309" t="str">
            <v>93Y4SRZ85LJ172521</v>
          </cell>
          <cell r="T10309">
            <v>870307</v>
          </cell>
          <cell r="U10309">
            <v>43721</v>
          </cell>
          <cell r="V10309">
            <v>39672.25</v>
          </cell>
          <cell r="W10309" t="str">
            <v>FATURADO</v>
          </cell>
          <cell r="X10309" t="str">
            <v>SETEMBRO</v>
          </cell>
          <cell r="Y10309" t="str">
            <v>2019/2020</v>
          </cell>
          <cell r="Z10309">
            <v>43841</v>
          </cell>
          <cell r="AA10309">
            <v>43841</v>
          </cell>
          <cell r="AB10309" t="str">
            <v xml:space="preserve">RECURSOS PROPRIOS </v>
          </cell>
          <cell r="AC10309" t="str">
            <v>PDI</v>
          </cell>
          <cell r="AD10309"/>
          <cell r="AE10309">
            <v>43752</v>
          </cell>
          <cell r="AF10309"/>
          <cell r="AG10309"/>
          <cell r="AH10309" t="str">
            <v xml:space="preserve">RECURSOS PROPRIOS </v>
          </cell>
          <cell r="AI10309" t="str">
            <v xml:space="preserve">RECURSOS PROPRIOS </v>
          </cell>
          <cell r="AJ10309" t="str">
            <v xml:space="preserve">RECURSOS PROPRIOS </v>
          </cell>
        </row>
        <row r="10310">
          <cell r="S10310" t="str">
            <v>93Y4SRZ85LJ173226</v>
          </cell>
          <cell r="T10310">
            <v>870308</v>
          </cell>
          <cell r="U10310">
            <v>43721</v>
          </cell>
          <cell r="V10310">
            <v>39672.25</v>
          </cell>
          <cell r="W10310" t="str">
            <v>FATURADO</v>
          </cell>
          <cell r="X10310" t="str">
            <v>SETEMBRO</v>
          </cell>
          <cell r="Y10310" t="str">
            <v>2019/2020</v>
          </cell>
          <cell r="Z10310">
            <v>43841</v>
          </cell>
          <cell r="AA10310">
            <v>43841</v>
          </cell>
          <cell r="AB10310" t="str">
            <v xml:space="preserve">RECURSOS PROPRIOS </v>
          </cell>
          <cell r="AC10310" t="str">
            <v>PDI</v>
          </cell>
          <cell r="AD10310"/>
          <cell r="AE10310">
            <v>43752</v>
          </cell>
          <cell r="AF10310"/>
          <cell r="AG10310"/>
          <cell r="AH10310" t="str">
            <v xml:space="preserve">RECURSOS PROPRIOS </v>
          </cell>
          <cell r="AI10310" t="str">
            <v xml:space="preserve">RECURSOS PROPRIOS </v>
          </cell>
          <cell r="AJ10310" t="str">
            <v xml:space="preserve">RECURSOS PROPRIOS </v>
          </cell>
        </row>
        <row r="10311">
          <cell r="S10311" t="str">
            <v>93Y4SRZ85LJ173225</v>
          </cell>
          <cell r="T10311">
            <v>870309</v>
          </cell>
          <cell r="U10311">
            <v>43721</v>
          </cell>
          <cell r="V10311">
            <v>39672.25</v>
          </cell>
          <cell r="W10311" t="str">
            <v>FATURADO</v>
          </cell>
          <cell r="X10311" t="str">
            <v>SETEMBRO</v>
          </cell>
          <cell r="Y10311" t="str">
            <v>2019/2020</v>
          </cell>
          <cell r="Z10311">
            <v>43841</v>
          </cell>
          <cell r="AA10311">
            <v>43841</v>
          </cell>
          <cell r="AB10311" t="str">
            <v xml:space="preserve">RECURSOS PROPRIOS </v>
          </cell>
          <cell r="AC10311" t="str">
            <v>PDI</v>
          </cell>
          <cell r="AD10311"/>
          <cell r="AE10311">
            <v>43752</v>
          </cell>
          <cell r="AF10311"/>
          <cell r="AG10311"/>
          <cell r="AH10311" t="str">
            <v xml:space="preserve">RECURSOS PROPRIOS </v>
          </cell>
          <cell r="AI10311" t="str">
            <v xml:space="preserve">RECURSOS PROPRIOS </v>
          </cell>
          <cell r="AJ10311" t="str">
            <v xml:space="preserve">RECURSOS PROPRIOS </v>
          </cell>
        </row>
        <row r="10312">
          <cell r="S10312" t="str">
            <v>93Y4SRZ85LJ173127</v>
          </cell>
          <cell r="T10312">
            <v>870310</v>
          </cell>
          <cell r="U10312">
            <v>43721</v>
          </cell>
          <cell r="V10312">
            <v>39672.25</v>
          </cell>
          <cell r="W10312" t="str">
            <v>FATURADO</v>
          </cell>
          <cell r="X10312" t="str">
            <v>SETEMBRO</v>
          </cell>
          <cell r="Y10312" t="str">
            <v>2019/2020</v>
          </cell>
          <cell r="Z10312">
            <v>43841</v>
          </cell>
          <cell r="AA10312">
            <v>43841</v>
          </cell>
          <cell r="AB10312" t="str">
            <v xml:space="preserve">RECURSOS PROPRIOS </v>
          </cell>
          <cell r="AC10312" t="str">
            <v>PDI</v>
          </cell>
          <cell r="AD10312"/>
          <cell r="AE10312">
            <v>43752</v>
          </cell>
          <cell r="AF10312"/>
          <cell r="AG10312"/>
          <cell r="AH10312" t="str">
            <v xml:space="preserve">RECURSOS PROPRIOS </v>
          </cell>
          <cell r="AI10312" t="str">
            <v xml:space="preserve">RECURSOS PROPRIOS </v>
          </cell>
          <cell r="AJ10312" t="str">
            <v xml:space="preserve">RECURSOS PROPRIOS </v>
          </cell>
        </row>
        <row r="10313">
          <cell r="S10313" t="str">
            <v>93Y4SRZ85LJ173126</v>
          </cell>
          <cell r="T10313">
            <v>870311</v>
          </cell>
          <cell r="U10313">
            <v>43722</v>
          </cell>
          <cell r="V10313">
            <v>39672.25</v>
          </cell>
          <cell r="W10313" t="str">
            <v>FATURADO</v>
          </cell>
          <cell r="X10313" t="str">
            <v>SETEMBRO</v>
          </cell>
          <cell r="Y10313" t="str">
            <v>2019/2020</v>
          </cell>
          <cell r="Z10313">
            <v>43842</v>
          </cell>
          <cell r="AA10313">
            <v>43842</v>
          </cell>
          <cell r="AB10313" t="str">
            <v xml:space="preserve">RECURSOS PROPRIOS </v>
          </cell>
          <cell r="AC10313" t="str">
            <v>PDI</v>
          </cell>
          <cell r="AD10313"/>
          <cell r="AE10313">
            <v>43752</v>
          </cell>
          <cell r="AF10313"/>
          <cell r="AG10313"/>
          <cell r="AH10313" t="str">
            <v xml:space="preserve">RECURSOS PROPRIOS </v>
          </cell>
          <cell r="AI10313" t="str">
            <v xml:space="preserve">RECURSOS PROPRIOS </v>
          </cell>
          <cell r="AJ10313" t="str">
            <v xml:space="preserve">RECURSOS PROPRIOS </v>
          </cell>
        </row>
        <row r="10314">
          <cell r="S10314" t="str">
            <v>93Y4SRZ85LJ173125</v>
          </cell>
          <cell r="T10314">
            <v>870312</v>
          </cell>
          <cell r="U10314">
            <v>43722</v>
          </cell>
          <cell r="V10314">
            <v>39672.25</v>
          </cell>
          <cell r="W10314" t="str">
            <v>FATURADO</v>
          </cell>
          <cell r="X10314" t="str">
            <v>SETEMBRO</v>
          </cell>
          <cell r="Y10314" t="str">
            <v>2019/2020</v>
          </cell>
          <cell r="Z10314">
            <v>43842</v>
          </cell>
          <cell r="AA10314">
            <v>43842</v>
          </cell>
          <cell r="AB10314" t="str">
            <v xml:space="preserve">RECURSOS PROPRIOS </v>
          </cell>
          <cell r="AC10314" t="str">
            <v>PDI</v>
          </cell>
          <cell r="AD10314"/>
          <cell r="AE10314">
            <v>43752</v>
          </cell>
          <cell r="AF10314"/>
          <cell r="AG10314"/>
          <cell r="AH10314" t="str">
            <v xml:space="preserve">RECURSOS PROPRIOS </v>
          </cell>
          <cell r="AI10314" t="str">
            <v xml:space="preserve">RECURSOS PROPRIOS </v>
          </cell>
          <cell r="AJ10314" t="str">
            <v xml:space="preserve">RECURSOS PROPRIOS </v>
          </cell>
        </row>
        <row r="10315">
          <cell r="S10315" t="str">
            <v>93Y4SRZ85LJ173227</v>
          </cell>
          <cell r="T10315">
            <v>870313</v>
          </cell>
          <cell r="U10315">
            <v>43722</v>
          </cell>
          <cell r="V10315">
            <v>39672.25</v>
          </cell>
          <cell r="W10315" t="str">
            <v>FATURADO</v>
          </cell>
          <cell r="X10315" t="str">
            <v>SETEMBRO</v>
          </cell>
          <cell r="Y10315" t="str">
            <v>2019/2020</v>
          </cell>
          <cell r="Z10315">
            <v>43842</v>
          </cell>
          <cell r="AA10315">
            <v>43842</v>
          </cell>
          <cell r="AB10315" t="str">
            <v xml:space="preserve">RECURSOS PROPRIOS </v>
          </cell>
          <cell r="AC10315" t="str">
            <v>PDI</v>
          </cell>
          <cell r="AD10315"/>
          <cell r="AE10315">
            <v>43752</v>
          </cell>
          <cell r="AF10315"/>
          <cell r="AG10315"/>
          <cell r="AH10315" t="str">
            <v xml:space="preserve">RECURSOS PROPRIOS </v>
          </cell>
          <cell r="AI10315" t="str">
            <v xml:space="preserve">RECURSOS PROPRIOS </v>
          </cell>
          <cell r="AJ10315" t="str">
            <v xml:space="preserve">RECURSOS PROPRIOS </v>
          </cell>
        </row>
        <row r="10316">
          <cell r="S10316" t="str">
            <v>93Y4SRZ85LJ172433</v>
          </cell>
          <cell r="T10316">
            <v>870314</v>
          </cell>
          <cell r="U10316">
            <v>43722</v>
          </cell>
          <cell r="V10316">
            <v>39672.25</v>
          </cell>
          <cell r="W10316" t="str">
            <v>FATURADO</v>
          </cell>
          <cell r="X10316" t="str">
            <v>SETEMBRO</v>
          </cell>
          <cell r="Y10316" t="str">
            <v>2019/2020</v>
          </cell>
          <cell r="Z10316">
            <v>43842</v>
          </cell>
          <cell r="AA10316">
            <v>43842</v>
          </cell>
          <cell r="AB10316" t="str">
            <v xml:space="preserve">RECURSOS PROPRIOS </v>
          </cell>
          <cell r="AC10316" t="str">
            <v>PDI</v>
          </cell>
          <cell r="AD10316"/>
          <cell r="AE10316">
            <v>43752</v>
          </cell>
          <cell r="AF10316"/>
          <cell r="AG10316"/>
          <cell r="AH10316" t="str">
            <v xml:space="preserve">RECURSOS PROPRIOS </v>
          </cell>
          <cell r="AI10316" t="str">
            <v xml:space="preserve">RECURSOS PROPRIOS </v>
          </cell>
          <cell r="AJ10316" t="str">
            <v xml:space="preserve">RECURSOS PROPRIOS </v>
          </cell>
        </row>
        <row r="10317">
          <cell r="S10317" t="str">
            <v>93Y4SRZ85LJ172431</v>
          </cell>
          <cell r="T10317">
            <v>870315</v>
          </cell>
          <cell r="U10317">
            <v>43722</v>
          </cell>
          <cell r="V10317">
            <v>39672.25</v>
          </cell>
          <cell r="W10317" t="str">
            <v>FATURADO</v>
          </cell>
          <cell r="X10317" t="str">
            <v>SETEMBRO</v>
          </cell>
          <cell r="Y10317" t="str">
            <v>2019/2020</v>
          </cell>
          <cell r="Z10317">
            <v>43842</v>
          </cell>
          <cell r="AA10317">
            <v>43842</v>
          </cell>
          <cell r="AB10317" t="str">
            <v xml:space="preserve">RECURSOS PROPRIOS </v>
          </cell>
          <cell r="AC10317" t="str">
            <v>PDI</v>
          </cell>
          <cell r="AD10317"/>
          <cell r="AE10317">
            <v>43752</v>
          </cell>
          <cell r="AF10317"/>
          <cell r="AG10317"/>
          <cell r="AH10317" t="str">
            <v xml:space="preserve">RECURSOS PROPRIOS </v>
          </cell>
          <cell r="AI10317" t="str">
            <v xml:space="preserve">RECURSOS PROPRIOS </v>
          </cell>
          <cell r="AJ10317" t="str">
            <v xml:space="preserve">RECURSOS PROPRIOS </v>
          </cell>
        </row>
        <row r="10318">
          <cell r="S10318" t="str">
            <v>93Y4SRZ85LJ172430</v>
          </cell>
          <cell r="T10318">
            <v>870316</v>
          </cell>
          <cell r="U10318">
            <v>43722</v>
          </cell>
          <cell r="V10318">
            <v>39672.25</v>
          </cell>
          <cell r="W10318" t="str">
            <v>FATURADO</v>
          </cell>
          <cell r="X10318" t="str">
            <v>SETEMBRO</v>
          </cell>
          <cell r="Y10318" t="str">
            <v>2019/2020</v>
          </cell>
          <cell r="Z10318">
            <v>43842</v>
          </cell>
          <cell r="AA10318">
            <v>43842</v>
          </cell>
          <cell r="AB10318" t="str">
            <v xml:space="preserve">RECURSOS PROPRIOS </v>
          </cell>
          <cell r="AC10318" t="str">
            <v>PDI</v>
          </cell>
          <cell r="AD10318"/>
          <cell r="AE10318">
            <v>43752</v>
          </cell>
          <cell r="AF10318"/>
          <cell r="AG10318"/>
          <cell r="AH10318" t="str">
            <v xml:space="preserve">RECURSOS PROPRIOS </v>
          </cell>
          <cell r="AI10318" t="str">
            <v xml:space="preserve">RECURSOS PROPRIOS </v>
          </cell>
          <cell r="AJ10318" t="str">
            <v xml:space="preserve">RECURSOS PROPRIOS </v>
          </cell>
        </row>
        <row r="10319">
          <cell r="S10319" t="str">
            <v>93Y4SRZ85LJ174281</v>
          </cell>
          <cell r="T10319">
            <v>870317</v>
          </cell>
          <cell r="U10319">
            <v>43722</v>
          </cell>
          <cell r="V10319">
            <v>39672.25</v>
          </cell>
          <cell r="W10319" t="str">
            <v>FATURADO</v>
          </cell>
          <cell r="X10319" t="str">
            <v>SETEMBRO</v>
          </cell>
          <cell r="Y10319" t="str">
            <v>2019/2020</v>
          </cell>
          <cell r="Z10319">
            <v>43842</v>
          </cell>
          <cell r="AA10319">
            <v>43842</v>
          </cell>
          <cell r="AB10319" t="str">
            <v xml:space="preserve">RECURSOS PROPRIOS </v>
          </cell>
          <cell r="AC10319" t="str">
            <v>PDI</v>
          </cell>
          <cell r="AD10319"/>
          <cell r="AE10319">
            <v>43752</v>
          </cell>
          <cell r="AF10319"/>
          <cell r="AG10319"/>
          <cell r="AH10319" t="str">
            <v xml:space="preserve">RECURSOS PROPRIOS </v>
          </cell>
          <cell r="AI10319" t="str">
            <v xml:space="preserve">RECURSOS PROPRIOS </v>
          </cell>
          <cell r="AJ10319" t="str">
            <v xml:space="preserve">RECURSOS PROPRIOS </v>
          </cell>
        </row>
        <row r="10320">
          <cell r="S10320" t="str">
            <v>93Y4SRZ85LJ174280</v>
          </cell>
          <cell r="T10320">
            <v>870318</v>
          </cell>
          <cell r="U10320">
            <v>43722</v>
          </cell>
          <cell r="V10320">
            <v>39672.25</v>
          </cell>
          <cell r="W10320" t="str">
            <v>FATURADO</v>
          </cell>
          <cell r="X10320" t="str">
            <v>SETEMBRO</v>
          </cell>
          <cell r="Y10320" t="str">
            <v>2019/2020</v>
          </cell>
          <cell r="Z10320">
            <v>43842</v>
          </cell>
          <cell r="AA10320">
            <v>43842</v>
          </cell>
          <cell r="AB10320" t="str">
            <v xml:space="preserve">RECURSOS PROPRIOS </v>
          </cell>
          <cell r="AC10320" t="str">
            <v>PDI</v>
          </cell>
          <cell r="AD10320"/>
          <cell r="AE10320">
            <v>43752</v>
          </cell>
          <cell r="AF10320"/>
          <cell r="AG10320"/>
          <cell r="AH10320" t="str">
            <v xml:space="preserve">RECURSOS PROPRIOS </v>
          </cell>
          <cell r="AI10320" t="str">
            <v xml:space="preserve">RECURSOS PROPRIOS </v>
          </cell>
          <cell r="AJ10320" t="str">
            <v xml:space="preserve">RECURSOS PROPRIOS </v>
          </cell>
        </row>
        <row r="10321">
          <cell r="S10321" t="str">
            <v>93Y4SRZ85LJ174279</v>
          </cell>
          <cell r="T10321">
            <v>870319</v>
          </cell>
          <cell r="U10321">
            <v>43722</v>
          </cell>
          <cell r="V10321">
            <v>39672.25</v>
          </cell>
          <cell r="W10321" t="str">
            <v>FATURADO</v>
          </cell>
          <cell r="X10321" t="str">
            <v>SETEMBRO</v>
          </cell>
          <cell r="Y10321" t="str">
            <v>2019/2020</v>
          </cell>
          <cell r="Z10321">
            <v>43842</v>
          </cell>
          <cell r="AA10321">
            <v>43842</v>
          </cell>
          <cell r="AB10321" t="str">
            <v xml:space="preserve">RECURSOS PROPRIOS </v>
          </cell>
          <cell r="AC10321" t="str">
            <v>PDI</v>
          </cell>
          <cell r="AD10321"/>
          <cell r="AE10321">
            <v>43752</v>
          </cell>
          <cell r="AF10321"/>
          <cell r="AG10321"/>
          <cell r="AH10321" t="str">
            <v xml:space="preserve">RECURSOS PROPRIOS </v>
          </cell>
          <cell r="AI10321" t="str">
            <v xml:space="preserve">RECURSOS PROPRIOS </v>
          </cell>
          <cell r="AJ10321" t="str">
            <v xml:space="preserve">RECURSOS PROPRIOS </v>
          </cell>
        </row>
        <row r="10322">
          <cell r="S10322" t="str">
            <v>93Y4SRZ85LJ173768</v>
          </cell>
          <cell r="T10322">
            <v>870320</v>
          </cell>
          <cell r="U10322">
            <v>43722</v>
          </cell>
          <cell r="V10322">
            <v>39672.25</v>
          </cell>
          <cell r="W10322" t="str">
            <v>FATURADO</v>
          </cell>
          <cell r="X10322" t="str">
            <v>SETEMBRO</v>
          </cell>
          <cell r="Y10322" t="str">
            <v>2019/2020</v>
          </cell>
          <cell r="Z10322">
            <v>43842</v>
          </cell>
          <cell r="AA10322">
            <v>43842</v>
          </cell>
          <cell r="AB10322" t="str">
            <v xml:space="preserve">RECURSOS PROPRIOS </v>
          </cell>
          <cell r="AC10322" t="str">
            <v>PDI</v>
          </cell>
          <cell r="AD10322"/>
          <cell r="AE10322">
            <v>43752</v>
          </cell>
          <cell r="AF10322"/>
          <cell r="AG10322"/>
          <cell r="AH10322" t="str">
            <v xml:space="preserve">RECURSOS PROPRIOS </v>
          </cell>
          <cell r="AI10322" t="str">
            <v xml:space="preserve">RECURSOS PROPRIOS </v>
          </cell>
          <cell r="AJ10322" t="str">
            <v xml:space="preserve">RECURSOS PROPRIOS </v>
          </cell>
        </row>
        <row r="10323">
          <cell r="S10323" t="str">
            <v>93Y4SRZ85LJ173377</v>
          </cell>
          <cell r="T10323">
            <v>870321</v>
          </cell>
          <cell r="U10323">
            <v>43722</v>
          </cell>
          <cell r="V10323">
            <v>39672.25</v>
          </cell>
          <cell r="W10323" t="str">
            <v>FATURADO</v>
          </cell>
          <cell r="X10323" t="str">
            <v>SETEMBRO</v>
          </cell>
          <cell r="Y10323" t="str">
            <v>2019/2020</v>
          </cell>
          <cell r="Z10323">
            <v>43842</v>
          </cell>
          <cell r="AA10323">
            <v>43842</v>
          </cell>
          <cell r="AB10323" t="str">
            <v xml:space="preserve">RECURSOS PROPRIOS </v>
          </cell>
          <cell r="AC10323" t="str">
            <v>PDI</v>
          </cell>
          <cell r="AD10323"/>
          <cell r="AE10323">
            <v>43752</v>
          </cell>
          <cell r="AF10323"/>
          <cell r="AG10323"/>
          <cell r="AH10323" t="str">
            <v xml:space="preserve">RECURSOS PROPRIOS </v>
          </cell>
          <cell r="AI10323" t="str">
            <v xml:space="preserve">RECURSOS PROPRIOS </v>
          </cell>
          <cell r="AJ10323" t="str">
            <v xml:space="preserve">RECURSOS PROPRIOS </v>
          </cell>
        </row>
        <row r="10324">
          <cell r="S10324" t="str">
            <v>93Y4SRZ85LJ173376</v>
          </cell>
          <cell r="T10324">
            <v>870322</v>
          </cell>
          <cell r="U10324">
            <v>43722</v>
          </cell>
          <cell r="V10324">
            <v>39672.25</v>
          </cell>
          <cell r="W10324" t="str">
            <v>FATURADO</v>
          </cell>
          <cell r="X10324" t="str">
            <v>SETEMBRO</v>
          </cell>
          <cell r="Y10324" t="str">
            <v>2019/2020</v>
          </cell>
          <cell r="Z10324">
            <v>43842</v>
          </cell>
          <cell r="AA10324">
            <v>43842</v>
          </cell>
          <cell r="AB10324" t="str">
            <v xml:space="preserve">RECURSOS PROPRIOS </v>
          </cell>
          <cell r="AC10324" t="str">
            <v>PDI</v>
          </cell>
          <cell r="AD10324"/>
          <cell r="AE10324">
            <v>43752</v>
          </cell>
          <cell r="AF10324"/>
          <cell r="AG10324"/>
          <cell r="AH10324" t="str">
            <v xml:space="preserve">RECURSOS PROPRIOS </v>
          </cell>
          <cell r="AI10324" t="str">
            <v xml:space="preserve">RECURSOS PROPRIOS </v>
          </cell>
          <cell r="AJ10324" t="str">
            <v xml:space="preserve">RECURSOS PROPRIOS </v>
          </cell>
        </row>
        <row r="10325">
          <cell r="S10325" t="str">
            <v>93Y4SRZ85LJ173769</v>
          </cell>
          <cell r="T10325">
            <v>870323</v>
          </cell>
          <cell r="U10325">
            <v>43722</v>
          </cell>
          <cell r="V10325">
            <v>39672.25</v>
          </cell>
          <cell r="W10325" t="str">
            <v>FATURADO</v>
          </cell>
          <cell r="X10325" t="str">
            <v>SETEMBRO</v>
          </cell>
          <cell r="Y10325" t="str">
            <v>2019/2020</v>
          </cell>
          <cell r="Z10325">
            <v>43842</v>
          </cell>
          <cell r="AA10325">
            <v>43842</v>
          </cell>
          <cell r="AB10325" t="str">
            <v xml:space="preserve">RECURSOS PROPRIOS </v>
          </cell>
          <cell r="AC10325" t="str">
            <v>PDI</v>
          </cell>
          <cell r="AD10325"/>
          <cell r="AE10325">
            <v>43752</v>
          </cell>
          <cell r="AF10325"/>
          <cell r="AG10325"/>
          <cell r="AH10325" t="str">
            <v xml:space="preserve">RECURSOS PROPRIOS </v>
          </cell>
          <cell r="AI10325" t="str">
            <v xml:space="preserve">RECURSOS PROPRIOS </v>
          </cell>
          <cell r="AJ10325" t="str">
            <v xml:space="preserve">RECURSOS PROPRIOS </v>
          </cell>
        </row>
        <row r="10326">
          <cell r="S10326" t="str">
            <v>93Y4SRZ85LJ173228</v>
          </cell>
          <cell r="T10326">
            <v>872205</v>
          </cell>
          <cell r="U10326">
            <v>43724</v>
          </cell>
          <cell r="V10326">
            <v>39672.25</v>
          </cell>
          <cell r="W10326" t="str">
            <v>FATURADO</v>
          </cell>
          <cell r="X10326" t="str">
            <v>SETEMBRO</v>
          </cell>
          <cell r="Y10326" t="str">
            <v>2019/2020</v>
          </cell>
          <cell r="Z10326">
            <v>43844</v>
          </cell>
          <cell r="AA10326">
            <v>43844</v>
          </cell>
          <cell r="AB10326" t="str">
            <v xml:space="preserve">RECURSOS PROPRIOS </v>
          </cell>
          <cell r="AC10326" t="str">
            <v>PDI</v>
          </cell>
          <cell r="AD10326"/>
          <cell r="AE10326">
            <v>43752</v>
          </cell>
          <cell r="AF10326"/>
          <cell r="AG10326"/>
          <cell r="AH10326" t="str">
            <v xml:space="preserve">RECURSOS PROPRIOS </v>
          </cell>
          <cell r="AI10326" t="str">
            <v xml:space="preserve">RECURSOS PROPRIOS </v>
          </cell>
          <cell r="AJ10326" t="str">
            <v xml:space="preserve">RECURSOS PROPRIOS </v>
          </cell>
        </row>
        <row r="10327">
          <cell r="S10327" t="str">
            <v>93Y4SRZ85LJ173770</v>
          </cell>
          <cell r="T10327">
            <v>872206</v>
          </cell>
          <cell r="U10327">
            <v>43724</v>
          </cell>
          <cell r="V10327">
            <v>39672.25</v>
          </cell>
          <cell r="W10327" t="str">
            <v>FATURADO</v>
          </cell>
          <cell r="X10327" t="str">
            <v>SETEMBRO</v>
          </cell>
          <cell r="Y10327" t="str">
            <v>2019/2020</v>
          </cell>
          <cell r="Z10327">
            <v>43844</v>
          </cell>
          <cell r="AA10327">
            <v>43844</v>
          </cell>
          <cell r="AB10327" t="str">
            <v xml:space="preserve">RECURSOS PROPRIOS </v>
          </cell>
          <cell r="AC10327" t="str">
            <v>PDI</v>
          </cell>
          <cell r="AD10327"/>
          <cell r="AE10327">
            <v>43752</v>
          </cell>
          <cell r="AF10327"/>
          <cell r="AG10327"/>
          <cell r="AH10327" t="str">
            <v xml:space="preserve">RECURSOS PROPRIOS </v>
          </cell>
          <cell r="AI10327" t="str">
            <v xml:space="preserve">RECURSOS PROPRIOS </v>
          </cell>
          <cell r="AJ10327" t="str">
            <v xml:space="preserve">RECURSOS PROPRIOS </v>
          </cell>
        </row>
        <row r="10328">
          <cell r="S10328" t="str">
            <v>93Y4SRZ85LJ175668</v>
          </cell>
          <cell r="T10328">
            <v>872207</v>
          </cell>
          <cell r="U10328">
            <v>43724</v>
          </cell>
          <cell r="V10328">
            <v>39672.25</v>
          </cell>
          <cell r="W10328" t="str">
            <v>FATURADO</v>
          </cell>
          <cell r="X10328" t="str">
            <v>SETEMBRO</v>
          </cell>
          <cell r="Y10328" t="str">
            <v>2019/2020</v>
          </cell>
          <cell r="Z10328">
            <v>43844</v>
          </cell>
          <cell r="AA10328">
            <v>43844</v>
          </cell>
          <cell r="AB10328" t="str">
            <v xml:space="preserve">RECURSOS PROPRIOS </v>
          </cell>
          <cell r="AC10328" t="str">
            <v>PDI</v>
          </cell>
          <cell r="AD10328"/>
          <cell r="AE10328">
            <v>43752</v>
          </cell>
          <cell r="AF10328"/>
          <cell r="AG10328"/>
          <cell r="AH10328" t="str">
            <v xml:space="preserve">RECURSOS PROPRIOS </v>
          </cell>
          <cell r="AI10328" t="str">
            <v xml:space="preserve">RECURSOS PROPRIOS </v>
          </cell>
          <cell r="AJ10328" t="str">
            <v xml:space="preserve">RECURSOS PROPRIOS </v>
          </cell>
        </row>
        <row r="10329">
          <cell r="S10329" t="str">
            <v>93Y4SRZ85LJ175372</v>
          </cell>
          <cell r="T10329">
            <v>872208</v>
          </cell>
          <cell r="U10329">
            <v>43724</v>
          </cell>
          <cell r="V10329">
            <v>39672.25</v>
          </cell>
          <cell r="W10329" t="str">
            <v>FATURADO</v>
          </cell>
          <cell r="X10329" t="str">
            <v>SETEMBRO</v>
          </cell>
          <cell r="Y10329" t="str">
            <v>2019/2020</v>
          </cell>
          <cell r="Z10329">
            <v>43844</v>
          </cell>
          <cell r="AA10329">
            <v>43844</v>
          </cell>
          <cell r="AB10329" t="str">
            <v xml:space="preserve">RECURSOS PROPRIOS </v>
          </cell>
          <cell r="AC10329" t="str">
            <v>PDI</v>
          </cell>
          <cell r="AD10329"/>
          <cell r="AE10329">
            <v>43752</v>
          </cell>
          <cell r="AF10329"/>
          <cell r="AG10329"/>
          <cell r="AH10329" t="str">
            <v xml:space="preserve">RECURSOS PROPRIOS </v>
          </cell>
          <cell r="AI10329" t="str">
            <v xml:space="preserve">RECURSOS PROPRIOS </v>
          </cell>
          <cell r="AJ10329" t="str">
            <v xml:space="preserve">RECURSOS PROPRIOS </v>
          </cell>
        </row>
        <row r="10330">
          <cell r="S10330" t="str">
            <v>93Y4SRZ85LJ135161</v>
          </cell>
          <cell r="T10330">
            <v>872224</v>
          </cell>
          <cell r="U10330">
            <v>43724</v>
          </cell>
          <cell r="V10330">
            <v>39672.25</v>
          </cell>
          <cell r="W10330" t="str">
            <v>FATURADO</v>
          </cell>
          <cell r="X10330" t="str">
            <v>SETEMBRO</v>
          </cell>
          <cell r="Y10330" t="str">
            <v>2019/2020</v>
          </cell>
          <cell r="Z10330">
            <v>43844</v>
          </cell>
          <cell r="AA10330">
            <v>43844</v>
          </cell>
          <cell r="AB10330" t="str">
            <v xml:space="preserve">RECURSOS PROPRIOS </v>
          </cell>
          <cell r="AC10330" t="str">
            <v>PDI</v>
          </cell>
          <cell r="AD10330"/>
          <cell r="AE10330">
            <v>43752</v>
          </cell>
          <cell r="AF10330"/>
          <cell r="AG10330"/>
          <cell r="AH10330" t="str">
            <v xml:space="preserve">RECURSOS PROPRIOS </v>
          </cell>
          <cell r="AI10330" t="str">
            <v xml:space="preserve">RECURSOS PROPRIOS </v>
          </cell>
          <cell r="AJ10330" t="str">
            <v xml:space="preserve">RECURSOS PROPRIOS </v>
          </cell>
        </row>
        <row r="10331">
          <cell r="S10331" t="str">
            <v>93Y4SRZ85LJ145001</v>
          </cell>
          <cell r="T10331">
            <v>872225</v>
          </cell>
          <cell r="U10331">
            <v>43724</v>
          </cell>
          <cell r="V10331">
            <v>40292.26</v>
          </cell>
          <cell r="W10331" t="str">
            <v>FATURADO</v>
          </cell>
          <cell r="X10331" t="str">
            <v>SETEMBRO</v>
          </cell>
          <cell r="Y10331" t="str">
            <v>2019/2020</v>
          </cell>
          <cell r="Z10331">
            <v>43844</v>
          </cell>
          <cell r="AA10331">
            <v>43844</v>
          </cell>
          <cell r="AB10331" t="str">
            <v xml:space="preserve">RECURSOS PROPRIOS </v>
          </cell>
          <cell r="AC10331" t="str">
            <v>PDI</v>
          </cell>
          <cell r="AD10331"/>
          <cell r="AE10331">
            <v>43752</v>
          </cell>
          <cell r="AF10331"/>
          <cell r="AG10331"/>
          <cell r="AH10331" t="str">
            <v xml:space="preserve">RECURSOS PROPRIOS </v>
          </cell>
          <cell r="AI10331" t="str">
            <v xml:space="preserve">RECURSOS PROPRIOS </v>
          </cell>
          <cell r="AJ10331" t="str">
            <v xml:space="preserve">RECURSOS PROPRIOS </v>
          </cell>
        </row>
        <row r="10332">
          <cell r="S10332" t="str">
            <v>93Y4SRZ85LJ145000</v>
          </cell>
          <cell r="T10332">
            <v>872226</v>
          </cell>
          <cell r="U10332">
            <v>43724</v>
          </cell>
          <cell r="V10332">
            <v>40292.26</v>
          </cell>
          <cell r="W10332" t="str">
            <v>FATURADO</v>
          </cell>
          <cell r="X10332" t="str">
            <v>SETEMBRO</v>
          </cell>
          <cell r="Y10332" t="str">
            <v>2019/2020</v>
          </cell>
          <cell r="Z10332">
            <v>43844</v>
          </cell>
          <cell r="AA10332">
            <v>43844</v>
          </cell>
          <cell r="AB10332" t="str">
            <v xml:space="preserve">RECURSOS PROPRIOS </v>
          </cell>
          <cell r="AC10332" t="str">
            <v>PDI</v>
          </cell>
          <cell r="AD10332"/>
          <cell r="AE10332">
            <v>43752</v>
          </cell>
          <cell r="AF10332"/>
          <cell r="AG10332"/>
          <cell r="AH10332" t="str">
            <v xml:space="preserve">RECURSOS PROPRIOS </v>
          </cell>
          <cell r="AI10332" t="str">
            <v xml:space="preserve">RECURSOS PROPRIOS </v>
          </cell>
          <cell r="AJ10332" t="str">
            <v xml:space="preserve">RECURSOS PROPRIOS </v>
          </cell>
        </row>
        <row r="10333">
          <cell r="S10333" t="str">
            <v>93Y4SRZ85LJ144999</v>
          </cell>
          <cell r="T10333">
            <v>872227</v>
          </cell>
          <cell r="U10333">
            <v>43724</v>
          </cell>
          <cell r="V10333">
            <v>40292.26</v>
          </cell>
          <cell r="W10333" t="str">
            <v>FATURADO</v>
          </cell>
          <cell r="X10333" t="str">
            <v>SETEMBRO</v>
          </cell>
          <cell r="Y10333" t="str">
            <v>2019/2020</v>
          </cell>
          <cell r="Z10333">
            <v>43844</v>
          </cell>
          <cell r="AA10333">
            <v>43844</v>
          </cell>
          <cell r="AB10333" t="str">
            <v xml:space="preserve">RECURSOS PROPRIOS </v>
          </cell>
          <cell r="AC10333" t="str">
            <v>PDI</v>
          </cell>
          <cell r="AD10333"/>
          <cell r="AE10333">
            <v>43752</v>
          </cell>
          <cell r="AF10333"/>
          <cell r="AG10333"/>
          <cell r="AH10333" t="str">
            <v xml:space="preserve">RECURSOS PROPRIOS </v>
          </cell>
          <cell r="AI10333" t="str">
            <v xml:space="preserve">RECURSOS PROPRIOS </v>
          </cell>
          <cell r="AJ10333" t="str">
            <v xml:space="preserve">RECURSOS PROPRIOS </v>
          </cell>
        </row>
        <row r="10334">
          <cell r="S10334" t="str">
            <v>93Y4SRZ85LJ135176</v>
          </cell>
          <cell r="T10334">
            <v>872228</v>
          </cell>
          <cell r="U10334">
            <v>43724</v>
          </cell>
          <cell r="V10334">
            <v>40292.26</v>
          </cell>
          <cell r="W10334" t="str">
            <v>FATURADO</v>
          </cell>
          <cell r="X10334" t="str">
            <v>SETEMBRO</v>
          </cell>
          <cell r="Y10334" t="str">
            <v>2019/2020</v>
          </cell>
          <cell r="Z10334">
            <v>43844</v>
          </cell>
          <cell r="AA10334">
            <v>43844</v>
          </cell>
          <cell r="AB10334" t="str">
            <v xml:space="preserve">RECURSOS PROPRIOS </v>
          </cell>
          <cell r="AC10334" t="str">
            <v>PDI</v>
          </cell>
          <cell r="AD10334"/>
          <cell r="AE10334">
            <v>43752</v>
          </cell>
          <cell r="AF10334"/>
          <cell r="AG10334"/>
          <cell r="AH10334" t="str">
            <v xml:space="preserve">RECURSOS PROPRIOS </v>
          </cell>
          <cell r="AI10334" t="str">
            <v xml:space="preserve">RECURSOS PROPRIOS </v>
          </cell>
          <cell r="AJ10334" t="str">
            <v xml:space="preserve">RECURSOS PROPRIOS </v>
          </cell>
        </row>
        <row r="10335">
          <cell r="S10335" t="str">
            <v>93Y4SRZ85LJ135175</v>
          </cell>
          <cell r="T10335">
            <v>872229</v>
          </cell>
          <cell r="U10335">
            <v>43724</v>
          </cell>
          <cell r="V10335">
            <v>40292.26</v>
          </cell>
          <cell r="W10335" t="str">
            <v>FATURADO</v>
          </cell>
          <cell r="X10335" t="str">
            <v>SETEMBRO</v>
          </cell>
          <cell r="Y10335" t="str">
            <v>2019/2020</v>
          </cell>
          <cell r="Z10335">
            <v>43844</v>
          </cell>
          <cell r="AA10335">
            <v>43844</v>
          </cell>
          <cell r="AB10335" t="str">
            <v xml:space="preserve">RECURSOS PROPRIOS </v>
          </cell>
          <cell r="AC10335" t="str">
            <v>PDI</v>
          </cell>
          <cell r="AD10335"/>
          <cell r="AE10335">
            <v>43752</v>
          </cell>
          <cell r="AF10335"/>
          <cell r="AG10335"/>
          <cell r="AH10335" t="str">
            <v xml:space="preserve">RECURSOS PROPRIOS </v>
          </cell>
          <cell r="AI10335" t="str">
            <v xml:space="preserve">RECURSOS PROPRIOS </v>
          </cell>
          <cell r="AJ10335" t="str">
            <v xml:space="preserve">RECURSOS PROPRIOS </v>
          </cell>
        </row>
        <row r="10336">
          <cell r="S10336" t="str">
            <v>93Y4SRZ85LJ170019</v>
          </cell>
          <cell r="T10336">
            <v>872230</v>
          </cell>
          <cell r="U10336">
            <v>43724</v>
          </cell>
          <cell r="V10336">
            <v>40292.26</v>
          </cell>
          <cell r="W10336" t="str">
            <v>FATURADO</v>
          </cell>
          <cell r="X10336" t="str">
            <v>SETEMBRO</v>
          </cell>
          <cell r="Y10336" t="str">
            <v>2019/2020</v>
          </cell>
          <cell r="Z10336">
            <v>43844</v>
          </cell>
          <cell r="AA10336">
            <v>43844</v>
          </cell>
          <cell r="AB10336" t="str">
            <v xml:space="preserve">RECURSOS PROPRIOS </v>
          </cell>
          <cell r="AC10336" t="str">
            <v>PDI</v>
          </cell>
          <cell r="AD10336"/>
          <cell r="AE10336">
            <v>43752</v>
          </cell>
          <cell r="AF10336"/>
          <cell r="AG10336"/>
          <cell r="AH10336" t="str">
            <v xml:space="preserve">RECURSOS PROPRIOS </v>
          </cell>
          <cell r="AI10336" t="str">
            <v xml:space="preserve">RECURSOS PROPRIOS </v>
          </cell>
          <cell r="AJ10336" t="str">
            <v xml:space="preserve">RECURSOS PROPRIOS </v>
          </cell>
        </row>
        <row r="10337">
          <cell r="S10337" t="str">
            <v>93Y4SRZ85LJ170018</v>
          </cell>
          <cell r="T10337">
            <v>872231</v>
          </cell>
          <cell r="U10337">
            <v>43724</v>
          </cell>
          <cell r="V10337">
            <v>40292.26</v>
          </cell>
          <cell r="W10337" t="str">
            <v>FATURADO</v>
          </cell>
          <cell r="X10337" t="str">
            <v>SETEMBRO</v>
          </cell>
          <cell r="Y10337" t="str">
            <v>2019/2020</v>
          </cell>
          <cell r="Z10337">
            <v>43844</v>
          </cell>
          <cell r="AA10337">
            <v>43844</v>
          </cell>
          <cell r="AB10337" t="str">
            <v xml:space="preserve">RECURSOS PROPRIOS </v>
          </cell>
          <cell r="AC10337" t="str">
            <v>PDI</v>
          </cell>
          <cell r="AD10337"/>
          <cell r="AE10337">
            <v>43752</v>
          </cell>
          <cell r="AF10337"/>
          <cell r="AG10337"/>
          <cell r="AH10337" t="str">
            <v xml:space="preserve">RECURSOS PROPRIOS </v>
          </cell>
          <cell r="AI10337" t="str">
            <v xml:space="preserve">RECURSOS PROPRIOS </v>
          </cell>
          <cell r="AJ10337" t="str">
            <v xml:space="preserve">RECURSOS PROPRIOS </v>
          </cell>
        </row>
        <row r="10338">
          <cell r="S10338" t="str">
            <v>93Y4SRZ85LJ169718</v>
          </cell>
          <cell r="T10338">
            <v>872232</v>
          </cell>
          <cell r="U10338">
            <v>43724</v>
          </cell>
          <cell r="V10338">
            <v>40292.26</v>
          </cell>
          <cell r="W10338" t="str">
            <v>FATURADO</v>
          </cell>
          <cell r="X10338" t="str">
            <v>SETEMBRO</v>
          </cell>
          <cell r="Y10338" t="str">
            <v>2019/2020</v>
          </cell>
          <cell r="Z10338">
            <v>43844</v>
          </cell>
          <cell r="AA10338">
            <v>43844</v>
          </cell>
          <cell r="AB10338" t="str">
            <v xml:space="preserve">RECURSOS PROPRIOS </v>
          </cell>
          <cell r="AC10338" t="str">
            <v>PDI</v>
          </cell>
          <cell r="AD10338"/>
          <cell r="AE10338">
            <v>43752</v>
          </cell>
          <cell r="AF10338"/>
          <cell r="AG10338"/>
          <cell r="AH10338" t="str">
            <v xml:space="preserve">RECURSOS PROPRIOS </v>
          </cell>
          <cell r="AI10338" t="str">
            <v xml:space="preserve">RECURSOS PROPRIOS </v>
          </cell>
          <cell r="AJ10338" t="str">
            <v xml:space="preserve">RECURSOS PROPRIOS </v>
          </cell>
        </row>
        <row r="10339">
          <cell r="S10339" t="str">
            <v>93Y4SRZ85LJ169717</v>
          </cell>
          <cell r="T10339">
            <v>872233</v>
          </cell>
          <cell r="U10339">
            <v>43724</v>
          </cell>
          <cell r="V10339">
            <v>40292.26</v>
          </cell>
          <cell r="W10339" t="str">
            <v>FATURADO</v>
          </cell>
          <cell r="X10339" t="str">
            <v>SETEMBRO</v>
          </cell>
          <cell r="Y10339" t="str">
            <v>2019/2020</v>
          </cell>
          <cell r="Z10339">
            <v>43844</v>
          </cell>
          <cell r="AA10339">
            <v>43844</v>
          </cell>
          <cell r="AB10339" t="str">
            <v xml:space="preserve">RECURSOS PROPRIOS </v>
          </cell>
          <cell r="AC10339" t="str">
            <v>PDI</v>
          </cell>
          <cell r="AD10339"/>
          <cell r="AE10339">
            <v>43752</v>
          </cell>
          <cell r="AF10339"/>
          <cell r="AG10339"/>
          <cell r="AH10339" t="str">
            <v xml:space="preserve">RECURSOS PROPRIOS </v>
          </cell>
          <cell r="AI10339" t="str">
            <v xml:space="preserve">RECURSOS PROPRIOS </v>
          </cell>
          <cell r="AJ10339" t="str">
            <v xml:space="preserve">RECURSOS PROPRIOS </v>
          </cell>
        </row>
        <row r="10340">
          <cell r="S10340" t="str">
            <v>93Y4SRZ85LJ169715</v>
          </cell>
          <cell r="T10340">
            <v>872234</v>
          </cell>
          <cell r="U10340">
            <v>43724</v>
          </cell>
          <cell r="V10340">
            <v>40292.26</v>
          </cell>
          <cell r="W10340" t="str">
            <v>FATURADO</v>
          </cell>
          <cell r="X10340" t="str">
            <v>SETEMBRO</v>
          </cell>
          <cell r="Y10340" t="str">
            <v>2019/2020</v>
          </cell>
          <cell r="Z10340">
            <v>43844</v>
          </cell>
          <cell r="AA10340">
            <v>43844</v>
          </cell>
          <cell r="AB10340" t="str">
            <v xml:space="preserve">RECURSOS PROPRIOS </v>
          </cell>
          <cell r="AC10340" t="str">
            <v>PDI</v>
          </cell>
          <cell r="AD10340"/>
          <cell r="AE10340">
            <v>43752</v>
          </cell>
          <cell r="AF10340"/>
          <cell r="AG10340"/>
          <cell r="AH10340" t="str">
            <v xml:space="preserve">RECURSOS PROPRIOS </v>
          </cell>
          <cell r="AI10340" t="str">
            <v xml:space="preserve">RECURSOS PROPRIOS </v>
          </cell>
          <cell r="AJ10340" t="str">
            <v xml:space="preserve">RECURSOS PROPRIOS </v>
          </cell>
        </row>
        <row r="10341">
          <cell r="S10341" t="str">
            <v>93Y4SRZ85LJ170017</v>
          </cell>
          <cell r="T10341">
            <v>872235</v>
          </cell>
          <cell r="U10341">
            <v>43724</v>
          </cell>
          <cell r="V10341">
            <v>40292.26</v>
          </cell>
          <cell r="W10341" t="str">
            <v>FATURADO</v>
          </cell>
          <cell r="X10341" t="str">
            <v>SETEMBRO</v>
          </cell>
          <cell r="Y10341" t="str">
            <v>2019/2020</v>
          </cell>
          <cell r="Z10341">
            <v>43844</v>
          </cell>
          <cell r="AA10341">
            <v>43844</v>
          </cell>
          <cell r="AB10341" t="str">
            <v xml:space="preserve">RECURSOS PROPRIOS </v>
          </cell>
          <cell r="AC10341" t="str">
            <v>PDI</v>
          </cell>
          <cell r="AD10341"/>
          <cell r="AE10341">
            <v>43752</v>
          </cell>
          <cell r="AF10341"/>
          <cell r="AG10341"/>
          <cell r="AH10341" t="str">
            <v xml:space="preserve">RECURSOS PROPRIOS </v>
          </cell>
          <cell r="AI10341" t="str">
            <v xml:space="preserve">RECURSOS PROPRIOS </v>
          </cell>
          <cell r="AJ10341" t="str">
            <v xml:space="preserve">RECURSOS PROPRIOS </v>
          </cell>
        </row>
        <row r="10342">
          <cell r="S10342" t="str">
            <v>93Y4SRZ85LJ170016</v>
          </cell>
          <cell r="T10342">
            <v>872236</v>
          </cell>
          <cell r="U10342">
            <v>43724</v>
          </cell>
          <cell r="V10342">
            <v>40292.26</v>
          </cell>
          <cell r="W10342" t="str">
            <v>FATURADO</v>
          </cell>
          <cell r="X10342" t="str">
            <v>SETEMBRO</v>
          </cell>
          <cell r="Y10342" t="str">
            <v>2019/2020</v>
          </cell>
          <cell r="Z10342">
            <v>43844</v>
          </cell>
          <cell r="AA10342">
            <v>43844</v>
          </cell>
          <cell r="AB10342" t="str">
            <v xml:space="preserve">RECURSOS PROPRIOS </v>
          </cell>
          <cell r="AC10342" t="str">
            <v>PDI</v>
          </cell>
          <cell r="AD10342"/>
          <cell r="AE10342">
            <v>43752</v>
          </cell>
          <cell r="AF10342"/>
          <cell r="AG10342"/>
          <cell r="AH10342" t="str">
            <v xml:space="preserve">RECURSOS PROPRIOS </v>
          </cell>
          <cell r="AI10342" t="str">
            <v xml:space="preserve">RECURSOS PROPRIOS </v>
          </cell>
          <cell r="AJ10342" t="str">
            <v xml:space="preserve">RECURSOS PROPRIOS </v>
          </cell>
        </row>
        <row r="10343">
          <cell r="S10343" t="str">
            <v>93Y4SRZ85LJ170015</v>
          </cell>
          <cell r="T10343">
            <v>872237</v>
          </cell>
          <cell r="U10343">
            <v>43724</v>
          </cell>
          <cell r="V10343">
            <v>40292.26</v>
          </cell>
          <cell r="W10343" t="str">
            <v>FATURADO</v>
          </cell>
          <cell r="X10343" t="str">
            <v>SETEMBRO</v>
          </cell>
          <cell r="Y10343" t="str">
            <v>2019/2020</v>
          </cell>
          <cell r="Z10343">
            <v>43844</v>
          </cell>
          <cell r="AA10343">
            <v>43844</v>
          </cell>
          <cell r="AB10343" t="str">
            <v xml:space="preserve">RECURSOS PROPRIOS </v>
          </cell>
          <cell r="AC10343" t="str">
            <v>PDI</v>
          </cell>
          <cell r="AD10343"/>
          <cell r="AE10343">
            <v>43752</v>
          </cell>
          <cell r="AF10343"/>
          <cell r="AG10343"/>
          <cell r="AH10343" t="str">
            <v xml:space="preserve">RECURSOS PROPRIOS </v>
          </cell>
          <cell r="AI10343" t="str">
            <v xml:space="preserve">RECURSOS PROPRIOS </v>
          </cell>
          <cell r="AJ10343" t="str">
            <v xml:space="preserve">RECURSOS PROPRIOS </v>
          </cell>
        </row>
        <row r="10344">
          <cell r="S10344" t="str">
            <v>93Y4SRZ85LJ169716</v>
          </cell>
          <cell r="T10344">
            <v>872238</v>
          </cell>
          <cell r="U10344">
            <v>43724</v>
          </cell>
          <cell r="V10344">
            <v>40292.26</v>
          </cell>
          <cell r="W10344" t="str">
            <v>FATURADO</v>
          </cell>
          <cell r="X10344" t="str">
            <v>SETEMBRO</v>
          </cell>
          <cell r="Y10344" t="str">
            <v>2019/2020</v>
          </cell>
          <cell r="Z10344">
            <v>43844</v>
          </cell>
          <cell r="AA10344">
            <v>43844</v>
          </cell>
          <cell r="AB10344" t="str">
            <v xml:space="preserve">RECURSOS PROPRIOS </v>
          </cell>
          <cell r="AC10344" t="str">
            <v>PDI</v>
          </cell>
          <cell r="AD10344"/>
          <cell r="AE10344">
            <v>43752</v>
          </cell>
          <cell r="AF10344"/>
          <cell r="AG10344"/>
          <cell r="AH10344" t="str">
            <v xml:space="preserve">RECURSOS PROPRIOS </v>
          </cell>
          <cell r="AI10344" t="str">
            <v xml:space="preserve">RECURSOS PROPRIOS </v>
          </cell>
          <cell r="AJ10344" t="str">
            <v xml:space="preserve">RECURSOS PROPRIOS </v>
          </cell>
        </row>
        <row r="10345">
          <cell r="S10345" t="str">
            <v>93Y4SRZ85LJ169714</v>
          </cell>
          <cell r="T10345">
            <v>872239</v>
          </cell>
          <cell r="U10345">
            <v>43724</v>
          </cell>
          <cell r="V10345">
            <v>40292.26</v>
          </cell>
          <cell r="W10345" t="str">
            <v>FATURADO</v>
          </cell>
          <cell r="X10345" t="str">
            <v>SETEMBRO</v>
          </cell>
          <cell r="Y10345" t="str">
            <v>2019/2020</v>
          </cell>
          <cell r="Z10345">
            <v>43844</v>
          </cell>
          <cell r="AA10345">
            <v>43844</v>
          </cell>
          <cell r="AB10345" t="str">
            <v xml:space="preserve">RECURSOS PROPRIOS </v>
          </cell>
          <cell r="AC10345" t="str">
            <v>PDI</v>
          </cell>
          <cell r="AD10345"/>
          <cell r="AE10345">
            <v>43752</v>
          </cell>
          <cell r="AF10345"/>
          <cell r="AG10345"/>
          <cell r="AH10345" t="str">
            <v xml:space="preserve">RECURSOS PROPRIOS </v>
          </cell>
          <cell r="AI10345" t="str">
            <v xml:space="preserve">RECURSOS PROPRIOS </v>
          </cell>
          <cell r="AJ10345" t="str">
            <v xml:space="preserve">RECURSOS PROPRIOS </v>
          </cell>
        </row>
        <row r="10346">
          <cell r="S10346" t="str">
            <v>93Y4SRZ85LJ171440</v>
          </cell>
          <cell r="T10346">
            <v>872240</v>
          </cell>
          <cell r="U10346">
            <v>43724</v>
          </cell>
          <cell r="V10346">
            <v>40292.26</v>
          </cell>
          <cell r="W10346" t="str">
            <v>FATURADO</v>
          </cell>
          <cell r="X10346" t="str">
            <v>SETEMBRO</v>
          </cell>
          <cell r="Y10346" t="str">
            <v>2019/2020</v>
          </cell>
          <cell r="Z10346">
            <v>43844</v>
          </cell>
          <cell r="AA10346">
            <v>43844</v>
          </cell>
          <cell r="AB10346" t="str">
            <v xml:space="preserve">RECURSOS PROPRIOS </v>
          </cell>
          <cell r="AC10346" t="str">
            <v>PDI</v>
          </cell>
          <cell r="AD10346"/>
          <cell r="AE10346">
            <v>43752</v>
          </cell>
          <cell r="AF10346"/>
          <cell r="AG10346"/>
          <cell r="AH10346" t="str">
            <v xml:space="preserve">RECURSOS PROPRIOS </v>
          </cell>
          <cell r="AI10346" t="str">
            <v xml:space="preserve">RECURSOS PROPRIOS </v>
          </cell>
          <cell r="AJ10346" t="str">
            <v xml:space="preserve">RECURSOS PROPRIOS </v>
          </cell>
        </row>
        <row r="10347">
          <cell r="S10347" t="str">
            <v>93Y4SRZ85LJ171439</v>
          </cell>
          <cell r="T10347">
            <v>872241</v>
          </cell>
          <cell r="U10347">
            <v>43724</v>
          </cell>
          <cell r="V10347">
            <v>40292.26</v>
          </cell>
          <cell r="W10347" t="str">
            <v>FATURADO</v>
          </cell>
          <cell r="X10347" t="str">
            <v>SETEMBRO</v>
          </cell>
          <cell r="Y10347" t="str">
            <v>2019/2020</v>
          </cell>
          <cell r="Z10347">
            <v>43844</v>
          </cell>
          <cell r="AA10347">
            <v>43844</v>
          </cell>
          <cell r="AB10347" t="str">
            <v xml:space="preserve">RECURSOS PROPRIOS </v>
          </cell>
          <cell r="AC10347" t="str">
            <v>PDI</v>
          </cell>
          <cell r="AD10347"/>
          <cell r="AE10347">
            <v>43752</v>
          </cell>
          <cell r="AF10347"/>
          <cell r="AG10347"/>
          <cell r="AH10347" t="str">
            <v xml:space="preserve">RECURSOS PROPRIOS </v>
          </cell>
          <cell r="AI10347" t="str">
            <v xml:space="preserve">RECURSOS PROPRIOS </v>
          </cell>
          <cell r="AJ10347" t="str">
            <v xml:space="preserve">RECURSOS PROPRIOS </v>
          </cell>
        </row>
        <row r="10348">
          <cell r="S10348" t="str">
            <v>93Y4SRZ85LJ171438</v>
          </cell>
          <cell r="T10348">
            <v>872242</v>
          </cell>
          <cell r="U10348">
            <v>43724</v>
          </cell>
          <cell r="V10348">
            <v>40292.26</v>
          </cell>
          <cell r="W10348" t="str">
            <v>FATURADO</v>
          </cell>
          <cell r="X10348" t="str">
            <v>SETEMBRO</v>
          </cell>
          <cell r="Y10348" t="str">
            <v>2019/2020</v>
          </cell>
          <cell r="Z10348">
            <v>43844</v>
          </cell>
          <cell r="AA10348">
            <v>43844</v>
          </cell>
          <cell r="AB10348" t="str">
            <v xml:space="preserve">RECURSOS PROPRIOS </v>
          </cell>
          <cell r="AC10348" t="str">
            <v>PDI</v>
          </cell>
          <cell r="AD10348"/>
          <cell r="AE10348">
            <v>43752</v>
          </cell>
          <cell r="AF10348"/>
          <cell r="AG10348"/>
          <cell r="AH10348" t="str">
            <v xml:space="preserve">RECURSOS PROPRIOS </v>
          </cell>
          <cell r="AI10348" t="str">
            <v xml:space="preserve">RECURSOS PROPRIOS </v>
          </cell>
          <cell r="AJ10348" t="str">
            <v xml:space="preserve">RECURSOS PROPRIOS </v>
          </cell>
        </row>
        <row r="10349">
          <cell r="S10349" t="str">
            <v>93Y4SRZ85LJ171437</v>
          </cell>
          <cell r="T10349">
            <v>872243</v>
          </cell>
          <cell r="U10349">
            <v>43724</v>
          </cell>
          <cell r="V10349">
            <v>40292.26</v>
          </cell>
          <cell r="W10349" t="str">
            <v>FATURADO</v>
          </cell>
          <cell r="X10349" t="str">
            <v>SETEMBRO</v>
          </cell>
          <cell r="Y10349" t="str">
            <v>2019/2020</v>
          </cell>
          <cell r="Z10349">
            <v>43844</v>
          </cell>
          <cell r="AA10349">
            <v>43844</v>
          </cell>
          <cell r="AB10349" t="str">
            <v xml:space="preserve">RECURSOS PROPRIOS </v>
          </cell>
          <cell r="AC10349" t="str">
            <v>PDI</v>
          </cell>
          <cell r="AD10349"/>
          <cell r="AE10349">
            <v>43752</v>
          </cell>
          <cell r="AF10349"/>
          <cell r="AG10349"/>
          <cell r="AH10349" t="str">
            <v xml:space="preserve">RECURSOS PROPRIOS </v>
          </cell>
          <cell r="AI10349" t="str">
            <v xml:space="preserve">RECURSOS PROPRIOS </v>
          </cell>
          <cell r="AJ10349" t="str">
            <v xml:space="preserve">RECURSOS PROPRIOS </v>
          </cell>
        </row>
        <row r="10350">
          <cell r="S10350" t="str">
            <v>93Y4SRZ85LJ171436</v>
          </cell>
          <cell r="T10350">
            <v>872244</v>
          </cell>
          <cell r="U10350">
            <v>43724</v>
          </cell>
          <cell r="V10350">
            <v>40292.26</v>
          </cell>
          <cell r="W10350" t="str">
            <v>FATURADO</v>
          </cell>
          <cell r="X10350" t="str">
            <v>SETEMBRO</v>
          </cell>
          <cell r="Y10350" t="str">
            <v>2019/2020</v>
          </cell>
          <cell r="Z10350">
            <v>43844</v>
          </cell>
          <cell r="AA10350">
            <v>43844</v>
          </cell>
          <cell r="AB10350" t="str">
            <v xml:space="preserve">RECURSOS PROPRIOS </v>
          </cell>
          <cell r="AC10350" t="str">
            <v>PDI</v>
          </cell>
          <cell r="AD10350"/>
          <cell r="AE10350">
            <v>43752</v>
          </cell>
          <cell r="AF10350"/>
          <cell r="AG10350"/>
          <cell r="AH10350" t="str">
            <v xml:space="preserve">RECURSOS PROPRIOS </v>
          </cell>
          <cell r="AI10350" t="str">
            <v xml:space="preserve">RECURSOS PROPRIOS </v>
          </cell>
          <cell r="AJ10350" t="str">
            <v xml:space="preserve">RECURSOS PROPRIOS </v>
          </cell>
        </row>
        <row r="10351">
          <cell r="S10351" t="str">
            <v>93Y4SRZ85LJ175466</v>
          </cell>
          <cell r="T10351">
            <v>872245</v>
          </cell>
          <cell r="U10351">
            <v>43724</v>
          </cell>
          <cell r="V10351">
            <v>40292.26</v>
          </cell>
          <cell r="W10351" t="str">
            <v>FATURADO</v>
          </cell>
          <cell r="X10351" t="str">
            <v>SETEMBRO</v>
          </cell>
          <cell r="Y10351" t="str">
            <v>2019/2020</v>
          </cell>
          <cell r="Z10351">
            <v>43844</v>
          </cell>
          <cell r="AA10351">
            <v>43844</v>
          </cell>
          <cell r="AB10351" t="str">
            <v xml:space="preserve">RECURSOS PROPRIOS </v>
          </cell>
          <cell r="AC10351" t="str">
            <v>PDI</v>
          </cell>
          <cell r="AD10351"/>
          <cell r="AE10351">
            <v>43752</v>
          </cell>
          <cell r="AF10351"/>
          <cell r="AG10351"/>
          <cell r="AH10351" t="str">
            <v xml:space="preserve">RECURSOS PROPRIOS </v>
          </cell>
          <cell r="AI10351" t="str">
            <v xml:space="preserve">RECURSOS PROPRIOS </v>
          </cell>
          <cell r="AJ10351" t="str">
            <v xml:space="preserve">RECURSOS PROPRIOS </v>
          </cell>
        </row>
        <row r="10352">
          <cell r="S10352" t="str">
            <v>93Y4SRZ85LJ173224</v>
          </cell>
          <cell r="T10352">
            <v>872246</v>
          </cell>
          <cell r="U10352">
            <v>43724</v>
          </cell>
          <cell r="V10352">
            <v>40292.26</v>
          </cell>
          <cell r="W10352" t="str">
            <v>FATURADO</v>
          </cell>
          <cell r="X10352" t="str">
            <v>SETEMBRO</v>
          </cell>
          <cell r="Y10352" t="str">
            <v>2019/2020</v>
          </cell>
          <cell r="Z10352">
            <v>43844</v>
          </cell>
          <cell r="AA10352">
            <v>43844</v>
          </cell>
          <cell r="AB10352" t="str">
            <v xml:space="preserve">RECURSOS PROPRIOS </v>
          </cell>
          <cell r="AC10352" t="str">
            <v>PDI</v>
          </cell>
          <cell r="AD10352"/>
          <cell r="AE10352">
            <v>43752</v>
          </cell>
          <cell r="AF10352"/>
          <cell r="AG10352"/>
          <cell r="AH10352" t="str">
            <v xml:space="preserve">RECURSOS PROPRIOS </v>
          </cell>
          <cell r="AI10352" t="str">
            <v xml:space="preserve">RECURSOS PROPRIOS </v>
          </cell>
          <cell r="AJ10352" t="str">
            <v xml:space="preserve">RECURSOS PROPRIOS </v>
          </cell>
        </row>
        <row r="10353">
          <cell r="S10353" t="str">
            <v>93Y4SRZ85LJ172780</v>
          </cell>
          <cell r="T10353">
            <v>872247</v>
          </cell>
          <cell r="U10353">
            <v>43724</v>
          </cell>
          <cell r="V10353">
            <v>40292.26</v>
          </cell>
          <cell r="W10353" t="str">
            <v>FATURADO</v>
          </cell>
          <cell r="X10353" t="str">
            <v>SETEMBRO</v>
          </cell>
          <cell r="Y10353" t="str">
            <v>2019/2020</v>
          </cell>
          <cell r="Z10353">
            <v>43844</v>
          </cell>
          <cell r="AA10353">
            <v>43844</v>
          </cell>
          <cell r="AB10353" t="str">
            <v xml:space="preserve">RECURSOS PROPRIOS </v>
          </cell>
          <cell r="AC10353" t="str">
            <v>PDI</v>
          </cell>
          <cell r="AD10353"/>
          <cell r="AE10353">
            <v>43752</v>
          </cell>
          <cell r="AF10353"/>
          <cell r="AG10353"/>
          <cell r="AH10353" t="str">
            <v xml:space="preserve">RECURSOS PROPRIOS </v>
          </cell>
          <cell r="AI10353" t="str">
            <v xml:space="preserve">RECURSOS PROPRIOS </v>
          </cell>
          <cell r="AJ10353" t="str">
            <v xml:space="preserve">RECURSOS PROPRIOS </v>
          </cell>
        </row>
        <row r="10354">
          <cell r="S10354" t="str">
            <v>93Y4SRZ85LJ172432</v>
          </cell>
          <cell r="T10354">
            <v>872248</v>
          </cell>
          <cell r="U10354">
            <v>43724</v>
          </cell>
          <cell r="V10354">
            <v>40292.26</v>
          </cell>
          <cell r="W10354" t="str">
            <v>FATURADO</v>
          </cell>
          <cell r="X10354" t="str">
            <v>SETEMBRO</v>
          </cell>
          <cell r="Y10354" t="str">
            <v>2019/2020</v>
          </cell>
          <cell r="Z10354">
            <v>43844</v>
          </cell>
          <cell r="AA10354">
            <v>43844</v>
          </cell>
          <cell r="AB10354" t="str">
            <v xml:space="preserve">RECURSOS PROPRIOS </v>
          </cell>
          <cell r="AC10354" t="str">
            <v>PDI</v>
          </cell>
          <cell r="AD10354"/>
          <cell r="AE10354">
            <v>43752</v>
          </cell>
          <cell r="AF10354"/>
          <cell r="AG10354"/>
          <cell r="AH10354" t="str">
            <v xml:space="preserve">RECURSOS PROPRIOS </v>
          </cell>
          <cell r="AI10354" t="str">
            <v xml:space="preserve">RECURSOS PROPRIOS </v>
          </cell>
          <cell r="AJ10354" t="str">
            <v xml:space="preserve">RECURSOS PROPRIOS </v>
          </cell>
        </row>
        <row r="10355">
          <cell r="S10355" t="str">
            <v>93Y4SRZ85LJ176534</v>
          </cell>
          <cell r="T10355">
            <v>872249</v>
          </cell>
          <cell r="U10355">
            <v>43724</v>
          </cell>
          <cell r="V10355">
            <v>40292.26</v>
          </cell>
          <cell r="W10355" t="str">
            <v>FATURADO</v>
          </cell>
          <cell r="X10355" t="str">
            <v>SETEMBRO</v>
          </cell>
          <cell r="Y10355" t="str">
            <v>2019/2020</v>
          </cell>
          <cell r="Z10355">
            <v>43844</v>
          </cell>
          <cell r="AA10355">
            <v>43844</v>
          </cell>
          <cell r="AB10355" t="str">
            <v xml:space="preserve">RECURSOS PROPRIOS </v>
          </cell>
          <cell r="AC10355" t="str">
            <v>PDI</v>
          </cell>
          <cell r="AD10355"/>
          <cell r="AE10355">
            <v>43752</v>
          </cell>
          <cell r="AF10355"/>
          <cell r="AG10355"/>
          <cell r="AH10355" t="str">
            <v xml:space="preserve">RECURSOS PROPRIOS </v>
          </cell>
          <cell r="AI10355" t="str">
            <v xml:space="preserve">RECURSOS PROPRIOS </v>
          </cell>
          <cell r="AJ10355" t="str">
            <v xml:space="preserve">RECURSOS PROPRIOS </v>
          </cell>
        </row>
        <row r="10356">
          <cell r="S10356" t="str">
            <v>93Y4SRZ85LJ176532</v>
          </cell>
          <cell r="T10356">
            <v>872250</v>
          </cell>
          <cell r="U10356">
            <v>43724</v>
          </cell>
          <cell r="V10356">
            <v>40292.26</v>
          </cell>
          <cell r="W10356" t="str">
            <v>FATURADO</v>
          </cell>
          <cell r="X10356" t="str">
            <v>SETEMBRO</v>
          </cell>
          <cell r="Y10356" t="str">
            <v>2019/2020</v>
          </cell>
          <cell r="Z10356">
            <v>43844</v>
          </cell>
          <cell r="AA10356">
            <v>43844</v>
          </cell>
          <cell r="AB10356" t="str">
            <v xml:space="preserve">RECURSOS PROPRIOS </v>
          </cell>
          <cell r="AC10356" t="str">
            <v>PDI</v>
          </cell>
          <cell r="AD10356"/>
          <cell r="AE10356">
            <v>43752</v>
          </cell>
          <cell r="AF10356"/>
          <cell r="AG10356"/>
          <cell r="AH10356" t="str">
            <v xml:space="preserve">RECURSOS PROPRIOS </v>
          </cell>
          <cell r="AI10356" t="str">
            <v xml:space="preserve">RECURSOS PROPRIOS </v>
          </cell>
          <cell r="AJ10356" t="str">
            <v xml:space="preserve">RECURSOS PROPRIOS </v>
          </cell>
        </row>
        <row r="10357">
          <cell r="S10357" t="str">
            <v>93Y4SRZ85LJ175666</v>
          </cell>
          <cell r="T10357">
            <v>873198</v>
          </cell>
          <cell r="U10357">
            <v>43725</v>
          </cell>
          <cell r="V10357">
            <v>39672.25</v>
          </cell>
          <cell r="W10357" t="str">
            <v>FATURADO</v>
          </cell>
          <cell r="X10357" t="str">
            <v>SETEMBRO</v>
          </cell>
          <cell r="Y10357" t="str">
            <v>2019/2020</v>
          </cell>
          <cell r="Z10357">
            <v>43845</v>
          </cell>
          <cell r="AA10357">
            <v>43845</v>
          </cell>
          <cell r="AB10357" t="str">
            <v xml:space="preserve">RECURSOS PROPRIOS </v>
          </cell>
          <cell r="AC10357" t="str">
            <v>PDI</v>
          </cell>
          <cell r="AD10357"/>
          <cell r="AE10357">
            <v>43752</v>
          </cell>
          <cell r="AF10357"/>
          <cell r="AG10357"/>
          <cell r="AH10357" t="str">
            <v>RECURSOS PROPRIOS</v>
          </cell>
          <cell r="AI10357" t="str">
            <v>RECURSOS PROPRIOS</v>
          </cell>
          <cell r="AJ10357" t="str">
            <v>RECURSOS PROPRIOS NTG</v>
          </cell>
        </row>
        <row r="10358">
          <cell r="S10358" t="str">
            <v>93Y4SRZ85LJ175665</v>
          </cell>
          <cell r="T10358">
            <v>873199</v>
          </cell>
          <cell r="U10358">
            <v>43725</v>
          </cell>
          <cell r="V10358">
            <v>39672.25</v>
          </cell>
          <cell r="W10358" t="str">
            <v>FATURADO</v>
          </cell>
          <cell r="X10358" t="str">
            <v>SETEMBRO</v>
          </cell>
          <cell r="Y10358" t="str">
            <v>2019/2020</v>
          </cell>
          <cell r="Z10358">
            <v>43845</v>
          </cell>
          <cell r="AA10358">
            <v>43845</v>
          </cell>
          <cell r="AB10358" t="str">
            <v xml:space="preserve">RECURSOS PROPRIOS </v>
          </cell>
          <cell r="AC10358" t="str">
            <v>PDI</v>
          </cell>
          <cell r="AD10358"/>
          <cell r="AE10358">
            <v>43752</v>
          </cell>
          <cell r="AF10358"/>
          <cell r="AG10358"/>
          <cell r="AH10358" t="str">
            <v>RECURSOS PROPRIOS</v>
          </cell>
          <cell r="AI10358" t="str">
            <v>RECURSOS PROPRIOS</v>
          </cell>
          <cell r="AJ10358" t="str">
            <v>RECURSOS PROPRIOS NTG</v>
          </cell>
        </row>
        <row r="10359">
          <cell r="S10359" t="str">
            <v>93Y4SRZ85LJ175373</v>
          </cell>
          <cell r="T10359">
            <v>873200</v>
          </cell>
          <cell r="U10359">
            <v>43725</v>
          </cell>
          <cell r="V10359">
            <v>39672.25</v>
          </cell>
          <cell r="W10359" t="str">
            <v>FATURADO</v>
          </cell>
          <cell r="X10359" t="str">
            <v>SETEMBRO</v>
          </cell>
          <cell r="Y10359" t="str">
            <v>2019/2020</v>
          </cell>
          <cell r="Z10359">
            <v>43845</v>
          </cell>
          <cell r="AA10359">
            <v>43845</v>
          </cell>
          <cell r="AB10359" t="str">
            <v xml:space="preserve">RECURSOS PROPRIOS </v>
          </cell>
          <cell r="AC10359" t="str">
            <v>PDI</v>
          </cell>
          <cell r="AD10359"/>
          <cell r="AE10359">
            <v>43752</v>
          </cell>
          <cell r="AF10359"/>
          <cell r="AG10359"/>
          <cell r="AH10359" t="str">
            <v>RECURSOS PROPRIOS</v>
          </cell>
          <cell r="AI10359" t="str">
            <v>RECURSOS PROPRIOS</v>
          </cell>
          <cell r="AJ10359" t="str">
            <v>RECURSOS PROPRIOS NTG</v>
          </cell>
        </row>
        <row r="10360">
          <cell r="S10360" t="str">
            <v>93Y4SRZ85LJ174635</v>
          </cell>
          <cell r="T10360">
            <v>873201</v>
          </cell>
          <cell r="U10360">
            <v>43725</v>
          </cell>
          <cell r="V10360">
            <v>39672.25</v>
          </cell>
          <cell r="W10360" t="str">
            <v>FATURADO</v>
          </cell>
          <cell r="X10360" t="str">
            <v>SETEMBRO</v>
          </cell>
          <cell r="Y10360" t="str">
            <v>2019/2020</v>
          </cell>
          <cell r="Z10360">
            <v>43845</v>
          </cell>
          <cell r="AA10360">
            <v>43845</v>
          </cell>
          <cell r="AB10360" t="str">
            <v xml:space="preserve">RECURSOS PROPRIOS </v>
          </cell>
          <cell r="AC10360" t="str">
            <v>PDI</v>
          </cell>
          <cell r="AD10360"/>
          <cell r="AE10360">
            <v>43752</v>
          </cell>
          <cell r="AF10360"/>
          <cell r="AG10360"/>
          <cell r="AH10360" t="str">
            <v>RECURSOS PROPRIOS</v>
          </cell>
          <cell r="AI10360" t="str">
            <v>RECURSOS PROPRIOS</v>
          </cell>
          <cell r="AJ10360" t="str">
            <v>RECURSOS PROPRIOS NTG</v>
          </cell>
        </row>
        <row r="10361">
          <cell r="S10361" t="str">
            <v>93Y4SRZ85LJ175669</v>
          </cell>
          <cell r="T10361">
            <v>873202</v>
          </cell>
          <cell r="U10361">
            <v>43725</v>
          </cell>
          <cell r="V10361">
            <v>39672.25</v>
          </cell>
          <cell r="W10361" t="str">
            <v>FATURADO</v>
          </cell>
          <cell r="X10361" t="str">
            <v>SETEMBRO</v>
          </cell>
          <cell r="Y10361" t="str">
            <v>2019/2020</v>
          </cell>
          <cell r="Z10361">
            <v>43845</v>
          </cell>
          <cell r="AA10361">
            <v>43845</v>
          </cell>
          <cell r="AB10361" t="str">
            <v xml:space="preserve">RECURSOS PROPRIOS </v>
          </cell>
          <cell r="AC10361" t="str">
            <v>PDI</v>
          </cell>
          <cell r="AD10361"/>
          <cell r="AE10361">
            <v>43752</v>
          </cell>
          <cell r="AF10361"/>
          <cell r="AG10361"/>
          <cell r="AH10361" t="str">
            <v>RECURSOS PROPRIOS</v>
          </cell>
          <cell r="AI10361" t="str">
            <v>RECURSOS PROPRIOS</v>
          </cell>
          <cell r="AJ10361" t="str">
            <v>RECURSOS PROPRIOS NTG</v>
          </cell>
        </row>
        <row r="10362">
          <cell r="S10362" t="str">
            <v>93Y4SRZ85LJ175667</v>
          </cell>
          <cell r="T10362">
            <v>873203</v>
          </cell>
          <cell r="U10362">
            <v>43725</v>
          </cell>
          <cell r="V10362">
            <v>39672.25</v>
          </cell>
          <cell r="W10362" t="str">
            <v>FATURADO</v>
          </cell>
          <cell r="X10362" t="str">
            <v>SETEMBRO</v>
          </cell>
          <cell r="Y10362" t="str">
            <v>2019/2020</v>
          </cell>
          <cell r="Z10362">
            <v>43845</v>
          </cell>
          <cell r="AA10362">
            <v>43845</v>
          </cell>
          <cell r="AB10362" t="str">
            <v xml:space="preserve">RECURSOS PROPRIOS </v>
          </cell>
          <cell r="AC10362" t="str">
            <v>PDI</v>
          </cell>
          <cell r="AD10362"/>
          <cell r="AE10362">
            <v>43752</v>
          </cell>
          <cell r="AF10362"/>
          <cell r="AG10362"/>
          <cell r="AH10362" t="str">
            <v>RECURSOS PROPRIOS</v>
          </cell>
          <cell r="AI10362" t="str">
            <v>RECURSOS PROPRIOS</v>
          </cell>
          <cell r="AJ10362" t="str">
            <v>RECURSOS PROPRIOS NTG</v>
          </cell>
        </row>
        <row r="10363">
          <cell r="S10363" t="str">
            <v>93Y4SRZ85LJ177129</v>
          </cell>
          <cell r="T10363">
            <v>873204</v>
          </cell>
          <cell r="U10363">
            <v>43725</v>
          </cell>
          <cell r="V10363">
            <v>39672.25</v>
          </cell>
          <cell r="W10363" t="str">
            <v>FATURADO</v>
          </cell>
          <cell r="X10363" t="str">
            <v>SETEMBRO</v>
          </cell>
          <cell r="Y10363" t="str">
            <v>2019/2020</v>
          </cell>
          <cell r="Z10363">
            <v>43845</v>
          </cell>
          <cell r="AA10363">
            <v>43845</v>
          </cell>
          <cell r="AB10363" t="str">
            <v xml:space="preserve">RECURSOS PROPRIOS </v>
          </cell>
          <cell r="AC10363" t="str">
            <v>PDI</v>
          </cell>
          <cell r="AD10363"/>
          <cell r="AE10363">
            <v>43752</v>
          </cell>
          <cell r="AF10363"/>
          <cell r="AG10363"/>
          <cell r="AH10363" t="str">
            <v>RECURSOS PROPRIOS</v>
          </cell>
          <cell r="AI10363" t="str">
            <v>RECURSOS PROPRIOS</v>
          </cell>
          <cell r="AJ10363" t="str">
            <v>RECURSOS PROPRIOS NTG</v>
          </cell>
        </row>
        <row r="10364">
          <cell r="S10364" t="str">
            <v>93Y4SRZ85LJ177128</v>
          </cell>
          <cell r="T10364">
            <v>873205</v>
          </cell>
          <cell r="U10364">
            <v>43725</v>
          </cell>
          <cell r="V10364">
            <v>39672.25</v>
          </cell>
          <cell r="W10364" t="str">
            <v>FATURADO</v>
          </cell>
          <cell r="X10364" t="str">
            <v>SETEMBRO</v>
          </cell>
          <cell r="Y10364" t="str">
            <v>2019/2020</v>
          </cell>
          <cell r="Z10364">
            <v>43845</v>
          </cell>
          <cell r="AA10364">
            <v>43845</v>
          </cell>
          <cell r="AB10364" t="str">
            <v xml:space="preserve">RECURSOS PROPRIOS </v>
          </cell>
          <cell r="AC10364" t="str">
            <v>PDI</v>
          </cell>
          <cell r="AD10364"/>
          <cell r="AE10364">
            <v>43752</v>
          </cell>
          <cell r="AF10364"/>
          <cell r="AG10364"/>
          <cell r="AH10364" t="str">
            <v>RECURSOS PROPRIOS</v>
          </cell>
          <cell r="AI10364" t="str">
            <v>RECURSOS PROPRIOS</v>
          </cell>
          <cell r="AJ10364" t="str">
            <v>RECURSOS PROPRIOS NTG</v>
          </cell>
        </row>
        <row r="10365">
          <cell r="S10365" t="str">
            <v>93Y4SRZ85LJ177235</v>
          </cell>
          <cell r="T10365">
            <v>873206</v>
          </cell>
          <cell r="U10365">
            <v>43725</v>
          </cell>
          <cell r="V10365">
            <v>39672.25</v>
          </cell>
          <cell r="W10365" t="str">
            <v>FATURADO</v>
          </cell>
          <cell r="X10365" t="str">
            <v>SETEMBRO</v>
          </cell>
          <cell r="Y10365" t="str">
            <v>2019/2020</v>
          </cell>
          <cell r="Z10365">
            <v>43845</v>
          </cell>
          <cell r="AA10365">
            <v>43845</v>
          </cell>
          <cell r="AB10365" t="str">
            <v xml:space="preserve">RECURSOS PROPRIOS </v>
          </cell>
          <cell r="AC10365" t="str">
            <v>PDI</v>
          </cell>
          <cell r="AD10365"/>
          <cell r="AE10365">
            <v>43752</v>
          </cell>
          <cell r="AF10365"/>
          <cell r="AG10365"/>
          <cell r="AH10365" t="str">
            <v>RECURSOS PROPRIOS</v>
          </cell>
          <cell r="AI10365" t="str">
            <v>RECURSOS PROPRIOS</v>
          </cell>
          <cell r="AJ10365" t="str">
            <v>RECURSOS PROPRIOS NTG</v>
          </cell>
        </row>
        <row r="10366">
          <cell r="S10366" t="str">
            <v>93Y4SRZ85LJ177234</v>
          </cell>
          <cell r="T10366">
            <v>873207</v>
          </cell>
          <cell r="U10366">
            <v>43725</v>
          </cell>
          <cell r="V10366">
            <v>39672.25</v>
          </cell>
          <cell r="W10366" t="str">
            <v>FATURADO</v>
          </cell>
          <cell r="X10366" t="str">
            <v>SETEMBRO</v>
          </cell>
          <cell r="Y10366" t="str">
            <v>2019/2020</v>
          </cell>
          <cell r="Z10366">
            <v>43845</v>
          </cell>
          <cell r="AA10366">
            <v>43845</v>
          </cell>
          <cell r="AB10366" t="str">
            <v xml:space="preserve">RECURSOS PROPRIOS </v>
          </cell>
          <cell r="AC10366" t="str">
            <v>PDI</v>
          </cell>
          <cell r="AD10366"/>
          <cell r="AE10366">
            <v>43752</v>
          </cell>
          <cell r="AF10366"/>
          <cell r="AG10366"/>
          <cell r="AH10366" t="str">
            <v>RECURSOS PROPRIOS</v>
          </cell>
          <cell r="AI10366" t="str">
            <v>RECURSOS PROPRIOS</v>
          </cell>
          <cell r="AJ10366" t="str">
            <v>RECURSOS PROPRIOS NTG</v>
          </cell>
        </row>
        <row r="10367">
          <cell r="S10367" t="str">
            <v>93Y4SRZ85LJ177233</v>
          </cell>
          <cell r="T10367">
            <v>873208</v>
          </cell>
          <cell r="U10367">
            <v>43725</v>
          </cell>
          <cell r="V10367">
            <v>39672.25</v>
          </cell>
          <cell r="W10367" t="str">
            <v>FATURADO</v>
          </cell>
          <cell r="X10367" t="str">
            <v>SETEMBRO</v>
          </cell>
          <cell r="Y10367" t="str">
            <v>2019/2020</v>
          </cell>
          <cell r="Z10367">
            <v>43845</v>
          </cell>
          <cell r="AA10367">
            <v>43845</v>
          </cell>
          <cell r="AB10367" t="str">
            <v xml:space="preserve">RECURSOS PROPRIOS </v>
          </cell>
          <cell r="AC10367" t="str">
            <v>PDI</v>
          </cell>
          <cell r="AD10367"/>
          <cell r="AE10367">
            <v>43752</v>
          </cell>
          <cell r="AF10367"/>
          <cell r="AG10367"/>
          <cell r="AH10367" t="str">
            <v>RECURSOS PROPRIOS</v>
          </cell>
          <cell r="AI10367" t="str">
            <v>RECURSOS PROPRIOS</v>
          </cell>
          <cell r="AJ10367" t="str">
            <v>RECURSOS PROPRIOS NTG</v>
          </cell>
        </row>
        <row r="10368">
          <cell r="S10368" t="str">
            <v>93Y4SRZ85LJ177173</v>
          </cell>
          <cell r="T10368">
            <v>873209</v>
          </cell>
          <cell r="U10368">
            <v>43725</v>
          </cell>
          <cell r="V10368">
            <v>39672.25</v>
          </cell>
          <cell r="W10368" t="str">
            <v>FATURADO</v>
          </cell>
          <cell r="X10368" t="str">
            <v>SETEMBRO</v>
          </cell>
          <cell r="Y10368" t="str">
            <v>2019/2020</v>
          </cell>
          <cell r="Z10368">
            <v>43845</v>
          </cell>
          <cell r="AA10368">
            <v>43845</v>
          </cell>
          <cell r="AB10368" t="str">
            <v xml:space="preserve">RECURSOS PROPRIOS </v>
          </cell>
          <cell r="AC10368" t="str">
            <v>PDI</v>
          </cell>
          <cell r="AD10368"/>
          <cell r="AE10368">
            <v>43752</v>
          </cell>
          <cell r="AF10368"/>
          <cell r="AG10368"/>
          <cell r="AH10368" t="str">
            <v>RECURSOS PROPRIOS</v>
          </cell>
          <cell r="AI10368" t="str">
            <v>RECURSOS PROPRIOS</v>
          </cell>
          <cell r="AJ10368" t="str">
            <v>RECURSOS PROPRIOS NTG</v>
          </cell>
        </row>
        <row r="10369">
          <cell r="S10369" t="str">
            <v>93Y4SRZ85LJ177393</v>
          </cell>
          <cell r="T10369">
            <v>873210</v>
          </cell>
          <cell r="U10369">
            <v>43725</v>
          </cell>
          <cell r="V10369">
            <v>39672.25</v>
          </cell>
          <cell r="W10369" t="str">
            <v>FATURADO</v>
          </cell>
          <cell r="X10369" t="str">
            <v>SETEMBRO</v>
          </cell>
          <cell r="Y10369" t="str">
            <v>2019/2020</v>
          </cell>
          <cell r="Z10369">
            <v>43845</v>
          </cell>
          <cell r="AA10369">
            <v>43845</v>
          </cell>
          <cell r="AB10369" t="str">
            <v xml:space="preserve">RECURSOS PROPRIOS </v>
          </cell>
          <cell r="AC10369" t="str">
            <v>PDI</v>
          </cell>
          <cell r="AD10369"/>
          <cell r="AE10369">
            <v>43752</v>
          </cell>
          <cell r="AF10369"/>
          <cell r="AG10369"/>
          <cell r="AH10369" t="str">
            <v>RECURSOS PROPRIOS</v>
          </cell>
          <cell r="AI10369" t="str">
            <v>RECURSOS PROPRIOS</v>
          </cell>
          <cell r="AJ10369" t="str">
            <v>RECURSOS PROPRIOS NTG</v>
          </cell>
        </row>
        <row r="10370">
          <cell r="S10370" t="str">
            <v>93Y4SRZ85LJ177391</v>
          </cell>
          <cell r="T10370">
            <v>873211</v>
          </cell>
          <cell r="U10370">
            <v>43725</v>
          </cell>
          <cell r="V10370">
            <v>39672.25</v>
          </cell>
          <cell r="W10370" t="str">
            <v>FATURADO</v>
          </cell>
          <cell r="X10370" t="str">
            <v>SETEMBRO</v>
          </cell>
          <cell r="Y10370" t="str">
            <v>2019/2020</v>
          </cell>
          <cell r="Z10370">
            <v>43845</v>
          </cell>
          <cell r="AA10370">
            <v>43845</v>
          </cell>
          <cell r="AB10370" t="str">
            <v xml:space="preserve">RECURSOS PROPRIOS </v>
          </cell>
          <cell r="AC10370" t="str">
            <v>PDI</v>
          </cell>
          <cell r="AD10370"/>
          <cell r="AE10370">
            <v>43752</v>
          </cell>
          <cell r="AF10370"/>
          <cell r="AG10370"/>
          <cell r="AH10370" t="str">
            <v>RECURSOS PROPRIOS</v>
          </cell>
          <cell r="AI10370" t="str">
            <v>RECURSOS PROPRIOS</v>
          </cell>
          <cell r="AJ10370" t="str">
            <v>RECURSOS PROPRIOS NTG</v>
          </cell>
        </row>
        <row r="10371">
          <cell r="S10371" t="str">
            <v>93Y4SRZ85LJ177236</v>
          </cell>
          <cell r="T10371">
            <v>873212</v>
          </cell>
          <cell r="U10371">
            <v>43725</v>
          </cell>
          <cell r="V10371">
            <v>39672.25</v>
          </cell>
          <cell r="W10371" t="str">
            <v>FATURADO</v>
          </cell>
          <cell r="X10371" t="str">
            <v>SETEMBRO</v>
          </cell>
          <cell r="Y10371" t="str">
            <v>2019/2020</v>
          </cell>
          <cell r="Z10371">
            <v>43845</v>
          </cell>
          <cell r="AA10371">
            <v>43845</v>
          </cell>
          <cell r="AB10371" t="str">
            <v xml:space="preserve">RECURSOS PROPRIOS </v>
          </cell>
          <cell r="AC10371" t="str">
            <v>PDI</v>
          </cell>
          <cell r="AD10371"/>
          <cell r="AE10371">
            <v>43752</v>
          </cell>
          <cell r="AF10371"/>
          <cell r="AG10371"/>
          <cell r="AH10371" t="str">
            <v>RECURSOS PROPRIOS</v>
          </cell>
          <cell r="AI10371" t="str">
            <v>RECURSOS PROPRIOS</v>
          </cell>
          <cell r="AJ10371" t="str">
            <v>RECURSOS PROPRIOS NTG</v>
          </cell>
        </row>
        <row r="10372">
          <cell r="S10372" t="str">
            <v>93Y4SRZ85LJ175374</v>
          </cell>
          <cell r="T10372">
            <v>873213</v>
          </cell>
          <cell r="U10372">
            <v>43725</v>
          </cell>
          <cell r="V10372">
            <v>39672.25</v>
          </cell>
          <cell r="W10372" t="str">
            <v>FATURADO</v>
          </cell>
          <cell r="X10372" t="str">
            <v>SETEMBRO</v>
          </cell>
          <cell r="Y10372" t="str">
            <v>2019/2020</v>
          </cell>
          <cell r="Z10372">
            <v>43845</v>
          </cell>
          <cell r="AA10372">
            <v>43845</v>
          </cell>
          <cell r="AB10372" t="str">
            <v xml:space="preserve">RECURSOS PROPRIOS </v>
          </cell>
          <cell r="AC10372" t="str">
            <v>PDI</v>
          </cell>
          <cell r="AD10372"/>
          <cell r="AE10372">
            <v>43752</v>
          </cell>
          <cell r="AF10372"/>
          <cell r="AG10372"/>
          <cell r="AH10372" t="str">
            <v>RECURSOS PROPRIOS</v>
          </cell>
          <cell r="AI10372" t="str">
            <v>RECURSOS PROPRIOS</v>
          </cell>
          <cell r="AJ10372" t="str">
            <v>RECURSOS PROPRIOS NTG</v>
          </cell>
        </row>
        <row r="10373">
          <cell r="S10373" t="str">
            <v>93Y4SRZ85LJ175370</v>
          </cell>
          <cell r="T10373">
            <v>873214</v>
          </cell>
          <cell r="U10373">
            <v>43725</v>
          </cell>
          <cell r="V10373">
            <v>39672.25</v>
          </cell>
          <cell r="W10373" t="str">
            <v>FATURADO</v>
          </cell>
          <cell r="X10373" t="str">
            <v>SETEMBRO</v>
          </cell>
          <cell r="Y10373" t="str">
            <v>2019/2020</v>
          </cell>
          <cell r="Z10373">
            <v>43845</v>
          </cell>
          <cell r="AA10373">
            <v>43845</v>
          </cell>
          <cell r="AB10373" t="str">
            <v xml:space="preserve">RECURSOS PROPRIOS </v>
          </cell>
          <cell r="AC10373" t="str">
            <v>PDI</v>
          </cell>
          <cell r="AD10373"/>
          <cell r="AE10373">
            <v>43752</v>
          </cell>
          <cell r="AF10373"/>
          <cell r="AG10373"/>
          <cell r="AH10373" t="str">
            <v>RECURSOS PROPRIOS</v>
          </cell>
          <cell r="AI10373" t="str">
            <v>RECURSOS PROPRIOS</v>
          </cell>
          <cell r="AJ10373" t="str">
            <v>RECURSOS PROPRIOS NTG</v>
          </cell>
        </row>
        <row r="10374">
          <cell r="S10374" t="str">
            <v>93Y4SRZ85LJ175469</v>
          </cell>
          <cell r="T10374">
            <v>873219</v>
          </cell>
          <cell r="U10374">
            <v>43725</v>
          </cell>
          <cell r="V10374">
            <v>40292.26</v>
          </cell>
          <cell r="W10374" t="str">
            <v>FATURADO</v>
          </cell>
          <cell r="X10374" t="str">
            <v>SETEMBRO</v>
          </cell>
          <cell r="Y10374" t="str">
            <v>2019/2020</v>
          </cell>
          <cell r="Z10374">
            <v>43845</v>
          </cell>
          <cell r="AA10374">
            <v>43845</v>
          </cell>
          <cell r="AB10374" t="str">
            <v xml:space="preserve">RECURSOS PROPRIOS </v>
          </cell>
          <cell r="AC10374" t="str">
            <v>PDI</v>
          </cell>
          <cell r="AD10374"/>
          <cell r="AE10374">
            <v>43752</v>
          </cell>
          <cell r="AF10374"/>
          <cell r="AG10374"/>
          <cell r="AH10374" t="str">
            <v>RECURSOS PROPRIOS</v>
          </cell>
          <cell r="AI10374" t="str">
            <v>RECURSOS PROPRIOS</v>
          </cell>
          <cell r="AJ10374" t="str">
            <v>RECURSOS PROPRIOS NTG</v>
          </cell>
        </row>
        <row r="10375">
          <cell r="S10375" t="str">
            <v>93Y4SRZ85LJ134972</v>
          </cell>
          <cell r="T10375">
            <v>873580</v>
          </cell>
          <cell r="U10375">
            <v>43726</v>
          </cell>
          <cell r="V10375">
            <v>39672.25</v>
          </cell>
          <cell r="W10375" t="str">
            <v>FATURADO</v>
          </cell>
          <cell r="X10375" t="str">
            <v>SETEMBRO</v>
          </cell>
          <cell r="Y10375" t="str">
            <v>2019/2020</v>
          </cell>
          <cell r="Z10375">
            <v>43846</v>
          </cell>
          <cell r="AA10375">
            <v>43846</v>
          </cell>
          <cell r="AB10375" t="str">
            <v xml:space="preserve">RECURSOS PROPRIOS </v>
          </cell>
          <cell r="AC10375" t="str">
            <v>PDI</v>
          </cell>
          <cell r="AD10375"/>
          <cell r="AE10375">
            <v>43752</v>
          </cell>
          <cell r="AF10375"/>
          <cell r="AG10375"/>
          <cell r="AH10375" t="str">
            <v>RECURSOS PROPRIOS</v>
          </cell>
          <cell r="AI10375" t="str">
            <v>RECURSOS PROPRIOS</v>
          </cell>
          <cell r="AJ10375" t="str">
            <v>RECURSOS PROPRIOS NTG</v>
          </cell>
        </row>
        <row r="10376">
          <cell r="S10376" t="str">
            <v>93Y4SRZ85LJ135152</v>
          </cell>
          <cell r="T10376">
            <v>873581</v>
          </cell>
          <cell r="U10376">
            <v>43726</v>
          </cell>
          <cell r="V10376">
            <v>39672.25</v>
          </cell>
          <cell r="W10376" t="str">
            <v>FATURADO</v>
          </cell>
          <cell r="X10376" t="str">
            <v>SETEMBRO</v>
          </cell>
          <cell r="Y10376" t="str">
            <v>2019/2020</v>
          </cell>
          <cell r="Z10376">
            <v>43846</v>
          </cell>
          <cell r="AA10376">
            <v>43846</v>
          </cell>
          <cell r="AB10376" t="str">
            <v xml:space="preserve">RECURSOS PROPRIOS </v>
          </cell>
          <cell r="AC10376" t="str">
            <v>PDI</v>
          </cell>
          <cell r="AD10376"/>
          <cell r="AE10376">
            <v>43752</v>
          </cell>
          <cell r="AF10376"/>
          <cell r="AG10376"/>
          <cell r="AH10376" t="str">
            <v>RECURSOS PROPRIOS</v>
          </cell>
          <cell r="AI10376" t="str">
            <v>RECURSOS PROPRIOS</v>
          </cell>
          <cell r="AJ10376" t="str">
            <v>RECURSOS PROPRIOS NTG</v>
          </cell>
        </row>
        <row r="10377">
          <cell r="S10377" t="str">
            <v>93Y4SRZ85LJ135129</v>
          </cell>
          <cell r="T10377">
            <v>873582</v>
          </cell>
          <cell r="U10377">
            <v>43726</v>
          </cell>
          <cell r="V10377">
            <v>39672.25</v>
          </cell>
          <cell r="W10377" t="str">
            <v>FATURADO</v>
          </cell>
          <cell r="X10377" t="str">
            <v>SETEMBRO</v>
          </cell>
          <cell r="Y10377" t="str">
            <v>2019/2020</v>
          </cell>
          <cell r="Z10377">
            <v>43846</v>
          </cell>
          <cell r="AA10377">
            <v>43846</v>
          </cell>
          <cell r="AB10377" t="str">
            <v xml:space="preserve">RECURSOS PROPRIOS </v>
          </cell>
          <cell r="AC10377" t="str">
            <v>PDI</v>
          </cell>
          <cell r="AD10377"/>
          <cell r="AE10377">
            <v>43752</v>
          </cell>
          <cell r="AF10377"/>
          <cell r="AG10377"/>
          <cell r="AH10377" t="str">
            <v>RECURSOS PROPRIOS</v>
          </cell>
          <cell r="AI10377" t="str">
            <v>RECURSOS PROPRIOS</v>
          </cell>
          <cell r="AJ10377" t="str">
            <v>RECURSOS PROPRIOS NTG</v>
          </cell>
        </row>
        <row r="10378">
          <cell r="S10378" t="str">
            <v>93Y4SRZ85LJ135086</v>
          </cell>
          <cell r="T10378">
            <v>873583</v>
          </cell>
          <cell r="U10378">
            <v>43726</v>
          </cell>
          <cell r="V10378">
            <v>39672.25</v>
          </cell>
          <cell r="W10378" t="str">
            <v>FATURADO</v>
          </cell>
          <cell r="X10378" t="str">
            <v>SETEMBRO</v>
          </cell>
          <cell r="Y10378" t="str">
            <v>2019/2020</v>
          </cell>
          <cell r="Z10378">
            <v>43846</v>
          </cell>
          <cell r="AA10378">
            <v>43846</v>
          </cell>
          <cell r="AB10378" t="str">
            <v xml:space="preserve">RECURSOS PROPRIOS </v>
          </cell>
          <cell r="AC10378" t="str">
            <v>PDI</v>
          </cell>
          <cell r="AD10378"/>
          <cell r="AE10378">
            <v>43752</v>
          </cell>
          <cell r="AF10378"/>
          <cell r="AG10378"/>
          <cell r="AH10378" t="str">
            <v>RECURSOS PROPRIOS</v>
          </cell>
          <cell r="AI10378" t="str">
            <v>RECURSOS PROPRIOS</v>
          </cell>
          <cell r="AJ10378" t="str">
            <v>RECURSOS PROPRIOS NTG</v>
          </cell>
        </row>
        <row r="10379">
          <cell r="S10379" t="str">
            <v>93Y4SRZ85LJ135083</v>
          </cell>
          <cell r="T10379">
            <v>873584</v>
          </cell>
          <cell r="U10379">
            <v>43726</v>
          </cell>
          <cell r="V10379">
            <v>39672.25</v>
          </cell>
          <cell r="W10379" t="str">
            <v>FATURADO</v>
          </cell>
          <cell r="X10379" t="str">
            <v>SETEMBRO</v>
          </cell>
          <cell r="Y10379" t="str">
            <v>2019/2020</v>
          </cell>
          <cell r="Z10379">
            <v>43846</v>
          </cell>
          <cell r="AA10379">
            <v>43846</v>
          </cell>
          <cell r="AB10379" t="str">
            <v xml:space="preserve">RECURSOS PROPRIOS </v>
          </cell>
          <cell r="AC10379" t="str">
            <v>PDI</v>
          </cell>
          <cell r="AD10379"/>
          <cell r="AE10379">
            <v>43752</v>
          </cell>
          <cell r="AF10379"/>
          <cell r="AG10379"/>
          <cell r="AH10379" t="str">
            <v>RECURSOS PROPRIOS</v>
          </cell>
          <cell r="AI10379" t="str">
            <v>RECURSOS PROPRIOS</v>
          </cell>
          <cell r="AJ10379" t="str">
            <v>RECURSOS PROPRIOS NTG</v>
          </cell>
        </row>
        <row r="10380">
          <cell r="S10380" t="str">
            <v>93Y4SRZ85LJ135054</v>
          </cell>
          <cell r="T10380">
            <v>873585</v>
          </cell>
          <cell r="U10380">
            <v>43726</v>
          </cell>
          <cell r="V10380">
            <v>39672.25</v>
          </cell>
          <cell r="W10380" t="str">
            <v>FATURADO</v>
          </cell>
          <cell r="X10380" t="str">
            <v>SETEMBRO</v>
          </cell>
          <cell r="Y10380" t="str">
            <v>2019/2020</v>
          </cell>
          <cell r="Z10380">
            <v>43846</v>
          </cell>
          <cell r="AA10380">
            <v>43846</v>
          </cell>
          <cell r="AB10380" t="str">
            <v xml:space="preserve">RECURSOS PROPRIOS </v>
          </cell>
          <cell r="AC10380" t="str">
            <v>PDI</v>
          </cell>
          <cell r="AD10380"/>
          <cell r="AE10380">
            <v>43752</v>
          </cell>
          <cell r="AF10380"/>
          <cell r="AG10380"/>
          <cell r="AH10380" t="str">
            <v>RECURSOS PROPRIOS</v>
          </cell>
          <cell r="AI10380" t="str">
            <v>RECURSOS PROPRIOS</v>
          </cell>
          <cell r="AJ10380" t="str">
            <v>RECURSOS PROPRIOS NTG</v>
          </cell>
        </row>
        <row r="10381">
          <cell r="S10381" t="str">
            <v>93Y4SRZ85LJ135160</v>
          </cell>
          <cell r="T10381">
            <v>873586</v>
          </cell>
          <cell r="U10381">
            <v>43726</v>
          </cell>
          <cell r="V10381">
            <v>39672.25</v>
          </cell>
          <cell r="W10381" t="str">
            <v>FATURADO</v>
          </cell>
          <cell r="X10381" t="str">
            <v>SETEMBRO</v>
          </cell>
          <cell r="Y10381" t="str">
            <v>2019/2020</v>
          </cell>
          <cell r="Z10381">
            <v>43846</v>
          </cell>
          <cell r="AA10381">
            <v>43846</v>
          </cell>
          <cell r="AB10381" t="str">
            <v xml:space="preserve">RECURSOS PROPRIOS </v>
          </cell>
          <cell r="AC10381" t="str">
            <v>PDI</v>
          </cell>
          <cell r="AD10381"/>
          <cell r="AE10381">
            <v>43752</v>
          </cell>
          <cell r="AF10381"/>
          <cell r="AG10381"/>
          <cell r="AH10381" t="str">
            <v>RECURSOS PROPRIOS</v>
          </cell>
          <cell r="AI10381" t="str">
            <v>RECURSOS PROPRIOS</v>
          </cell>
          <cell r="AJ10381" t="str">
            <v>RECURSOS PROPRIOS NTG</v>
          </cell>
        </row>
        <row r="10382">
          <cell r="S10382" t="str">
            <v>93Y4SRZ85LJ135040</v>
          </cell>
          <cell r="T10382">
            <v>873587</v>
          </cell>
          <cell r="U10382">
            <v>43726</v>
          </cell>
          <cell r="V10382">
            <v>39672.25</v>
          </cell>
          <cell r="W10382" t="str">
            <v>FATURADO</v>
          </cell>
          <cell r="X10382" t="str">
            <v>SETEMBRO</v>
          </cell>
          <cell r="Y10382" t="str">
            <v>2019/2020</v>
          </cell>
          <cell r="Z10382">
            <v>43846</v>
          </cell>
          <cell r="AA10382">
            <v>43846</v>
          </cell>
          <cell r="AB10382" t="str">
            <v xml:space="preserve">RECURSOS PROPRIOS </v>
          </cell>
          <cell r="AC10382" t="str">
            <v>PDI</v>
          </cell>
          <cell r="AD10382"/>
          <cell r="AE10382">
            <v>43752</v>
          </cell>
          <cell r="AF10382"/>
          <cell r="AG10382"/>
          <cell r="AH10382" t="str">
            <v>RECURSOS PROPRIOS</v>
          </cell>
          <cell r="AI10382" t="str">
            <v>RECURSOS PROPRIOS</v>
          </cell>
          <cell r="AJ10382" t="str">
            <v>RECURSOS PROPRIOS NTG</v>
          </cell>
        </row>
        <row r="10383">
          <cell r="S10383" t="str">
            <v>93Y4SRZ85LJ135035</v>
          </cell>
          <cell r="T10383">
            <v>873589</v>
          </cell>
          <cell r="U10383">
            <v>43726</v>
          </cell>
          <cell r="V10383">
            <v>39672.25</v>
          </cell>
          <cell r="W10383" t="str">
            <v>FATURADO</v>
          </cell>
          <cell r="X10383" t="str">
            <v>SETEMBRO</v>
          </cell>
          <cell r="Y10383" t="str">
            <v>2019/2020</v>
          </cell>
          <cell r="Z10383">
            <v>43846</v>
          </cell>
          <cell r="AA10383">
            <v>43846</v>
          </cell>
          <cell r="AB10383" t="str">
            <v xml:space="preserve">RECURSOS PROPRIOS </v>
          </cell>
          <cell r="AC10383" t="str">
            <v>PDI</v>
          </cell>
          <cell r="AD10383"/>
          <cell r="AE10383">
            <v>43752</v>
          </cell>
          <cell r="AF10383"/>
          <cell r="AG10383"/>
          <cell r="AH10383" t="str">
            <v>RECURSOS PROPRIOS</v>
          </cell>
          <cell r="AI10383" t="str">
            <v>RECURSOS PROPRIOS</v>
          </cell>
          <cell r="AJ10383" t="str">
            <v>RECURSOS PROPRIOS NTG</v>
          </cell>
        </row>
        <row r="10384">
          <cell r="S10384" t="str">
            <v>93Y4SRZ85LJ135034</v>
          </cell>
          <cell r="T10384">
            <v>873591</v>
          </cell>
          <cell r="U10384">
            <v>43726</v>
          </cell>
          <cell r="V10384">
            <v>39672.25</v>
          </cell>
          <cell r="W10384" t="str">
            <v>FATURADO</v>
          </cell>
          <cell r="X10384" t="str">
            <v>SETEMBRO</v>
          </cell>
          <cell r="Y10384" t="str">
            <v>2019/2020</v>
          </cell>
          <cell r="Z10384">
            <v>43846</v>
          </cell>
          <cell r="AA10384">
            <v>43846</v>
          </cell>
          <cell r="AB10384" t="str">
            <v xml:space="preserve">RECURSOS PROPRIOS </v>
          </cell>
          <cell r="AC10384" t="str">
            <v>PDI</v>
          </cell>
          <cell r="AD10384"/>
          <cell r="AE10384">
            <v>43752</v>
          </cell>
          <cell r="AF10384"/>
          <cell r="AG10384"/>
          <cell r="AH10384" t="str">
            <v>RECURSOS PROPRIOS</v>
          </cell>
          <cell r="AI10384" t="str">
            <v>RECURSOS PROPRIOS</v>
          </cell>
          <cell r="AJ10384" t="str">
            <v>RECURSOS PROPRIOS NTG</v>
          </cell>
        </row>
        <row r="10385">
          <cell r="S10385" t="str">
            <v>93Y4SRZ85LJ177127</v>
          </cell>
          <cell r="T10385">
            <v>873748</v>
          </cell>
          <cell r="U10385">
            <v>43726</v>
          </cell>
          <cell r="V10385">
            <v>39672.25</v>
          </cell>
          <cell r="W10385" t="str">
            <v>FATURADO</v>
          </cell>
          <cell r="X10385" t="str">
            <v>SETEMBRO</v>
          </cell>
          <cell r="Y10385" t="str">
            <v>2019/2020</v>
          </cell>
          <cell r="Z10385">
            <v>43846</v>
          </cell>
          <cell r="AA10385">
            <v>43846</v>
          </cell>
          <cell r="AB10385" t="str">
            <v xml:space="preserve">RECURSOS PROPRIOS </v>
          </cell>
          <cell r="AC10385" t="str">
            <v>PDI</v>
          </cell>
          <cell r="AD10385"/>
          <cell r="AE10385">
            <v>43752</v>
          </cell>
          <cell r="AF10385"/>
          <cell r="AG10385"/>
          <cell r="AH10385" t="str">
            <v>RECURSOS PROPRIOS</v>
          </cell>
          <cell r="AI10385" t="str">
            <v>RECURSOS PROPRIOS</v>
          </cell>
          <cell r="AJ10385" t="str">
            <v>RECURSOS PROPRIOS NTG</v>
          </cell>
        </row>
        <row r="10386">
          <cell r="S10386" t="str">
            <v>93Y4SRZ85LJ177126</v>
          </cell>
          <cell r="T10386">
            <v>873749</v>
          </cell>
          <cell r="U10386">
            <v>43726</v>
          </cell>
          <cell r="V10386">
            <v>39672.25</v>
          </cell>
          <cell r="W10386" t="str">
            <v>FATURADO</v>
          </cell>
          <cell r="X10386" t="str">
            <v>SETEMBRO</v>
          </cell>
          <cell r="Y10386" t="str">
            <v>2019/2020</v>
          </cell>
          <cell r="Z10386">
            <v>43846</v>
          </cell>
          <cell r="AA10386">
            <v>43846</v>
          </cell>
          <cell r="AB10386" t="str">
            <v xml:space="preserve">RECURSOS PROPRIOS </v>
          </cell>
          <cell r="AC10386" t="str">
            <v>PDI</v>
          </cell>
          <cell r="AD10386"/>
          <cell r="AE10386">
            <v>43752</v>
          </cell>
          <cell r="AF10386"/>
          <cell r="AG10386"/>
          <cell r="AH10386" t="str">
            <v>RECURSOS PROPRIOS</v>
          </cell>
          <cell r="AI10386" t="str">
            <v>RECURSOS PROPRIOS</v>
          </cell>
          <cell r="AJ10386" t="str">
            <v>RECURSOS PROPRIOS NTG</v>
          </cell>
        </row>
        <row r="10387">
          <cell r="S10387" t="str">
            <v>93Y4SRZ85LJ177172</v>
          </cell>
          <cell r="T10387">
            <v>873750</v>
          </cell>
          <cell r="U10387">
            <v>43726</v>
          </cell>
          <cell r="V10387">
            <v>39672.25</v>
          </cell>
          <cell r="W10387" t="str">
            <v>FATURADO</v>
          </cell>
          <cell r="X10387" t="str">
            <v>SETEMBRO</v>
          </cell>
          <cell r="Y10387" t="str">
            <v>2019/2020</v>
          </cell>
          <cell r="Z10387">
            <v>43846</v>
          </cell>
          <cell r="AA10387">
            <v>43846</v>
          </cell>
          <cell r="AB10387" t="str">
            <v xml:space="preserve">RECURSOS PROPRIOS </v>
          </cell>
          <cell r="AC10387" t="str">
            <v>PDI</v>
          </cell>
          <cell r="AD10387"/>
          <cell r="AE10387">
            <v>43752</v>
          </cell>
          <cell r="AF10387"/>
          <cell r="AG10387"/>
          <cell r="AH10387" t="str">
            <v>RECURSOS PROPRIOS</v>
          </cell>
          <cell r="AI10387" t="str">
            <v>RECURSOS PROPRIOS</v>
          </cell>
          <cell r="AJ10387" t="str">
            <v>RECURSOS PROPRIOS NTG</v>
          </cell>
        </row>
        <row r="10388">
          <cell r="S10388" t="str">
            <v>93Y4SRZ85LJ177171</v>
          </cell>
          <cell r="T10388">
            <v>873751</v>
          </cell>
          <cell r="U10388">
            <v>43726</v>
          </cell>
          <cell r="V10388">
            <v>39672.25</v>
          </cell>
          <cell r="W10388" t="str">
            <v>FATURADO</v>
          </cell>
          <cell r="X10388" t="str">
            <v>SETEMBRO</v>
          </cell>
          <cell r="Y10388" t="str">
            <v>2019/2020</v>
          </cell>
          <cell r="Z10388">
            <v>43846</v>
          </cell>
          <cell r="AA10388">
            <v>43846</v>
          </cell>
          <cell r="AB10388" t="str">
            <v xml:space="preserve">RECURSOS PROPRIOS </v>
          </cell>
          <cell r="AC10388" t="str">
            <v>PDI</v>
          </cell>
          <cell r="AD10388"/>
          <cell r="AE10388">
            <v>43752</v>
          </cell>
          <cell r="AF10388"/>
          <cell r="AG10388"/>
          <cell r="AH10388" t="str">
            <v>RECURSOS PROPRIOS</v>
          </cell>
          <cell r="AI10388" t="str">
            <v>RECURSOS PROPRIOS</v>
          </cell>
          <cell r="AJ10388" t="str">
            <v>RECURSOS PROPRIOS NTG</v>
          </cell>
        </row>
        <row r="10389">
          <cell r="S10389" t="str">
            <v>93Y4SRZ85LJ177130</v>
          </cell>
          <cell r="T10389">
            <v>873752</v>
          </cell>
          <cell r="U10389">
            <v>43726</v>
          </cell>
          <cell r="V10389">
            <v>39672.25</v>
          </cell>
          <cell r="W10389" t="str">
            <v>FATURADO</v>
          </cell>
          <cell r="X10389" t="str">
            <v>SETEMBRO</v>
          </cell>
          <cell r="Y10389" t="str">
            <v>2019/2020</v>
          </cell>
          <cell r="Z10389">
            <v>43846</v>
          </cell>
          <cell r="AA10389">
            <v>43846</v>
          </cell>
          <cell r="AB10389" t="str">
            <v xml:space="preserve">RECURSOS PROPRIOS </v>
          </cell>
          <cell r="AC10389" t="str">
            <v>PDI</v>
          </cell>
          <cell r="AD10389"/>
          <cell r="AE10389">
            <v>43752</v>
          </cell>
          <cell r="AF10389"/>
          <cell r="AG10389"/>
          <cell r="AH10389" t="str">
            <v>RECURSOS PROPRIOS</v>
          </cell>
          <cell r="AI10389" t="str">
            <v>RECURSOS PROPRIOS</v>
          </cell>
          <cell r="AJ10389" t="str">
            <v>RECURSOS PROPRIOS NTG</v>
          </cell>
        </row>
        <row r="10390">
          <cell r="S10390" t="str">
            <v>93Y4SRZ85LJ177174</v>
          </cell>
          <cell r="T10390">
            <v>873753</v>
          </cell>
          <cell r="U10390">
            <v>43726</v>
          </cell>
          <cell r="V10390">
            <v>39672.25</v>
          </cell>
          <cell r="W10390" t="str">
            <v>FATURADO</v>
          </cell>
          <cell r="X10390" t="str">
            <v>SETEMBRO</v>
          </cell>
          <cell r="Y10390" t="str">
            <v>2019/2020</v>
          </cell>
          <cell r="Z10390">
            <v>43846</v>
          </cell>
          <cell r="AA10390">
            <v>43846</v>
          </cell>
          <cell r="AB10390" t="str">
            <v xml:space="preserve">RECURSOS PROPRIOS </v>
          </cell>
          <cell r="AC10390" t="str">
            <v>PDI</v>
          </cell>
          <cell r="AD10390"/>
          <cell r="AE10390">
            <v>43752</v>
          </cell>
          <cell r="AF10390"/>
          <cell r="AG10390"/>
          <cell r="AH10390" t="str">
            <v>RECURSOS PROPRIOS</v>
          </cell>
          <cell r="AI10390" t="str">
            <v>RECURSOS PROPRIOS</v>
          </cell>
          <cell r="AJ10390" t="str">
            <v>RECURSOS PROPRIOS NTG</v>
          </cell>
        </row>
        <row r="10391">
          <cell r="S10391" t="str">
            <v>93Y4SRZ85LJ177394</v>
          </cell>
          <cell r="T10391">
            <v>873754</v>
          </cell>
          <cell r="U10391">
            <v>43726</v>
          </cell>
          <cell r="V10391">
            <v>39672.25</v>
          </cell>
          <cell r="W10391" t="str">
            <v>FATURADO</v>
          </cell>
          <cell r="X10391" t="str">
            <v>SETEMBRO</v>
          </cell>
          <cell r="Y10391" t="str">
            <v>2019/2020</v>
          </cell>
          <cell r="Z10391">
            <v>43846</v>
          </cell>
          <cell r="AA10391">
            <v>43846</v>
          </cell>
          <cell r="AB10391" t="str">
            <v xml:space="preserve">RECURSOS PROPRIOS </v>
          </cell>
          <cell r="AC10391" t="str">
            <v>PDI</v>
          </cell>
          <cell r="AD10391"/>
          <cell r="AE10391">
            <v>43752</v>
          </cell>
          <cell r="AF10391"/>
          <cell r="AG10391"/>
          <cell r="AH10391" t="str">
            <v>RECURSOS PROPRIOS</v>
          </cell>
          <cell r="AI10391" t="str">
            <v>RECURSOS PROPRIOS</v>
          </cell>
          <cell r="AJ10391" t="str">
            <v>RECURSOS PROPRIOS NTG</v>
          </cell>
        </row>
        <row r="10392">
          <cell r="S10392" t="str">
            <v>93Y4SRZ85LJ177392</v>
          </cell>
          <cell r="T10392">
            <v>873755</v>
          </cell>
          <cell r="U10392">
            <v>43726</v>
          </cell>
          <cell r="V10392">
            <v>39672.25</v>
          </cell>
          <cell r="W10392" t="str">
            <v>FATURADO</v>
          </cell>
          <cell r="X10392" t="str">
            <v>SETEMBRO</v>
          </cell>
          <cell r="Y10392" t="str">
            <v>2019/2020</v>
          </cell>
          <cell r="Z10392">
            <v>43846</v>
          </cell>
          <cell r="AA10392">
            <v>43846</v>
          </cell>
          <cell r="AB10392" t="str">
            <v xml:space="preserve">RECURSOS PROPRIOS </v>
          </cell>
          <cell r="AC10392" t="str">
            <v>PDI</v>
          </cell>
          <cell r="AD10392"/>
          <cell r="AE10392">
            <v>43752</v>
          </cell>
          <cell r="AF10392"/>
          <cell r="AG10392"/>
          <cell r="AH10392" t="str">
            <v>RECURSOS PROPRIOS</v>
          </cell>
          <cell r="AI10392" t="str">
            <v>RECURSOS PROPRIOS</v>
          </cell>
          <cell r="AJ10392" t="str">
            <v>RECURSOS PROPRIOS NTG</v>
          </cell>
        </row>
        <row r="10393">
          <cell r="S10393" t="str">
            <v>93Y4SRZ85LJ177395</v>
          </cell>
          <cell r="T10393">
            <v>873756</v>
          </cell>
          <cell r="U10393">
            <v>43726</v>
          </cell>
          <cell r="V10393">
            <v>39672.25</v>
          </cell>
          <cell r="W10393" t="str">
            <v>FATURADO</v>
          </cell>
          <cell r="X10393" t="str">
            <v>SETEMBRO</v>
          </cell>
          <cell r="Y10393" t="str">
            <v>2019/2020</v>
          </cell>
          <cell r="Z10393">
            <v>43846</v>
          </cell>
          <cell r="AA10393">
            <v>43846</v>
          </cell>
          <cell r="AB10393" t="str">
            <v xml:space="preserve">RECURSOS PROPRIOS </v>
          </cell>
          <cell r="AC10393" t="str">
            <v>PDI</v>
          </cell>
          <cell r="AD10393"/>
          <cell r="AE10393">
            <v>43752</v>
          </cell>
          <cell r="AF10393"/>
          <cell r="AG10393"/>
          <cell r="AH10393" t="str">
            <v>RECURSOS PROPRIOS</v>
          </cell>
          <cell r="AI10393" t="str">
            <v>RECURSOS PROPRIOS</v>
          </cell>
          <cell r="AJ10393" t="str">
            <v>RECURSOS PROPRIOS NTG</v>
          </cell>
        </row>
        <row r="10394">
          <cell r="S10394" t="str">
            <v>93Y4SRZ85LJ180859</v>
          </cell>
          <cell r="T10394">
            <v>873757</v>
          </cell>
          <cell r="U10394">
            <v>43726</v>
          </cell>
          <cell r="V10394">
            <v>39672.25</v>
          </cell>
          <cell r="W10394" t="str">
            <v>FATURADO</v>
          </cell>
          <cell r="X10394" t="str">
            <v>SETEMBRO</v>
          </cell>
          <cell r="Y10394" t="str">
            <v>2019/2020</v>
          </cell>
          <cell r="Z10394">
            <v>43846</v>
          </cell>
          <cell r="AA10394">
            <v>43846</v>
          </cell>
          <cell r="AB10394" t="str">
            <v xml:space="preserve">RECURSOS PROPRIOS </v>
          </cell>
          <cell r="AC10394" t="str">
            <v>PDI</v>
          </cell>
          <cell r="AD10394"/>
          <cell r="AE10394">
            <v>43752</v>
          </cell>
          <cell r="AF10394"/>
          <cell r="AG10394"/>
          <cell r="AH10394" t="str">
            <v>RECURSOS PROPRIOS</v>
          </cell>
          <cell r="AI10394" t="str">
            <v>RECURSOS PROPRIOS</v>
          </cell>
          <cell r="AJ10394" t="str">
            <v>RECURSOS PROPRIOS NTG</v>
          </cell>
        </row>
        <row r="10395">
          <cell r="S10395" t="str">
            <v>93Y4SRZ85LJ176533</v>
          </cell>
          <cell r="T10395">
            <v>874164</v>
          </cell>
          <cell r="U10395">
            <v>43727</v>
          </cell>
          <cell r="V10395">
            <v>40292.26</v>
          </cell>
          <cell r="W10395" t="str">
            <v>FATURADO</v>
          </cell>
          <cell r="X10395" t="str">
            <v>SETEMBRO</v>
          </cell>
          <cell r="Y10395" t="str">
            <v>2019/2020</v>
          </cell>
          <cell r="Z10395">
            <v>43847</v>
          </cell>
          <cell r="AA10395">
            <v>43847</v>
          </cell>
          <cell r="AB10395" t="str">
            <v xml:space="preserve">RECURSOS PROPRIOS </v>
          </cell>
          <cell r="AC10395" t="str">
            <v>PDI</v>
          </cell>
          <cell r="AD10395"/>
          <cell r="AE10395">
            <v>43752</v>
          </cell>
          <cell r="AF10395"/>
          <cell r="AG10395"/>
          <cell r="AH10395" t="str">
            <v>RECURSOS PROPRIOS</v>
          </cell>
          <cell r="AI10395" t="str">
            <v>RECURSOS PROPRIOS</v>
          </cell>
          <cell r="AJ10395" t="str">
            <v>RECURSOS PROPRIOS NTG</v>
          </cell>
        </row>
        <row r="10396">
          <cell r="S10396" t="str">
            <v>93Y4SRZ85LJ175467</v>
          </cell>
          <cell r="T10396">
            <v>875184</v>
          </cell>
          <cell r="U10396">
            <v>43731</v>
          </cell>
          <cell r="V10396">
            <v>40292.26</v>
          </cell>
          <cell r="W10396" t="str">
            <v>FATURADO</v>
          </cell>
          <cell r="X10396" t="str">
            <v>SETEMBRO</v>
          </cell>
          <cell r="Y10396" t="str">
            <v>2019/2020</v>
          </cell>
          <cell r="Z10396">
            <v>43851</v>
          </cell>
          <cell r="AA10396">
            <v>43851</v>
          </cell>
          <cell r="AB10396" t="str">
            <v xml:space="preserve">RECURSOS PROPRIOS </v>
          </cell>
          <cell r="AC10396" t="str">
            <v>PDI</v>
          </cell>
          <cell r="AD10396"/>
          <cell r="AE10396">
            <v>43752</v>
          </cell>
          <cell r="AF10396"/>
          <cell r="AG10396"/>
          <cell r="AH10396" t="str">
            <v>RECURSOS PROPRIOS</v>
          </cell>
          <cell r="AI10396" t="str">
            <v>RECURSOS PROPRIOS</v>
          </cell>
          <cell r="AJ10396" t="str">
            <v>RECURSOS PROPRIOS</v>
          </cell>
        </row>
        <row r="10397">
          <cell r="S10397" t="str">
            <v>93Y4SRZ85LJ175468</v>
          </cell>
          <cell r="T10397">
            <v>875185</v>
          </cell>
          <cell r="U10397">
            <v>43731</v>
          </cell>
          <cell r="V10397">
            <v>40292.26</v>
          </cell>
          <cell r="W10397" t="str">
            <v>FATURADO</v>
          </cell>
          <cell r="X10397" t="str">
            <v>SETEMBRO</v>
          </cell>
          <cell r="Y10397" t="str">
            <v>2019/2020</v>
          </cell>
          <cell r="Z10397">
            <v>43851</v>
          </cell>
          <cell r="AA10397">
            <v>43851</v>
          </cell>
          <cell r="AB10397" t="str">
            <v xml:space="preserve">RECURSOS PROPRIOS </v>
          </cell>
          <cell r="AC10397" t="str">
            <v>PDI</v>
          </cell>
          <cell r="AD10397"/>
          <cell r="AE10397">
            <v>43752</v>
          </cell>
          <cell r="AF10397"/>
          <cell r="AG10397"/>
          <cell r="AH10397" t="str">
            <v>RECURSOS PROPRIOS</v>
          </cell>
          <cell r="AI10397" t="str">
            <v>RECURSOS PROPRIOS</v>
          </cell>
          <cell r="AJ10397" t="str">
            <v>RECURSOS PROPRIOS</v>
          </cell>
        </row>
        <row r="10398">
          <cell r="S10398" t="str">
            <v>93Y4SRZ85LJ178065</v>
          </cell>
          <cell r="T10398">
            <v>874139</v>
          </cell>
          <cell r="U10398">
            <v>43727</v>
          </cell>
          <cell r="V10398">
            <v>39672.25</v>
          </cell>
          <cell r="W10398" t="str">
            <v>FATURADO</v>
          </cell>
          <cell r="X10398" t="str">
            <v>SETEMBRO</v>
          </cell>
          <cell r="Y10398" t="str">
            <v>2019/2020</v>
          </cell>
          <cell r="Z10398">
            <v>43847</v>
          </cell>
          <cell r="AA10398">
            <v>43847</v>
          </cell>
          <cell r="AB10398" t="str">
            <v xml:space="preserve">RECURSOS PROPRIOS </v>
          </cell>
          <cell r="AC10398" t="str">
            <v>PDI</v>
          </cell>
          <cell r="AD10398"/>
          <cell r="AE10398">
            <v>43752</v>
          </cell>
          <cell r="AF10398"/>
          <cell r="AG10398"/>
          <cell r="AH10398" t="str">
            <v>RECURSOS PROPRIOS</v>
          </cell>
          <cell r="AI10398" t="str">
            <v>RECURSOS PROPRIOS</v>
          </cell>
          <cell r="AJ10398" t="str">
            <v>COMPOR GARANTIAS B BRASIL 23/09</v>
          </cell>
        </row>
        <row r="10399">
          <cell r="S10399" t="str">
            <v>93Y4SRZ85LJ177232</v>
          </cell>
          <cell r="T10399">
            <v>874140</v>
          </cell>
          <cell r="U10399">
            <v>43727</v>
          </cell>
          <cell r="V10399">
            <v>39672.25</v>
          </cell>
          <cell r="W10399" t="str">
            <v>FATURADO</v>
          </cell>
          <cell r="X10399" t="str">
            <v>SETEMBRO</v>
          </cell>
          <cell r="Y10399" t="str">
            <v>2019/2020</v>
          </cell>
          <cell r="Z10399">
            <v>43847</v>
          </cell>
          <cell r="AA10399">
            <v>43847</v>
          </cell>
          <cell r="AB10399" t="str">
            <v xml:space="preserve">RECURSOS PROPRIOS </v>
          </cell>
          <cell r="AC10399" t="str">
            <v>PDI</v>
          </cell>
          <cell r="AD10399"/>
          <cell r="AE10399">
            <v>43752</v>
          </cell>
          <cell r="AF10399"/>
          <cell r="AG10399"/>
          <cell r="AH10399" t="str">
            <v>RECURSOS PROPRIOS</v>
          </cell>
          <cell r="AI10399" t="str">
            <v>RECURSOS PROPRIOS</v>
          </cell>
          <cell r="AJ10399" t="str">
            <v>COMPOR GARANTIAS B BRASIL 23/09</v>
          </cell>
        </row>
        <row r="10400">
          <cell r="S10400" t="str">
            <v>93Y4SRZ85LJ177175</v>
          </cell>
          <cell r="T10400">
            <v>874141</v>
          </cell>
          <cell r="U10400">
            <v>43727</v>
          </cell>
          <cell r="V10400">
            <v>39672.25</v>
          </cell>
          <cell r="W10400" t="str">
            <v>FATURADO</v>
          </cell>
          <cell r="X10400" t="str">
            <v>SETEMBRO</v>
          </cell>
          <cell r="Y10400" t="str">
            <v>2019/2020</v>
          </cell>
          <cell r="Z10400">
            <v>43847</v>
          </cell>
          <cell r="AA10400">
            <v>43847</v>
          </cell>
          <cell r="AB10400" t="str">
            <v xml:space="preserve">RECURSOS PROPRIOS </v>
          </cell>
          <cell r="AC10400" t="str">
            <v>PDI</v>
          </cell>
          <cell r="AD10400"/>
          <cell r="AE10400">
            <v>43752</v>
          </cell>
          <cell r="AF10400"/>
          <cell r="AG10400"/>
          <cell r="AH10400" t="str">
            <v>RECURSOS PROPRIOS</v>
          </cell>
          <cell r="AI10400" t="str">
            <v>RECURSOS PROPRIOS</v>
          </cell>
          <cell r="AJ10400" t="str">
            <v>COMPOR GARANTIAS B BRASIL 23/09</v>
          </cell>
        </row>
        <row r="10401">
          <cell r="S10401" t="str">
            <v>93Y4SRZ85LJ178490</v>
          </cell>
          <cell r="T10401">
            <v>874142</v>
          </cell>
          <cell r="U10401">
            <v>43727</v>
          </cell>
          <cell r="V10401">
            <v>39672.25</v>
          </cell>
          <cell r="W10401" t="str">
            <v>FATURADO</v>
          </cell>
          <cell r="X10401" t="str">
            <v>SETEMBRO</v>
          </cell>
          <cell r="Y10401" t="str">
            <v>2019/2020</v>
          </cell>
          <cell r="Z10401">
            <v>43847</v>
          </cell>
          <cell r="AA10401">
            <v>43847</v>
          </cell>
          <cell r="AB10401" t="str">
            <v xml:space="preserve">RECURSOS PROPRIOS </v>
          </cell>
          <cell r="AC10401" t="str">
            <v>PDI</v>
          </cell>
          <cell r="AD10401"/>
          <cell r="AE10401">
            <v>43752</v>
          </cell>
          <cell r="AF10401"/>
          <cell r="AG10401"/>
          <cell r="AH10401" t="str">
            <v>RECURSOS PROPRIOS</v>
          </cell>
          <cell r="AI10401" t="str">
            <v>RECURSOS PROPRIOS</v>
          </cell>
          <cell r="AJ10401" t="str">
            <v>COMPOR GARANTIAS B BRASIL 23/09</v>
          </cell>
        </row>
        <row r="10402">
          <cell r="S10402" t="str">
            <v>93Y4SRZ85LJ180966</v>
          </cell>
          <cell r="T10402">
            <v>874143</v>
          </cell>
          <cell r="U10402">
            <v>43727</v>
          </cell>
          <cell r="V10402">
            <v>39672.25</v>
          </cell>
          <cell r="W10402" t="str">
            <v>FATURADO</v>
          </cell>
          <cell r="X10402" t="str">
            <v>SETEMBRO</v>
          </cell>
          <cell r="Y10402" t="str">
            <v>2019/2020</v>
          </cell>
          <cell r="Z10402">
            <v>43847</v>
          </cell>
          <cell r="AA10402">
            <v>43847</v>
          </cell>
          <cell r="AB10402" t="str">
            <v xml:space="preserve">RECURSOS PROPRIOS </v>
          </cell>
          <cell r="AC10402" t="str">
            <v>PDI</v>
          </cell>
          <cell r="AD10402"/>
          <cell r="AE10402">
            <v>43752</v>
          </cell>
          <cell r="AF10402"/>
          <cell r="AG10402"/>
          <cell r="AH10402" t="str">
            <v>RECURSOS PROPRIOS</v>
          </cell>
          <cell r="AI10402" t="str">
            <v>RECURSOS PROPRIOS</v>
          </cell>
          <cell r="AJ10402" t="str">
            <v>COMPOR GARANTIAS B BRASIL 23/09</v>
          </cell>
        </row>
        <row r="10403">
          <cell r="S10403" t="str">
            <v>93Y4SRZ85LJ178231</v>
          </cell>
          <cell r="T10403">
            <v>874275</v>
          </cell>
          <cell r="U10403">
            <v>43727</v>
          </cell>
          <cell r="V10403">
            <v>39672.25</v>
          </cell>
          <cell r="W10403" t="str">
            <v>FATURADO</v>
          </cell>
          <cell r="X10403" t="str">
            <v>SETEMBRO</v>
          </cell>
          <cell r="Y10403" t="str">
            <v>2019/2020</v>
          </cell>
          <cell r="Z10403">
            <v>43847</v>
          </cell>
          <cell r="AA10403">
            <v>43847</v>
          </cell>
          <cell r="AB10403" t="str">
            <v xml:space="preserve">RECURSOS PROPRIOS </v>
          </cell>
          <cell r="AC10403" t="str">
            <v>PDI</v>
          </cell>
          <cell r="AD10403"/>
          <cell r="AE10403">
            <v>43752</v>
          </cell>
          <cell r="AF10403"/>
          <cell r="AG10403"/>
          <cell r="AH10403" t="str">
            <v>RECURSOS PROPRIOS</v>
          </cell>
          <cell r="AI10403" t="str">
            <v>RECURSOS PROPRIOS</v>
          </cell>
          <cell r="AJ10403" t="str">
            <v>COMPOR GARANTIAS B BRASIL 23/09</v>
          </cell>
        </row>
        <row r="10404">
          <cell r="S10404" t="str">
            <v>93Y4SRZ85LJ178903</v>
          </cell>
          <cell r="T10404">
            <v>874276</v>
          </cell>
          <cell r="U10404">
            <v>43727</v>
          </cell>
          <cell r="V10404">
            <v>39672.25</v>
          </cell>
          <cell r="W10404" t="str">
            <v>FATURADO</v>
          </cell>
          <cell r="X10404" t="str">
            <v>SETEMBRO</v>
          </cell>
          <cell r="Y10404" t="str">
            <v>2019/2020</v>
          </cell>
          <cell r="Z10404">
            <v>43847</v>
          </cell>
          <cell r="AA10404">
            <v>43847</v>
          </cell>
          <cell r="AB10404" t="str">
            <v xml:space="preserve">RECURSOS PROPRIOS </v>
          </cell>
          <cell r="AC10404" t="str">
            <v>PDI</v>
          </cell>
          <cell r="AD10404"/>
          <cell r="AE10404">
            <v>43752</v>
          </cell>
          <cell r="AF10404"/>
          <cell r="AG10404"/>
          <cell r="AH10404" t="str">
            <v>RECURSOS PROPRIOS</v>
          </cell>
          <cell r="AI10404" t="str">
            <v>RECURSOS PROPRIOS</v>
          </cell>
          <cell r="AJ10404" t="str">
            <v>COMPOR GARANTIAS B BRASIL 23/09</v>
          </cell>
        </row>
        <row r="10405">
          <cell r="S10405" t="str">
            <v>93Y4SRZ85LJ178489</v>
          </cell>
          <cell r="T10405">
            <v>874277</v>
          </cell>
          <cell r="U10405">
            <v>43727</v>
          </cell>
          <cell r="V10405">
            <v>39672.25</v>
          </cell>
          <cell r="W10405" t="str">
            <v>FATURADO</v>
          </cell>
          <cell r="X10405" t="str">
            <v>SETEMBRO</v>
          </cell>
          <cell r="Y10405" t="str">
            <v>2019/2020</v>
          </cell>
          <cell r="Z10405">
            <v>43847</v>
          </cell>
          <cell r="AA10405">
            <v>43847</v>
          </cell>
          <cell r="AB10405" t="str">
            <v xml:space="preserve">RECURSOS PROPRIOS </v>
          </cell>
          <cell r="AC10405" t="str">
            <v>PDI</v>
          </cell>
          <cell r="AD10405"/>
          <cell r="AE10405">
            <v>43752</v>
          </cell>
          <cell r="AF10405"/>
          <cell r="AG10405"/>
          <cell r="AH10405" t="str">
            <v>RECURSOS PROPRIOS</v>
          </cell>
          <cell r="AI10405" t="str">
            <v>RECURSOS PROPRIOS</v>
          </cell>
          <cell r="AJ10405" t="str">
            <v>COMPOR GARANTIAS B BRASIL 23/09</v>
          </cell>
        </row>
        <row r="10406">
          <cell r="S10406" t="str">
            <v>93Y4SRZ85LJ178450</v>
          </cell>
          <cell r="T10406">
            <v>874428</v>
          </cell>
          <cell r="U10406">
            <v>43727</v>
          </cell>
          <cell r="V10406">
            <v>39672.25</v>
          </cell>
          <cell r="W10406" t="str">
            <v>FATURADO</v>
          </cell>
          <cell r="X10406" t="str">
            <v>SETEMBRO</v>
          </cell>
          <cell r="Y10406" t="str">
            <v>2019/2020</v>
          </cell>
          <cell r="Z10406">
            <v>43847</v>
          </cell>
          <cell r="AA10406">
            <v>43847</v>
          </cell>
          <cell r="AB10406" t="str">
            <v xml:space="preserve">RECURSOS PROPRIOS </v>
          </cell>
          <cell r="AC10406" t="str">
            <v>PDI</v>
          </cell>
          <cell r="AD10406"/>
          <cell r="AE10406">
            <v>43752</v>
          </cell>
          <cell r="AF10406"/>
          <cell r="AG10406"/>
          <cell r="AH10406" t="str">
            <v>RECURSOS PROPRIOS</v>
          </cell>
          <cell r="AI10406" t="str">
            <v>RECURSOS PROPRIOS</v>
          </cell>
          <cell r="AJ10406" t="str">
            <v>COMPOR GARANTIAS B BRASIL 23/09</v>
          </cell>
        </row>
        <row r="10407">
          <cell r="S10407" t="str">
            <v>93Y4SRZ85LJ178229</v>
          </cell>
          <cell r="T10407">
            <v>874462</v>
          </cell>
          <cell r="U10407">
            <v>43728</v>
          </cell>
          <cell r="V10407">
            <v>39672.25</v>
          </cell>
          <cell r="W10407" t="str">
            <v>FATURADO</v>
          </cell>
          <cell r="X10407" t="str">
            <v>SETEMBRO</v>
          </cell>
          <cell r="Y10407" t="str">
            <v>2019/2020</v>
          </cell>
          <cell r="Z10407">
            <v>43848</v>
          </cell>
          <cell r="AA10407">
            <v>43852</v>
          </cell>
          <cell r="AB10407" t="str">
            <v xml:space="preserve">RECURSOS PROPRIOS </v>
          </cell>
          <cell r="AC10407" t="str">
            <v>PDI</v>
          </cell>
          <cell r="AD10407"/>
          <cell r="AE10407">
            <v>43752</v>
          </cell>
          <cell r="AF10407"/>
          <cell r="AG10407"/>
          <cell r="AH10407" t="str">
            <v>RECURSOS PROPRIOS</v>
          </cell>
          <cell r="AI10407" t="str">
            <v>RECURSOS PROPRIOS</v>
          </cell>
          <cell r="AJ10407" t="str">
            <v>RECURSOS PROPRIOS NTG</v>
          </cell>
        </row>
        <row r="10408">
          <cell r="S10408" t="str">
            <v>93Y4SRZ85LJ180858</v>
          </cell>
          <cell r="T10408">
            <v>874463</v>
          </cell>
          <cell r="U10408">
            <v>43728</v>
          </cell>
          <cell r="V10408">
            <v>39672.25</v>
          </cell>
          <cell r="W10408" t="str">
            <v>FATURADO</v>
          </cell>
          <cell r="X10408" t="str">
            <v>SETEMBRO</v>
          </cell>
          <cell r="Y10408" t="str">
            <v>2019/2020</v>
          </cell>
          <cell r="Z10408">
            <v>43848</v>
          </cell>
          <cell r="AA10408">
            <v>43852</v>
          </cell>
          <cell r="AB10408" t="str">
            <v xml:space="preserve">RECURSOS PROPRIOS </v>
          </cell>
          <cell r="AC10408" t="str">
            <v>PDI</v>
          </cell>
          <cell r="AD10408"/>
          <cell r="AE10408">
            <v>43752</v>
          </cell>
          <cell r="AF10408"/>
          <cell r="AG10408"/>
          <cell r="AH10408" t="str">
            <v>RECURSOS PROPRIOS</v>
          </cell>
          <cell r="AI10408" t="str">
            <v>RECURSOS PROPRIOS</v>
          </cell>
          <cell r="AJ10408" t="str">
            <v>RECURSOS PROPRIOS NTG</v>
          </cell>
        </row>
        <row r="10409">
          <cell r="S10409" t="str">
            <v>93Y4SRZ85LJ174637</v>
          </cell>
          <cell r="T10409">
            <v>874464</v>
          </cell>
          <cell r="U10409">
            <v>43728</v>
          </cell>
          <cell r="V10409">
            <v>39672.25</v>
          </cell>
          <cell r="W10409" t="str">
            <v>FATURADO</v>
          </cell>
          <cell r="X10409" t="str">
            <v>SETEMBRO</v>
          </cell>
          <cell r="Y10409" t="str">
            <v>2019/2020</v>
          </cell>
          <cell r="Z10409">
            <v>43848</v>
          </cell>
          <cell r="AA10409">
            <v>43852</v>
          </cell>
          <cell r="AB10409" t="str">
            <v xml:space="preserve">RECURSOS PROPRIOS </v>
          </cell>
          <cell r="AC10409" t="str">
            <v>PDI</v>
          </cell>
          <cell r="AD10409"/>
          <cell r="AE10409">
            <v>43752</v>
          </cell>
          <cell r="AF10409"/>
          <cell r="AG10409"/>
          <cell r="AH10409" t="str">
            <v>RECURSOS PROPRIOS</v>
          </cell>
          <cell r="AI10409" t="str">
            <v>RECURSOS PROPRIOS</v>
          </cell>
          <cell r="AJ10409" t="str">
            <v>RECURSOS PROPRIOS NTG</v>
          </cell>
        </row>
        <row r="10410">
          <cell r="S10410" t="str">
            <v>93Y4SRZ85LJ174636</v>
          </cell>
          <cell r="T10410">
            <v>874465</v>
          </cell>
          <cell r="U10410">
            <v>43728</v>
          </cell>
          <cell r="V10410">
            <v>39672.25</v>
          </cell>
          <cell r="W10410" t="str">
            <v>FATURADO</v>
          </cell>
          <cell r="X10410" t="str">
            <v>SETEMBRO</v>
          </cell>
          <cell r="Y10410" t="str">
            <v>2019/2020</v>
          </cell>
          <cell r="Z10410">
            <v>43848</v>
          </cell>
          <cell r="AA10410">
            <v>43852</v>
          </cell>
          <cell r="AB10410" t="str">
            <v xml:space="preserve">RECURSOS PROPRIOS </v>
          </cell>
          <cell r="AC10410" t="str">
            <v>PDI</v>
          </cell>
          <cell r="AD10410"/>
          <cell r="AE10410">
            <v>43752</v>
          </cell>
          <cell r="AF10410"/>
          <cell r="AG10410"/>
          <cell r="AH10410" t="str">
            <v>RECURSOS PROPRIOS</v>
          </cell>
          <cell r="AI10410" t="str">
            <v>RECURSOS PROPRIOS</v>
          </cell>
          <cell r="AJ10410" t="str">
            <v>RECURSOS PROPRIOS NTG</v>
          </cell>
        </row>
        <row r="10411">
          <cell r="S10411" t="str">
            <v>93Y4SRZ85LJ178064</v>
          </cell>
          <cell r="T10411">
            <v>874473</v>
          </cell>
          <cell r="U10411">
            <v>43728</v>
          </cell>
          <cell r="V10411">
            <v>39672.25</v>
          </cell>
          <cell r="W10411" t="str">
            <v>FATURADO</v>
          </cell>
          <cell r="X10411" t="str">
            <v>SETEMBRO</v>
          </cell>
          <cell r="Y10411" t="str">
            <v>2019/2020</v>
          </cell>
          <cell r="Z10411">
            <v>43848</v>
          </cell>
          <cell r="AA10411">
            <v>43852</v>
          </cell>
          <cell r="AB10411" t="str">
            <v xml:space="preserve">RECURSOS PROPRIOS </v>
          </cell>
          <cell r="AC10411" t="str">
            <v>PDI</v>
          </cell>
          <cell r="AD10411"/>
          <cell r="AE10411">
            <v>43752</v>
          </cell>
          <cell r="AF10411"/>
          <cell r="AG10411"/>
          <cell r="AH10411" t="str">
            <v>RECURSOS PROPRIOS</v>
          </cell>
          <cell r="AI10411" t="str">
            <v>RECURSOS PROPRIOS</v>
          </cell>
          <cell r="AJ10411" t="str">
            <v>RECURSOS PROPRIOS NTG</v>
          </cell>
        </row>
        <row r="10412">
          <cell r="S10412" t="str">
            <v>93Y4SRZ85LJ178461</v>
          </cell>
          <cell r="T10412">
            <v>874478</v>
          </cell>
          <cell r="U10412">
            <v>43728</v>
          </cell>
          <cell r="V10412">
            <v>39672.25</v>
          </cell>
          <cell r="W10412" t="str">
            <v>FATURADO</v>
          </cell>
          <cell r="X10412" t="str">
            <v>SETEMBRO</v>
          </cell>
          <cell r="Y10412" t="str">
            <v>2019/2020</v>
          </cell>
          <cell r="Z10412">
            <v>43848</v>
          </cell>
          <cell r="AA10412">
            <v>43852</v>
          </cell>
          <cell r="AB10412" t="str">
            <v xml:space="preserve">RECURSOS PROPRIOS </v>
          </cell>
          <cell r="AC10412" t="str">
            <v>PDI</v>
          </cell>
          <cell r="AD10412"/>
          <cell r="AE10412">
            <v>43752</v>
          </cell>
          <cell r="AF10412"/>
          <cell r="AG10412"/>
          <cell r="AH10412" t="str">
            <v>RECURSOS PROPRIOS</v>
          </cell>
          <cell r="AI10412" t="str">
            <v>RECURSOS PROPRIOS</v>
          </cell>
          <cell r="AJ10412" t="str">
            <v>RECURSOS PROPRIOS NTG</v>
          </cell>
        </row>
        <row r="10413">
          <cell r="S10413" t="str">
            <v>93Y4SRZ85LJ180967</v>
          </cell>
          <cell r="T10413">
            <v>874479</v>
          </cell>
          <cell r="U10413">
            <v>43728</v>
          </cell>
          <cell r="V10413">
            <v>39672.25</v>
          </cell>
          <cell r="W10413" t="str">
            <v>FATURADO</v>
          </cell>
          <cell r="X10413" t="str">
            <v>SETEMBRO</v>
          </cell>
          <cell r="Y10413" t="str">
            <v>2019/2020</v>
          </cell>
          <cell r="Z10413">
            <v>43848</v>
          </cell>
          <cell r="AA10413">
            <v>43852</v>
          </cell>
          <cell r="AB10413" t="str">
            <v xml:space="preserve">RECURSOS PROPRIOS </v>
          </cell>
          <cell r="AC10413" t="str">
            <v>PDI</v>
          </cell>
          <cell r="AD10413"/>
          <cell r="AE10413">
            <v>43752</v>
          </cell>
          <cell r="AF10413"/>
          <cell r="AG10413"/>
          <cell r="AH10413" t="str">
            <v>RECURSOS PROPRIOS</v>
          </cell>
          <cell r="AI10413" t="str">
            <v>RECURSOS PROPRIOS</v>
          </cell>
          <cell r="AJ10413" t="str">
            <v>RECURSOS PROPRIOS NTG</v>
          </cell>
        </row>
        <row r="10414">
          <cell r="S10414" t="str">
            <v>93Y4SRZ85LJ180860</v>
          </cell>
          <cell r="T10414">
            <v>874480</v>
          </cell>
          <cell r="U10414">
            <v>43728</v>
          </cell>
          <cell r="V10414">
            <v>39672.25</v>
          </cell>
          <cell r="W10414" t="str">
            <v>FATURADO</v>
          </cell>
          <cell r="X10414" t="str">
            <v>SETEMBRO</v>
          </cell>
          <cell r="Y10414" t="str">
            <v>2019/2020</v>
          </cell>
          <cell r="Z10414">
            <v>43848</v>
          </cell>
          <cell r="AA10414">
            <v>43852</v>
          </cell>
          <cell r="AB10414" t="str">
            <v xml:space="preserve">RECURSOS PROPRIOS </v>
          </cell>
          <cell r="AC10414" t="str">
            <v>PDI</v>
          </cell>
          <cell r="AD10414"/>
          <cell r="AE10414">
            <v>43752</v>
          </cell>
          <cell r="AF10414"/>
          <cell r="AG10414"/>
          <cell r="AH10414" t="str">
            <v>RECURSOS PROPRIOS</v>
          </cell>
          <cell r="AI10414" t="str">
            <v>RECURSOS PROPRIOS</v>
          </cell>
          <cell r="AJ10414" t="str">
            <v>RECURSOS PROPRIOS NTG</v>
          </cell>
        </row>
        <row r="10415">
          <cell r="S10415" t="str">
            <v>93Y4SRZ85LJ178452</v>
          </cell>
          <cell r="T10415">
            <v>874532</v>
          </cell>
          <cell r="U10415">
            <v>43728</v>
          </cell>
          <cell r="V10415">
            <v>39672.25</v>
          </cell>
          <cell r="W10415" t="str">
            <v>FATURADO</v>
          </cell>
          <cell r="X10415" t="str">
            <v>SETEMBRO</v>
          </cell>
          <cell r="Y10415" t="str">
            <v>2019/2020</v>
          </cell>
          <cell r="Z10415">
            <v>43848</v>
          </cell>
          <cell r="AA10415">
            <v>43852</v>
          </cell>
          <cell r="AB10415" t="str">
            <v xml:space="preserve">RECURSOS PROPRIOS </v>
          </cell>
          <cell r="AC10415" t="str">
            <v>PDI</v>
          </cell>
          <cell r="AD10415"/>
          <cell r="AE10415">
            <v>43752</v>
          </cell>
          <cell r="AF10415"/>
          <cell r="AG10415"/>
          <cell r="AH10415" t="str">
            <v>RECURSOS PROPRIOS</v>
          </cell>
          <cell r="AI10415" t="str">
            <v>RECURSOS PROPRIOS</v>
          </cell>
          <cell r="AJ10415" t="str">
            <v>RECURSOS PROPRIOS NTG</v>
          </cell>
        </row>
        <row r="10416">
          <cell r="S10416" t="str">
            <v>93Y4SRZ85LJ178227</v>
          </cell>
          <cell r="T10416">
            <v>874533</v>
          </cell>
          <cell r="U10416">
            <v>43728</v>
          </cell>
          <cell r="V10416">
            <v>39672.25</v>
          </cell>
          <cell r="W10416" t="str">
            <v>FATURADO</v>
          </cell>
          <cell r="X10416" t="str">
            <v>SETEMBRO</v>
          </cell>
          <cell r="Y10416" t="str">
            <v>2019/2020</v>
          </cell>
          <cell r="Z10416">
            <v>43848</v>
          </cell>
          <cell r="AA10416">
            <v>43852</v>
          </cell>
          <cell r="AB10416" t="str">
            <v xml:space="preserve">RECURSOS PROPRIOS </v>
          </cell>
          <cell r="AC10416" t="str">
            <v>PDI</v>
          </cell>
          <cell r="AD10416"/>
          <cell r="AE10416">
            <v>43752</v>
          </cell>
          <cell r="AF10416"/>
          <cell r="AG10416"/>
          <cell r="AH10416" t="str">
            <v>RECURSOS PROPRIOS</v>
          </cell>
          <cell r="AI10416" t="str">
            <v>RECURSOS PROPRIOS</v>
          </cell>
          <cell r="AJ10416" t="str">
            <v>RECURSOS PROPRIOS NTG</v>
          </cell>
        </row>
        <row r="10417">
          <cell r="S10417" t="str">
            <v>93Y4SRZ85LJ179069</v>
          </cell>
          <cell r="T10417">
            <v>874534</v>
          </cell>
          <cell r="U10417">
            <v>43728</v>
          </cell>
          <cell r="V10417">
            <v>39672.25</v>
          </cell>
          <cell r="W10417" t="str">
            <v>FATURADO</v>
          </cell>
          <cell r="X10417" t="str">
            <v>SETEMBRO</v>
          </cell>
          <cell r="Y10417" t="str">
            <v>2019/2020</v>
          </cell>
          <cell r="Z10417">
            <v>43848</v>
          </cell>
          <cell r="AA10417">
            <v>43852</v>
          </cell>
          <cell r="AB10417" t="str">
            <v xml:space="preserve">RECURSOS PROPRIOS </v>
          </cell>
          <cell r="AC10417" t="str">
            <v>PDI</v>
          </cell>
          <cell r="AD10417"/>
          <cell r="AE10417">
            <v>43752</v>
          </cell>
          <cell r="AF10417"/>
          <cell r="AG10417"/>
          <cell r="AH10417" t="str">
            <v>RECURSOS PROPRIOS</v>
          </cell>
          <cell r="AI10417" t="str">
            <v>RECURSOS PROPRIOS</v>
          </cell>
          <cell r="AJ10417" t="str">
            <v>RECURSOS PROPRIOS NTG</v>
          </cell>
        </row>
        <row r="10418">
          <cell r="S10418" t="str">
            <v>93Y4SRZ85LJ179733</v>
          </cell>
          <cell r="T10418">
            <v>874653</v>
          </cell>
          <cell r="U10418">
            <v>43728</v>
          </cell>
          <cell r="V10418">
            <v>39672.25</v>
          </cell>
          <cell r="W10418" t="str">
            <v>FATURADO</v>
          </cell>
          <cell r="X10418" t="str">
            <v>SETEMBRO</v>
          </cell>
          <cell r="Y10418" t="str">
            <v>2019/2020</v>
          </cell>
          <cell r="Z10418">
            <v>43848</v>
          </cell>
          <cell r="AA10418">
            <v>43852</v>
          </cell>
          <cell r="AB10418" t="str">
            <v xml:space="preserve">RECURSOS PROPRIOS </v>
          </cell>
          <cell r="AC10418" t="str">
            <v>PDI</v>
          </cell>
          <cell r="AD10418"/>
          <cell r="AE10418">
            <v>43752</v>
          </cell>
          <cell r="AF10418"/>
          <cell r="AG10418"/>
          <cell r="AH10418" t="str">
            <v>RECURSOS PROPRIOS</v>
          </cell>
          <cell r="AI10418" t="str">
            <v>RECURSOS PROPRIOS</v>
          </cell>
          <cell r="AJ10418" t="str">
            <v>RECURSOS PROPRIOS NTG</v>
          </cell>
        </row>
        <row r="10419">
          <cell r="S10419" t="str">
            <v>93Y4SRZ85LJ178462</v>
          </cell>
          <cell r="T10419">
            <v>874655</v>
          </cell>
          <cell r="U10419">
            <v>43728</v>
          </cell>
          <cell r="V10419">
            <v>39672.25</v>
          </cell>
          <cell r="W10419" t="str">
            <v>FATURADO</v>
          </cell>
          <cell r="X10419" t="str">
            <v>SETEMBRO</v>
          </cell>
          <cell r="Y10419" t="str">
            <v>2019/2020</v>
          </cell>
          <cell r="Z10419">
            <v>43848</v>
          </cell>
          <cell r="AA10419">
            <v>43852</v>
          </cell>
          <cell r="AB10419" t="str">
            <v xml:space="preserve">RECURSOS PROPRIOS </v>
          </cell>
          <cell r="AC10419" t="str">
            <v>PDI</v>
          </cell>
          <cell r="AD10419"/>
          <cell r="AE10419">
            <v>43752</v>
          </cell>
          <cell r="AF10419"/>
          <cell r="AG10419"/>
          <cell r="AH10419" t="str">
            <v>RECURSOS PROPRIOS</v>
          </cell>
          <cell r="AI10419" t="str">
            <v>RECURSOS PROPRIOS</v>
          </cell>
          <cell r="AJ10419" t="str">
            <v>RECURSOS PROPRIOS NTG</v>
          </cell>
        </row>
        <row r="10420">
          <cell r="S10420" t="str">
            <v>93Y4SRZ85LJ180969</v>
          </cell>
          <cell r="T10420">
            <v>874666</v>
          </cell>
          <cell r="U10420">
            <v>43728</v>
          </cell>
          <cell r="V10420">
            <v>39672.25</v>
          </cell>
          <cell r="W10420" t="str">
            <v>FATURADO</v>
          </cell>
          <cell r="X10420" t="str">
            <v>SETEMBRO</v>
          </cell>
          <cell r="Y10420" t="str">
            <v>2019/2020</v>
          </cell>
          <cell r="Z10420">
            <v>43848</v>
          </cell>
          <cell r="AA10420">
            <v>43852</v>
          </cell>
          <cell r="AB10420" t="str">
            <v xml:space="preserve">RECURSOS PROPRIOS </v>
          </cell>
          <cell r="AC10420" t="str">
            <v>PDI</v>
          </cell>
          <cell r="AD10420"/>
          <cell r="AE10420">
            <v>43752</v>
          </cell>
          <cell r="AF10420"/>
          <cell r="AG10420"/>
          <cell r="AH10420" t="str">
            <v>RECURSOS PROPRIOS</v>
          </cell>
          <cell r="AI10420" t="str">
            <v>RECURSOS PROPRIOS</v>
          </cell>
          <cell r="AJ10420" t="str">
            <v>RECURSOS PROPRIOS NTG</v>
          </cell>
        </row>
        <row r="10421">
          <cell r="S10421" t="str">
            <v>93Y4SRZ85LJ178449</v>
          </cell>
          <cell r="T10421">
            <v>874803</v>
          </cell>
          <cell r="U10421">
            <v>43728</v>
          </cell>
          <cell r="V10421">
            <v>39672.25</v>
          </cell>
          <cell r="W10421" t="str">
            <v>FATURADO</v>
          </cell>
          <cell r="X10421" t="str">
            <v>SETEMBRO</v>
          </cell>
          <cell r="Y10421" t="str">
            <v>2019/2020</v>
          </cell>
          <cell r="Z10421">
            <v>43848</v>
          </cell>
          <cell r="AA10421">
            <v>43852</v>
          </cell>
          <cell r="AB10421" t="str">
            <v xml:space="preserve">RECURSOS PROPRIOS </v>
          </cell>
          <cell r="AC10421" t="str">
            <v>PDI</v>
          </cell>
          <cell r="AD10421"/>
          <cell r="AE10421">
            <v>43752</v>
          </cell>
          <cell r="AF10421"/>
          <cell r="AG10421"/>
          <cell r="AH10421" t="str">
            <v>RECURSOS PROPRIOS</v>
          </cell>
          <cell r="AI10421" t="str">
            <v>RECURSOS PROPRIOS</v>
          </cell>
          <cell r="AJ10421" t="str">
            <v>RECURSOS PROPRIOS NTG</v>
          </cell>
        </row>
        <row r="10422">
          <cell r="S10422" t="str">
            <v>93Y4SRZ85LJ178448</v>
          </cell>
          <cell r="T10422">
            <v>874804</v>
          </cell>
          <cell r="U10422">
            <v>43728</v>
          </cell>
          <cell r="V10422">
            <v>39672.25</v>
          </cell>
          <cell r="W10422" t="str">
            <v>FATURADO</v>
          </cell>
          <cell r="X10422" t="str">
            <v>SETEMBRO</v>
          </cell>
          <cell r="Y10422" t="str">
            <v>2019/2020</v>
          </cell>
          <cell r="Z10422">
            <v>43848</v>
          </cell>
          <cell r="AA10422">
            <v>43852</v>
          </cell>
          <cell r="AB10422" t="str">
            <v xml:space="preserve">RECURSOS PROPRIOS </v>
          </cell>
          <cell r="AC10422" t="str">
            <v>PDI</v>
          </cell>
          <cell r="AD10422"/>
          <cell r="AE10422">
            <v>43752</v>
          </cell>
          <cell r="AF10422"/>
          <cell r="AG10422"/>
          <cell r="AH10422" t="str">
            <v>RECURSOS PROPRIOS</v>
          </cell>
          <cell r="AI10422" t="str">
            <v>RECURSOS PROPRIOS</v>
          </cell>
          <cell r="AJ10422" t="str">
            <v>RECURSOS PROPRIOS NTG</v>
          </cell>
        </row>
        <row r="10423">
          <cell r="S10423" t="str">
            <v>93Y4SRZ85LJ178228</v>
          </cell>
          <cell r="T10423">
            <v>874805</v>
          </cell>
          <cell r="U10423">
            <v>43728</v>
          </cell>
          <cell r="V10423">
            <v>39672.25</v>
          </cell>
          <cell r="W10423" t="str">
            <v>FATURADO</v>
          </cell>
          <cell r="X10423" t="str">
            <v>SETEMBRO</v>
          </cell>
          <cell r="Y10423" t="str">
            <v>2019/2020</v>
          </cell>
          <cell r="Z10423">
            <v>43848</v>
          </cell>
          <cell r="AA10423">
            <v>43852</v>
          </cell>
          <cell r="AB10423" t="str">
            <v xml:space="preserve">RECURSOS PROPRIOS </v>
          </cell>
          <cell r="AC10423" t="str">
            <v>PDI</v>
          </cell>
          <cell r="AD10423"/>
          <cell r="AE10423">
            <v>43752</v>
          </cell>
          <cell r="AF10423"/>
          <cell r="AG10423"/>
          <cell r="AH10423" t="str">
            <v>RECURSOS PROPRIOS</v>
          </cell>
          <cell r="AI10423" t="str">
            <v>RECURSOS PROPRIOS</v>
          </cell>
          <cell r="AJ10423" t="str">
            <v>RECURSOS PROPRIOS NTG</v>
          </cell>
        </row>
        <row r="10424">
          <cell r="S10424" t="str">
            <v>93Y4SRZ85LJ179732</v>
          </cell>
          <cell r="T10424">
            <v>874898</v>
          </cell>
          <cell r="U10424">
            <v>43729</v>
          </cell>
          <cell r="V10424">
            <v>39672.25</v>
          </cell>
          <cell r="W10424" t="str">
            <v>FATURADO</v>
          </cell>
          <cell r="X10424" t="str">
            <v>SETEMBRO</v>
          </cell>
          <cell r="Y10424" t="str">
            <v>2019/2020</v>
          </cell>
          <cell r="Z10424">
            <v>43849</v>
          </cell>
          <cell r="AA10424">
            <v>43852</v>
          </cell>
          <cell r="AB10424" t="str">
            <v xml:space="preserve">RECURSOS PROPRIOS </v>
          </cell>
          <cell r="AC10424" t="str">
            <v>PDI</v>
          </cell>
          <cell r="AD10424"/>
          <cell r="AE10424">
            <v>43752</v>
          </cell>
          <cell r="AF10424"/>
          <cell r="AG10424"/>
          <cell r="AH10424" t="str">
            <v>RECURSOS PROPRIOS</v>
          </cell>
          <cell r="AI10424" t="str">
            <v>RECURSOS PROPRIOS</v>
          </cell>
          <cell r="AJ10424" t="str">
            <v>RECURSOS PROPRIOS NTG</v>
          </cell>
        </row>
        <row r="10425">
          <cell r="S10425" t="str">
            <v>93Y4SRZ85LJ178230</v>
          </cell>
          <cell r="T10425">
            <v>874899</v>
          </cell>
          <cell r="U10425">
            <v>43729</v>
          </cell>
          <cell r="V10425">
            <v>39672.25</v>
          </cell>
          <cell r="W10425" t="str">
            <v>FATURADO</v>
          </cell>
          <cell r="X10425" t="str">
            <v>SETEMBRO</v>
          </cell>
          <cell r="Y10425" t="str">
            <v>2019/2020</v>
          </cell>
          <cell r="Z10425">
            <v>43849</v>
          </cell>
          <cell r="AA10425">
            <v>43852</v>
          </cell>
          <cell r="AB10425" t="str">
            <v xml:space="preserve">RECURSOS PROPRIOS </v>
          </cell>
          <cell r="AC10425" t="str">
            <v>PDI</v>
          </cell>
          <cell r="AD10425"/>
          <cell r="AE10425">
            <v>43752</v>
          </cell>
          <cell r="AF10425"/>
          <cell r="AG10425"/>
          <cell r="AH10425" t="str">
            <v>RECURSOS PROPRIOS</v>
          </cell>
          <cell r="AI10425" t="str">
            <v>RECURSOS PROPRIOS</v>
          </cell>
          <cell r="AJ10425" t="str">
            <v>RECURSOS PROPRIOS NTG</v>
          </cell>
        </row>
        <row r="10426">
          <cell r="S10426" t="str">
            <v>93Y4SRZ85LJ178451</v>
          </cell>
          <cell r="T10426">
            <v>874921</v>
          </cell>
          <cell r="U10426">
            <v>43729</v>
          </cell>
          <cell r="V10426">
            <v>39672.25</v>
          </cell>
          <cell r="W10426" t="str">
            <v>FATURADO</v>
          </cell>
          <cell r="X10426" t="str">
            <v>SETEMBRO</v>
          </cell>
          <cell r="Y10426" t="str">
            <v>2019/2020</v>
          </cell>
          <cell r="Z10426">
            <v>43849</v>
          </cell>
          <cell r="AA10426">
            <v>43852</v>
          </cell>
          <cell r="AB10426" t="str">
            <v xml:space="preserve">RECURSOS PROPRIOS </v>
          </cell>
          <cell r="AC10426" t="str">
            <v>PDI</v>
          </cell>
          <cell r="AD10426"/>
          <cell r="AE10426">
            <v>43752</v>
          </cell>
          <cell r="AF10426"/>
          <cell r="AG10426"/>
          <cell r="AH10426" t="str">
            <v>RECURSOS PROPRIOS</v>
          </cell>
          <cell r="AI10426" t="str">
            <v>RECURSOS PROPRIOS</v>
          </cell>
          <cell r="AJ10426" t="str">
            <v>RECURSOS PROPRIOS NTG</v>
          </cell>
        </row>
        <row r="10427">
          <cell r="S10427" t="str">
            <v>93Y4SRZ85LJ178068</v>
          </cell>
          <cell r="T10427">
            <v>874925</v>
          </cell>
          <cell r="U10427">
            <v>43729</v>
          </cell>
          <cell r="V10427">
            <v>39672.25</v>
          </cell>
          <cell r="W10427" t="str">
            <v>FATURADO</v>
          </cell>
          <cell r="X10427" t="str">
            <v>SETEMBRO</v>
          </cell>
          <cell r="Y10427" t="str">
            <v>2019/2020</v>
          </cell>
          <cell r="Z10427">
            <v>43849</v>
          </cell>
          <cell r="AA10427">
            <v>43852</v>
          </cell>
          <cell r="AB10427" t="str">
            <v xml:space="preserve">RECURSOS PROPRIOS </v>
          </cell>
          <cell r="AC10427" t="str">
            <v>PDI</v>
          </cell>
          <cell r="AD10427"/>
          <cell r="AE10427">
            <v>43752</v>
          </cell>
          <cell r="AF10427"/>
          <cell r="AG10427"/>
          <cell r="AH10427" t="str">
            <v>RECURSOS PROPRIOS</v>
          </cell>
          <cell r="AI10427" t="str">
            <v>RECURSOS PROPRIOS</v>
          </cell>
          <cell r="AJ10427" t="str">
            <v>RECURSOS PROPRIOS NTG</v>
          </cell>
        </row>
        <row r="10428">
          <cell r="S10428" t="str">
            <v>93Y4SRZ85LJ179067</v>
          </cell>
          <cell r="T10428">
            <v>875048</v>
          </cell>
          <cell r="U10428">
            <v>43731</v>
          </cell>
          <cell r="V10428">
            <v>39672.25</v>
          </cell>
          <cell r="W10428" t="str">
            <v>FATURADO</v>
          </cell>
          <cell r="X10428" t="str">
            <v>SETEMBRO</v>
          </cell>
          <cell r="Y10428" t="str">
            <v>2019/2020</v>
          </cell>
          <cell r="Z10428">
            <v>43851</v>
          </cell>
          <cell r="AA10428">
            <v>43851</v>
          </cell>
          <cell r="AB10428" t="str">
            <v xml:space="preserve">RECURSOS PROPRIOS </v>
          </cell>
          <cell r="AC10428" t="str">
            <v>PDI</v>
          </cell>
          <cell r="AD10428"/>
          <cell r="AE10428">
            <v>43752</v>
          </cell>
          <cell r="AF10428"/>
          <cell r="AG10428"/>
          <cell r="AH10428" t="str">
            <v>RECURSOS PROPRIOS</v>
          </cell>
          <cell r="AI10428" t="str">
            <v>RECURSOS PROPRIOS</v>
          </cell>
          <cell r="AJ10428" t="str">
            <v>RECURSOS PROPRIOS</v>
          </cell>
        </row>
        <row r="10429">
          <cell r="S10429" t="str">
            <v>93Y4SRZ85LJ179928</v>
          </cell>
          <cell r="T10429">
            <v>875055</v>
          </cell>
          <cell r="U10429">
            <v>43731</v>
          </cell>
          <cell r="V10429">
            <v>39672.25</v>
          </cell>
          <cell r="W10429" t="str">
            <v>FATURADO</v>
          </cell>
          <cell r="X10429" t="str">
            <v>SETEMBRO</v>
          </cell>
          <cell r="Y10429" t="str">
            <v>2019/2020</v>
          </cell>
          <cell r="Z10429">
            <v>43851</v>
          </cell>
          <cell r="AA10429">
            <v>43851</v>
          </cell>
          <cell r="AB10429" t="str">
            <v xml:space="preserve">RECURSOS PROPRIOS </v>
          </cell>
          <cell r="AC10429" t="str">
            <v>PDI</v>
          </cell>
          <cell r="AD10429"/>
          <cell r="AE10429">
            <v>43752</v>
          </cell>
          <cell r="AF10429"/>
          <cell r="AG10429"/>
          <cell r="AH10429" t="str">
            <v>RECURSOS PROPRIOS</v>
          </cell>
          <cell r="AI10429" t="str">
            <v>RECURSOS PROPRIOS</v>
          </cell>
          <cell r="AJ10429" t="str">
            <v>RECURSOS PROPRIOS</v>
          </cell>
        </row>
        <row r="10430">
          <cell r="S10430" t="str">
            <v>93Y4SRZ85LJ180369</v>
          </cell>
          <cell r="T10430">
            <v>875056</v>
          </cell>
          <cell r="U10430">
            <v>43731</v>
          </cell>
          <cell r="V10430">
            <v>39672.25</v>
          </cell>
          <cell r="W10430" t="str">
            <v>FATURADO</v>
          </cell>
          <cell r="X10430" t="str">
            <v>SETEMBRO</v>
          </cell>
          <cell r="Y10430" t="str">
            <v>2019/2020</v>
          </cell>
          <cell r="Z10430">
            <v>43851</v>
          </cell>
          <cell r="AA10430">
            <v>43851</v>
          </cell>
          <cell r="AB10430" t="str">
            <v xml:space="preserve">RECURSOS PROPRIOS </v>
          </cell>
          <cell r="AC10430" t="str">
            <v>PDI</v>
          </cell>
          <cell r="AD10430"/>
          <cell r="AE10430">
            <v>43752</v>
          </cell>
          <cell r="AF10430"/>
          <cell r="AG10430"/>
          <cell r="AH10430" t="str">
            <v>RECURSOS PROPRIOS</v>
          </cell>
          <cell r="AI10430" t="str">
            <v>RECURSOS PROPRIOS</v>
          </cell>
          <cell r="AJ10430" t="str">
            <v>RECURSOS PROPRIOS</v>
          </cell>
        </row>
        <row r="10431">
          <cell r="S10431" t="str">
            <v>93Y4SRZ85LJ180217</v>
          </cell>
          <cell r="T10431">
            <v>875057</v>
          </cell>
          <cell r="U10431">
            <v>43731</v>
          </cell>
          <cell r="V10431">
            <v>39672.25</v>
          </cell>
          <cell r="W10431" t="str">
            <v>FATURADO</v>
          </cell>
          <cell r="X10431" t="str">
            <v>SETEMBRO</v>
          </cell>
          <cell r="Y10431" t="str">
            <v>2019/2020</v>
          </cell>
          <cell r="Z10431">
            <v>43851</v>
          </cell>
          <cell r="AA10431">
            <v>43851</v>
          </cell>
          <cell r="AB10431" t="str">
            <v xml:space="preserve">RECURSOS PROPRIOS </v>
          </cell>
          <cell r="AC10431" t="str">
            <v>PDI</v>
          </cell>
          <cell r="AD10431"/>
          <cell r="AE10431">
            <v>43752</v>
          </cell>
          <cell r="AF10431"/>
          <cell r="AG10431"/>
          <cell r="AH10431" t="str">
            <v>RECURSOS PROPRIOS</v>
          </cell>
          <cell r="AI10431" t="str">
            <v>RECURSOS PROPRIOS</v>
          </cell>
          <cell r="AJ10431" t="str">
            <v>RECURSOS PROPRIOS</v>
          </cell>
        </row>
        <row r="10432">
          <cell r="S10432" t="str">
            <v>93Y4SRZ85LJ180965</v>
          </cell>
          <cell r="T10432">
            <v>875058</v>
          </cell>
          <cell r="U10432">
            <v>43731</v>
          </cell>
          <cell r="V10432">
            <v>39672.25</v>
          </cell>
          <cell r="W10432" t="str">
            <v>FATURADO</v>
          </cell>
          <cell r="X10432" t="str">
            <v>SETEMBRO</v>
          </cell>
          <cell r="Y10432" t="str">
            <v>2019/2020</v>
          </cell>
          <cell r="Z10432">
            <v>43851</v>
          </cell>
          <cell r="AA10432">
            <v>43851</v>
          </cell>
          <cell r="AB10432" t="str">
            <v xml:space="preserve">RECURSOS PROPRIOS </v>
          </cell>
          <cell r="AC10432" t="str">
            <v>PDI</v>
          </cell>
          <cell r="AD10432"/>
          <cell r="AE10432">
            <v>43752</v>
          </cell>
          <cell r="AF10432"/>
          <cell r="AG10432"/>
          <cell r="AH10432" t="str">
            <v>RECURSOS PROPRIOS</v>
          </cell>
          <cell r="AI10432" t="str">
            <v>RECURSOS PROPRIOS</v>
          </cell>
          <cell r="AJ10432" t="str">
            <v>RECURSOS PROPRIOS</v>
          </cell>
        </row>
        <row r="10433">
          <cell r="S10433" t="str">
            <v>93Y4SRZ85LJ180216</v>
          </cell>
          <cell r="T10433">
            <v>875098</v>
          </cell>
          <cell r="U10433">
            <v>43731</v>
          </cell>
          <cell r="V10433">
            <v>39672.25</v>
          </cell>
          <cell r="W10433" t="str">
            <v>FATURADO</v>
          </cell>
          <cell r="X10433" t="str">
            <v>SETEMBRO</v>
          </cell>
          <cell r="Y10433" t="str">
            <v>2019/2020</v>
          </cell>
          <cell r="Z10433">
            <v>43851</v>
          </cell>
          <cell r="AA10433">
            <v>43851</v>
          </cell>
          <cell r="AB10433" t="str">
            <v xml:space="preserve">RECURSOS PROPRIOS </v>
          </cell>
          <cell r="AC10433" t="str">
            <v>PDI</v>
          </cell>
          <cell r="AD10433"/>
          <cell r="AE10433">
            <v>43752</v>
          </cell>
          <cell r="AF10433"/>
          <cell r="AG10433"/>
          <cell r="AH10433" t="str">
            <v>RECURSOS PROPRIOS</v>
          </cell>
          <cell r="AI10433" t="str">
            <v>RECURSOS PROPRIOS</v>
          </cell>
          <cell r="AJ10433" t="str">
            <v>RECURSOS PROPRIOS</v>
          </cell>
        </row>
        <row r="10434">
          <cell r="S10434" t="str">
            <v>93Y4SRZ85LJ183007</v>
          </cell>
          <cell r="T10434">
            <v>875108</v>
          </cell>
          <cell r="U10434">
            <v>43731</v>
          </cell>
          <cell r="V10434">
            <v>39672.25</v>
          </cell>
          <cell r="W10434" t="str">
            <v>FATURADO</v>
          </cell>
          <cell r="X10434" t="str">
            <v>SETEMBRO</v>
          </cell>
          <cell r="Y10434" t="str">
            <v>2019/2020</v>
          </cell>
          <cell r="Z10434">
            <v>43851</v>
          </cell>
          <cell r="AA10434">
            <v>43851</v>
          </cell>
          <cell r="AB10434" t="str">
            <v xml:space="preserve">RECURSOS PROPRIOS </v>
          </cell>
          <cell r="AC10434" t="str">
            <v>PDI</v>
          </cell>
          <cell r="AD10434"/>
          <cell r="AE10434">
            <v>43752</v>
          </cell>
          <cell r="AF10434"/>
          <cell r="AG10434"/>
          <cell r="AH10434" t="str">
            <v>RECURSOS PROPRIOS</v>
          </cell>
          <cell r="AI10434" t="str">
            <v>RECURSOS PROPRIOS</v>
          </cell>
          <cell r="AJ10434" t="str">
            <v>RECURSOS PROPRIOS</v>
          </cell>
        </row>
        <row r="10435">
          <cell r="S10435" t="str">
            <v>93Y4SRZ85LJ173767</v>
          </cell>
          <cell r="T10435">
            <v>875134</v>
          </cell>
          <cell r="U10435">
            <v>43731</v>
          </cell>
          <cell r="V10435">
            <v>39672.25</v>
          </cell>
          <cell r="W10435" t="str">
            <v>FATURADO</v>
          </cell>
          <cell r="X10435" t="str">
            <v>SETEMBRO</v>
          </cell>
          <cell r="Y10435" t="str">
            <v>2019/2020</v>
          </cell>
          <cell r="Z10435">
            <v>43851</v>
          </cell>
          <cell r="AA10435">
            <v>43851</v>
          </cell>
          <cell r="AB10435" t="str">
            <v xml:space="preserve">RECURSOS PROPRIOS </v>
          </cell>
          <cell r="AC10435" t="str">
            <v>PDI</v>
          </cell>
          <cell r="AD10435"/>
          <cell r="AE10435">
            <v>43752</v>
          </cell>
          <cell r="AF10435"/>
          <cell r="AG10435"/>
          <cell r="AH10435" t="str">
            <v>RECURSOS PROPRIOS</v>
          </cell>
          <cell r="AI10435" t="str">
            <v>RECURSOS PROPRIOS</v>
          </cell>
          <cell r="AJ10435" t="str">
            <v>RECURSOS PROPRIOS</v>
          </cell>
        </row>
        <row r="10436">
          <cell r="S10436" t="str">
            <v>93Y4SRZ85LJ173380</v>
          </cell>
          <cell r="T10436">
            <v>875135</v>
          </cell>
          <cell r="U10436">
            <v>43731</v>
          </cell>
          <cell r="V10436">
            <v>39672.25</v>
          </cell>
          <cell r="W10436" t="str">
            <v>FATURADO</v>
          </cell>
          <cell r="X10436" t="str">
            <v>SETEMBRO</v>
          </cell>
          <cell r="Y10436" t="str">
            <v>2019/2020</v>
          </cell>
          <cell r="Z10436">
            <v>43851</v>
          </cell>
          <cell r="AA10436">
            <v>43851</v>
          </cell>
          <cell r="AB10436" t="str">
            <v xml:space="preserve">RECURSOS PROPRIOS </v>
          </cell>
          <cell r="AC10436" t="str">
            <v>PDI</v>
          </cell>
          <cell r="AD10436"/>
          <cell r="AE10436">
            <v>43752</v>
          </cell>
          <cell r="AF10436"/>
          <cell r="AG10436"/>
          <cell r="AH10436" t="str">
            <v>RECURSOS PROPRIOS</v>
          </cell>
          <cell r="AI10436" t="str">
            <v>RECURSOS PROPRIOS</v>
          </cell>
          <cell r="AJ10436" t="str">
            <v>RECURSOS PROPRIOS</v>
          </cell>
        </row>
        <row r="10437">
          <cell r="S10437" t="str">
            <v>93Y4SRZ85LJ173379</v>
          </cell>
          <cell r="T10437">
            <v>875136</v>
          </cell>
          <cell r="U10437">
            <v>43731</v>
          </cell>
          <cell r="V10437">
            <v>39672.25</v>
          </cell>
          <cell r="W10437" t="str">
            <v>FATURADO</v>
          </cell>
          <cell r="X10437" t="str">
            <v>SETEMBRO</v>
          </cell>
          <cell r="Y10437" t="str">
            <v>2019/2020</v>
          </cell>
          <cell r="Z10437">
            <v>43851</v>
          </cell>
          <cell r="AA10437">
            <v>43851</v>
          </cell>
          <cell r="AB10437" t="str">
            <v xml:space="preserve">RECURSOS PROPRIOS </v>
          </cell>
          <cell r="AC10437" t="str">
            <v>PDI</v>
          </cell>
          <cell r="AD10437"/>
          <cell r="AE10437">
            <v>43752</v>
          </cell>
          <cell r="AF10437"/>
          <cell r="AG10437"/>
          <cell r="AH10437" t="str">
            <v>RECURSOS PROPRIOS</v>
          </cell>
          <cell r="AI10437" t="str">
            <v>RECURSOS PROPRIOS</v>
          </cell>
          <cell r="AJ10437" t="str">
            <v>RECURSOS PROPRIOS</v>
          </cell>
        </row>
        <row r="10438">
          <cell r="S10438" t="str">
            <v>93Y4SRZ85LJ173378</v>
          </cell>
          <cell r="T10438">
            <v>875137</v>
          </cell>
          <cell r="U10438">
            <v>43731</v>
          </cell>
          <cell r="V10438">
            <v>39672.25</v>
          </cell>
          <cell r="W10438" t="str">
            <v>FATURADO</v>
          </cell>
          <cell r="X10438" t="str">
            <v>SETEMBRO</v>
          </cell>
          <cell r="Y10438" t="str">
            <v>2019/2020</v>
          </cell>
          <cell r="Z10438">
            <v>43851</v>
          </cell>
          <cell r="AA10438">
            <v>43851</v>
          </cell>
          <cell r="AB10438" t="str">
            <v xml:space="preserve">RECURSOS PROPRIOS </v>
          </cell>
          <cell r="AC10438" t="str">
            <v>PDI</v>
          </cell>
          <cell r="AD10438"/>
          <cell r="AE10438">
            <v>43752</v>
          </cell>
          <cell r="AF10438"/>
          <cell r="AG10438"/>
          <cell r="AH10438" t="str">
            <v>RECURSOS PROPRIOS</v>
          </cell>
          <cell r="AI10438" t="str">
            <v>RECURSOS PROPRIOS</v>
          </cell>
          <cell r="AJ10438" t="str">
            <v>RECURSOS PROPRIOS</v>
          </cell>
        </row>
        <row r="10439">
          <cell r="S10439" t="str">
            <v>93Y4SRZ85LJ174282</v>
          </cell>
          <cell r="T10439">
            <v>875138</v>
          </cell>
          <cell r="U10439">
            <v>43731</v>
          </cell>
          <cell r="V10439">
            <v>39672.25</v>
          </cell>
          <cell r="W10439" t="str">
            <v>FATURADO</v>
          </cell>
          <cell r="X10439" t="str">
            <v>SETEMBRO</v>
          </cell>
          <cell r="Y10439" t="str">
            <v>2019/2020</v>
          </cell>
          <cell r="Z10439">
            <v>43851</v>
          </cell>
          <cell r="AA10439">
            <v>43851</v>
          </cell>
          <cell r="AB10439" t="str">
            <v xml:space="preserve">RECURSOS PROPRIOS </v>
          </cell>
          <cell r="AC10439" t="str">
            <v>PDI</v>
          </cell>
          <cell r="AD10439"/>
          <cell r="AE10439">
            <v>43752</v>
          </cell>
          <cell r="AF10439"/>
          <cell r="AG10439"/>
          <cell r="AH10439" t="str">
            <v>RECURSOS PROPRIOS</v>
          </cell>
          <cell r="AI10439" t="str">
            <v>RECURSOS PROPRIOS</v>
          </cell>
          <cell r="AJ10439" t="str">
            <v>RECURSOS PROPRIOS</v>
          </cell>
        </row>
        <row r="10440">
          <cell r="S10440" t="str">
            <v>93Y4SRZ85LJ174278</v>
          </cell>
          <cell r="T10440">
            <v>875139</v>
          </cell>
          <cell r="U10440">
            <v>43731</v>
          </cell>
          <cell r="V10440">
            <v>39672.25</v>
          </cell>
          <cell r="W10440" t="str">
            <v>FATURADO</v>
          </cell>
          <cell r="X10440" t="str">
            <v>SETEMBRO</v>
          </cell>
          <cell r="Y10440" t="str">
            <v>2019/2020</v>
          </cell>
          <cell r="Z10440">
            <v>43851</v>
          </cell>
          <cell r="AA10440">
            <v>43851</v>
          </cell>
          <cell r="AB10440" t="str">
            <v xml:space="preserve">RECURSOS PROPRIOS </v>
          </cell>
          <cell r="AC10440" t="str">
            <v>PDI</v>
          </cell>
          <cell r="AD10440"/>
          <cell r="AE10440">
            <v>43752</v>
          </cell>
          <cell r="AF10440"/>
          <cell r="AG10440"/>
          <cell r="AH10440" t="str">
            <v>RECURSOS PROPRIOS</v>
          </cell>
          <cell r="AI10440" t="str">
            <v>RECURSOS PROPRIOS</v>
          </cell>
          <cell r="AJ10440" t="str">
            <v>RECURSOS PROPRIOS</v>
          </cell>
        </row>
        <row r="10441">
          <cell r="S10441" t="str">
            <v>93Y4SRZ85LJ173771</v>
          </cell>
          <cell r="T10441">
            <v>875140</v>
          </cell>
          <cell r="U10441">
            <v>43731</v>
          </cell>
          <cell r="V10441">
            <v>39672.25</v>
          </cell>
          <cell r="W10441" t="str">
            <v>FATURADO</v>
          </cell>
          <cell r="X10441" t="str">
            <v>SETEMBRO</v>
          </cell>
          <cell r="Y10441" t="str">
            <v>2019/2020</v>
          </cell>
          <cell r="Z10441">
            <v>43851</v>
          </cell>
          <cell r="AA10441">
            <v>43851</v>
          </cell>
          <cell r="AB10441" t="str">
            <v xml:space="preserve">RECURSOS PROPRIOS </v>
          </cell>
          <cell r="AC10441" t="str">
            <v>PDI</v>
          </cell>
          <cell r="AD10441"/>
          <cell r="AE10441">
            <v>43752</v>
          </cell>
          <cell r="AF10441"/>
          <cell r="AG10441"/>
          <cell r="AH10441" t="str">
            <v>RECURSOS PROPRIOS</v>
          </cell>
          <cell r="AI10441" t="str">
            <v>RECURSOS PROPRIOS</v>
          </cell>
          <cell r="AJ10441" t="str">
            <v>RECURSOS PROPRIOS</v>
          </cell>
        </row>
        <row r="10442">
          <cell r="S10442" t="str">
            <v>93Y4SRZ85LJ175371</v>
          </cell>
          <cell r="T10442">
            <v>875141</v>
          </cell>
          <cell r="U10442">
            <v>43731</v>
          </cell>
          <cell r="V10442">
            <v>39672.25</v>
          </cell>
          <cell r="W10442" t="str">
            <v>FATURADO</v>
          </cell>
          <cell r="X10442" t="str">
            <v>SETEMBRO</v>
          </cell>
          <cell r="Y10442" t="str">
            <v>2019/2020</v>
          </cell>
          <cell r="Z10442">
            <v>43851</v>
          </cell>
          <cell r="AA10442">
            <v>43851</v>
          </cell>
          <cell r="AB10442" t="str">
            <v xml:space="preserve">RECURSOS PROPRIOS </v>
          </cell>
          <cell r="AC10442" t="str">
            <v>PDI</v>
          </cell>
          <cell r="AD10442"/>
          <cell r="AE10442">
            <v>43752</v>
          </cell>
          <cell r="AF10442"/>
          <cell r="AG10442"/>
          <cell r="AH10442" t="str">
            <v>RECURSOS PROPRIOS</v>
          </cell>
          <cell r="AI10442" t="str">
            <v>RECURSOS PROPRIOS</v>
          </cell>
          <cell r="AJ10442" t="str">
            <v>RECURSOS PROPRIOS</v>
          </cell>
        </row>
        <row r="10443">
          <cell r="S10443" t="str">
            <v>93Y4SRZ85LJ182427</v>
          </cell>
          <cell r="T10443">
            <v>875142</v>
          </cell>
          <cell r="U10443">
            <v>43731</v>
          </cell>
          <cell r="V10443">
            <v>39672.25</v>
          </cell>
          <cell r="W10443" t="str">
            <v>FATURADO</v>
          </cell>
          <cell r="X10443" t="str">
            <v>SETEMBRO</v>
          </cell>
          <cell r="Y10443" t="str">
            <v>2019/2020</v>
          </cell>
          <cell r="Z10443">
            <v>43851</v>
          </cell>
          <cell r="AA10443">
            <v>43851</v>
          </cell>
          <cell r="AB10443" t="str">
            <v xml:space="preserve">RECURSOS PROPRIOS </v>
          </cell>
          <cell r="AC10443" t="str">
            <v>PDI</v>
          </cell>
          <cell r="AD10443"/>
          <cell r="AE10443">
            <v>43752</v>
          </cell>
          <cell r="AF10443"/>
          <cell r="AG10443"/>
          <cell r="AH10443" t="str">
            <v>RECURSOS PROPRIOS</v>
          </cell>
          <cell r="AI10443" t="str">
            <v>RECURSOS PROPRIOS</v>
          </cell>
          <cell r="AJ10443" t="str">
            <v>RECURSOS PROPRIOS</v>
          </cell>
        </row>
        <row r="10444">
          <cell r="S10444" t="str">
            <v>93Y4SRZ85LJ182425</v>
          </cell>
          <cell r="T10444">
            <v>875143</v>
          </cell>
          <cell r="U10444">
            <v>43731</v>
          </cell>
          <cell r="V10444">
            <v>39672.25</v>
          </cell>
          <cell r="W10444" t="str">
            <v>FATURADO</v>
          </cell>
          <cell r="X10444" t="str">
            <v>SETEMBRO</v>
          </cell>
          <cell r="Y10444" t="str">
            <v>2019/2020</v>
          </cell>
          <cell r="Z10444">
            <v>43851</v>
          </cell>
          <cell r="AA10444">
            <v>43851</v>
          </cell>
          <cell r="AB10444" t="str">
            <v xml:space="preserve">RECURSOS PROPRIOS </v>
          </cell>
          <cell r="AC10444" t="str">
            <v>PDI</v>
          </cell>
          <cell r="AD10444"/>
          <cell r="AE10444">
            <v>43752</v>
          </cell>
          <cell r="AF10444"/>
          <cell r="AG10444"/>
          <cell r="AH10444" t="str">
            <v>RECURSOS PROPRIOS</v>
          </cell>
          <cell r="AI10444" t="str">
            <v>RECURSOS PROPRIOS</v>
          </cell>
          <cell r="AJ10444" t="str">
            <v>RECURSOS PROPRIOS</v>
          </cell>
        </row>
        <row r="10445">
          <cell r="S10445" t="str">
            <v>93Y4SRZ85LJ180170</v>
          </cell>
          <cell r="T10445">
            <v>875257</v>
          </cell>
          <cell r="U10445">
            <v>43731</v>
          </cell>
          <cell r="V10445">
            <v>39672.25</v>
          </cell>
          <cell r="W10445" t="str">
            <v>FATURADO</v>
          </cell>
          <cell r="X10445" t="str">
            <v>SETEMBRO</v>
          </cell>
          <cell r="Y10445" t="str">
            <v>2019/2020</v>
          </cell>
          <cell r="Z10445">
            <v>43851</v>
          </cell>
          <cell r="AA10445">
            <v>43851</v>
          </cell>
          <cell r="AB10445" t="str">
            <v xml:space="preserve">RECURSOS PROPRIOS </v>
          </cell>
          <cell r="AC10445" t="str">
            <v>PDI</v>
          </cell>
          <cell r="AD10445"/>
          <cell r="AE10445">
            <v>43752</v>
          </cell>
          <cell r="AF10445"/>
          <cell r="AG10445"/>
          <cell r="AH10445" t="str">
            <v>RECURSOS PROPRIOS</v>
          </cell>
          <cell r="AI10445" t="str">
            <v>RECURSOS PROPRIOS</v>
          </cell>
          <cell r="AJ10445" t="str">
            <v>RECURSOS PROPRIOS</v>
          </cell>
        </row>
        <row r="10446">
          <cell r="S10446" t="str">
            <v>93Y4SRZ85LJ179930</v>
          </cell>
          <cell r="T10446">
            <v>875258</v>
          </cell>
          <cell r="U10446">
            <v>43731</v>
          </cell>
          <cell r="V10446">
            <v>39672.25</v>
          </cell>
          <cell r="W10446" t="str">
            <v>FATURADO</v>
          </cell>
          <cell r="X10446" t="str">
            <v>SETEMBRO</v>
          </cell>
          <cell r="Y10446" t="str">
            <v>2019/2020</v>
          </cell>
          <cell r="Z10446">
            <v>43851</v>
          </cell>
          <cell r="AA10446">
            <v>43851</v>
          </cell>
          <cell r="AB10446" t="str">
            <v xml:space="preserve">RECURSOS PROPRIOS </v>
          </cell>
          <cell r="AC10446" t="str">
            <v>PDI</v>
          </cell>
          <cell r="AD10446"/>
          <cell r="AE10446">
            <v>43752</v>
          </cell>
          <cell r="AF10446"/>
          <cell r="AG10446"/>
          <cell r="AH10446" t="str">
            <v>RECURSOS PROPRIOS</v>
          </cell>
          <cell r="AI10446" t="str">
            <v>RECURSOS PROPRIOS</v>
          </cell>
          <cell r="AJ10446" t="str">
            <v>RECURSOS PROPRIOS</v>
          </cell>
        </row>
        <row r="10447">
          <cell r="S10447" t="str">
            <v>93Y4SRZ85LJ179068</v>
          </cell>
          <cell r="T10447">
            <v>875259</v>
          </cell>
          <cell r="U10447">
            <v>43731</v>
          </cell>
          <cell r="V10447">
            <v>39672.25</v>
          </cell>
          <cell r="W10447" t="str">
            <v>FATURADO</v>
          </cell>
          <cell r="X10447" t="str">
            <v>SETEMBRO</v>
          </cell>
          <cell r="Y10447" t="str">
            <v>2019/2020</v>
          </cell>
          <cell r="Z10447">
            <v>43851</v>
          </cell>
          <cell r="AA10447">
            <v>43851</v>
          </cell>
          <cell r="AB10447" t="str">
            <v xml:space="preserve">RECURSOS PROPRIOS </v>
          </cell>
          <cell r="AC10447" t="str">
            <v>PDI</v>
          </cell>
          <cell r="AD10447"/>
          <cell r="AE10447">
            <v>43752</v>
          </cell>
          <cell r="AF10447"/>
          <cell r="AG10447"/>
          <cell r="AH10447" t="str">
            <v>RECURSOS PROPRIOS</v>
          </cell>
          <cell r="AI10447" t="str">
            <v>RECURSOS PROPRIOS</v>
          </cell>
          <cell r="AJ10447" t="str">
            <v>RECURSOS PROPRIOS</v>
          </cell>
        </row>
        <row r="10448">
          <cell r="S10448" t="str">
            <v>93Y4SRZ85LJ178902</v>
          </cell>
          <cell r="T10448">
            <v>875628</v>
          </cell>
          <cell r="U10448">
            <v>43731</v>
          </cell>
          <cell r="V10448">
            <v>39672.25</v>
          </cell>
          <cell r="W10448" t="str">
            <v>FATURADO</v>
          </cell>
          <cell r="X10448" t="str">
            <v>SETEMBRO</v>
          </cell>
          <cell r="Y10448" t="str">
            <v>2019/2020</v>
          </cell>
          <cell r="Z10448">
            <v>43851</v>
          </cell>
          <cell r="AA10448">
            <v>43851</v>
          </cell>
          <cell r="AB10448" t="str">
            <v xml:space="preserve">RECURSOS PROPRIOS </v>
          </cell>
          <cell r="AC10448" t="str">
            <v>PDI</v>
          </cell>
          <cell r="AD10448"/>
          <cell r="AE10448">
            <v>43752</v>
          </cell>
          <cell r="AF10448"/>
          <cell r="AG10448"/>
          <cell r="AH10448" t="str">
            <v>RECURSOS PROPRIOS</v>
          </cell>
          <cell r="AI10448" t="str">
            <v>RECURSOS PROPRIOS</v>
          </cell>
          <cell r="AJ10448" t="str">
            <v>RECURSOS PROPRIOS</v>
          </cell>
        </row>
        <row r="10449">
          <cell r="S10449" t="str">
            <v>93Y4SRZ85LJ179474</v>
          </cell>
          <cell r="T10449">
            <v>875781</v>
          </cell>
          <cell r="U10449">
            <v>43732</v>
          </cell>
          <cell r="V10449">
            <v>39672.25</v>
          </cell>
          <cell r="W10449" t="str">
            <v>FATURADO</v>
          </cell>
          <cell r="X10449" t="str">
            <v>SETEMBRO</v>
          </cell>
          <cell r="Y10449" t="str">
            <v>2019/2020</v>
          </cell>
          <cell r="Z10449">
            <v>43852</v>
          </cell>
          <cell r="AA10449">
            <v>43852</v>
          </cell>
          <cell r="AB10449" t="str">
            <v xml:space="preserve">RECURSOS PROPRIOS </v>
          </cell>
          <cell r="AC10449" t="str">
            <v>PDI</v>
          </cell>
          <cell r="AD10449"/>
          <cell r="AE10449">
            <v>43752</v>
          </cell>
          <cell r="AF10449"/>
          <cell r="AG10449"/>
          <cell r="AH10449" t="str">
            <v xml:space="preserve">RECURSOS PROPRIOS </v>
          </cell>
          <cell r="AI10449" t="str">
            <v xml:space="preserve">RECURSOS PROPRIOS </v>
          </cell>
          <cell r="AJ10449" t="str">
            <v xml:space="preserve">RECURSOS PROPRIOS </v>
          </cell>
        </row>
        <row r="10450">
          <cell r="S10450" t="str">
            <v>93Y4SRZ85LJ178906</v>
          </cell>
          <cell r="T10450">
            <v>875782</v>
          </cell>
          <cell r="U10450">
            <v>43732</v>
          </cell>
          <cell r="V10450">
            <v>39672.25</v>
          </cell>
          <cell r="W10450" t="str">
            <v>FATURADO</v>
          </cell>
          <cell r="X10450" t="str">
            <v>SETEMBRO</v>
          </cell>
          <cell r="Y10450" t="str">
            <v>2019/2020</v>
          </cell>
          <cell r="Z10450">
            <v>43852</v>
          </cell>
          <cell r="AA10450">
            <v>43852</v>
          </cell>
          <cell r="AB10450" t="str">
            <v xml:space="preserve">RECURSOS PROPRIOS </v>
          </cell>
          <cell r="AC10450" t="str">
            <v>PDI</v>
          </cell>
          <cell r="AD10450"/>
          <cell r="AE10450">
            <v>43752</v>
          </cell>
          <cell r="AF10450"/>
          <cell r="AG10450"/>
          <cell r="AH10450" t="str">
            <v xml:space="preserve">RECURSOS PROPRIOS </v>
          </cell>
          <cell r="AI10450" t="str">
            <v xml:space="preserve">RECURSOS PROPRIOS </v>
          </cell>
          <cell r="AJ10450" t="str">
            <v xml:space="preserve">RECURSOS PROPRIOS </v>
          </cell>
        </row>
        <row r="10451">
          <cell r="S10451" t="str">
            <v>93Y4SRZ85LJ178492</v>
          </cell>
          <cell r="T10451">
            <v>875805</v>
          </cell>
          <cell r="U10451">
            <v>43732</v>
          </cell>
          <cell r="V10451">
            <v>39672.25</v>
          </cell>
          <cell r="W10451" t="str">
            <v>FATURADO</v>
          </cell>
          <cell r="X10451" t="str">
            <v>SETEMBRO</v>
          </cell>
          <cell r="Y10451" t="str">
            <v>2019/2020</v>
          </cell>
          <cell r="Z10451">
            <v>43852</v>
          </cell>
          <cell r="AA10451">
            <v>43852</v>
          </cell>
          <cell r="AB10451" t="str">
            <v xml:space="preserve">RECURSOS PROPRIOS </v>
          </cell>
          <cell r="AC10451" t="str">
            <v>PDI</v>
          </cell>
          <cell r="AD10451"/>
          <cell r="AE10451">
            <v>43752</v>
          </cell>
          <cell r="AF10451"/>
          <cell r="AG10451"/>
          <cell r="AH10451" t="str">
            <v xml:space="preserve">RECURSOS PROPRIOS </v>
          </cell>
          <cell r="AI10451" t="str">
            <v xml:space="preserve">RECURSOS PROPRIOS </v>
          </cell>
          <cell r="AJ10451" t="str">
            <v xml:space="preserve">RECURSOS PROPRIOS </v>
          </cell>
        </row>
        <row r="10452">
          <cell r="S10452" t="str">
            <v>93Y4SRZ85LJ178488</v>
          </cell>
          <cell r="T10452">
            <v>875828</v>
          </cell>
          <cell r="U10452">
            <v>43732</v>
          </cell>
          <cell r="V10452">
            <v>39672.25</v>
          </cell>
          <cell r="W10452" t="str">
            <v>FATURADO</v>
          </cell>
          <cell r="X10452" t="str">
            <v>SETEMBRO</v>
          </cell>
          <cell r="Y10452" t="str">
            <v>2019/2020</v>
          </cell>
          <cell r="Z10452">
            <v>43852</v>
          </cell>
          <cell r="AA10452">
            <v>43852</v>
          </cell>
          <cell r="AB10452" t="str">
            <v xml:space="preserve">RECURSOS PROPRIOS </v>
          </cell>
          <cell r="AC10452" t="str">
            <v>PDI</v>
          </cell>
          <cell r="AD10452"/>
          <cell r="AE10452">
            <v>43752</v>
          </cell>
          <cell r="AF10452"/>
          <cell r="AG10452"/>
          <cell r="AH10452" t="str">
            <v xml:space="preserve">RECURSOS PROPRIOS </v>
          </cell>
          <cell r="AI10452" t="str">
            <v xml:space="preserve">RECURSOS PROPRIOS </v>
          </cell>
          <cell r="AJ10452" t="str">
            <v xml:space="preserve">RECURSOS PROPRIOS </v>
          </cell>
        </row>
        <row r="10453">
          <cell r="S10453" t="str">
            <v>93Y4SRZ85LJ182785</v>
          </cell>
          <cell r="T10453">
            <v>875838</v>
          </cell>
          <cell r="U10453">
            <v>43732</v>
          </cell>
          <cell r="V10453">
            <v>39672.25</v>
          </cell>
          <cell r="W10453" t="str">
            <v>FATURADO</v>
          </cell>
          <cell r="X10453" t="str">
            <v>SETEMBRO</v>
          </cell>
          <cell r="Y10453" t="str">
            <v>2019/2020</v>
          </cell>
          <cell r="Z10453">
            <v>43852</v>
          </cell>
          <cell r="AA10453">
            <v>43852</v>
          </cell>
          <cell r="AB10453" t="str">
            <v xml:space="preserve">RECURSOS PROPRIOS </v>
          </cell>
          <cell r="AC10453" t="str">
            <v>PDI</v>
          </cell>
          <cell r="AD10453"/>
          <cell r="AE10453">
            <v>43752</v>
          </cell>
          <cell r="AF10453"/>
          <cell r="AG10453"/>
          <cell r="AH10453" t="str">
            <v xml:space="preserve">RECURSOS PROPRIOS </v>
          </cell>
          <cell r="AI10453" t="str">
            <v xml:space="preserve">RECURSOS PROPRIOS </v>
          </cell>
          <cell r="AJ10453" t="str">
            <v xml:space="preserve">RECURSOS PROPRIOS </v>
          </cell>
        </row>
        <row r="10454">
          <cell r="S10454" t="str">
            <v>93Y4SRZ85LJ178905</v>
          </cell>
          <cell r="T10454">
            <v>875842</v>
          </cell>
          <cell r="U10454">
            <v>43732</v>
          </cell>
          <cell r="V10454">
            <v>39672.25</v>
          </cell>
          <cell r="W10454" t="str">
            <v>FATURADO</v>
          </cell>
          <cell r="X10454" t="str">
            <v>SETEMBRO</v>
          </cell>
          <cell r="Y10454" t="str">
            <v>2019/2020</v>
          </cell>
          <cell r="Z10454">
            <v>43852</v>
          </cell>
          <cell r="AA10454">
            <v>43852</v>
          </cell>
          <cell r="AB10454" t="str">
            <v xml:space="preserve">RECURSOS PROPRIOS </v>
          </cell>
          <cell r="AC10454" t="str">
            <v>PDI</v>
          </cell>
          <cell r="AD10454"/>
          <cell r="AE10454">
            <v>43752</v>
          </cell>
          <cell r="AF10454"/>
          <cell r="AG10454"/>
          <cell r="AH10454" t="str">
            <v xml:space="preserve">RECURSOS PROPRIOS </v>
          </cell>
          <cell r="AI10454" t="str">
            <v xml:space="preserve">RECURSOS PROPRIOS </v>
          </cell>
          <cell r="AJ10454" t="str">
            <v xml:space="preserve">RECURSOS PROPRIOS </v>
          </cell>
        </row>
        <row r="10455">
          <cell r="S10455" t="str">
            <v>93Y4SRZ85LJ180173</v>
          </cell>
          <cell r="T10455">
            <v>875850</v>
          </cell>
          <cell r="U10455">
            <v>43732</v>
          </cell>
          <cell r="V10455">
            <v>39672.25</v>
          </cell>
          <cell r="W10455" t="str">
            <v>FATURADO</v>
          </cell>
          <cell r="X10455" t="str">
            <v>SETEMBRO</v>
          </cell>
          <cell r="Y10455" t="str">
            <v>2019/2020</v>
          </cell>
          <cell r="Z10455">
            <v>43852</v>
          </cell>
          <cell r="AA10455">
            <v>43852</v>
          </cell>
          <cell r="AB10455" t="str">
            <v xml:space="preserve">RECURSOS PROPRIOS </v>
          </cell>
          <cell r="AC10455" t="str">
            <v>PDI</v>
          </cell>
          <cell r="AD10455"/>
          <cell r="AE10455">
            <v>43752</v>
          </cell>
          <cell r="AF10455"/>
          <cell r="AG10455"/>
          <cell r="AH10455" t="str">
            <v xml:space="preserve">RECURSOS PROPRIOS </v>
          </cell>
          <cell r="AI10455" t="str">
            <v xml:space="preserve">RECURSOS PROPRIOS </v>
          </cell>
          <cell r="AJ10455" t="str">
            <v xml:space="preserve">RECURSOS PROPRIOS </v>
          </cell>
        </row>
        <row r="10456">
          <cell r="S10456" t="str">
            <v>93Y4SRZ85LJ179927</v>
          </cell>
          <cell r="T10456">
            <v>875853</v>
          </cell>
          <cell r="U10456">
            <v>43732</v>
          </cell>
          <cell r="V10456">
            <v>39672.25</v>
          </cell>
          <cell r="W10456" t="str">
            <v>FATURADO</v>
          </cell>
          <cell r="X10456" t="str">
            <v>SETEMBRO</v>
          </cell>
          <cell r="Y10456" t="str">
            <v>2019/2020</v>
          </cell>
          <cell r="Z10456">
            <v>43852</v>
          </cell>
          <cell r="AA10456">
            <v>43852</v>
          </cell>
          <cell r="AB10456" t="str">
            <v xml:space="preserve">RECURSOS PROPRIOS </v>
          </cell>
          <cell r="AC10456" t="str">
            <v>PDI</v>
          </cell>
          <cell r="AD10456"/>
          <cell r="AE10456">
            <v>43752</v>
          </cell>
          <cell r="AF10456"/>
          <cell r="AG10456"/>
          <cell r="AH10456" t="str">
            <v xml:space="preserve">RECURSOS PROPRIOS </v>
          </cell>
          <cell r="AI10456" t="str">
            <v xml:space="preserve">RECURSOS PROPRIOS </v>
          </cell>
          <cell r="AJ10456" t="str">
            <v xml:space="preserve">RECURSOS PROPRIOS </v>
          </cell>
        </row>
        <row r="10457">
          <cell r="S10457" t="str">
            <v>93Y4SRZ85LJ178491</v>
          </cell>
          <cell r="T10457">
            <v>875854</v>
          </cell>
          <cell r="U10457">
            <v>43732</v>
          </cell>
          <cell r="V10457">
            <v>39672.25</v>
          </cell>
          <cell r="W10457" t="str">
            <v>FATURADO</v>
          </cell>
          <cell r="X10457" t="str">
            <v>SETEMBRO</v>
          </cell>
          <cell r="Y10457" t="str">
            <v>2019/2020</v>
          </cell>
          <cell r="Z10457">
            <v>43852</v>
          </cell>
          <cell r="AA10457">
            <v>43852</v>
          </cell>
          <cell r="AB10457" t="str">
            <v xml:space="preserve">RECURSOS PROPRIOS </v>
          </cell>
          <cell r="AC10457" t="str">
            <v>PDI</v>
          </cell>
          <cell r="AD10457"/>
          <cell r="AE10457">
            <v>43752</v>
          </cell>
          <cell r="AF10457"/>
          <cell r="AG10457"/>
          <cell r="AH10457" t="str">
            <v xml:space="preserve">RECURSOS PROPRIOS </v>
          </cell>
          <cell r="AI10457" t="str">
            <v xml:space="preserve">RECURSOS PROPRIOS </v>
          </cell>
          <cell r="AJ10457" t="str">
            <v xml:space="preserve">RECURSOS PROPRIOS </v>
          </cell>
        </row>
        <row r="10458">
          <cell r="S10458" t="str">
            <v>93Y4SRZ85LJ178067</v>
          </cell>
          <cell r="T10458">
            <v>875867</v>
          </cell>
          <cell r="U10458">
            <v>43732</v>
          </cell>
          <cell r="V10458">
            <v>39672.25</v>
          </cell>
          <cell r="W10458" t="str">
            <v>FATURADO</v>
          </cell>
          <cell r="X10458" t="str">
            <v>SETEMBRO</v>
          </cell>
          <cell r="Y10458" t="str">
            <v>2019/2020</v>
          </cell>
          <cell r="Z10458">
            <v>43852</v>
          </cell>
          <cell r="AA10458">
            <v>43852</v>
          </cell>
          <cell r="AB10458" t="str">
            <v xml:space="preserve">RECURSOS PROPRIOS </v>
          </cell>
          <cell r="AC10458" t="str">
            <v>PDI</v>
          </cell>
          <cell r="AD10458"/>
          <cell r="AE10458">
            <v>43752</v>
          </cell>
          <cell r="AF10458"/>
          <cell r="AG10458"/>
          <cell r="AH10458" t="str">
            <v xml:space="preserve">RECURSOS PROPRIOS </v>
          </cell>
          <cell r="AI10458" t="str">
            <v xml:space="preserve">RECURSOS PROPRIOS </v>
          </cell>
          <cell r="AJ10458" t="str">
            <v xml:space="preserve">RECURSOS PROPRIOS </v>
          </cell>
        </row>
        <row r="10459">
          <cell r="S10459" t="str">
            <v>93Y4SRZ85LJ182651</v>
          </cell>
          <cell r="T10459">
            <v>875884</v>
          </cell>
          <cell r="U10459">
            <v>43732</v>
          </cell>
          <cell r="V10459">
            <v>39672.25</v>
          </cell>
          <cell r="W10459" t="str">
            <v>FATURADO</v>
          </cell>
          <cell r="X10459" t="str">
            <v>SETEMBRO</v>
          </cell>
          <cell r="Y10459" t="str">
            <v>2019/2020</v>
          </cell>
          <cell r="Z10459">
            <v>43852</v>
          </cell>
          <cell r="AA10459">
            <v>43852</v>
          </cell>
          <cell r="AB10459" t="str">
            <v xml:space="preserve">RECURSOS PROPRIOS </v>
          </cell>
          <cell r="AC10459" t="str">
            <v>PDI</v>
          </cell>
          <cell r="AD10459"/>
          <cell r="AE10459">
            <v>43752</v>
          </cell>
          <cell r="AF10459"/>
          <cell r="AG10459"/>
          <cell r="AH10459" t="str">
            <v xml:space="preserve">RECURSOS PROPRIOS </v>
          </cell>
          <cell r="AI10459" t="str">
            <v xml:space="preserve">RECURSOS PROPRIOS </v>
          </cell>
          <cell r="AJ10459" t="str">
            <v xml:space="preserve">RECURSOS PROPRIOS </v>
          </cell>
        </row>
        <row r="10460">
          <cell r="S10460" t="str">
            <v>93Y4SRZ85LJ179747</v>
          </cell>
          <cell r="T10460">
            <v>875999</v>
          </cell>
          <cell r="U10460">
            <v>43732</v>
          </cell>
          <cell r="V10460">
            <v>39672.25</v>
          </cell>
          <cell r="W10460" t="str">
            <v>FATURADO</v>
          </cell>
          <cell r="X10460" t="str">
            <v>SETEMBRO</v>
          </cell>
          <cell r="Y10460" t="str">
            <v>2019/2020</v>
          </cell>
          <cell r="Z10460">
            <v>43852</v>
          </cell>
          <cell r="AA10460">
            <v>43852</v>
          </cell>
          <cell r="AB10460" t="str">
            <v xml:space="preserve">RECURSOS PROPRIOS </v>
          </cell>
          <cell r="AC10460" t="str">
            <v>PDI</v>
          </cell>
          <cell r="AD10460"/>
          <cell r="AE10460">
            <v>43752</v>
          </cell>
          <cell r="AF10460"/>
          <cell r="AG10460"/>
          <cell r="AH10460" t="str">
            <v xml:space="preserve">RECURSOS PROPRIOS </v>
          </cell>
          <cell r="AI10460" t="str">
            <v xml:space="preserve">RECURSOS PROPRIOS </v>
          </cell>
          <cell r="AJ10460" t="str">
            <v xml:space="preserve">RECURSOS PROPRIOS </v>
          </cell>
        </row>
        <row r="10461">
          <cell r="S10461" t="str">
            <v>93Y4SRZ85LJ180213</v>
          </cell>
          <cell r="T10461">
            <v>876019</v>
          </cell>
          <cell r="U10461">
            <v>43732</v>
          </cell>
          <cell r="V10461">
            <v>39672.25</v>
          </cell>
          <cell r="W10461" t="str">
            <v>FATURADO</v>
          </cell>
          <cell r="X10461" t="str">
            <v>SETEMBRO</v>
          </cell>
          <cell r="Y10461" t="str">
            <v>2019/2020</v>
          </cell>
          <cell r="Z10461">
            <v>43852</v>
          </cell>
          <cell r="AA10461">
            <v>43852</v>
          </cell>
          <cell r="AB10461" t="str">
            <v xml:space="preserve">RECURSOS PROPRIOS </v>
          </cell>
          <cell r="AC10461" t="str">
            <v>PDI</v>
          </cell>
          <cell r="AD10461"/>
          <cell r="AE10461">
            <v>43752</v>
          </cell>
          <cell r="AF10461"/>
          <cell r="AG10461"/>
          <cell r="AH10461" t="str">
            <v xml:space="preserve">RECURSOS PROPRIOS </v>
          </cell>
          <cell r="AI10461" t="str">
            <v xml:space="preserve">RECURSOS PROPRIOS </v>
          </cell>
          <cell r="AJ10461" t="str">
            <v xml:space="preserve">RECURSOS PROPRIOS </v>
          </cell>
        </row>
        <row r="10462">
          <cell r="S10462" t="str">
            <v>93Y4SRZ85LJ182789</v>
          </cell>
          <cell r="T10462">
            <v>876055</v>
          </cell>
          <cell r="U10462">
            <v>43732</v>
          </cell>
          <cell r="V10462">
            <v>39672.25</v>
          </cell>
          <cell r="W10462" t="str">
            <v>FATURADO</v>
          </cell>
          <cell r="X10462" t="str">
            <v>SETEMBRO</v>
          </cell>
          <cell r="Y10462" t="str">
            <v>2019/2020</v>
          </cell>
          <cell r="Z10462">
            <v>43852</v>
          </cell>
          <cell r="AA10462">
            <v>43852</v>
          </cell>
          <cell r="AB10462" t="str">
            <v xml:space="preserve">RECURSOS PROPRIOS </v>
          </cell>
          <cell r="AC10462" t="str">
            <v>PDI</v>
          </cell>
          <cell r="AD10462"/>
          <cell r="AE10462">
            <v>43752</v>
          </cell>
          <cell r="AF10462"/>
          <cell r="AG10462"/>
          <cell r="AH10462" t="str">
            <v xml:space="preserve">RECURSOS PROPRIOS </v>
          </cell>
          <cell r="AI10462" t="str">
            <v xml:space="preserve">RECURSOS PROPRIOS </v>
          </cell>
          <cell r="AJ10462" t="str">
            <v xml:space="preserve">RECURSOS PROPRIOS </v>
          </cell>
        </row>
        <row r="10463">
          <cell r="S10463" t="str">
            <v>93Y4SRZ85LJ179735</v>
          </cell>
          <cell r="T10463">
            <v>876056</v>
          </cell>
          <cell r="U10463">
            <v>43732</v>
          </cell>
          <cell r="V10463">
            <v>39672.25</v>
          </cell>
          <cell r="W10463" t="str">
            <v>FATURADO</v>
          </cell>
          <cell r="X10463" t="str">
            <v>SETEMBRO</v>
          </cell>
          <cell r="Y10463" t="str">
            <v>2019/2020</v>
          </cell>
          <cell r="Z10463">
            <v>43852</v>
          </cell>
          <cell r="AA10463">
            <v>43852</v>
          </cell>
          <cell r="AB10463" t="str">
            <v xml:space="preserve">RECURSOS PROPRIOS </v>
          </cell>
          <cell r="AC10463" t="str">
            <v>PDI</v>
          </cell>
          <cell r="AD10463"/>
          <cell r="AE10463">
            <v>43752</v>
          </cell>
          <cell r="AF10463"/>
          <cell r="AG10463"/>
          <cell r="AH10463" t="str">
            <v xml:space="preserve">RECURSOS PROPRIOS </v>
          </cell>
          <cell r="AI10463" t="str">
            <v xml:space="preserve">RECURSOS PROPRIOS </v>
          </cell>
          <cell r="AJ10463" t="str">
            <v xml:space="preserve">RECURSOS PROPRIOS </v>
          </cell>
        </row>
        <row r="10464">
          <cell r="S10464" t="str">
            <v>93Y4SRZ85LJ178720</v>
          </cell>
          <cell r="T10464">
            <v>876071</v>
          </cell>
          <cell r="U10464">
            <v>43732</v>
          </cell>
          <cell r="V10464">
            <v>39672.25</v>
          </cell>
          <cell r="W10464" t="str">
            <v>FATURADO</v>
          </cell>
          <cell r="X10464" t="str">
            <v>SETEMBRO</v>
          </cell>
          <cell r="Y10464" t="str">
            <v>2019/2020</v>
          </cell>
          <cell r="Z10464">
            <v>43852</v>
          </cell>
          <cell r="AA10464">
            <v>43852</v>
          </cell>
          <cell r="AB10464" t="str">
            <v xml:space="preserve">RECURSOS PROPRIOS </v>
          </cell>
          <cell r="AC10464" t="str">
            <v>PDI</v>
          </cell>
          <cell r="AD10464"/>
          <cell r="AE10464">
            <v>43752</v>
          </cell>
          <cell r="AF10464"/>
          <cell r="AG10464"/>
          <cell r="AH10464" t="str">
            <v xml:space="preserve">RECURSOS PROPRIOS </v>
          </cell>
          <cell r="AI10464" t="str">
            <v xml:space="preserve">RECURSOS PROPRIOS </v>
          </cell>
          <cell r="AJ10464" t="str">
            <v xml:space="preserve">RECURSOS PROPRIOS </v>
          </cell>
        </row>
        <row r="10465">
          <cell r="S10465" t="str">
            <v>93Y4SRZ85LJ178724</v>
          </cell>
          <cell r="T10465">
            <v>876140</v>
          </cell>
          <cell r="U10465">
            <v>43732</v>
          </cell>
          <cell r="V10465">
            <v>39672.25</v>
          </cell>
          <cell r="W10465" t="str">
            <v>FATURADO</v>
          </cell>
          <cell r="X10465" t="str">
            <v>SETEMBRO</v>
          </cell>
          <cell r="Y10465" t="str">
            <v>2019/2020</v>
          </cell>
          <cell r="Z10465">
            <v>43852</v>
          </cell>
          <cell r="AA10465">
            <v>43852</v>
          </cell>
          <cell r="AB10465" t="str">
            <v xml:space="preserve">RECURSOS PROPRIOS </v>
          </cell>
          <cell r="AC10465" t="str">
            <v>PDI</v>
          </cell>
          <cell r="AD10465"/>
          <cell r="AE10465">
            <v>43752</v>
          </cell>
          <cell r="AF10465"/>
          <cell r="AG10465"/>
          <cell r="AH10465" t="str">
            <v xml:space="preserve">RECURSOS PROPRIOS </v>
          </cell>
          <cell r="AI10465" t="str">
            <v xml:space="preserve">RECURSOS PROPRIOS </v>
          </cell>
          <cell r="AJ10465" t="str">
            <v xml:space="preserve">RECURSOS PROPRIOS </v>
          </cell>
        </row>
        <row r="10466">
          <cell r="S10466" t="str">
            <v>93Y4SRZ85LJ178460</v>
          </cell>
          <cell r="T10466">
            <v>876168</v>
          </cell>
          <cell r="U10466">
            <v>43732</v>
          </cell>
          <cell r="V10466">
            <v>39672.25</v>
          </cell>
          <cell r="W10466" t="str">
            <v>FATURADO</v>
          </cell>
          <cell r="X10466" t="str">
            <v>SETEMBRO</v>
          </cell>
          <cell r="Y10466" t="str">
            <v>2019/2020</v>
          </cell>
          <cell r="Z10466">
            <v>43852</v>
          </cell>
          <cell r="AA10466">
            <v>43852</v>
          </cell>
          <cell r="AB10466" t="str">
            <v xml:space="preserve">RECURSOS PROPRIOS </v>
          </cell>
          <cell r="AC10466" t="str">
            <v>PDI</v>
          </cell>
          <cell r="AD10466"/>
          <cell r="AE10466">
            <v>43752</v>
          </cell>
          <cell r="AF10466"/>
          <cell r="AG10466"/>
          <cell r="AH10466" t="str">
            <v xml:space="preserve">RECURSOS PROPRIOS </v>
          </cell>
          <cell r="AI10466" t="str">
            <v xml:space="preserve">RECURSOS PROPRIOS </v>
          </cell>
          <cell r="AJ10466" t="str">
            <v xml:space="preserve">RECURSOS PROPRIOS </v>
          </cell>
        </row>
        <row r="10467">
          <cell r="S10467" t="str">
            <v>93Y4SRZ85LJ180171</v>
          </cell>
          <cell r="T10467">
            <v>876169</v>
          </cell>
          <cell r="U10467">
            <v>43732</v>
          </cell>
          <cell r="V10467">
            <v>39672.25</v>
          </cell>
          <cell r="W10467" t="str">
            <v>FATURADO</v>
          </cell>
          <cell r="X10467" t="str">
            <v>SETEMBRO</v>
          </cell>
          <cell r="Y10467" t="str">
            <v>2019/2020</v>
          </cell>
          <cell r="Z10467">
            <v>43852</v>
          </cell>
          <cell r="AA10467">
            <v>43852</v>
          </cell>
          <cell r="AB10467" t="str">
            <v xml:space="preserve">RECURSOS PROPRIOS </v>
          </cell>
          <cell r="AC10467" t="str">
            <v>PDI</v>
          </cell>
          <cell r="AD10467"/>
          <cell r="AE10467">
            <v>43752</v>
          </cell>
          <cell r="AF10467"/>
          <cell r="AG10467"/>
          <cell r="AH10467" t="str">
            <v xml:space="preserve">RECURSOS PROPRIOS </v>
          </cell>
          <cell r="AI10467" t="str">
            <v xml:space="preserve">RECURSOS PROPRIOS </v>
          </cell>
          <cell r="AJ10467" t="str">
            <v xml:space="preserve">RECURSOS PROPRIOS </v>
          </cell>
        </row>
        <row r="10468">
          <cell r="S10468" t="str">
            <v>93Y4SRZ85LJ178458</v>
          </cell>
          <cell r="T10468">
            <v>876231</v>
          </cell>
          <cell r="U10468">
            <v>43732</v>
          </cell>
          <cell r="V10468">
            <v>39672.25</v>
          </cell>
          <cell r="W10468" t="str">
            <v>FATURADO</v>
          </cell>
          <cell r="X10468" t="str">
            <v>SETEMBRO</v>
          </cell>
          <cell r="Y10468" t="str">
            <v>2019/2020</v>
          </cell>
          <cell r="Z10468">
            <v>43852</v>
          </cell>
          <cell r="AA10468">
            <v>43852</v>
          </cell>
          <cell r="AB10468" t="str">
            <v xml:space="preserve">RECURSOS PROPRIOS </v>
          </cell>
          <cell r="AC10468" t="str">
            <v>PDI</v>
          </cell>
          <cell r="AD10468"/>
          <cell r="AE10468">
            <v>43752</v>
          </cell>
          <cell r="AF10468"/>
          <cell r="AG10468"/>
          <cell r="AH10468" t="str">
            <v xml:space="preserve">RECURSOS PROPRIOS </v>
          </cell>
          <cell r="AI10468" t="str">
            <v xml:space="preserve">RECURSOS PROPRIOS </v>
          </cell>
          <cell r="AJ10468" t="str">
            <v xml:space="preserve">RECURSOS PROPRIOS </v>
          </cell>
        </row>
        <row r="10469">
          <cell r="S10469" t="str">
            <v>93Y4SRZ85LJ178904</v>
          </cell>
          <cell r="T10469">
            <v>876232</v>
          </cell>
          <cell r="U10469">
            <v>43732</v>
          </cell>
          <cell r="V10469">
            <v>39672.25</v>
          </cell>
          <cell r="W10469" t="str">
            <v>FATURADO</v>
          </cell>
          <cell r="X10469" t="str">
            <v>SETEMBRO</v>
          </cell>
          <cell r="Y10469" t="str">
            <v>2019/2020</v>
          </cell>
          <cell r="Z10469">
            <v>43852</v>
          </cell>
          <cell r="AA10469">
            <v>43852</v>
          </cell>
          <cell r="AB10469" t="str">
            <v xml:space="preserve">RECURSOS PROPRIOS </v>
          </cell>
          <cell r="AC10469" t="str">
            <v>PDI</v>
          </cell>
          <cell r="AD10469"/>
          <cell r="AE10469">
            <v>43752</v>
          </cell>
          <cell r="AF10469"/>
          <cell r="AG10469"/>
          <cell r="AH10469" t="str">
            <v xml:space="preserve">RECURSOS PROPRIOS </v>
          </cell>
          <cell r="AI10469" t="str">
            <v xml:space="preserve">RECURSOS PROPRIOS </v>
          </cell>
          <cell r="AJ10469" t="str">
            <v xml:space="preserve">RECURSOS PROPRIOS </v>
          </cell>
        </row>
        <row r="10470">
          <cell r="S10470" t="str">
            <v>93Y4SRZ85LJ178723</v>
          </cell>
          <cell r="T10470">
            <v>876233</v>
          </cell>
          <cell r="U10470">
            <v>43732</v>
          </cell>
          <cell r="V10470">
            <v>39672.25</v>
          </cell>
          <cell r="W10470" t="str">
            <v>FATURADO</v>
          </cell>
          <cell r="X10470" t="str">
            <v>SETEMBRO</v>
          </cell>
          <cell r="Y10470" t="str">
            <v>2019/2020</v>
          </cell>
          <cell r="Z10470">
            <v>43852</v>
          </cell>
          <cell r="AA10470">
            <v>43852</v>
          </cell>
          <cell r="AB10470" t="str">
            <v xml:space="preserve">RECURSOS PROPRIOS </v>
          </cell>
          <cell r="AC10470" t="str">
            <v>PDI</v>
          </cell>
          <cell r="AD10470"/>
          <cell r="AE10470">
            <v>43752</v>
          </cell>
          <cell r="AF10470"/>
          <cell r="AG10470"/>
          <cell r="AH10470" t="str">
            <v xml:space="preserve">RECURSOS PROPRIOS </v>
          </cell>
          <cell r="AI10470" t="str">
            <v xml:space="preserve">RECURSOS PROPRIOS </v>
          </cell>
          <cell r="AJ10470" t="str">
            <v xml:space="preserve">RECURSOS PROPRIOS </v>
          </cell>
        </row>
        <row r="10471">
          <cell r="S10471" t="str">
            <v>93Y4SRZ85LJ178721</v>
          </cell>
          <cell r="T10471">
            <v>876234</v>
          </cell>
          <cell r="U10471">
            <v>43732</v>
          </cell>
          <cell r="V10471">
            <v>39672.25</v>
          </cell>
          <cell r="W10471" t="str">
            <v>FATURADO</v>
          </cell>
          <cell r="X10471" t="str">
            <v>SETEMBRO</v>
          </cell>
          <cell r="Y10471" t="str">
            <v>2019/2020</v>
          </cell>
          <cell r="Z10471">
            <v>43852</v>
          </cell>
          <cell r="AA10471">
            <v>43852</v>
          </cell>
          <cell r="AB10471" t="str">
            <v xml:space="preserve">RECURSOS PROPRIOS </v>
          </cell>
          <cell r="AC10471" t="str">
            <v>PDI</v>
          </cell>
          <cell r="AD10471"/>
          <cell r="AE10471">
            <v>43752</v>
          </cell>
          <cell r="AF10471"/>
          <cell r="AG10471"/>
          <cell r="AH10471" t="str">
            <v xml:space="preserve">RECURSOS PROPRIOS </v>
          </cell>
          <cell r="AI10471" t="str">
            <v xml:space="preserve">RECURSOS PROPRIOS </v>
          </cell>
          <cell r="AJ10471" t="str">
            <v xml:space="preserve">RECURSOS PROPRIOS </v>
          </cell>
        </row>
        <row r="10472">
          <cell r="S10472" t="str">
            <v>93Y4SRZ85LJ179071</v>
          </cell>
          <cell r="T10472">
            <v>876235</v>
          </cell>
          <cell r="U10472">
            <v>43732</v>
          </cell>
          <cell r="V10472">
            <v>39672.25</v>
          </cell>
          <cell r="W10472" t="str">
            <v>FATURADO</v>
          </cell>
          <cell r="X10472" t="str">
            <v>SETEMBRO</v>
          </cell>
          <cell r="Y10472" t="str">
            <v>2019/2020</v>
          </cell>
          <cell r="Z10472">
            <v>43852</v>
          </cell>
          <cell r="AA10472">
            <v>43852</v>
          </cell>
          <cell r="AB10472" t="str">
            <v xml:space="preserve">RECURSOS PROPRIOS </v>
          </cell>
          <cell r="AC10472" t="str">
            <v>PDI</v>
          </cell>
          <cell r="AD10472"/>
          <cell r="AE10472">
            <v>43752</v>
          </cell>
          <cell r="AF10472"/>
          <cell r="AG10472"/>
          <cell r="AH10472" t="str">
            <v xml:space="preserve">RECURSOS PROPRIOS </v>
          </cell>
          <cell r="AI10472" t="str">
            <v xml:space="preserve">RECURSOS PROPRIOS </v>
          </cell>
          <cell r="AJ10472" t="str">
            <v xml:space="preserve">RECURSOS PROPRIOS </v>
          </cell>
        </row>
        <row r="10473">
          <cell r="S10473" t="str">
            <v>93Y4SRZ85LJ178459</v>
          </cell>
          <cell r="T10473">
            <v>876248</v>
          </cell>
          <cell r="U10473">
            <v>43733</v>
          </cell>
          <cell r="V10473">
            <v>39672.25</v>
          </cell>
          <cell r="W10473" t="str">
            <v>FATURADO</v>
          </cell>
          <cell r="X10473" t="str">
            <v>SETEMBRO</v>
          </cell>
          <cell r="Y10473" t="str">
            <v>2019/2020</v>
          </cell>
          <cell r="Z10473">
            <v>43853</v>
          </cell>
          <cell r="AA10473">
            <v>43853</v>
          </cell>
          <cell r="AB10473" t="str">
            <v xml:space="preserve">RECURSOS PROPRIOS </v>
          </cell>
          <cell r="AC10473" t="str">
            <v>PDI</v>
          </cell>
          <cell r="AD10473"/>
          <cell r="AE10473">
            <v>43752</v>
          </cell>
          <cell r="AF10473"/>
          <cell r="AG10473"/>
          <cell r="AH10473" t="str">
            <v xml:space="preserve">RECURSOS PROPRIOS </v>
          </cell>
          <cell r="AI10473" t="str">
            <v xml:space="preserve">RECURSOS PROPRIOS </v>
          </cell>
          <cell r="AJ10473" t="str">
            <v xml:space="preserve">RECURSOS PROPRIOS </v>
          </cell>
        </row>
        <row r="10474">
          <cell r="S10474" t="str">
            <v>93Y4SRZ85LJ178722</v>
          </cell>
          <cell r="T10474">
            <v>876249</v>
          </cell>
          <cell r="U10474">
            <v>43733</v>
          </cell>
          <cell r="V10474">
            <v>39672.25</v>
          </cell>
          <cell r="W10474" t="str">
            <v>FATURADO</v>
          </cell>
          <cell r="X10474" t="str">
            <v>SETEMBRO</v>
          </cell>
          <cell r="Y10474" t="str">
            <v>2019/2020</v>
          </cell>
          <cell r="Z10474">
            <v>43853</v>
          </cell>
          <cell r="AA10474">
            <v>43853</v>
          </cell>
          <cell r="AB10474" t="str">
            <v xml:space="preserve">RECURSOS PROPRIOS </v>
          </cell>
          <cell r="AC10474" t="str">
            <v>PDI</v>
          </cell>
          <cell r="AD10474"/>
          <cell r="AE10474">
            <v>43752</v>
          </cell>
          <cell r="AF10474"/>
          <cell r="AG10474"/>
          <cell r="AH10474" t="str">
            <v xml:space="preserve">RECURSOS PROPRIOS </v>
          </cell>
          <cell r="AI10474" t="str">
            <v xml:space="preserve">RECURSOS PROPRIOS </v>
          </cell>
          <cell r="AJ10474" t="str">
            <v xml:space="preserve">RECURSOS PROPRIOS </v>
          </cell>
        </row>
        <row r="10475">
          <cell r="S10475" t="str">
            <v>93Y4SRZ85LJ179475</v>
          </cell>
          <cell r="T10475">
            <v>876263</v>
          </cell>
          <cell r="U10475">
            <v>43733</v>
          </cell>
          <cell r="V10475">
            <v>39672.25</v>
          </cell>
          <cell r="W10475" t="str">
            <v>FATURADO</v>
          </cell>
          <cell r="X10475" t="str">
            <v>SETEMBRO</v>
          </cell>
          <cell r="Y10475" t="str">
            <v>2019/2020</v>
          </cell>
          <cell r="Z10475">
            <v>43853</v>
          </cell>
          <cell r="AA10475">
            <v>43853</v>
          </cell>
          <cell r="AB10475" t="str">
            <v xml:space="preserve">RECURSOS PROPRIOS </v>
          </cell>
          <cell r="AC10475" t="str">
            <v>PDI</v>
          </cell>
          <cell r="AD10475"/>
          <cell r="AE10475">
            <v>43752</v>
          </cell>
          <cell r="AF10475"/>
          <cell r="AG10475"/>
          <cell r="AH10475" t="str">
            <v xml:space="preserve">RECURSOS PROPRIOS </v>
          </cell>
          <cell r="AI10475" t="str">
            <v xml:space="preserve">RECURSOS PROPRIOS </v>
          </cell>
          <cell r="AJ10475" t="str">
            <v xml:space="preserve">RECURSOS PROPRIOS </v>
          </cell>
        </row>
        <row r="10476">
          <cell r="S10476" t="str">
            <v>93Y4SRZ85LJ179070</v>
          </cell>
          <cell r="T10476">
            <v>876264</v>
          </cell>
          <cell r="U10476">
            <v>43733</v>
          </cell>
          <cell r="V10476">
            <v>39672.25</v>
          </cell>
          <cell r="W10476" t="str">
            <v>FATURADO</v>
          </cell>
          <cell r="X10476" t="str">
            <v>SETEMBRO</v>
          </cell>
          <cell r="Y10476" t="str">
            <v>2019/2020</v>
          </cell>
          <cell r="Z10476">
            <v>43853</v>
          </cell>
          <cell r="AA10476">
            <v>43853</v>
          </cell>
          <cell r="AB10476" t="str">
            <v xml:space="preserve">RECURSOS PROPRIOS </v>
          </cell>
          <cell r="AC10476" t="str">
            <v>PDI</v>
          </cell>
          <cell r="AD10476"/>
          <cell r="AE10476">
            <v>43752</v>
          </cell>
          <cell r="AF10476"/>
          <cell r="AG10476"/>
          <cell r="AH10476" t="str">
            <v xml:space="preserve">RECURSOS PROPRIOS </v>
          </cell>
          <cell r="AI10476" t="str">
            <v xml:space="preserve">RECURSOS PROPRIOS </v>
          </cell>
          <cell r="AJ10476" t="str">
            <v xml:space="preserve">RECURSOS PROPRIOS </v>
          </cell>
        </row>
        <row r="10477">
          <cell r="S10477" t="str">
            <v>93Y4SRZ85LJ179929</v>
          </cell>
          <cell r="T10477">
            <v>876273</v>
          </cell>
          <cell r="U10477">
            <v>43733</v>
          </cell>
          <cell r="V10477">
            <v>39672.25</v>
          </cell>
          <cell r="W10477" t="str">
            <v>FATURADO</v>
          </cell>
          <cell r="X10477" t="str">
            <v>SETEMBRO</v>
          </cell>
          <cell r="Y10477" t="str">
            <v>2019/2020</v>
          </cell>
          <cell r="Z10477">
            <v>43853</v>
          </cell>
          <cell r="AA10477">
            <v>43853</v>
          </cell>
          <cell r="AB10477" t="str">
            <v xml:space="preserve">RECURSOS PROPRIOS </v>
          </cell>
          <cell r="AC10477" t="str">
            <v>PDI</v>
          </cell>
          <cell r="AD10477"/>
          <cell r="AE10477">
            <v>43752</v>
          </cell>
          <cell r="AF10477"/>
          <cell r="AG10477"/>
          <cell r="AH10477" t="str">
            <v xml:space="preserve">RECURSOS PROPRIOS </v>
          </cell>
          <cell r="AI10477" t="str">
            <v xml:space="preserve">RECURSOS PROPRIOS </v>
          </cell>
          <cell r="AJ10477" t="str">
            <v xml:space="preserve">RECURSOS PROPRIOS </v>
          </cell>
        </row>
        <row r="10478">
          <cell r="S10478" t="str">
            <v>93Y4SRZ85LJ179476</v>
          </cell>
          <cell r="T10478">
            <v>876276</v>
          </cell>
          <cell r="U10478">
            <v>43733</v>
          </cell>
          <cell r="V10478">
            <v>39672.25</v>
          </cell>
          <cell r="W10478" t="str">
            <v>FATURADO</v>
          </cell>
          <cell r="X10478" t="str">
            <v>SETEMBRO</v>
          </cell>
          <cell r="Y10478" t="str">
            <v>2019/2020</v>
          </cell>
          <cell r="Z10478">
            <v>43853</v>
          </cell>
          <cell r="AA10478">
            <v>43853</v>
          </cell>
          <cell r="AB10478" t="str">
            <v xml:space="preserve">RECURSOS PROPRIOS </v>
          </cell>
          <cell r="AC10478" t="str">
            <v>PDI</v>
          </cell>
          <cell r="AD10478"/>
          <cell r="AE10478">
            <v>43752</v>
          </cell>
          <cell r="AF10478"/>
          <cell r="AG10478"/>
          <cell r="AH10478" t="str">
            <v xml:space="preserve">RECURSOS PROPRIOS </v>
          </cell>
          <cell r="AI10478" t="str">
            <v xml:space="preserve">RECURSOS PROPRIOS </v>
          </cell>
          <cell r="AJ10478" t="str">
            <v xml:space="preserve">RECURSOS PROPRIOS </v>
          </cell>
        </row>
        <row r="10479">
          <cell r="S10479" t="str">
            <v>93Y4SRZ85LJ179477</v>
          </cell>
          <cell r="T10479">
            <v>876281</v>
          </cell>
          <cell r="U10479">
            <v>43733</v>
          </cell>
          <cell r="V10479">
            <v>39672.25</v>
          </cell>
          <cell r="W10479" t="str">
            <v>FATURADO</v>
          </cell>
          <cell r="X10479" t="str">
            <v>SETEMBRO</v>
          </cell>
          <cell r="Y10479" t="str">
            <v>2019/2020</v>
          </cell>
          <cell r="Z10479">
            <v>43853</v>
          </cell>
          <cell r="AA10479">
            <v>43853</v>
          </cell>
          <cell r="AB10479" t="str">
            <v xml:space="preserve">RECURSOS PROPRIOS </v>
          </cell>
          <cell r="AC10479" t="str">
            <v>PDI</v>
          </cell>
          <cell r="AD10479"/>
          <cell r="AE10479">
            <v>43752</v>
          </cell>
          <cell r="AF10479"/>
          <cell r="AG10479"/>
          <cell r="AH10479" t="str">
            <v xml:space="preserve">RECURSOS PROPRIOS </v>
          </cell>
          <cell r="AI10479" t="str">
            <v xml:space="preserve">RECURSOS PROPRIOS </v>
          </cell>
          <cell r="AJ10479" t="str">
            <v xml:space="preserve">RECURSOS PROPRIOS </v>
          </cell>
        </row>
        <row r="10480">
          <cell r="S10480" t="str">
            <v>93Y4SRZ85LJ180169</v>
          </cell>
          <cell r="T10480">
            <v>876289</v>
          </cell>
          <cell r="U10480">
            <v>43733</v>
          </cell>
          <cell r="V10480">
            <v>39672.25</v>
          </cell>
          <cell r="W10480" t="str">
            <v>FATURADO</v>
          </cell>
          <cell r="X10480" t="str">
            <v>SETEMBRO</v>
          </cell>
          <cell r="Y10480" t="str">
            <v>2019/2020</v>
          </cell>
          <cell r="Z10480">
            <v>43853</v>
          </cell>
          <cell r="AA10480">
            <v>43853</v>
          </cell>
          <cell r="AB10480" t="str">
            <v xml:space="preserve">RECURSOS PROPRIOS </v>
          </cell>
          <cell r="AC10480" t="str">
            <v>PDI</v>
          </cell>
          <cell r="AD10480"/>
          <cell r="AE10480">
            <v>43752</v>
          </cell>
          <cell r="AF10480"/>
          <cell r="AG10480"/>
          <cell r="AH10480" t="str">
            <v xml:space="preserve">RECURSOS PROPRIOS </v>
          </cell>
          <cell r="AI10480" t="str">
            <v xml:space="preserve">RECURSOS PROPRIOS </v>
          </cell>
          <cell r="AJ10480" t="str">
            <v xml:space="preserve">RECURSOS PROPRIOS </v>
          </cell>
        </row>
        <row r="10481">
          <cell r="S10481" t="str">
            <v>93Y4SRZ85LJ178066</v>
          </cell>
          <cell r="T10481">
            <v>876291</v>
          </cell>
          <cell r="U10481">
            <v>43733</v>
          </cell>
          <cell r="V10481">
            <v>39672.25</v>
          </cell>
          <cell r="W10481" t="str">
            <v>FATURADO</v>
          </cell>
          <cell r="X10481" t="str">
            <v>SETEMBRO</v>
          </cell>
          <cell r="Y10481" t="str">
            <v>2019/2020</v>
          </cell>
          <cell r="Z10481">
            <v>43853</v>
          </cell>
          <cell r="AA10481">
            <v>43853</v>
          </cell>
          <cell r="AB10481" t="str">
            <v xml:space="preserve">RECURSOS PROPRIOS </v>
          </cell>
          <cell r="AC10481" t="str">
            <v>PDI</v>
          </cell>
          <cell r="AD10481"/>
          <cell r="AE10481">
            <v>43752</v>
          </cell>
          <cell r="AF10481"/>
          <cell r="AG10481"/>
          <cell r="AH10481" t="str">
            <v xml:space="preserve">RECURSOS PROPRIOS </v>
          </cell>
          <cell r="AI10481" t="str">
            <v xml:space="preserve">RECURSOS PROPRIOS </v>
          </cell>
          <cell r="AJ10481" t="str">
            <v xml:space="preserve">RECURSOS PROPRIOS </v>
          </cell>
        </row>
        <row r="10482">
          <cell r="S10482" t="str">
            <v>93Y4SRZ85LJ180968</v>
          </cell>
          <cell r="T10482">
            <v>876292</v>
          </cell>
          <cell r="U10482">
            <v>43733</v>
          </cell>
          <cell r="V10482">
            <v>39672.25</v>
          </cell>
          <cell r="W10482" t="str">
            <v>FATURADO</v>
          </cell>
          <cell r="X10482" t="str">
            <v>SETEMBRO</v>
          </cell>
          <cell r="Y10482" t="str">
            <v>2019/2020</v>
          </cell>
          <cell r="Z10482">
            <v>43853</v>
          </cell>
          <cell r="AA10482">
            <v>43853</v>
          </cell>
          <cell r="AB10482" t="str">
            <v xml:space="preserve">RECURSOS PROPRIOS </v>
          </cell>
          <cell r="AC10482" t="str">
            <v>PDI</v>
          </cell>
          <cell r="AD10482"/>
          <cell r="AE10482">
            <v>43752</v>
          </cell>
          <cell r="AF10482"/>
          <cell r="AG10482"/>
          <cell r="AH10482" t="str">
            <v xml:space="preserve">RECURSOS PROPRIOS </v>
          </cell>
          <cell r="AI10482" t="str">
            <v xml:space="preserve">RECURSOS PROPRIOS </v>
          </cell>
          <cell r="AJ10482" t="str">
            <v xml:space="preserve">RECURSOS PROPRIOS </v>
          </cell>
        </row>
        <row r="10483">
          <cell r="S10483" t="str">
            <v>93Y4SRZ85LJ179745</v>
          </cell>
          <cell r="T10483">
            <v>876293</v>
          </cell>
          <cell r="U10483">
            <v>43733</v>
          </cell>
          <cell r="V10483">
            <v>39672.25</v>
          </cell>
          <cell r="W10483" t="str">
            <v>FATURADO</v>
          </cell>
          <cell r="X10483" t="str">
            <v>SETEMBRO</v>
          </cell>
          <cell r="Y10483" t="str">
            <v>2019/2020</v>
          </cell>
          <cell r="Z10483">
            <v>43853</v>
          </cell>
          <cell r="AA10483">
            <v>43853</v>
          </cell>
          <cell r="AB10483" t="str">
            <v xml:space="preserve">RECURSOS PROPRIOS </v>
          </cell>
          <cell r="AC10483" t="str">
            <v>PDI</v>
          </cell>
          <cell r="AD10483"/>
          <cell r="AE10483">
            <v>43752</v>
          </cell>
          <cell r="AF10483"/>
          <cell r="AG10483"/>
          <cell r="AH10483" t="str">
            <v xml:space="preserve">RECURSOS PROPRIOS </v>
          </cell>
          <cell r="AI10483" t="str">
            <v xml:space="preserve">RECURSOS PROPRIOS </v>
          </cell>
          <cell r="AJ10483" t="str">
            <v xml:space="preserve">RECURSOS PROPRIOS </v>
          </cell>
        </row>
        <row r="10484">
          <cell r="S10484" t="str">
            <v>93Y4SRZ85LJ180371</v>
          </cell>
          <cell r="T10484">
            <v>876324</v>
          </cell>
          <cell r="U10484">
            <v>43733</v>
          </cell>
          <cell r="V10484">
            <v>39672.25</v>
          </cell>
          <cell r="W10484" t="str">
            <v>FATURADO</v>
          </cell>
          <cell r="X10484" t="str">
            <v>SETEMBRO</v>
          </cell>
          <cell r="Y10484" t="str">
            <v>2019/2020</v>
          </cell>
          <cell r="Z10484">
            <v>43853</v>
          </cell>
          <cell r="AA10484">
            <v>43853</v>
          </cell>
          <cell r="AB10484" t="str">
            <v xml:space="preserve">RECURSOS PROPRIOS </v>
          </cell>
          <cell r="AC10484" t="str">
            <v>PDI</v>
          </cell>
          <cell r="AD10484"/>
          <cell r="AE10484">
            <v>43752</v>
          </cell>
          <cell r="AF10484"/>
          <cell r="AG10484"/>
          <cell r="AH10484" t="str">
            <v xml:space="preserve">RECURSOS PROPRIOS </v>
          </cell>
          <cell r="AI10484" t="str">
            <v xml:space="preserve">RECURSOS PROPRIOS </v>
          </cell>
          <cell r="AJ10484" t="str">
            <v xml:space="preserve">RECURSOS PROPRIOS </v>
          </cell>
        </row>
        <row r="10485">
          <cell r="S10485" t="str">
            <v>93Y4SRZ85LJ220352</v>
          </cell>
          <cell r="T10485">
            <v>881265</v>
          </cell>
          <cell r="U10485">
            <v>43745</v>
          </cell>
          <cell r="V10485">
            <v>39160.35</v>
          </cell>
          <cell r="W10485" t="str">
            <v>FATURADO</v>
          </cell>
          <cell r="X10485" t="str">
            <v>OUTUBRO</v>
          </cell>
          <cell r="Y10485" t="str">
            <v>2019/2020</v>
          </cell>
          <cell r="Z10485" t="str">
            <v>AG. PLAN. VENC.</v>
          </cell>
          <cell r="AA10485">
            <v>43867</v>
          </cell>
          <cell r="AB10485" t="str">
            <v xml:space="preserve">RECURSOS PROPRIOS </v>
          </cell>
          <cell r="AC10485" t="str">
            <v>PDI</v>
          </cell>
          <cell r="AD10485"/>
          <cell r="AE10485"/>
          <cell r="AF10485"/>
          <cell r="AG10485"/>
          <cell r="AH10485" t="str">
            <v xml:space="preserve">RECURSOS PROPRIOS </v>
          </cell>
          <cell r="AI10485" t="str">
            <v xml:space="preserve">RECURSOS PROPRIOS </v>
          </cell>
          <cell r="AJ10485" t="str">
            <v>GARANTIAS DEBENTURES 23/10</v>
          </cell>
        </row>
        <row r="10486">
          <cell r="S10486" t="str">
            <v>93Y4SRZ85LJ220351</v>
          </cell>
          <cell r="T10486">
            <v>881266</v>
          </cell>
          <cell r="U10486">
            <v>43745</v>
          </cell>
          <cell r="V10486">
            <v>39160.35</v>
          </cell>
          <cell r="W10486" t="str">
            <v>FATURADO</v>
          </cell>
          <cell r="X10486" t="str">
            <v>OUTUBRO</v>
          </cell>
          <cell r="Y10486" t="str">
            <v>2019/2020</v>
          </cell>
          <cell r="Z10486" t="str">
            <v>AG. PLAN. VENC.</v>
          </cell>
          <cell r="AA10486">
            <v>43867</v>
          </cell>
          <cell r="AB10486" t="str">
            <v xml:space="preserve">RECURSOS PROPRIOS </v>
          </cell>
          <cell r="AC10486" t="str">
            <v>PDI</v>
          </cell>
          <cell r="AD10486"/>
          <cell r="AE10486"/>
          <cell r="AF10486"/>
          <cell r="AG10486"/>
          <cell r="AH10486" t="str">
            <v xml:space="preserve">RECURSOS PROPRIOS </v>
          </cell>
          <cell r="AI10486" t="str">
            <v xml:space="preserve">RECURSOS PROPRIOS </v>
          </cell>
          <cell r="AJ10486" t="str">
            <v>GARANTIAS DEBENTURES 23/10</v>
          </cell>
        </row>
        <row r="10487">
          <cell r="S10487" t="str">
            <v>93Y4SRZ85LJ220372</v>
          </cell>
          <cell r="T10487">
            <v>881267</v>
          </cell>
          <cell r="U10487">
            <v>43745</v>
          </cell>
          <cell r="V10487">
            <v>39160.35</v>
          </cell>
          <cell r="W10487" t="str">
            <v>FATURADO</v>
          </cell>
          <cell r="X10487" t="str">
            <v>OUTUBRO</v>
          </cell>
          <cell r="Y10487" t="str">
            <v>2019/2020</v>
          </cell>
          <cell r="Z10487" t="str">
            <v>AG. PLAN. VENC.</v>
          </cell>
          <cell r="AA10487">
            <v>43867</v>
          </cell>
          <cell r="AB10487" t="str">
            <v xml:space="preserve">RECURSOS PROPRIOS </v>
          </cell>
          <cell r="AC10487" t="str">
            <v>PDI</v>
          </cell>
          <cell r="AD10487"/>
          <cell r="AE10487"/>
          <cell r="AF10487"/>
          <cell r="AG10487"/>
          <cell r="AH10487" t="str">
            <v xml:space="preserve">RECURSOS PROPRIOS </v>
          </cell>
          <cell r="AI10487" t="str">
            <v xml:space="preserve">RECURSOS PROPRIOS </v>
          </cell>
          <cell r="AJ10487" t="str">
            <v>GARANTIAS DEBENTURES 23/10</v>
          </cell>
        </row>
        <row r="10488">
          <cell r="S10488" t="str">
            <v>93Y4SRZ85LJ220450</v>
          </cell>
          <cell r="T10488">
            <v>881268</v>
          </cell>
          <cell r="U10488">
            <v>43745</v>
          </cell>
          <cell r="V10488">
            <v>39160.35</v>
          </cell>
          <cell r="W10488" t="str">
            <v>FATURADO</v>
          </cell>
          <cell r="X10488" t="str">
            <v>OUTUBRO</v>
          </cell>
          <cell r="Y10488" t="str">
            <v>2019/2020</v>
          </cell>
          <cell r="Z10488" t="str">
            <v>AG. PLAN. VENC.</v>
          </cell>
          <cell r="AA10488">
            <v>43867</v>
          </cell>
          <cell r="AB10488" t="str">
            <v xml:space="preserve">RECURSOS PROPRIOS </v>
          </cell>
          <cell r="AC10488" t="str">
            <v>PDI</v>
          </cell>
          <cell r="AD10488"/>
          <cell r="AE10488"/>
          <cell r="AF10488"/>
          <cell r="AG10488"/>
          <cell r="AH10488" t="str">
            <v xml:space="preserve">RECURSOS PROPRIOS </v>
          </cell>
          <cell r="AI10488" t="str">
            <v xml:space="preserve">RECURSOS PROPRIOS </v>
          </cell>
          <cell r="AJ10488" t="str">
            <v>GARANTIAS DEBENTURES 23/10</v>
          </cell>
        </row>
        <row r="10489">
          <cell r="S10489" t="str">
            <v>93Y4SRZ85LJ220709</v>
          </cell>
          <cell r="T10489">
            <v>881269</v>
          </cell>
          <cell r="U10489">
            <v>43745</v>
          </cell>
          <cell r="V10489">
            <v>39160.35</v>
          </cell>
          <cell r="W10489" t="str">
            <v>FATURADO</v>
          </cell>
          <cell r="X10489" t="str">
            <v>OUTUBRO</v>
          </cell>
          <cell r="Y10489" t="str">
            <v>2019/2020</v>
          </cell>
          <cell r="Z10489" t="str">
            <v>AG. PLAN. VENC.</v>
          </cell>
          <cell r="AA10489">
            <v>43867</v>
          </cell>
          <cell r="AB10489" t="str">
            <v xml:space="preserve">RECURSOS PROPRIOS </v>
          </cell>
          <cell r="AC10489" t="str">
            <v>PDI</v>
          </cell>
          <cell r="AD10489"/>
          <cell r="AE10489"/>
          <cell r="AF10489"/>
          <cell r="AG10489"/>
          <cell r="AH10489" t="str">
            <v xml:space="preserve">RECURSOS PROPRIOS </v>
          </cell>
          <cell r="AI10489" t="str">
            <v xml:space="preserve">RECURSOS PROPRIOS </v>
          </cell>
          <cell r="AJ10489" t="str">
            <v>GARANTIAS DEBENTURES 23/10</v>
          </cell>
        </row>
        <row r="10490">
          <cell r="S10490" t="str">
            <v>93Y4SRZ85LJ221143</v>
          </cell>
          <cell r="T10490">
            <v>881270</v>
          </cell>
          <cell r="U10490">
            <v>43745</v>
          </cell>
          <cell r="V10490">
            <v>39160.35</v>
          </cell>
          <cell r="W10490" t="str">
            <v>FATURADO</v>
          </cell>
          <cell r="X10490" t="str">
            <v>OUTUBRO</v>
          </cell>
          <cell r="Y10490" t="str">
            <v>2019/2020</v>
          </cell>
          <cell r="Z10490" t="str">
            <v>AG. PLAN. VENC.</v>
          </cell>
          <cell r="AA10490">
            <v>43867</v>
          </cell>
          <cell r="AB10490" t="str">
            <v xml:space="preserve">RECURSOS PROPRIOS </v>
          </cell>
          <cell r="AC10490" t="str">
            <v>PDI</v>
          </cell>
          <cell r="AD10490"/>
          <cell r="AE10490"/>
          <cell r="AF10490"/>
          <cell r="AG10490"/>
          <cell r="AH10490" t="str">
            <v xml:space="preserve">RECURSOS PROPRIOS </v>
          </cell>
          <cell r="AI10490" t="str">
            <v xml:space="preserve">RECURSOS PROPRIOS </v>
          </cell>
          <cell r="AJ10490" t="str">
            <v>GARANTIAS DEBENTURES 23/10</v>
          </cell>
        </row>
        <row r="10491">
          <cell r="S10491" t="str">
            <v>93Y4SRZ85LJ221235</v>
          </cell>
          <cell r="T10491">
            <v>881271</v>
          </cell>
          <cell r="U10491">
            <v>43745</v>
          </cell>
          <cell r="V10491">
            <v>39160.35</v>
          </cell>
          <cell r="W10491" t="str">
            <v>FATURADO</v>
          </cell>
          <cell r="X10491" t="str">
            <v>OUTUBRO</v>
          </cell>
          <cell r="Y10491" t="str">
            <v>2019/2020</v>
          </cell>
          <cell r="Z10491" t="str">
            <v>AG. PLAN. VENC.</v>
          </cell>
          <cell r="AA10491">
            <v>43867</v>
          </cell>
          <cell r="AB10491" t="str">
            <v xml:space="preserve">RECURSOS PROPRIOS </v>
          </cell>
          <cell r="AC10491" t="str">
            <v>PDI</v>
          </cell>
          <cell r="AD10491"/>
          <cell r="AE10491"/>
          <cell r="AF10491"/>
          <cell r="AG10491"/>
          <cell r="AH10491" t="str">
            <v xml:space="preserve">RECURSOS PROPRIOS </v>
          </cell>
          <cell r="AI10491" t="str">
            <v xml:space="preserve">RECURSOS PROPRIOS </v>
          </cell>
          <cell r="AJ10491" t="str">
            <v>GARANTIAS DEBENTURES 23/10</v>
          </cell>
        </row>
        <row r="10492">
          <cell r="S10492" t="str">
            <v>93Y4SRZ85LJ221266</v>
          </cell>
          <cell r="T10492">
            <v>881272</v>
          </cell>
          <cell r="U10492">
            <v>43745</v>
          </cell>
          <cell r="V10492">
            <v>39160.35</v>
          </cell>
          <cell r="W10492" t="str">
            <v>FATURADO</v>
          </cell>
          <cell r="X10492" t="str">
            <v>OUTUBRO</v>
          </cell>
          <cell r="Y10492" t="str">
            <v>2019/2020</v>
          </cell>
          <cell r="Z10492" t="str">
            <v>AG. PLAN. VENC.</v>
          </cell>
          <cell r="AA10492">
            <v>43867</v>
          </cell>
          <cell r="AB10492" t="str">
            <v xml:space="preserve">RECURSOS PROPRIOS </v>
          </cell>
          <cell r="AC10492" t="str">
            <v>PDI</v>
          </cell>
          <cell r="AD10492"/>
          <cell r="AE10492"/>
          <cell r="AF10492"/>
          <cell r="AG10492"/>
          <cell r="AH10492" t="str">
            <v xml:space="preserve">RECURSOS PROPRIOS </v>
          </cell>
          <cell r="AI10492" t="str">
            <v xml:space="preserve">RECURSOS PROPRIOS </v>
          </cell>
          <cell r="AJ10492" t="str">
            <v>GARANTIAS DEBENTURES 23/10</v>
          </cell>
        </row>
        <row r="10493">
          <cell r="S10493" t="str">
            <v>93Y4SRZ85LJ221263</v>
          </cell>
          <cell r="T10493">
            <v>881273</v>
          </cell>
          <cell r="U10493">
            <v>43745</v>
          </cell>
          <cell r="V10493">
            <v>39160.35</v>
          </cell>
          <cell r="W10493" t="str">
            <v>FATURADO</v>
          </cell>
          <cell r="X10493" t="str">
            <v>OUTUBRO</v>
          </cell>
          <cell r="Y10493" t="str">
            <v>2019/2020</v>
          </cell>
          <cell r="Z10493" t="str">
            <v>AG. PLAN. VENC.</v>
          </cell>
          <cell r="AA10493">
            <v>43867</v>
          </cell>
          <cell r="AB10493" t="str">
            <v xml:space="preserve">RECURSOS PROPRIOS </v>
          </cell>
          <cell r="AC10493" t="str">
            <v>PDI</v>
          </cell>
          <cell r="AD10493"/>
          <cell r="AE10493"/>
          <cell r="AF10493"/>
          <cell r="AG10493"/>
          <cell r="AH10493" t="str">
            <v xml:space="preserve">RECURSOS PROPRIOS </v>
          </cell>
          <cell r="AI10493" t="str">
            <v xml:space="preserve">RECURSOS PROPRIOS </v>
          </cell>
          <cell r="AJ10493" t="str">
            <v>GARANTIAS DEBENTURES 23/10</v>
          </cell>
        </row>
        <row r="10494">
          <cell r="S10494" t="str">
            <v>93Y4SRZ85LJ220634</v>
          </cell>
          <cell r="T10494">
            <v>881308</v>
          </cell>
          <cell r="U10494">
            <v>43745</v>
          </cell>
          <cell r="V10494">
            <v>39160.35</v>
          </cell>
          <cell r="W10494" t="str">
            <v>FATURADO</v>
          </cell>
          <cell r="X10494" t="str">
            <v>OUTUBRO</v>
          </cell>
          <cell r="Y10494" t="str">
            <v>2019/2020</v>
          </cell>
          <cell r="Z10494" t="str">
            <v>AG. PLAN. VENC.</v>
          </cell>
          <cell r="AA10494">
            <v>43867</v>
          </cell>
          <cell r="AB10494" t="str">
            <v xml:space="preserve">RECURSOS PROPRIOS </v>
          </cell>
          <cell r="AC10494" t="str">
            <v>PDI</v>
          </cell>
          <cell r="AD10494"/>
          <cell r="AE10494"/>
          <cell r="AF10494"/>
          <cell r="AG10494"/>
          <cell r="AH10494" t="str">
            <v xml:space="preserve">RECURSOS PROPRIOS </v>
          </cell>
          <cell r="AI10494" t="str">
            <v xml:space="preserve">RECURSOS PROPRIOS </v>
          </cell>
          <cell r="AJ10494" t="str">
            <v>GARANTIAS DEBENTURES 23/10</v>
          </cell>
        </row>
        <row r="10495">
          <cell r="S10495" t="str">
            <v>93Y4SRZ85LJ220378</v>
          </cell>
          <cell r="T10495">
            <v>881477</v>
          </cell>
          <cell r="U10495">
            <v>43745</v>
          </cell>
          <cell r="V10495">
            <v>39160.35</v>
          </cell>
          <cell r="W10495" t="str">
            <v>FATURADO</v>
          </cell>
          <cell r="X10495" t="str">
            <v>OUTUBRO</v>
          </cell>
          <cell r="Y10495" t="str">
            <v>2019/2020</v>
          </cell>
          <cell r="Z10495" t="str">
            <v>AG. PLAN. VENC.</v>
          </cell>
          <cell r="AA10495">
            <v>43867</v>
          </cell>
          <cell r="AB10495" t="str">
            <v xml:space="preserve">RECURSOS PROPRIOS </v>
          </cell>
          <cell r="AC10495" t="str">
            <v>PDI</v>
          </cell>
          <cell r="AD10495"/>
          <cell r="AE10495"/>
          <cell r="AF10495"/>
          <cell r="AG10495"/>
          <cell r="AH10495" t="str">
            <v xml:space="preserve">RECURSOS PROPRIOS </v>
          </cell>
          <cell r="AI10495" t="str">
            <v xml:space="preserve">RECURSOS PROPRIOS </v>
          </cell>
          <cell r="AJ10495" t="str">
            <v>GARANTIAS DEBENTURES 23/10</v>
          </cell>
        </row>
        <row r="10496">
          <cell r="S10496" t="str">
            <v>93Y4SRZ85LJ220354</v>
          </cell>
          <cell r="T10496">
            <v>881550</v>
          </cell>
          <cell r="U10496">
            <v>43745</v>
          </cell>
          <cell r="V10496">
            <v>39160.35</v>
          </cell>
          <cell r="W10496" t="str">
            <v>FATURADO</v>
          </cell>
          <cell r="X10496" t="str">
            <v>OUTUBRO</v>
          </cell>
          <cell r="Y10496" t="str">
            <v>2019/2020</v>
          </cell>
          <cell r="Z10496" t="str">
            <v>AG. PLAN. VENC.</v>
          </cell>
          <cell r="AA10496">
            <v>43867</v>
          </cell>
          <cell r="AB10496" t="str">
            <v xml:space="preserve">RECURSOS PROPRIOS </v>
          </cell>
          <cell r="AC10496" t="str">
            <v>PDI</v>
          </cell>
          <cell r="AD10496"/>
          <cell r="AE10496"/>
          <cell r="AF10496"/>
          <cell r="AG10496"/>
          <cell r="AH10496" t="str">
            <v xml:space="preserve">RECURSOS PROPRIOS </v>
          </cell>
          <cell r="AI10496" t="str">
            <v xml:space="preserve">RECURSOS PROPRIOS </v>
          </cell>
          <cell r="AJ10496" t="str">
            <v>GARANTIAS DEBENTURES 23/10</v>
          </cell>
        </row>
        <row r="10497">
          <cell r="S10497" t="str">
            <v>93Y4SRZ85LJ221268</v>
          </cell>
          <cell r="T10497">
            <v>881590</v>
          </cell>
          <cell r="U10497">
            <v>43745</v>
          </cell>
          <cell r="V10497">
            <v>39160.35</v>
          </cell>
          <cell r="W10497" t="str">
            <v>FATURADO</v>
          </cell>
          <cell r="X10497" t="str">
            <v>OUTUBRO</v>
          </cell>
          <cell r="Y10497" t="str">
            <v>2019/2020</v>
          </cell>
          <cell r="Z10497" t="str">
            <v>AG. PLAN. VENC.</v>
          </cell>
          <cell r="AA10497">
            <v>43867</v>
          </cell>
          <cell r="AB10497" t="str">
            <v xml:space="preserve">RECURSOS PROPRIOS </v>
          </cell>
          <cell r="AC10497" t="str">
            <v>PDI</v>
          </cell>
          <cell r="AD10497"/>
          <cell r="AE10497"/>
          <cell r="AF10497"/>
          <cell r="AG10497"/>
          <cell r="AH10497" t="str">
            <v xml:space="preserve">RECURSOS PROPRIOS </v>
          </cell>
          <cell r="AI10497" t="str">
            <v xml:space="preserve">RECURSOS PROPRIOS </v>
          </cell>
          <cell r="AJ10497" t="str">
            <v>GARANTIAS DEBENTURES 23/10</v>
          </cell>
        </row>
        <row r="10498">
          <cell r="S10498" t="str">
            <v>93Y4SRZ85LJ220900</v>
          </cell>
          <cell r="T10498">
            <v>881601</v>
          </cell>
          <cell r="U10498">
            <v>43746</v>
          </cell>
          <cell r="V10498">
            <v>39160.35</v>
          </cell>
          <cell r="W10498" t="str">
            <v>FATURADO</v>
          </cell>
          <cell r="X10498" t="str">
            <v>OUTUBRO</v>
          </cell>
          <cell r="Y10498" t="str">
            <v>2019/2020</v>
          </cell>
          <cell r="Z10498" t="str">
            <v>AG. PLAN. VENC.</v>
          </cell>
          <cell r="AA10498">
            <v>43867</v>
          </cell>
          <cell r="AB10498" t="str">
            <v xml:space="preserve">RECURSOS PROPRIOS </v>
          </cell>
          <cell r="AC10498" t="str">
            <v>PDI</v>
          </cell>
          <cell r="AD10498"/>
          <cell r="AE10498"/>
          <cell r="AF10498"/>
          <cell r="AG10498"/>
          <cell r="AH10498" t="str">
            <v xml:space="preserve">RECURSOS PROPRIOS </v>
          </cell>
          <cell r="AI10498" t="str">
            <v xml:space="preserve">RECURSOS PROPRIOS </v>
          </cell>
          <cell r="AJ10498" t="str">
            <v>GARANTIAS DEBENTURES 23/10</v>
          </cell>
        </row>
        <row r="10499">
          <cell r="S10499" t="str">
            <v>93Y4SRZ85LJ221097</v>
          </cell>
          <cell r="T10499">
            <v>881602</v>
          </cell>
          <cell r="U10499">
            <v>43746</v>
          </cell>
          <cell r="V10499">
            <v>39160.35</v>
          </cell>
          <cell r="W10499" t="str">
            <v>FATURADO</v>
          </cell>
          <cell r="X10499" t="str">
            <v>OUTUBRO</v>
          </cell>
          <cell r="Y10499" t="str">
            <v>2019/2020</v>
          </cell>
          <cell r="Z10499" t="str">
            <v>AG. PLAN. VENC.</v>
          </cell>
          <cell r="AA10499">
            <v>43867</v>
          </cell>
          <cell r="AB10499" t="str">
            <v xml:space="preserve">RECURSOS PROPRIOS </v>
          </cell>
          <cell r="AC10499" t="str">
            <v>PDI</v>
          </cell>
          <cell r="AD10499"/>
          <cell r="AE10499"/>
          <cell r="AF10499"/>
          <cell r="AG10499"/>
          <cell r="AH10499" t="str">
            <v xml:space="preserve">RECURSOS PROPRIOS </v>
          </cell>
          <cell r="AI10499" t="str">
            <v xml:space="preserve">RECURSOS PROPRIOS </v>
          </cell>
          <cell r="AJ10499" t="str">
            <v>GARANTIAS DEBENTURES 23/10</v>
          </cell>
        </row>
        <row r="10500">
          <cell r="S10500" t="str">
            <v>93Y4SRZ85LJ221146</v>
          </cell>
          <cell r="T10500">
            <v>881603</v>
          </cell>
          <cell r="U10500">
            <v>43746</v>
          </cell>
          <cell r="V10500">
            <v>39160.35</v>
          </cell>
          <cell r="W10500" t="str">
            <v>FATURADO</v>
          </cell>
          <cell r="X10500" t="str">
            <v>OUTUBRO</v>
          </cell>
          <cell r="Y10500" t="str">
            <v>2019/2020</v>
          </cell>
          <cell r="Z10500" t="str">
            <v>AG. PLAN. VENC.</v>
          </cell>
          <cell r="AA10500">
            <v>43867</v>
          </cell>
          <cell r="AB10500" t="str">
            <v xml:space="preserve">RECURSOS PROPRIOS </v>
          </cell>
          <cell r="AC10500" t="str">
            <v>PDI</v>
          </cell>
          <cell r="AD10500"/>
          <cell r="AE10500"/>
          <cell r="AF10500"/>
          <cell r="AG10500"/>
          <cell r="AH10500" t="str">
            <v xml:space="preserve">RECURSOS PROPRIOS </v>
          </cell>
          <cell r="AI10500" t="str">
            <v xml:space="preserve">RECURSOS PROPRIOS </v>
          </cell>
          <cell r="AJ10500" t="str">
            <v>GARANTIAS DEBENTURES 23/10</v>
          </cell>
        </row>
        <row r="10501">
          <cell r="S10501" t="str">
            <v>93Y4SRZ85LJ221181</v>
          </cell>
          <cell r="T10501">
            <v>881604</v>
          </cell>
          <cell r="U10501">
            <v>43746</v>
          </cell>
          <cell r="V10501">
            <v>39160.35</v>
          </cell>
          <cell r="W10501" t="str">
            <v>FATURADO</v>
          </cell>
          <cell r="X10501" t="str">
            <v>OUTUBRO</v>
          </cell>
          <cell r="Y10501" t="str">
            <v>2019/2020</v>
          </cell>
          <cell r="Z10501" t="str">
            <v>AG. PLAN. VENC.</v>
          </cell>
          <cell r="AA10501">
            <v>43867</v>
          </cell>
          <cell r="AB10501" t="str">
            <v xml:space="preserve">RECURSOS PROPRIOS </v>
          </cell>
          <cell r="AC10501" t="str">
            <v>PDI</v>
          </cell>
          <cell r="AD10501"/>
          <cell r="AE10501"/>
          <cell r="AF10501"/>
          <cell r="AG10501"/>
          <cell r="AH10501" t="str">
            <v xml:space="preserve">RECURSOS PROPRIOS </v>
          </cell>
          <cell r="AI10501" t="str">
            <v xml:space="preserve">RECURSOS PROPRIOS </v>
          </cell>
          <cell r="AJ10501" t="str">
            <v>GARANTIAS DEBENTURES 23/10</v>
          </cell>
        </row>
        <row r="10502">
          <cell r="S10502" t="str">
            <v>93Y4SRZ85LJ221330</v>
          </cell>
          <cell r="T10502">
            <v>881605</v>
          </cell>
          <cell r="U10502">
            <v>43746</v>
          </cell>
          <cell r="V10502">
            <v>39160.35</v>
          </cell>
          <cell r="W10502" t="str">
            <v>FATURADO</v>
          </cell>
          <cell r="X10502" t="str">
            <v>OUTUBRO</v>
          </cell>
          <cell r="Y10502" t="str">
            <v>2019/2020</v>
          </cell>
          <cell r="Z10502" t="str">
            <v>AG. PLAN. VENC.</v>
          </cell>
          <cell r="AA10502">
            <v>43867</v>
          </cell>
          <cell r="AB10502" t="str">
            <v xml:space="preserve">RECURSOS PROPRIOS </v>
          </cell>
          <cell r="AC10502" t="str">
            <v>PDI</v>
          </cell>
          <cell r="AD10502"/>
          <cell r="AE10502"/>
          <cell r="AF10502"/>
          <cell r="AG10502"/>
          <cell r="AH10502" t="str">
            <v xml:space="preserve">RECURSOS PROPRIOS </v>
          </cell>
          <cell r="AI10502" t="str">
            <v xml:space="preserve">RECURSOS PROPRIOS </v>
          </cell>
          <cell r="AJ10502" t="str">
            <v>GARANTIAS DEBENTURES 23/10</v>
          </cell>
        </row>
        <row r="10503">
          <cell r="S10503" t="str">
            <v>93Y4SRZ85LJ220222</v>
          </cell>
          <cell r="T10503">
            <v>881618</v>
          </cell>
          <cell r="U10503">
            <v>43746</v>
          </cell>
          <cell r="V10503">
            <v>39160.35</v>
          </cell>
          <cell r="W10503" t="str">
            <v>FATURADO</v>
          </cell>
          <cell r="X10503" t="str">
            <v>OUTUBRO</v>
          </cell>
          <cell r="Y10503" t="str">
            <v>2019/2020</v>
          </cell>
          <cell r="Z10503" t="str">
            <v>AG. PLAN. VENC.</v>
          </cell>
          <cell r="AA10503">
            <v>43867</v>
          </cell>
          <cell r="AB10503" t="str">
            <v xml:space="preserve">RECURSOS PROPRIOS </v>
          </cell>
          <cell r="AC10503" t="str">
            <v>PDI</v>
          </cell>
          <cell r="AD10503"/>
          <cell r="AE10503"/>
          <cell r="AF10503"/>
          <cell r="AG10503"/>
          <cell r="AH10503" t="str">
            <v xml:space="preserve">RECURSOS PROPRIOS </v>
          </cell>
          <cell r="AI10503" t="str">
            <v xml:space="preserve">RECURSOS PROPRIOS </v>
          </cell>
          <cell r="AJ10503" t="str">
            <v>GARANTIAS DEBENTURES 23/10</v>
          </cell>
        </row>
        <row r="10504">
          <cell r="S10504" t="str">
            <v>93Y4SRZ85LJ220219</v>
          </cell>
          <cell r="T10504">
            <v>881619</v>
          </cell>
          <cell r="U10504">
            <v>43746</v>
          </cell>
          <cell r="V10504">
            <v>39160.35</v>
          </cell>
          <cell r="W10504" t="str">
            <v>FATURADO</v>
          </cell>
          <cell r="X10504" t="str">
            <v>OUTUBRO</v>
          </cell>
          <cell r="Y10504" t="str">
            <v>2019/2020</v>
          </cell>
          <cell r="Z10504" t="str">
            <v>AG. PLAN. VENC.</v>
          </cell>
          <cell r="AA10504">
            <v>43867</v>
          </cell>
          <cell r="AB10504" t="str">
            <v xml:space="preserve">RECURSOS PROPRIOS </v>
          </cell>
          <cell r="AC10504" t="str">
            <v>PDI</v>
          </cell>
          <cell r="AD10504"/>
          <cell r="AE10504"/>
          <cell r="AF10504"/>
          <cell r="AG10504"/>
          <cell r="AH10504" t="str">
            <v xml:space="preserve">RECURSOS PROPRIOS </v>
          </cell>
          <cell r="AI10504" t="str">
            <v xml:space="preserve">RECURSOS PROPRIOS </v>
          </cell>
          <cell r="AJ10504" t="str">
            <v>GARANTIAS DEBENTURES 23/10</v>
          </cell>
        </row>
        <row r="10505">
          <cell r="S10505" t="str">
            <v>93Y4SRZ85LJ220635</v>
          </cell>
          <cell r="T10505">
            <v>881620</v>
          </cell>
          <cell r="U10505">
            <v>43746</v>
          </cell>
          <cell r="V10505">
            <v>39160.35</v>
          </cell>
          <cell r="W10505" t="str">
            <v>FATURADO</v>
          </cell>
          <cell r="X10505" t="str">
            <v>OUTUBRO</v>
          </cell>
          <cell r="Y10505" t="str">
            <v>2019/2020</v>
          </cell>
          <cell r="Z10505" t="str">
            <v>AG. PLAN. VENC.</v>
          </cell>
          <cell r="AA10505">
            <v>43867</v>
          </cell>
          <cell r="AB10505" t="str">
            <v xml:space="preserve">RECURSOS PROPRIOS </v>
          </cell>
          <cell r="AC10505" t="str">
            <v>PDI</v>
          </cell>
          <cell r="AD10505"/>
          <cell r="AE10505"/>
          <cell r="AF10505"/>
          <cell r="AG10505"/>
          <cell r="AH10505" t="str">
            <v xml:space="preserve">RECURSOS PROPRIOS </v>
          </cell>
          <cell r="AI10505" t="str">
            <v xml:space="preserve">RECURSOS PROPRIOS </v>
          </cell>
          <cell r="AJ10505" t="str">
            <v>GARANTIAS DEBENTURES 23/10</v>
          </cell>
        </row>
        <row r="10506">
          <cell r="S10506" t="str">
            <v>93Y4SRZ85LJ220963</v>
          </cell>
          <cell r="T10506">
            <v>881621</v>
          </cell>
          <cell r="U10506">
            <v>43746</v>
          </cell>
          <cell r="V10506">
            <v>39160.35</v>
          </cell>
          <cell r="W10506" t="str">
            <v>FATURADO</v>
          </cell>
          <cell r="X10506" t="str">
            <v>OUTUBRO</v>
          </cell>
          <cell r="Y10506" t="str">
            <v>2019/2020</v>
          </cell>
          <cell r="Z10506" t="str">
            <v>AG. PLAN. VENC.</v>
          </cell>
          <cell r="AA10506">
            <v>43867</v>
          </cell>
          <cell r="AB10506" t="str">
            <v xml:space="preserve">RECURSOS PROPRIOS </v>
          </cell>
          <cell r="AC10506" t="str">
            <v>PDI</v>
          </cell>
          <cell r="AD10506"/>
          <cell r="AE10506"/>
          <cell r="AF10506"/>
          <cell r="AG10506"/>
          <cell r="AH10506" t="str">
            <v xml:space="preserve">RECURSOS PROPRIOS </v>
          </cell>
          <cell r="AI10506" t="str">
            <v xml:space="preserve">RECURSOS PROPRIOS </v>
          </cell>
          <cell r="AJ10506" t="str">
            <v>GARANTIAS DEBENTURES 23/10</v>
          </cell>
        </row>
        <row r="10507">
          <cell r="S10507" t="str">
            <v>93Y4SRZ85LJ221267</v>
          </cell>
          <cell r="T10507">
            <v>881320</v>
          </cell>
          <cell r="U10507">
            <v>43745</v>
          </cell>
          <cell r="V10507">
            <v>39160.35</v>
          </cell>
          <cell r="W10507" t="str">
            <v>FATURADO</v>
          </cell>
          <cell r="X10507" t="str">
            <v>OUTUBRO</v>
          </cell>
          <cell r="Y10507" t="str">
            <v>2019/2020</v>
          </cell>
          <cell r="Z10507" t="str">
            <v>AG. PLAN. VENC.</v>
          </cell>
          <cell r="AA10507">
            <v>43867</v>
          </cell>
          <cell r="AB10507" t="str">
            <v xml:space="preserve">RECURSOS PROPRIOS </v>
          </cell>
          <cell r="AC10507" t="str">
            <v>PDI</v>
          </cell>
          <cell r="AD10507"/>
          <cell r="AE10507"/>
          <cell r="AF10507"/>
          <cell r="AG10507"/>
          <cell r="AH10507" t="str">
            <v xml:space="preserve">RECURSOS PROPRIOS </v>
          </cell>
          <cell r="AI10507" t="str">
            <v xml:space="preserve">RECURSOS PROPRIOS </v>
          </cell>
          <cell r="AJ10507" t="str">
            <v>GARANTIAS DEBENTURES 23/10</v>
          </cell>
        </row>
        <row r="10508">
          <cell r="S10508" t="str">
            <v>93Y4SRZ85LJ220454</v>
          </cell>
          <cell r="T10508">
            <v>881323</v>
          </cell>
          <cell r="U10508">
            <v>43745</v>
          </cell>
          <cell r="V10508">
            <v>39160.35</v>
          </cell>
          <cell r="W10508" t="str">
            <v>FATURADO</v>
          </cell>
          <cell r="X10508" t="str">
            <v>OUTUBRO</v>
          </cell>
          <cell r="Y10508" t="str">
            <v>2019/2020</v>
          </cell>
          <cell r="Z10508" t="str">
            <v>AG. PLAN. VENC.</v>
          </cell>
          <cell r="AA10508">
            <v>43867</v>
          </cell>
          <cell r="AB10508" t="str">
            <v xml:space="preserve">RECURSOS PROPRIOS </v>
          </cell>
          <cell r="AC10508" t="str">
            <v>PDI</v>
          </cell>
          <cell r="AD10508"/>
          <cell r="AE10508"/>
          <cell r="AF10508"/>
          <cell r="AG10508"/>
          <cell r="AH10508" t="str">
            <v xml:space="preserve">RECURSOS PROPRIOS </v>
          </cell>
          <cell r="AI10508" t="str">
            <v xml:space="preserve">RECURSOS PROPRIOS </v>
          </cell>
          <cell r="AJ10508" t="str">
            <v>GARANTIAS DEBENTURES 23/10</v>
          </cell>
        </row>
        <row r="10509">
          <cell r="S10509" t="str">
            <v>93Y4SRZ85LJ220897</v>
          </cell>
          <cell r="T10509">
            <v>881324</v>
          </cell>
          <cell r="U10509">
            <v>43745</v>
          </cell>
          <cell r="V10509">
            <v>39160.35</v>
          </cell>
          <cell r="W10509" t="str">
            <v>FATURADO</v>
          </cell>
          <cell r="X10509" t="str">
            <v>OUTUBRO</v>
          </cell>
          <cell r="Y10509" t="str">
            <v>2019/2020</v>
          </cell>
          <cell r="Z10509" t="str">
            <v>AG. PLAN. VENC.</v>
          </cell>
          <cell r="AA10509">
            <v>43867</v>
          </cell>
          <cell r="AB10509" t="str">
            <v xml:space="preserve">RECURSOS PROPRIOS </v>
          </cell>
          <cell r="AC10509" t="str">
            <v>PDI</v>
          </cell>
          <cell r="AD10509"/>
          <cell r="AE10509"/>
          <cell r="AF10509"/>
          <cell r="AG10509"/>
          <cell r="AH10509" t="str">
            <v xml:space="preserve">RECURSOS PROPRIOS </v>
          </cell>
          <cell r="AI10509" t="str">
            <v xml:space="preserve">RECURSOS PROPRIOS </v>
          </cell>
          <cell r="AJ10509" t="str">
            <v>GARANTIAS DEBENTURES 23/10</v>
          </cell>
        </row>
        <row r="10510">
          <cell r="S10510" t="str">
            <v>93Y4SRZ85LJ221264</v>
          </cell>
          <cell r="T10510">
            <v>881325</v>
          </cell>
          <cell r="U10510">
            <v>43745</v>
          </cell>
          <cell r="V10510">
            <v>39160.35</v>
          </cell>
          <cell r="W10510" t="str">
            <v>FATURADO</v>
          </cell>
          <cell r="X10510" t="str">
            <v>OUTUBRO</v>
          </cell>
          <cell r="Y10510" t="str">
            <v>2019/2020</v>
          </cell>
          <cell r="Z10510" t="str">
            <v>AG. PLAN. VENC.</v>
          </cell>
          <cell r="AA10510">
            <v>43867</v>
          </cell>
          <cell r="AB10510" t="str">
            <v xml:space="preserve">RECURSOS PROPRIOS </v>
          </cell>
          <cell r="AC10510" t="str">
            <v>PDI</v>
          </cell>
          <cell r="AD10510"/>
          <cell r="AE10510"/>
          <cell r="AF10510"/>
          <cell r="AG10510"/>
          <cell r="AH10510" t="str">
            <v xml:space="preserve">RECURSOS PROPRIOS </v>
          </cell>
          <cell r="AI10510" t="str">
            <v xml:space="preserve">RECURSOS PROPRIOS </v>
          </cell>
          <cell r="AJ10510" t="str">
            <v>GARANTIAS DEBENTURES 23/10</v>
          </cell>
        </row>
        <row r="10511">
          <cell r="S10511" t="str">
            <v>93Y4SRZ85LJ220555</v>
          </cell>
          <cell r="T10511">
            <v>881661</v>
          </cell>
          <cell r="U10511">
            <v>43746</v>
          </cell>
          <cell r="V10511">
            <v>39160.35</v>
          </cell>
          <cell r="W10511" t="str">
            <v>FATURADO</v>
          </cell>
          <cell r="X10511" t="str">
            <v>OUTUBRO</v>
          </cell>
          <cell r="Y10511" t="str">
            <v>2019/2020</v>
          </cell>
          <cell r="Z10511" t="str">
            <v>AG. PLAN. VENC.</v>
          </cell>
          <cell r="AA10511">
            <v>43867</v>
          </cell>
          <cell r="AB10511" t="str">
            <v xml:space="preserve">RECURSOS PROPRIOS </v>
          </cell>
          <cell r="AC10511" t="str">
            <v>PDI</v>
          </cell>
          <cell r="AD10511"/>
          <cell r="AE10511"/>
          <cell r="AF10511"/>
          <cell r="AG10511"/>
          <cell r="AH10511" t="str">
            <v xml:space="preserve">RECURSOS PROPRIOS </v>
          </cell>
          <cell r="AI10511" t="str">
            <v xml:space="preserve">RECURSOS PROPRIOS </v>
          </cell>
          <cell r="AJ10511" t="str">
            <v>GARANTIAS DEBENTURES 23/10</v>
          </cell>
        </row>
        <row r="10512">
          <cell r="S10512" t="str">
            <v>93Y4SRZ85LJ220374</v>
          </cell>
          <cell r="T10512">
            <v>881711</v>
          </cell>
          <cell r="U10512">
            <v>43746</v>
          </cell>
          <cell r="V10512">
            <v>39160.35</v>
          </cell>
          <cell r="W10512" t="str">
            <v>FATURADO</v>
          </cell>
          <cell r="X10512" t="str">
            <v>OUTUBRO</v>
          </cell>
          <cell r="Y10512" t="str">
            <v>2019/2020</v>
          </cell>
          <cell r="Z10512" t="str">
            <v>AG. PLAN. VENC.</v>
          </cell>
          <cell r="AA10512">
            <v>43867</v>
          </cell>
          <cell r="AB10512" t="str">
            <v xml:space="preserve">RECURSOS PROPRIOS </v>
          </cell>
          <cell r="AC10512" t="str">
            <v>PDI</v>
          </cell>
          <cell r="AD10512"/>
          <cell r="AE10512"/>
          <cell r="AF10512"/>
          <cell r="AG10512"/>
          <cell r="AH10512" t="str">
            <v xml:space="preserve">RECURSOS PROPRIOS </v>
          </cell>
          <cell r="AI10512" t="str">
            <v xml:space="preserve">RECURSOS PROPRIOS </v>
          </cell>
          <cell r="AJ10512" t="str">
            <v>GARANTIAS DEBENTURES 23/10</v>
          </cell>
        </row>
        <row r="10513">
          <cell r="S10513" t="str">
            <v>93Y4SRZ85LJ221096</v>
          </cell>
          <cell r="T10513">
            <v>881712</v>
          </cell>
          <cell r="U10513">
            <v>43746</v>
          </cell>
          <cell r="V10513">
            <v>39160.35</v>
          </cell>
          <cell r="W10513" t="str">
            <v>FATURADO</v>
          </cell>
          <cell r="X10513" t="str">
            <v>OUTUBRO</v>
          </cell>
          <cell r="Y10513" t="str">
            <v>2019/2020</v>
          </cell>
          <cell r="Z10513" t="str">
            <v>AG. PLAN. VENC.</v>
          </cell>
          <cell r="AA10513">
            <v>43867</v>
          </cell>
          <cell r="AB10513" t="str">
            <v xml:space="preserve">RECURSOS PROPRIOS </v>
          </cell>
          <cell r="AC10513" t="str">
            <v>PDI</v>
          </cell>
          <cell r="AD10513"/>
          <cell r="AE10513"/>
          <cell r="AF10513"/>
          <cell r="AG10513"/>
          <cell r="AH10513" t="str">
            <v xml:space="preserve">RECURSOS PROPRIOS </v>
          </cell>
          <cell r="AI10513" t="str">
            <v xml:space="preserve">RECURSOS PROPRIOS </v>
          </cell>
          <cell r="AJ10513" t="str">
            <v>GARANTIAS DEBENTURES 23/10</v>
          </cell>
        </row>
        <row r="10514">
          <cell r="S10514" t="str">
            <v>93Y4SRZ85LJ220327</v>
          </cell>
          <cell r="T10514">
            <v>881730</v>
          </cell>
          <cell r="U10514">
            <v>43746</v>
          </cell>
          <cell r="V10514">
            <v>39160.35</v>
          </cell>
          <cell r="W10514" t="str">
            <v>FATURADO</v>
          </cell>
          <cell r="X10514" t="str">
            <v>OUTUBRO</v>
          </cell>
          <cell r="Y10514" t="str">
            <v>2019/2020</v>
          </cell>
          <cell r="Z10514" t="str">
            <v>AG. PLAN. VENC.</v>
          </cell>
          <cell r="AA10514">
            <v>43867</v>
          </cell>
          <cell r="AB10514" t="str">
            <v xml:space="preserve">RECURSOS PROPRIOS </v>
          </cell>
          <cell r="AC10514" t="str">
            <v>PDI</v>
          </cell>
          <cell r="AD10514"/>
          <cell r="AE10514"/>
          <cell r="AF10514"/>
          <cell r="AG10514"/>
          <cell r="AH10514" t="str">
            <v xml:space="preserve">RECURSOS PROPRIOS </v>
          </cell>
          <cell r="AI10514" t="str">
            <v xml:space="preserve">RECURSOS PROPRIOS </v>
          </cell>
          <cell r="AJ10514" t="str">
            <v>GARANTIAS DEBENTURES 23/10</v>
          </cell>
        </row>
        <row r="10515">
          <cell r="S10515" t="str">
            <v>93Y4SRZ85LJ220706</v>
          </cell>
          <cell r="T10515">
            <v>881731</v>
          </cell>
          <cell r="U10515">
            <v>43746</v>
          </cell>
          <cell r="V10515">
            <v>39160.35</v>
          </cell>
          <cell r="W10515" t="str">
            <v>FATURADO</v>
          </cell>
          <cell r="X10515" t="str">
            <v>OUTUBRO</v>
          </cell>
          <cell r="Y10515" t="str">
            <v>2019/2020</v>
          </cell>
          <cell r="Z10515" t="str">
            <v>AG. PLAN. VENC.</v>
          </cell>
          <cell r="AA10515">
            <v>43867</v>
          </cell>
          <cell r="AB10515" t="str">
            <v xml:space="preserve">RECURSOS PROPRIOS </v>
          </cell>
          <cell r="AC10515" t="str">
            <v>PDI</v>
          </cell>
          <cell r="AD10515"/>
          <cell r="AE10515"/>
          <cell r="AF10515"/>
          <cell r="AG10515"/>
          <cell r="AH10515" t="str">
            <v xml:space="preserve">RECURSOS PROPRIOS </v>
          </cell>
          <cell r="AI10515" t="str">
            <v xml:space="preserve">RECURSOS PROPRIOS </v>
          </cell>
          <cell r="AJ10515" t="str">
            <v xml:space="preserve">RECURSOS PROPRIOS </v>
          </cell>
        </row>
        <row r="10516">
          <cell r="S10516" t="str">
            <v>93Y4SRZ85LJ221017</v>
          </cell>
          <cell r="T10516">
            <v>881732</v>
          </cell>
          <cell r="U10516">
            <v>43746</v>
          </cell>
          <cell r="V10516">
            <v>39160.35</v>
          </cell>
          <cell r="W10516" t="str">
            <v>FATURADO</v>
          </cell>
          <cell r="X10516" t="str">
            <v>OUTUBRO</v>
          </cell>
          <cell r="Y10516" t="str">
            <v>2019/2020</v>
          </cell>
          <cell r="Z10516" t="str">
            <v>AG. PLAN. VENC.</v>
          </cell>
          <cell r="AA10516">
            <v>43867</v>
          </cell>
          <cell r="AB10516" t="str">
            <v xml:space="preserve">RECURSOS PROPRIOS </v>
          </cell>
          <cell r="AC10516" t="str">
            <v>PDI</v>
          </cell>
          <cell r="AD10516"/>
          <cell r="AE10516"/>
          <cell r="AF10516"/>
          <cell r="AG10516"/>
          <cell r="AH10516" t="str">
            <v xml:space="preserve">RECURSOS PROPRIOS </v>
          </cell>
          <cell r="AI10516" t="str">
            <v xml:space="preserve">RECURSOS PROPRIOS </v>
          </cell>
          <cell r="AJ10516" t="str">
            <v xml:space="preserve">RECURSOS PROPRIOS </v>
          </cell>
        </row>
        <row r="10517">
          <cell r="S10517" t="str">
            <v>93Y4SRZ85LJ221237</v>
          </cell>
          <cell r="T10517">
            <v>881733</v>
          </cell>
          <cell r="U10517">
            <v>43746</v>
          </cell>
          <cell r="V10517">
            <v>39160.35</v>
          </cell>
          <cell r="W10517" t="str">
            <v>FATURADO</v>
          </cell>
          <cell r="X10517" t="str">
            <v>OUTUBRO</v>
          </cell>
          <cell r="Y10517" t="str">
            <v>2019/2020</v>
          </cell>
          <cell r="Z10517" t="str">
            <v>AG. PLAN. VENC.</v>
          </cell>
          <cell r="AA10517">
            <v>43867</v>
          </cell>
          <cell r="AB10517" t="str">
            <v xml:space="preserve">RECURSOS PROPRIOS </v>
          </cell>
          <cell r="AC10517" t="str">
            <v>PDI</v>
          </cell>
          <cell r="AD10517"/>
          <cell r="AE10517"/>
          <cell r="AF10517"/>
          <cell r="AG10517"/>
          <cell r="AH10517" t="str">
            <v xml:space="preserve">RECURSOS PROPRIOS </v>
          </cell>
          <cell r="AI10517" t="str">
            <v xml:space="preserve">RECURSOS PROPRIOS </v>
          </cell>
          <cell r="AJ10517" t="str">
            <v xml:space="preserve">RECURSOS PROPRIOS </v>
          </cell>
        </row>
        <row r="10518">
          <cell r="S10518" t="str">
            <v>93Y4SRZ85LJ220375</v>
          </cell>
          <cell r="T10518">
            <v>881750</v>
          </cell>
          <cell r="U10518">
            <v>43746</v>
          </cell>
          <cell r="V10518">
            <v>39160.35</v>
          </cell>
          <cell r="W10518" t="str">
            <v>FATURADO</v>
          </cell>
          <cell r="X10518" t="str">
            <v>OUTUBRO</v>
          </cell>
          <cell r="Y10518" t="str">
            <v>2019/2020</v>
          </cell>
          <cell r="Z10518" t="str">
            <v>AG. PLAN. VENC.</v>
          </cell>
          <cell r="AA10518">
            <v>43867</v>
          </cell>
          <cell r="AB10518" t="str">
            <v xml:space="preserve">RECURSOS PROPRIOS </v>
          </cell>
          <cell r="AC10518" t="str">
            <v>PDI</v>
          </cell>
          <cell r="AD10518"/>
          <cell r="AE10518"/>
          <cell r="AF10518"/>
          <cell r="AG10518"/>
          <cell r="AH10518" t="str">
            <v xml:space="preserve">RECURSOS PROPRIOS </v>
          </cell>
          <cell r="AI10518" t="str">
            <v xml:space="preserve">RECURSOS PROPRIOS </v>
          </cell>
          <cell r="AJ10518" t="str">
            <v xml:space="preserve">RECURSOS PROPRIOS </v>
          </cell>
        </row>
        <row r="10519">
          <cell r="S10519" t="str">
            <v>93Y4SRZ85LJ220608</v>
          </cell>
          <cell r="T10519">
            <v>881751</v>
          </cell>
          <cell r="U10519">
            <v>43746</v>
          </cell>
          <cell r="V10519">
            <v>39160.35</v>
          </cell>
          <cell r="W10519" t="str">
            <v>FATURADO</v>
          </cell>
          <cell r="X10519" t="str">
            <v>OUTUBRO</v>
          </cell>
          <cell r="Y10519" t="str">
            <v>2019/2020</v>
          </cell>
          <cell r="Z10519" t="str">
            <v>AG. PLAN. VENC.</v>
          </cell>
          <cell r="AA10519">
            <v>43867</v>
          </cell>
          <cell r="AB10519" t="str">
            <v xml:space="preserve">RECURSOS PROPRIOS </v>
          </cell>
          <cell r="AC10519" t="str">
            <v>PDI</v>
          </cell>
          <cell r="AD10519"/>
          <cell r="AE10519"/>
          <cell r="AF10519"/>
          <cell r="AG10519"/>
          <cell r="AH10519" t="str">
            <v xml:space="preserve">RECURSOS PROPRIOS </v>
          </cell>
          <cell r="AI10519" t="str">
            <v xml:space="preserve">RECURSOS PROPRIOS </v>
          </cell>
          <cell r="AJ10519" t="str">
            <v xml:space="preserve">RECURSOS PROPRIOS </v>
          </cell>
        </row>
        <row r="10520">
          <cell r="S10520" t="str">
            <v>93Y4SRZ85LJ220510</v>
          </cell>
          <cell r="T10520">
            <v>881791</v>
          </cell>
          <cell r="U10520">
            <v>43746</v>
          </cell>
          <cell r="V10520">
            <v>39160.35</v>
          </cell>
          <cell r="W10520" t="str">
            <v>FATURADO</v>
          </cell>
          <cell r="X10520" t="str">
            <v>OUTUBRO</v>
          </cell>
          <cell r="Y10520" t="str">
            <v>2019/2020</v>
          </cell>
          <cell r="Z10520" t="str">
            <v>AG. PLAN. VENC.</v>
          </cell>
          <cell r="AA10520">
            <v>43867</v>
          </cell>
          <cell r="AB10520" t="str">
            <v xml:space="preserve">RECURSOS PROPRIOS </v>
          </cell>
          <cell r="AC10520" t="str">
            <v>PDI</v>
          </cell>
          <cell r="AD10520"/>
          <cell r="AE10520"/>
          <cell r="AF10520"/>
          <cell r="AG10520"/>
          <cell r="AH10520" t="str">
            <v xml:space="preserve">RECURSOS PROPRIOS </v>
          </cell>
          <cell r="AI10520" t="str">
            <v xml:space="preserve">RECURSOS PROPRIOS </v>
          </cell>
          <cell r="AJ10520" t="str">
            <v xml:space="preserve">RECURSOS PROPRIOS </v>
          </cell>
        </row>
        <row r="10521">
          <cell r="S10521" t="str">
            <v>93Y4SRZ85LJ220965</v>
          </cell>
          <cell r="T10521">
            <v>881792</v>
          </cell>
          <cell r="U10521">
            <v>43746</v>
          </cell>
          <cell r="V10521">
            <v>39160.35</v>
          </cell>
          <cell r="W10521" t="str">
            <v>FATURADO</v>
          </cell>
          <cell r="X10521" t="str">
            <v>OUTUBRO</v>
          </cell>
          <cell r="Y10521" t="str">
            <v>2019/2020</v>
          </cell>
          <cell r="Z10521" t="str">
            <v>AG. PLAN. VENC.</v>
          </cell>
          <cell r="AA10521">
            <v>43867</v>
          </cell>
          <cell r="AB10521" t="str">
            <v xml:space="preserve">RECURSOS PROPRIOS </v>
          </cell>
          <cell r="AC10521" t="str">
            <v>PDI</v>
          </cell>
          <cell r="AD10521"/>
          <cell r="AE10521"/>
          <cell r="AF10521"/>
          <cell r="AG10521"/>
          <cell r="AH10521" t="str">
            <v xml:space="preserve">RECURSOS PROPRIOS </v>
          </cell>
          <cell r="AI10521" t="str">
            <v xml:space="preserve">RECURSOS PROPRIOS </v>
          </cell>
          <cell r="AJ10521" t="str">
            <v xml:space="preserve">RECURSOS PROPRIOS </v>
          </cell>
        </row>
        <row r="10522">
          <cell r="S10522" t="str">
            <v>93Y4SRZ85LJ220453</v>
          </cell>
          <cell r="T10522">
            <v>882199</v>
          </cell>
          <cell r="U10522">
            <v>43746</v>
          </cell>
          <cell r="V10522">
            <v>39160.35</v>
          </cell>
          <cell r="W10522" t="str">
            <v>FATURADO</v>
          </cell>
          <cell r="X10522" t="str">
            <v>OUTUBRO</v>
          </cell>
          <cell r="Y10522" t="str">
            <v>2019/2020</v>
          </cell>
          <cell r="Z10522" t="str">
            <v>AG. PLAN. VENC.</v>
          </cell>
          <cell r="AA10522">
            <v>43867</v>
          </cell>
          <cell r="AB10522" t="str">
            <v xml:space="preserve">RECURSOS PROPRIOS </v>
          </cell>
          <cell r="AC10522" t="str">
            <v>PDI</v>
          </cell>
          <cell r="AD10522"/>
          <cell r="AE10522"/>
          <cell r="AF10522"/>
          <cell r="AG10522"/>
          <cell r="AH10522" t="str">
            <v xml:space="preserve">RECURSOS PROPRIOS </v>
          </cell>
          <cell r="AI10522" t="str">
            <v xml:space="preserve">RECURSOS PROPRIOS </v>
          </cell>
          <cell r="AJ10522" t="str">
            <v xml:space="preserve">RECURSOS PROPRIOS </v>
          </cell>
        </row>
        <row r="10523">
          <cell r="S10523" t="str">
            <v>93Y4SRZ85LJ220606</v>
          </cell>
          <cell r="T10523">
            <v>882207</v>
          </cell>
          <cell r="U10523">
            <v>43746</v>
          </cell>
          <cell r="V10523">
            <v>39160.35</v>
          </cell>
          <cell r="W10523" t="str">
            <v>FATURADO</v>
          </cell>
          <cell r="X10523" t="str">
            <v>OUTUBRO</v>
          </cell>
          <cell r="Y10523" t="str">
            <v>2019/2020</v>
          </cell>
          <cell r="Z10523" t="str">
            <v>AG. PLAN. VENC.</v>
          </cell>
          <cell r="AA10523">
            <v>43867</v>
          </cell>
          <cell r="AB10523" t="str">
            <v xml:space="preserve">RECURSOS PROPRIOS </v>
          </cell>
          <cell r="AC10523" t="str">
            <v>PDI</v>
          </cell>
          <cell r="AD10523"/>
          <cell r="AE10523"/>
          <cell r="AF10523"/>
          <cell r="AG10523"/>
          <cell r="AH10523" t="str">
            <v xml:space="preserve">RECURSOS PROPRIOS </v>
          </cell>
          <cell r="AI10523" t="str">
            <v xml:space="preserve">RECURSOS PROPRIOS </v>
          </cell>
          <cell r="AJ10523" t="str">
            <v xml:space="preserve">RECURSOS PROPRIOS </v>
          </cell>
        </row>
        <row r="10524">
          <cell r="S10524" t="str">
            <v>93Y4SRZ85LJ220326</v>
          </cell>
          <cell r="T10524">
            <v>882225</v>
          </cell>
          <cell r="U10524">
            <v>43747</v>
          </cell>
          <cell r="V10524">
            <v>39160.35</v>
          </cell>
          <cell r="W10524" t="str">
            <v>FATURADO</v>
          </cell>
          <cell r="X10524" t="str">
            <v>OUTUBRO</v>
          </cell>
          <cell r="Y10524" t="str">
            <v>2019/2020</v>
          </cell>
          <cell r="Z10524" t="str">
            <v>AG. PLAN. VENC.</v>
          </cell>
          <cell r="AA10524">
            <v>43867</v>
          </cell>
          <cell r="AB10524" t="str">
            <v xml:space="preserve">RECURSOS PROPRIOS </v>
          </cell>
          <cell r="AC10524" t="str">
            <v>PDI</v>
          </cell>
          <cell r="AD10524"/>
          <cell r="AE10524"/>
          <cell r="AF10524"/>
          <cell r="AG10524"/>
          <cell r="AH10524" t="str">
            <v xml:space="preserve">RECURSOS PROPRIOS </v>
          </cell>
          <cell r="AI10524" t="str">
            <v xml:space="preserve">RECURSOS PROPRIOS </v>
          </cell>
          <cell r="AJ10524" t="str">
            <v xml:space="preserve">RECURSOS PROPRIOS </v>
          </cell>
        </row>
        <row r="10525">
          <cell r="S10525" t="str">
            <v>93Y4SRZ85LJ221018</v>
          </cell>
          <cell r="T10525">
            <v>882235</v>
          </cell>
          <cell r="U10525">
            <v>43747</v>
          </cell>
          <cell r="V10525">
            <v>39160.35</v>
          </cell>
          <cell r="W10525" t="str">
            <v>FATURADO</v>
          </cell>
          <cell r="X10525" t="str">
            <v>OUTUBRO</v>
          </cell>
          <cell r="Y10525" t="str">
            <v>2019/2020</v>
          </cell>
          <cell r="Z10525" t="str">
            <v>AG. PLAN. VENC.</v>
          </cell>
          <cell r="AA10525">
            <v>43867</v>
          </cell>
          <cell r="AB10525" t="str">
            <v xml:space="preserve">RECURSOS PROPRIOS </v>
          </cell>
          <cell r="AC10525" t="str">
            <v>PDI</v>
          </cell>
          <cell r="AD10525"/>
          <cell r="AE10525"/>
          <cell r="AF10525"/>
          <cell r="AG10525"/>
          <cell r="AH10525" t="str">
            <v xml:space="preserve">RECURSOS PROPRIOS </v>
          </cell>
          <cell r="AI10525" t="str">
            <v xml:space="preserve">RECURSOS PROPRIOS </v>
          </cell>
          <cell r="AJ10525" t="str">
            <v xml:space="preserve">RECURSOS PROPRIOS </v>
          </cell>
        </row>
        <row r="10526">
          <cell r="S10526" t="str">
            <v>93Y4SRZ85LJ221238</v>
          </cell>
          <cell r="T10526">
            <v>882249</v>
          </cell>
          <cell r="U10526">
            <v>43747</v>
          </cell>
          <cell r="V10526">
            <v>39160.35</v>
          </cell>
          <cell r="W10526" t="str">
            <v>FATURADO</v>
          </cell>
          <cell r="X10526" t="str">
            <v>OUTUBRO</v>
          </cell>
          <cell r="Y10526" t="str">
            <v>2019/2020</v>
          </cell>
          <cell r="Z10526" t="str">
            <v>AG. PLAN. VENC.</v>
          </cell>
          <cell r="AA10526">
            <v>43867</v>
          </cell>
          <cell r="AB10526" t="str">
            <v xml:space="preserve">RECURSOS PROPRIOS </v>
          </cell>
          <cell r="AC10526" t="str">
            <v>PDI</v>
          </cell>
          <cell r="AD10526"/>
          <cell r="AE10526"/>
          <cell r="AF10526"/>
          <cell r="AG10526"/>
          <cell r="AH10526" t="str">
            <v xml:space="preserve">RECURSOS PROPRIOS </v>
          </cell>
          <cell r="AI10526" t="str">
            <v xml:space="preserve">RECURSOS PROPRIOS </v>
          </cell>
          <cell r="AJ10526" t="str">
            <v xml:space="preserve">RECURSOS PROPRIOS </v>
          </cell>
        </row>
        <row r="10527">
          <cell r="S10527" t="str">
            <v>93Y4SRZ85LJ220376</v>
          </cell>
          <cell r="T10527">
            <v>882264</v>
          </cell>
          <cell r="U10527">
            <v>43747</v>
          </cell>
          <cell r="V10527">
            <v>39160.35</v>
          </cell>
          <cell r="W10527" t="str">
            <v>FATURADO</v>
          </cell>
          <cell r="X10527" t="str">
            <v>OUTUBRO</v>
          </cell>
          <cell r="Y10527" t="str">
            <v>2019/2020</v>
          </cell>
          <cell r="Z10527" t="str">
            <v>AG. PLAN. VENC.</v>
          </cell>
          <cell r="AA10527">
            <v>43867</v>
          </cell>
          <cell r="AB10527" t="str">
            <v xml:space="preserve">RECURSOS PROPRIOS </v>
          </cell>
          <cell r="AC10527" t="str">
            <v>PDI</v>
          </cell>
          <cell r="AD10527"/>
          <cell r="AE10527"/>
          <cell r="AF10527"/>
          <cell r="AG10527"/>
          <cell r="AH10527" t="str">
            <v xml:space="preserve">RECURSOS PROPRIOS </v>
          </cell>
          <cell r="AI10527" t="str">
            <v xml:space="preserve">RECURSOS PROPRIOS </v>
          </cell>
          <cell r="AJ10527" t="str">
            <v xml:space="preserve">RECURSOS PROPRIOS </v>
          </cell>
        </row>
        <row r="10528">
          <cell r="S10528" t="str">
            <v>93Y4SRZ85LJ220556</v>
          </cell>
          <cell r="T10528">
            <v>882265</v>
          </cell>
          <cell r="U10528">
            <v>43747</v>
          </cell>
          <cell r="V10528">
            <v>39160.35</v>
          </cell>
          <cell r="W10528" t="str">
            <v>FATURADO</v>
          </cell>
          <cell r="X10528" t="str">
            <v>OUTUBRO</v>
          </cell>
          <cell r="Y10528" t="str">
            <v>2019/2020</v>
          </cell>
          <cell r="Z10528" t="str">
            <v>AG. PLAN. VENC.</v>
          </cell>
          <cell r="AA10528">
            <v>43867</v>
          </cell>
          <cell r="AB10528" t="str">
            <v xml:space="preserve">RECURSOS PROPRIOS </v>
          </cell>
          <cell r="AC10528" t="str">
            <v>PDI</v>
          </cell>
          <cell r="AD10528"/>
          <cell r="AE10528"/>
          <cell r="AF10528"/>
          <cell r="AG10528"/>
          <cell r="AH10528" t="str">
            <v xml:space="preserve">RECURSOS PROPRIOS </v>
          </cell>
          <cell r="AI10528" t="str">
            <v xml:space="preserve">RECURSOS PROPRIOS </v>
          </cell>
          <cell r="AJ10528" t="str">
            <v xml:space="preserve">RECURSOS PROPRIOS </v>
          </cell>
        </row>
        <row r="10529">
          <cell r="S10529" t="str">
            <v>93Y4SRZ85LJ221142</v>
          </cell>
          <cell r="T10529">
            <v>882273</v>
          </cell>
          <cell r="U10529">
            <v>43747</v>
          </cell>
          <cell r="V10529">
            <v>39160.35</v>
          </cell>
          <cell r="W10529" t="str">
            <v>FATURADO</v>
          </cell>
          <cell r="X10529" t="str">
            <v>OUTUBRO</v>
          </cell>
          <cell r="Y10529" t="str">
            <v>2019/2020</v>
          </cell>
          <cell r="Z10529" t="str">
            <v>AG. PLAN. VENC.</v>
          </cell>
          <cell r="AA10529">
            <v>43867</v>
          </cell>
          <cell r="AB10529" t="str">
            <v xml:space="preserve">RECURSOS PROPRIOS </v>
          </cell>
          <cell r="AC10529" t="str">
            <v>PDI</v>
          </cell>
          <cell r="AD10529"/>
          <cell r="AE10529"/>
          <cell r="AF10529"/>
          <cell r="AG10529"/>
          <cell r="AH10529" t="str">
            <v xml:space="preserve">RECURSOS PROPRIOS </v>
          </cell>
          <cell r="AI10529" t="str">
            <v xml:space="preserve">RECURSOS PROPRIOS </v>
          </cell>
          <cell r="AJ10529" t="str">
            <v xml:space="preserve">RECURSOS PROPRIOS </v>
          </cell>
        </row>
        <row r="10530">
          <cell r="S10530" t="str">
            <v>93Y4SRZ85LJ220898</v>
          </cell>
          <cell r="T10530">
            <v>882278</v>
          </cell>
          <cell r="U10530">
            <v>43747</v>
          </cell>
          <cell r="V10530">
            <v>39160.35</v>
          </cell>
          <cell r="W10530" t="str">
            <v>FATURADO</v>
          </cell>
          <cell r="X10530" t="str">
            <v>OUTUBRO</v>
          </cell>
          <cell r="Y10530" t="str">
            <v>2019/2020</v>
          </cell>
          <cell r="Z10530" t="str">
            <v>AG. PLAN. VENC.</v>
          </cell>
          <cell r="AA10530">
            <v>43867</v>
          </cell>
          <cell r="AB10530" t="str">
            <v xml:space="preserve">RECURSOS PROPRIOS </v>
          </cell>
          <cell r="AC10530" t="str">
            <v>PDI</v>
          </cell>
          <cell r="AD10530"/>
          <cell r="AE10530"/>
          <cell r="AF10530"/>
          <cell r="AG10530"/>
          <cell r="AH10530" t="str">
            <v xml:space="preserve">RECURSOS PROPRIOS </v>
          </cell>
          <cell r="AI10530" t="str">
            <v xml:space="preserve">RECURSOS PROPRIOS </v>
          </cell>
          <cell r="AJ10530" t="str">
            <v xml:space="preserve">RECURSOS PROPRIOS </v>
          </cell>
        </row>
        <row r="10531">
          <cell r="S10531" t="str">
            <v>93Y4SRZ85LJ220379</v>
          </cell>
          <cell r="T10531">
            <v>882292</v>
          </cell>
          <cell r="U10531">
            <v>43747</v>
          </cell>
          <cell r="V10531">
            <v>39160.35</v>
          </cell>
          <cell r="W10531" t="str">
            <v>FATURADO</v>
          </cell>
          <cell r="X10531" t="str">
            <v>OUTUBRO</v>
          </cell>
          <cell r="Y10531" t="str">
            <v>2019/2020</v>
          </cell>
          <cell r="Z10531" t="str">
            <v>AG. PLAN. VENC.</v>
          </cell>
          <cell r="AA10531">
            <v>43867</v>
          </cell>
          <cell r="AB10531" t="str">
            <v xml:space="preserve">RECURSOS PROPRIOS </v>
          </cell>
          <cell r="AC10531" t="str">
            <v>PDI</v>
          </cell>
          <cell r="AD10531"/>
          <cell r="AE10531"/>
          <cell r="AF10531"/>
          <cell r="AG10531"/>
          <cell r="AH10531" t="str">
            <v xml:space="preserve">RECURSOS PROPRIOS </v>
          </cell>
          <cell r="AI10531" t="str">
            <v xml:space="preserve">RECURSOS PROPRIOS </v>
          </cell>
          <cell r="AJ10531" t="str">
            <v xml:space="preserve">RECURSOS PROPRIOS </v>
          </cell>
        </row>
        <row r="10532">
          <cell r="S10532" t="str">
            <v>93Y4SRZ85LJ220962</v>
          </cell>
          <cell r="T10532">
            <v>882293</v>
          </cell>
          <cell r="U10532">
            <v>43747</v>
          </cell>
          <cell r="V10532">
            <v>39160.35</v>
          </cell>
          <cell r="W10532" t="str">
            <v>FATURADO</v>
          </cell>
          <cell r="X10532" t="str">
            <v>OUTUBRO</v>
          </cell>
          <cell r="Y10532" t="str">
            <v>2019/2020</v>
          </cell>
          <cell r="Z10532" t="str">
            <v>AG. PLAN. VENC.</v>
          </cell>
          <cell r="AA10532">
            <v>43867</v>
          </cell>
          <cell r="AB10532" t="str">
            <v xml:space="preserve">RECURSOS PROPRIOS </v>
          </cell>
          <cell r="AC10532" t="str">
            <v>PDI</v>
          </cell>
          <cell r="AD10532"/>
          <cell r="AE10532"/>
          <cell r="AF10532"/>
          <cell r="AG10532"/>
          <cell r="AH10532" t="str">
            <v xml:space="preserve">RECURSOS PROPRIOS </v>
          </cell>
          <cell r="AI10532" t="str">
            <v xml:space="preserve">RECURSOS PROPRIOS </v>
          </cell>
          <cell r="AJ10532" t="str">
            <v xml:space="preserve">RECURSOS PROPRIOS </v>
          </cell>
        </row>
        <row r="10533">
          <cell r="S10533" t="str">
            <v>93Y4SRZ85LJ221265</v>
          </cell>
          <cell r="T10533">
            <v>882294</v>
          </cell>
          <cell r="U10533">
            <v>43747</v>
          </cell>
          <cell r="V10533">
            <v>39160.35</v>
          </cell>
          <cell r="W10533" t="str">
            <v>FATURADO</v>
          </cell>
          <cell r="X10533" t="str">
            <v>OUTUBRO</v>
          </cell>
          <cell r="Y10533" t="str">
            <v>2019/2020</v>
          </cell>
          <cell r="Z10533" t="str">
            <v>AG. PLAN. VENC.</v>
          </cell>
          <cell r="AA10533">
            <v>43867</v>
          </cell>
          <cell r="AB10533" t="str">
            <v xml:space="preserve">RECURSOS PROPRIOS </v>
          </cell>
          <cell r="AC10533" t="str">
            <v>PDI</v>
          </cell>
          <cell r="AD10533"/>
          <cell r="AE10533"/>
          <cell r="AF10533"/>
          <cell r="AG10533"/>
          <cell r="AH10533" t="str">
            <v xml:space="preserve">RECURSOS PROPRIOS </v>
          </cell>
          <cell r="AI10533" t="str">
            <v xml:space="preserve">RECURSOS PROPRIOS </v>
          </cell>
          <cell r="AJ10533" t="str">
            <v xml:space="preserve">RECURSOS PROPRIOS </v>
          </cell>
        </row>
        <row r="10534">
          <cell r="S10534" t="str">
            <v>93Y4SRZ85LJ220371</v>
          </cell>
          <cell r="T10534">
            <v>882344</v>
          </cell>
          <cell r="U10534">
            <v>43747</v>
          </cell>
          <cell r="V10534">
            <v>39160.35</v>
          </cell>
          <cell r="W10534" t="str">
            <v>FATURADO</v>
          </cell>
          <cell r="X10534" t="str">
            <v>OUTUBRO</v>
          </cell>
          <cell r="Y10534" t="str">
            <v>2019/2020</v>
          </cell>
          <cell r="Z10534" t="str">
            <v>AG. PLAN. VENC.</v>
          </cell>
          <cell r="AA10534">
            <v>43867</v>
          </cell>
          <cell r="AB10534" t="str">
            <v xml:space="preserve">RECURSOS PROPRIOS </v>
          </cell>
          <cell r="AC10534" t="str">
            <v>PDI</v>
          </cell>
          <cell r="AD10534"/>
          <cell r="AE10534"/>
          <cell r="AF10534"/>
          <cell r="AG10534"/>
          <cell r="AH10534" t="str">
            <v xml:space="preserve">RECURSOS PROPRIOS </v>
          </cell>
          <cell r="AI10534" t="str">
            <v xml:space="preserve">RECURSOS PROPRIOS </v>
          </cell>
          <cell r="AJ10534" t="str">
            <v xml:space="preserve">RECURSOS PROPRIOS </v>
          </cell>
        </row>
        <row r="10535">
          <cell r="S10535" t="str">
            <v>93Y4SRZ85LJ221014</v>
          </cell>
          <cell r="T10535">
            <v>882345</v>
          </cell>
          <cell r="U10535">
            <v>43747</v>
          </cell>
          <cell r="V10535">
            <v>39160.35</v>
          </cell>
          <cell r="W10535" t="str">
            <v>FATURADO</v>
          </cell>
          <cell r="X10535" t="str">
            <v>OUTUBRO</v>
          </cell>
          <cell r="Y10535" t="str">
            <v>2019/2020</v>
          </cell>
          <cell r="Z10535" t="str">
            <v>AG. PLAN. VENC.</v>
          </cell>
          <cell r="AA10535">
            <v>43867</v>
          </cell>
          <cell r="AB10535" t="str">
            <v xml:space="preserve">RECURSOS PROPRIOS </v>
          </cell>
          <cell r="AC10535" t="str">
            <v>PDI</v>
          </cell>
          <cell r="AD10535"/>
          <cell r="AE10535"/>
          <cell r="AF10535"/>
          <cell r="AG10535"/>
          <cell r="AH10535" t="str">
            <v xml:space="preserve">RECURSOS PROPRIOS </v>
          </cell>
          <cell r="AI10535" t="str">
            <v xml:space="preserve">RECURSOS PROPRIOS </v>
          </cell>
          <cell r="AJ10535" t="str">
            <v xml:space="preserve">RECURSOS PROPRIOS </v>
          </cell>
        </row>
        <row r="10536">
          <cell r="S10536" t="str">
            <v>93Y4SRZ85LJ220511</v>
          </cell>
          <cell r="T10536">
            <v>882369</v>
          </cell>
          <cell r="U10536">
            <v>43747</v>
          </cell>
          <cell r="V10536">
            <v>39160.35</v>
          </cell>
          <cell r="W10536" t="str">
            <v>FATURADO</v>
          </cell>
          <cell r="X10536" t="str">
            <v>OUTUBRO</v>
          </cell>
          <cell r="Y10536" t="str">
            <v>2019/2020</v>
          </cell>
          <cell r="Z10536" t="str">
            <v>AG. PLAN. VENC.</v>
          </cell>
          <cell r="AA10536">
            <v>43867</v>
          </cell>
          <cell r="AB10536" t="str">
            <v xml:space="preserve">RECURSOS PROPRIOS </v>
          </cell>
          <cell r="AC10536" t="str">
            <v>PDI</v>
          </cell>
          <cell r="AD10536"/>
          <cell r="AE10536"/>
          <cell r="AF10536"/>
          <cell r="AG10536"/>
          <cell r="AH10536" t="str">
            <v xml:space="preserve">RECURSOS PROPRIOS </v>
          </cell>
          <cell r="AI10536" t="str">
            <v xml:space="preserve">RECURSOS PROPRIOS </v>
          </cell>
          <cell r="AJ10536" t="str">
            <v xml:space="preserve">RECURSOS PROPRIOS </v>
          </cell>
        </row>
        <row r="10537">
          <cell r="S10537" t="str">
            <v>93Y4SRZ85LJ221183</v>
          </cell>
          <cell r="T10537">
            <v>882370</v>
          </cell>
          <cell r="U10537">
            <v>43747</v>
          </cell>
          <cell r="V10537">
            <v>39160.35</v>
          </cell>
          <cell r="W10537" t="str">
            <v>FATURADO</v>
          </cell>
          <cell r="X10537" t="str">
            <v>OUTUBRO</v>
          </cell>
          <cell r="Y10537" t="str">
            <v>2019/2020</v>
          </cell>
          <cell r="Z10537" t="str">
            <v>AG. PLAN. VENC.</v>
          </cell>
          <cell r="AA10537">
            <v>43867</v>
          </cell>
          <cell r="AB10537" t="str">
            <v xml:space="preserve">RECURSOS PROPRIOS </v>
          </cell>
          <cell r="AC10537" t="str">
            <v>PDI</v>
          </cell>
          <cell r="AD10537"/>
          <cell r="AE10537"/>
          <cell r="AF10537"/>
          <cell r="AG10537"/>
          <cell r="AH10537" t="str">
            <v xml:space="preserve">RECURSOS PROPRIOS </v>
          </cell>
          <cell r="AI10537" t="str">
            <v xml:space="preserve">RECURSOS PROPRIOS </v>
          </cell>
          <cell r="AJ10537" t="str">
            <v xml:space="preserve">RECURSOS PROPRIOS </v>
          </cell>
        </row>
        <row r="10538">
          <cell r="S10538" t="str">
            <v>93Y4SRZ85LJ220451</v>
          </cell>
          <cell r="T10538">
            <v>882383</v>
          </cell>
          <cell r="U10538">
            <v>43747</v>
          </cell>
          <cell r="V10538">
            <v>39160.35</v>
          </cell>
          <cell r="W10538" t="str">
            <v>FATURADO</v>
          </cell>
          <cell r="X10538" t="str">
            <v>OUTUBRO</v>
          </cell>
          <cell r="Y10538" t="str">
            <v>2019/2020</v>
          </cell>
          <cell r="Z10538" t="str">
            <v>AG. PLAN. VENC.</v>
          </cell>
          <cell r="AA10538">
            <v>43867</v>
          </cell>
          <cell r="AB10538" t="str">
            <v xml:space="preserve">RECURSOS PROPRIOS </v>
          </cell>
          <cell r="AC10538" t="str">
            <v>PDI</v>
          </cell>
          <cell r="AD10538"/>
          <cell r="AE10538"/>
          <cell r="AF10538"/>
          <cell r="AG10538"/>
          <cell r="AH10538" t="str">
            <v xml:space="preserve">RECURSOS PROPRIOS </v>
          </cell>
          <cell r="AI10538" t="str">
            <v xml:space="preserve">RECURSOS PROPRIOS </v>
          </cell>
          <cell r="AJ10538" t="str">
            <v xml:space="preserve">RECURSOS PROPRIOS </v>
          </cell>
        </row>
        <row r="10539">
          <cell r="S10539" t="str">
            <v>93Y4SRZ85LJ220328</v>
          </cell>
          <cell r="T10539">
            <v>882399</v>
          </cell>
          <cell r="U10539">
            <v>43747</v>
          </cell>
          <cell r="V10539">
            <v>39160.35</v>
          </cell>
          <cell r="W10539" t="str">
            <v>FATURADO</v>
          </cell>
          <cell r="X10539" t="str">
            <v>OUTUBRO</v>
          </cell>
          <cell r="Y10539" t="str">
            <v>2019/2020</v>
          </cell>
          <cell r="Z10539" t="str">
            <v>AG. PLAN. VENC.</v>
          </cell>
          <cell r="AA10539">
            <v>43867</v>
          </cell>
          <cell r="AB10539" t="str">
            <v xml:space="preserve">RECURSOS PROPRIOS </v>
          </cell>
          <cell r="AC10539" t="str">
            <v>PDI</v>
          </cell>
          <cell r="AD10539"/>
          <cell r="AE10539"/>
          <cell r="AF10539"/>
          <cell r="AG10539"/>
          <cell r="AH10539" t="str">
            <v xml:space="preserve">RECURSOS PROPRIOS </v>
          </cell>
          <cell r="AI10539" t="str">
            <v xml:space="preserve">RECURSOS PROPRIOS </v>
          </cell>
          <cell r="AJ10539" t="str">
            <v xml:space="preserve">RECURSOS PROPRIOS </v>
          </cell>
        </row>
        <row r="10540">
          <cell r="S10540" t="str">
            <v>93Y4SRZ85LJ220558</v>
          </cell>
          <cell r="T10540">
            <v>882429</v>
          </cell>
          <cell r="U10540">
            <v>43747</v>
          </cell>
          <cell r="V10540">
            <v>39160.35</v>
          </cell>
          <cell r="W10540" t="str">
            <v>FATURADO</v>
          </cell>
          <cell r="X10540" t="str">
            <v>OUTUBRO</v>
          </cell>
          <cell r="Y10540" t="str">
            <v>2019/2020</v>
          </cell>
          <cell r="Z10540" t="str">
            <v>AG. PLAN. VENC.</v>
          </cell>
          <cell r="AA10540">
            <v>43867</v>
          </cell>
          <cell r="AB10540" t="str">
            <v xml:space="preserve">RECURSOS PROPRIOS </v>
          </cell>
          <cell r="AC10540" t="str">
            <v>PDI</v>
          </cell>
          <cell r="AD10540"/>
          <cell r="AE10540"/>
          <cell r="AF10540"/>
          <cell r="AG10540"/>
          <cell r="AH10540" t="str">
            <v xml:space="preserve">RECURSOS PROPRIOS </v>
          </cell>
          <cell r="AI10540" t="str">
            <v xml:space="preserve">RECURSOS PROPRIOS </v>
          </cell>
          <cell r="AJ10540" t="str">
            <v xml:space="preserve">RECURSOS PROPRIOS </v>
          </cell>
        </row>
        <row r="10541">
          <cell r="S10541" t="str">
            <v>93Y4SRZ85LJ221236</v>
          </cell>
          <cell r="T10541">
            <v>882430</v>
          </cell>
          <cell r="U10541">
            <v>43747</v>
          </cell>
          <cell r="V10541">
            <v>39160.35</v>
          </cell>
          <cell r="W10541" t="str">
            <v>FATURADO</v>
          </cell>
          <cell r="X10541" t="str">
            <v>OUTUBRO</v>
          </cell>
          <cell r="Y10541" t="str">
            <v>2019/2020</v>
          </cell>
          <cell r="Z10541" t="str">
            <v>AG. PLAN. VENC.</v>
          </cell>
          <cell r="AA10541">
            <v>43867</v>
          </cell>
          <cell r="AB10541" t="str">
            <v xml:space="preserve">RECURSOS PROPRIOS </v>
          </cell>
          <cell r="AC10541" t="str">
            <v>PDI</v>
          </cell>
          <cell r="AD10541"/>
          <cell r="AE10541"/>
          <cell r="AF10541"/>
          <cell r="AG10541"/>
          <cell r="AH10541" t="str">
            <v xml:space="preserve">RECURSOS PROPRIOS </v>
          </cell>
          <cell r="AI10541" t="str">
            <v xml:space="preserve">RECURSOS PROPRIOS </v>
          </cell>
          <cell r="AJ10541" t="str">
            <v xml:space="preserve">RECURSOS PROPRIOS </v>
          </cell>
        </row>
        <row r="10542">
          <cell r="S10542" t="str">
            <v>93Y4SRZ85LJ221262</v>
          </cell>
          <cell r="T10542">
            <v>882557</v>
          </cell>
          <cell r="U10542">
            <v>43747</v>
          </cell>
          <cell r="V10542">
            <v>39160.35</v>
          </cell>
          <cell r="W10542" t="str">
            <v>FATURADO</v>
          </cell>
          <cell r="X10542" t="str">
            <v>OUTUBRO</v>
          </cell>
          <cell r="Y10542" t="str">
            <v>2019/2020</v>
          </cell>
          <cell r="Z10542" t="str">
            <v>AG. PLAN. VENC.</v>
          </cell>
          <cell r="AA10542">
            <v>43867</v>
          </cell>
          <cell r="AB10542" t="str">
            <v xml:space="preserve">RECURSOS PROPRIOS </v>
          </cell>
          <cell r="AC10542" t="str">
            <v>PDI</v>
          </cell>
          <cell r="AD10542"/>
          <cell r="AE10542"/>
          <cell r="AF10542"/>
          <cell r="AG10542"/>
          <cell r="AH10542" t="str">
            <v xml:space="preserve">RECURSOS PROPRIOS </v>
          </cell>
          <cell r="AI10542" t="str">
            <v xml:space="preserve">RECURSOS PROPRIOS </v>
          </cell>
          <cell r="AJ10542" t="str">
            <v xml:space="preserve">RECURSOS PROPRIOS </v>
          </cell>
        </row>
        <row r="10543">
          <cell r="S10543" t="str">
            <v>93Y4SRZ85LJ221145</v>
          </cell>
          <cell r="T10543">
            <v>882560</v>
          </cell>
          <cell r="U10543">
            <v>43747</v>
          </cell>
          <cell r="V10543">
            <v>39160.35</v>
          </cell>
          <cell r="W10543" t="str">
            <v>FATURADO</v>
          </cell>
          <cell r="X10543" t="str">
            <v>OUTUBRO</v>
          </cell>
          <cell r="Y10543" t="str">
            <v>2019/2020</v>
          </cell>
          <cell r="Z10543" t="str">
            <v>AG. PLAN. VENC.</v>
          </cell>
          <cell r="AA10543">
            <v>43867</v>
          </cell>
          <cell r="AB10543" t="str">
            <v xml:space="preserve">RECURSOS PROPRIOS </v>
          </cell>
          <cell r="AC10543" t="str">
            <v>PDI</v>
          </cell>
          <cell r="AD10543"/>
          <cell r="AE10543"/>
          <cell r="AF10543"/>
          <cell r="AG10543"/>
          <cell r="AH10543" t="str">
            <v xml:space="preserve">RECURSOS PROPRIOS </v>
          </cell>
          <cell r="AI10543" t="str">
            <v xml:space="preserve">RECURSOS PROPRIOS </v>
          </cell>
          <cell r="AJ10543" t="str">
            <v xml:space="preserve">RECURSOS PROPRIOS </v>
          </cell>
        </row>
        <row r="10544">
          <cell r="S10544" t="str">
            <v>93Y4SRZ85LJ220221</v>
          </cell>
          <cell r="T10544">
            <v>882563</v>
          </cell>
          <cell r="U10544">
            <v>43747</v>
          </cell>
          <cell r="V10544">
            <v>39160.35</v>
          </cell>
          <cell r="W10544" t="str">
            <v>FATURADO</v>
          </cell>
          <cell r="X10544" t="str">
            <v>OUTUBRO</v>
          </cell>
          <cell r="Y10544" t="str">
            <v>2019/2020</v>
          </cell>
          <cell r="Z10544" t="str">
            <v>AG. PLAN. VENC.</v>
          </cell>
          <cell r="AA10544">
            <v>43867</v>
          </cell>
          <cell r="AB10544" t="str">
            <v xml:space="preserve">RECURSOS PROPRIOS </v>
          </cell>
          <cell r="AC10544" t="str">
            <v>PDI</v>
          </cell>
          <cell r="AD10544"/>
          <cell r="AE10544"/>
          <cell r="AF10544"/>
          <cell r="AG10544"/>
          <cell r="AH10544" t="str">
            <v xml:space="preserve">RECURSOS PROPRIOS </v>
          </cell>
          <cell r="AI10544" t="str">
            <v xml:space="preserve">RECURSOS PROPRIOS </v>
          </cell>
          <cell r="AJ10544" t="str">
            <v xml:space="preserve">RECURSOS PROPRIOS </v>
          </cell>
        </row>
        <row r="10545">
          <cell r="S10545" t="str">
            <v>93Y4SRZ85LJ220607</v>
          </cell>
          <cell r="T10545">
            <v>882564</v>
          </cell>
          <cell r="U10545">
            <v>43747</v>
          </cell>
          <cell r="V10545">
            <v>39160.35</v>
          </cell>
          <cell r="W10545" t="str">
            <v>FATURADO</v>
          </cell>
          <cell r="X10545" t="str">
            <v>OUTUBRO</v>
          </cell>
          <cell r="Y10545" t="str">
            <v>2019/2020</v>
          </cell>
          <cell r="Z10545" t="str">
            <v>AG. PLAN. VENC.</v>
          </cell>
          <cell r="AA10545">
            <v>43867</v>
          </cell>
          <cell r="AB10545" t="str">
            <v xml:space="preserve">RECURSOS PROPRIOS </v>
          </cell>
          <cell r="AC10545" t="str">
            <v>PDI</v>
          </cell>
          <cell r="AD10545"/>
          <cell r="AE10545"/>
          <cell r="AF10545"/>
          <cell r="AG10545"/>
          <cell r="AH10545" t="str">
            <v xml:space="preserve">RECURSOS PROPRIOS </v>
          </cell>
          <cell r="AI10545" t="str">
            <v xml:space="preserve">RECURSOS PROPRIOS </v>
          </cell>
          <cell r="AJ10545" t="str">
            <v xml:space="preserve">RECURSOS PROPRIOS </v>
          </cell>
        </row>
        <row r="10546">
          <cell r="S10546" t="str">
            <v>93Y4SRZ85LJ220961</v>
          </cell>
          <cell r="T10546">
            <v>882565</v>
          </cell>
          <cell r="U10546">
            <v>43747</v>
          </cell>
          <cell r="V10546">
            <v>39160.35</v>
          </cell>
          <cell r="W10546" t="str">
            <v>FATURADO</v>
          </cell>
          <cell r="X10546" t="str">
            <v>OUTUBRO</v>
          </cell>
          <cell r="Y10546" t="str">
            <v>2019/2020</v>
          </cell>
          <cell r="Z10546" t="str">
            <v>AG. PLAN. VENC.</v>
          </cell>
          <cell r="AA10546">
            <v>43867</v>
          </cell>
          <cell r="AB10546" t="str">
            <v xml:space="preserve">RECURSOS PROPRIOS </v>
          </cell>
          <cell r="AC10546" t="str">
            <v>PDI</v>
          </cell>
          <cell r="AD10546"/>
          <cell r="AE10546"/>
          <cell r="AF10546"/>
          <cell r="AG10546"/>
          <cell r="AH10546" t="str">
            <v xml:space="preserve">RECURSOS PROPRIOS </v>
          </cell>
          <cell r="AI10546" t="str">
            <v xml:space="preserve">RECURSOS PROPRIOS </v>
          </cell>
          <cell r="AJ10546" t="str">
            <v xml:space="preserve">RECURSOS PROPRIOS </v>
          </cell>
        </row>
        <row r="10547">
          <cell r="S10547" t="str">
            <v>93Y4SRZ85LJ221099</v>
          </cell>
          <cell r="T10547">
            <v>882566</v>
          </cell>
          <cell r="U10547">
            <v>43747</v>
          </cell>
          <cell r="V10547">
            <v>39160.35</v>
          </cell>
          <cell r="W10547" t="str">
            <v>FATURADO</v>
          </cell>
          <cell r="X10547" t="str">
            <v>OUTUBRO</v>
          </cell>
          <cell r="Y10547" t="str">
            <v>2019/2020</v>
          </cell>
          <cell r="Z10547" t="str">
            <v>AG. PLAN. VENC.</v>
          </cell>
          <cell r="AA10547">
            <v>43867</v>
          </cell>
          <cell r="AB10547" t="str">
            <v xml:space="preserve">RECURSOS PROPRIOS </v>
          </cell>
          <cell r="AC10547" t="str">
            <v>PDI</v>
          </cell>
          <cell r="AD10547"/>
          <cell r="AE10547"/>
          <cell r="AF10547"/>
          <cell r="AG10547"/>
          <cell r="AH10547" t="str">
            <v xml:space="preserve">RECURSOS PROPRIOS </v>
          </cell>
          <cell r="AI10547" t="str">
            <v xml:space="preserve">RECURSOS PROPRIOS </v>
          </cell>
          <cell r="AJ10547" t="str">
            <v xml:space="preserve">RECURSOS PROPRIOS </v>
          </cell>
        </row>
        <row r="10548">
          <cell r="S10548" t="str">
            <v>93Y4SRZ85LJ221269</v>
          </cell>
          <cell r="T10548">
            <v>882567</v>
          </cell>
          <cell r="U10548">
            <v>43747</v>
          </cell>
          <cell r="V10548">
            <v>39160.35</v>
          </cell>
          <cell r="W10548" t="str">
            <v>FATURADO</v>
          </cell>
          <cell r="X10548" t="str">
            <v>OUTUBRO</v>
          </cell>
          <cell r="Y10548" t="str">
            <v>2019/2020</v>
          </cell>
          <cell r="Z10548" t="str">
            <v>AG. PLAN. VENC.</v>
          </cell>
          <cell r="AA10548">
            <v>43867</v>
          </cell>
          <cell r="AB10548" t="str">
            <v xml:space="preserve">RECURSOS PROPRIOS </v>
          </cell>
          <cell r="AC10548" t="str">
            <v>PDI</v>
          </cell>
          <cell r="AD10548"/>
          <cell r="AE10548"/>
          <cell r="AF10548"/>
          <cell r="AG10548"/>
          <cell r="AH10548" t="str">
            <v xml:space="preserve">RECURSOS PROPRIOS </v>
          </cell>
          <cell r="AI10548" t="str">
            <v xml:space="preserve">RECURSOS PROPRIOS </v>
          </cell>
          <cell r="AJ10548" t="str">
            <v xml:space="preserve">RECURSOS PROPRIOS </v>
          </cell>
        </row>
        <row r="10549">
          <cell r="S10549" t="str">
            <v>93Y4SRZ85LJ220325</v>
          </cell>
          <cell r="T10549">
            <v>882571</v>
          </cell>
          <cell r="U10549">
            <v>43748</v>
          </cell>
          <cell r="V10549">
            <v>39160.35</v>
          </cell>
          <cell r="W10549" t="str">
            <v>FATURADO</v>
          </cell>
          <cell r="X10549" t="str">
            <v>OUTUBRO</v>
          </cell>
          <cell r="Y10549" t="str">
            <v>2019/2020</v>
          </cell>
          <cell r="Z10549" t="str">
            <v>AG. PLAN. VENC.</v>
          </cell>
          <cell r="AA10549">
            <v>43867</v>
          </cell>
          <cell r="AB10549" t="str">
            <v xml:space="preserve">RECURSOS PROPRIOS </v>
          </cell>
          <cell r="AC10549" t="str">
            <v>PDI</v>
          </cell>
          <cell r="AD10549"/>
          <cell r="AE10549"/>
          <cell r="AF10549"/>
          <cell r="AG10549"/>
          <cell r="AH10549" t="str">
            <v xml:space="preserve">RECURSOS PROPRIOS </v>
          </cell>
          <cell r="AI10549" t="str">
            <v xml:space="preserve">RECURSOS PROPRIOS </v>
          </cell>
          <cell r="AJ10549" t="str">
            <v xml:space="preserve">RECURSOS PROPRIOS </v>
          </cell>
        </row>
        <row r="10550">
          <cell r="S10550" t="str">
            <v>93Y4SRZ85LJ220513</v>
          </cell>
          <cell r="T10550">
            <v>882572</v>
          </cell>
          <cell r="U10550">
            <v>43748</v>
          </cell>
          <cell r="V10550">
            <v>39160.35</v>
          </cell>
          <cell r="W10550" t="str">
            <v>FATURADO</v>
          </cell>
          <cell r="X10550" t="str">
            <v>OUTUBRO</v>
          </cell>
          <cell r="Y10550" t="str">
            <v>2019/2020</v>
          </cell>
          <cell r="Z10550" t="str">
            <v>AG. PLAN. VENC.</v>
          </cell>
          <cell r="AA10550">
            <v>43867</v>
          </cell>
          <cell r="AB10550" t="str">
            <v xml:space="preserve">RECURSOS PROPRIOS </v>
          </cell>
          <cell r="AC10550" t="str">
            <v>PDI</v>
          </cell>
          <cell r="AD10550"/>
          <cell r="AE10550"/>
          <cell r="AF10550"/>
          <cell r="AG10550"/>
          <cell r="AH10550" t="str">
            <v xml:space="preserve">RECURSOS PROPRIOS </v>
          </cell>
          <cell r="AI10550" t="str">
            <v xml:space="preserve">RECURSOS PROPRIOS </v>
          </cell>
          <cell r="AJ10550" t="str">
            <v xml:space="preserve">RECURSOS PROPRIOS </v>
          </cell>
        </row>
        <row r="10551">
          <cell r="S10551" t="str">
            <v>93Y4SRZ85LJ221098</v>
          </cell>
          <cell r="T10551">
            <v>882573</v>
          </cell>
          <cell r="U10551">
            <v>43748</v>
          </cell>
          <cell r="V10551">
            <v>39160.35</v>
          </cell>
          <cell r="W10551" t="str">
            <v>FATURADO</v>
          </cell>
          <cell r="X10551" t="str">
            <v>OUTUBRO</v>
          </cell>
          <cell r="Y10551" t="str">
            <v>2019/2020</v>
          </cell>
          <cell r="Z10551" t="str">
            <v>AG. PLAN. VENC.</v>
          </cell>
          <cell r="AA10551">
            <v>43867</v>
          </cell>
          <cell r="AB10551" t="str">
            <v xml:space="preserve">RECURSOS PROPRIOS </v>
          </cell>
          <cell r="AC10551" t="str">
            <v>PDI</v>
          </cell>
          <cell r="AD10551"/>
          <cell r="AE10551"/>
          <cell r="AF10551"/>
          <cell r="AG10551"/>
          <cell r="AH10551" t="str">
            <v xml:space="preserve">RECURSOS PROPRIOS </v>
          </cell>
          <cell r="AI10551" t="str">
            <v xml:space="preserve">RECURSOS PROPRIOS </v>
          </cell>
          <cell r="AJ10551" t="str">
            <v xml:space="preserve">RECURSOS PROPRIOS </v>
          </cell>
        </row>
        <row r="10552">
          <cell r="S10552" t="str">
            <v>93Y4SRZ85LJ220329</v>
          </cell>
          <cell r="T10552">
            <v>882574</v>
          </cell>
          <cell r="U10552">
            <v>43748</v>
          </cell>
          <cell r="V10552">
            <v>39160.35</v>
          </cell>
          <cell r="W10552" t="str">
            <v>FATURADO</v>
          </cell>
          <cell r="X10552" t="str">
            <v>OUTUBRO</v>
          </cell>
          <cell r="Y10552" t="str">
            <v>2019/2020</v>
          </cell>
          <cell r="Z10552" t="str">
            <v>AG. PLAN. VENC.</v>
          </cell>
          <cell r="AA10552">
            <v>43867</v>
          </cell>
          <cell r="AB10552" t="str">
            <v xml:space="preserve">RECURSOS PROPRIOS </v>
          </cell>
          <cell r="AC10552" t="str">
            <v>PDI</v>
          </cell>
          <cell r="AD10552"/>
          <cell r="AE10552"/>
          <cell r="AF10552"/>
          <cell r="AG10552"/>
          <cell r="AH10552" t="str">
            <v xml:space="preserve">RECURSOS PROPRIOS </v>
          </cell>
          <cell r="AI10552" t="str">
            <v xml:space="preserve">RECURSOS PROPRIOS </v>
          </cell>
          <cell r="AJ10552" t="str">
            <v xml:space="preserve">RECURSOS PROPRIOS </v>
          </cell>
        </row>
        <row r="10553">
          <cell r="S10553" t="str">
            <v>93Y4SRZ85LJ221182</v>
          </cell>
          <cell r="T10553">
            <v>882575</v>
          </cell>
          <cell r="U10553">
            <v>43748</v>
          </cell>
          <cell r="V10553">
            <v>39160.35</v>
          </cell>
          <cell r="W10553" t="str">
            <v>FATURADO</v>
          </cell>
          <cell r="X10553" t="str">
            <v>OUTUBRO</v>
          </cell>
          <cell r="Y10553" t="str">
            <v>2019/2020</v>
          </cell>
          <cell r="Z10553" t="str">
            <v>AG. PLAN. VENC.</v>
          </cell>
          <cell r="AA10553">
            <v>43867</v>
          </cell>
          <cell r="AB10553" t="str">
            <v xml:space="preserve">RECURSOS PROPRIOS </v>
          </cell>
          <cell r="AC10553" t="str">
            <v>PDI</v>
          </cell>
          <cell r="AD10553"/>
          <cell r="AE10553"/>
          <cell r="AF10553"/>
          <cell r="AG10553"/>
          <cell r="AH10553" t="str">
            <v xml:space="preserve">RECURSOS PROPRIOS </v>
          </cell>
          <cell r="AI10553" t="str">
            <v xml:space="preserve">RECURSOS PROPRIOS </v>
          </cell>
          <cell r="AJ10553" t="str">
            <v xml:space="preserve">RECURSOS PROPRIOS </v>
          </cell>
        </row>
        <row r="10554">
          <cell r="S10554" t="str">
            <v>93Y4SRZ85LJ221331</v>
          </cell>
          <cell r="T10554">
            <v>882576</v>
          </cell>
          <cell r="U10554">
            <v>43748</v>
          </cell>
          <cell r="V10554">
            <v>39160.35</v>
          </cell>
          <cell r="W10554" t="str">
            <v>FATURADO</v>
          </cell>
          <cell r="X10554" t="str">
            <v>OUTUBRO</v>
          </cell>
          <cell r="Y10554" t="str">
            <v>2019/2020</v>
          </cell>
          <cell r="Z10554" t="str">
            <v>AG. PLAN. VENC.</v>
          </cell>
          <cell r="AA10554">
            <v>43867</v>
          </cell>
          <cell r="AB10554" t="str">
            <v xml:space="preserve">RECURSOS PROPRIOS </v>
          </cell>
          <cell r="AC10554" t="str">
            <v>PDI</v>
          </cell>
          <cell r="AD10554"/>
          <cell r="AE10554"/>
          <cell r="AF10554"/>
          <cell r="AG10554"/>
          <cell r="AH10554" t="str">
            <v xml:space="preserve">RECURSOS PROPRIOS </v>
          </cell>
          <cell r="AI10554" t="str">
            <v xml:space="preserve">RECURSOS PROPRIOS </v>
          </cell>
          <cell r="AJ10554" t="str">
            <v xml:space="preserve">RECURSOS PROPRIOS </v>
          </cell>
        </row>
        <row r="10555">
          <cell r="S10555" t="str">
            <v>93Y4SRZ85LJ220218</v>
          </cell>
          <cell r="T10555">
            <v>882577</v>
          </cell>
          <cell r="U10555">
            <v>43748</v>
          </cell>
          <cell r="V10555">
            <v>39160.35</v>
          </cell>
          <cell r="W10555" t="str">
            <v>FATURADO</v>
          </cell>
          <cell r="X10555" t="str">
            <v>OUTUBRO</v>
          </cell>
          <cell r="Y10555" t="str">
            <v>2019/2020</v>
          </cell>
          <cell r="Z10555" t="str">
            <v>AG. PLAN. VENC.</v>
          </cell>
          <cell r="AA10555">
            <v>43867</v>
          </cell>
          <cell r="AB10555" t="str">
            <v xml:space="preserve">RECURSOS PROPRIOS </v>
          </cell>
          <cell r="AC10555" t="str">
            <v>PDI</v>
          </cell>
          <cell r="AD10555"/>
          <cell r="AE10555"/>
          <cell r="AF10555"/>
          <cell r="AG10555"/>
          <cell r="AH10555" t="str">
            <v xml:space="preserve">RECURSOS PROPRIOS </v>
          </cell>
          <cell r="AI10555" t="str">
            <v xml:space="preserve">RECURSOS PROPRIOS </v>
          </cell>
          <cell r="AJ10555" t="str">
            <v xml:space="preserve">RECURSOS PROPRIOS </v>
          </cell>
        </row>
        <row r="10556">
          <cell r="S10556" t="str">
            <v>93Y4SRZ85LJ220353</v>
          </cell>
          <cell r="T10556">
            <v>882578</v>
          </cell>
          <cell r="U10556">
            <v>43748</v>
          </cell>
          <cell r="V10556">
            <v>39160.35</v>
          </cell>
          <cell r="W10556" t="str">
            <v>FATURADO</v>
          </cell>
          <cell r="X10556" t="str">
            <v>OUTUBRO</v>
          </cell>
          <cell r="Y10556" t="str">
            <v>2019/2020</v>
          </cell>
          <cell r="Z10556" t="str">
            <v>AG. PLAN. VENC.</v>
          </cell>
          <cell r="AA10556">
            <v>43867</v>
          </cell>
          <cell r="AB10556" t="str">
            <v xml:space="preserve">RECURSOS PROPRIOS </v>
          </cell>
          <cell r="AC10556" t="str">
            <v>PDI</v>
          </cell>
          <cell r="AD10556"/>
          <cell r="AE10556"/>
          <cell r="AF10556"/>
          <cell r="AG10556"/>
          <cell r="AH10556" t="str">
            <v xml:space="preserve">RECURSOS PROPRIOS </v>
          </cell>
          <cell r="AI10556" t="str">
            <v xml:space="preserve">RECURSOS PROPRIOS </v>
          </cell>
          <cell r="AJ10556" t="str">
            <v xml:space="preserve">RECURSOS PROPRIOS </v>
          </cell>
        </row>
        <row r="10557">
          <cell r="S10557" t="str">
            <v>93Y4SRZ85LJ220705</v>
          </cell>
          <cell r="T10557">
            <v>882582</v>
          </cell>
          <cell r="U10557">
            <v>43748</v>
          </cell>
          <cell r="V10557">
            <v>39160.35</v>
          </cell>
          <cell r="W10557" t="str">
            <v>FATURADO</v>
          </cell>
          <cell r="X10557" t="str">
            <v>OUTUBRO</v>
          </cell>
          <cell r="Y10557" t="str">
            <v>2019/2020</v>
          </cell>
          <cell r="Z10557" t="str">
            <v>AG. PLAN. VENC.</v>
          </cell>
          <cell r="AA10557">
            <v>43867</v>
          </cell>
          <cell r="AB10557" t="str">
            <v xml:space="preserve">RECURSOS PROPRIOS </v>
          </cell>
          <cell r="AC10557" t="str">
            <v>PDI</v>
          </cell>
          <cell r="AD10557"/>
          <cell r="AE10557"/>
          <cell r="AF10557"/>
          <cell r="AG10557"/>
          <cell r="AH10557" t="str">
            <v xml:space="preserve">RECURSOS PROPRIOS </v>
          </cell>
          <cell r="AI10557" t="str">
            <v xml:space="preserve">RECURSOS PROPRIOS </v>
          </cell>
          <cell r="AJ10557" t="str">
            <v xml:space="preserve">RECURSOS PROPRIOS </v>
          </cell>
        </row>
        <row r="10558">
          <cell r="S10558" t="str">
            <v>93Y4SRZ85LJ221144</v>
          </cell>
          <cell r="T10558">
            <v>882583</v>
          </cell>
          <cell r="U10558">
            <v>43748</v>
          </cell>
          <cell r="V10558">
            <v>39160.35</v>
          </cell>
          <cell r="W10558" t="str">
            <v>FATURADO</v>
          </cell>
          <cell r="X10558" t="str">
            <v>OUTUBRO</v>
          </cell>
          <cell r="Y10558" t="str">
            <v>2019/2020</v>
          </cell>
          <cell r="Z10558" t="str">
            <v>AG. PLAN. VENC.</v>
          </cell>
          <cell r="AA10558">
            <v>43867</v>
          </cell>
          <cell r="AB10558" t="str">
            <v xml:space="preserve">RECURSOS PROPRIOS </v>
          </cell>
          <cell r="AC10558" t="str">
            <v>PDI</v>
          </cell>
          <cell r="AD10558"/>
          <cell r="AE10558"/>
          <cell r="AF10558"/>
          <cell r="AG10558"/>
          <cell r="AH10558" t="str">
            <v xml:space="preserve">RECURSOS PROPRIOS </v>
          </cell>
          <cell r="AI10558" t="str">
            <v xml:space="preserve">RECURSOS PROPRIOS </v>
          </cell>
          <cell r="AJ10558" t="str">
            <v xml:space="preserve">RECURSOS PROPRIOS </v>
          </cell>
        </row>
        <row r="10559">
          <cell r="S10559" t="str">
            <v>93Y4SRZ85LJ220514</v>
          </cell>
          <cell r="T10559">
            <v>882591</v>
          </cell>
          <cell r="U10559">
            <v>43748</v>
          </cell>
          <cell r="V10559">
            <v>39160.35</v>
          </cell>
          <cell r="W10559" t="str">
            <v>FATURADO</v>
          </cell>
          <cell r="X10559" t="str">
            <v>OUTUBRO</v>
          </cell>
          <cell r="Y10559" t="str">
            <v>2019/2020</v>
          </cell>
          <cell r="Z10559" t="str">
            <v>AG. PLAN. VENC.</v>
          </cell>
          <cell r="AA10559">
            <v>43867</v>
          </cell>
          <cell r="AB10559" t="str">
            <v xml:space="preserve">RECURSOS PROPRIOS </v>
          </cell>
          <cell r="AC10559" t="str">
            <v>PDI</v>
          </cell>
          <cell r="AD10559"/>
          <cell r="AE10559"/>
          <cell r="AF10559"/>
          <cell r="AG10559"/>
          <cell r="AH10559" t="str">
            <v xml:space="preserve">RECURSOS PROPRIOS </v>
          </cell>
          <cell r="AI10559" t="str">
            <v xml:space="preserve">RECURSOS PROPRIOS </v>
          </cell>
          <cell r="AJ10559" t="str">
            <v xml:space="preserve">RECURSOS PROPRIOS </v>
          </cell>
        </row>
        <row r="10560">
          <cell r="S10560" t="str">
            <v>93Y4SRZ85LJ220633</v>
          </cell>
          <cell r="T10560">
            <v>882592</v>
          </cell>
          <cell r="U10560">
            <v>43748</v>
          </cell>
          <cell r="V10560">
            <v>39160.35</v>
          </cell>
          <cell r="W10560" t="str">
            <v>FATURADO</v>
          </cell>
          <cell r="X10560" t="str">
            <v>OUTUBRO</v>
          </cell>
          <cell r="Y10560" t="str">
            <v>2019/2020</v>
          </cell>
          <cell r="Z10560" t="str">
            <v>AG. PLAN. VENC.</v>
          </cell>
          <cell r="AA10560">
            <v>43867</v>
          </cell>
          <cell r="AB10560" t="str">
            <v xml:space="preserve">RECURSOS PROPRIOS </v>
          </cell>
          <cell r="AC10560" t="str">
            <v>PDI</v>
          </cell>
          <cell r="AD10560"/>
          <cell r="AE10560"/>
          <cell r="AF10560"/>
          <cell r="AG10560"/>
          <cell r="AH10560" t="str">
            <v xml:space="preserve">RECURSOS PROPRIOS </v>
          </cell>
          <cell r="AI10560" t="str">
            <v xml:space="preserve">RECURSOS PROPRIOS </v>
          </cell>
          <cell r="AJ10560" t="str">
            <v xml:space="preserve">RECURSOS PROPRIOS </v>
          </cell>
        </row>
        <row r="10561">
          <cell r="S10561" t="str">
            <v>93Y4SRZ85LJ221016</v>
          </cell>
          <cell r="T10561">
            <v>882595</v>
          </cell>
          <cell r="U10561">
            <v>43748</v>
          </cell>
          <cell r="V10561">
            <v>39160.35</v>
          </cell>
          <cell r="W10561" t="str">
            <v>FATURADO</v>
          </cell>
          <cell r="X10561" t="str">
            <v>OUTUBRO</v>
          </cell>
          <cell r="Y10561" t="str">
            <v>2019/2020</v>
          </cell>
          <cell r="Z10561" t="str">
            <v>AG. PLAN. VENC.</v>
          </cell>
          <cell r="AA10561">
            <v>43867</v>
          </cell>
          <cell r="AB10561" t="str">
            <v xml:space="preserve">RECURSOS PROPRIOS </v>
          </cell>
          <cell r="AC10561" t="str">
            <v>PDI</v>
          </cell>
          <cell r="AD10561"/>
          <cell r="AE10561"/>
          <cell r="AF10561"/>
          <cell r="AG10561"/>
          <cell r="AH10561" t="str">
            <v xml:space="preserve">RECURSOS PROPRIOS </v>
          </cell>
          <cell r="AI10561" t="str">
            <v xml:space="preserve">RECURSOS PROPRIOS </v>
          </cell>
          <cell r="AJ10561" t="str">
            <v xml:space="preserve">RECURSOS PROPRIOS </v>
          </cell>
        </row>
        <row r="10562">
          <cell r="S10562" t="str">
            <v>93Y4SRZ85LJ220220</v>
          </cell>
          <cell r="T10562">
            <v>882597</v>
          </cell>
          <cell r="U10562">
            <v>43748</v>
          </cell>
          <cell r="V10562">
            <v>39160.35</v>
          </cell>
          <cell r="W10562" t="str">
            <v>FATURADO</v>
          </cell>
          <cell r="X10562" t="str">
            <v>OUTUBRO</v>
          </cell>
          <cell r="Y10562" t="str">
            <v>2019/2020</v>
          </cell>
          <cell r="Z10562" t="str">
            <v>AG. PLAN. VENC.</v>
          </cell>
          <cell r="AA10562">
            <v>43867</v>
          </cell>
          <cell r="AB10562" t="str">
            <v xml:space="preserve">RECURSOS PROPRIOS </v>
          </cell>
          <cell r="AC10562" t="str">
            <v>PDI</v>
          </cell>
          <cell r="AD10562"/>
          <cell r="AE10562"/>
          <cell r="AF10562"/>
          <cell r="AG10562"/>
          <cell r="AH10562" t="str">
            <v xml:space="preserve">RECURSOS PROPRIOS </v>
          </cell>
          <cell r="AI10562" t="str">
            <v xml:space="preserve">RECURSOS PROPRIOS </v>
          </cell>
          <cell r="AJ10562" t="str">
            <v xml:space="preserve">RECURSOS PROPRIOS </v>
          </cell>
        </row>
        <row r="10563">
          <cell r="S10563" t="str">
            <v>93Y4SRZ85LJ220964</v>
          </cell>
          <cell r="T10563">
            <v>882598</v>
          </cell>
          <cell r="U10563">
            <v>43748</v>
          </cell>
          <cell r="V10563">
            <v>39160.35</v>
          </cell>
          <cell r="W10563" t="str">
            <v>FATURADO</v>
          </cell>
          <cell r="X10563" t="str">
            <v>OUTUBRO</v>
          </cell>
          <cell r="Y10563" t="str">
            <v>2019/2020</v>
          </cell>
          <cell r="Z10563" t="str">
            <v>AG. PLAN. VENC.</v>
          </cell>
          <cell r="AA10563">
            <v>43867</v>
          </cell>
          <cell r="AB10563" t="str">
            <v xml:space="preserve">RECURSOS PROPRIOS </v>
          </cell>
          <cell r="AC10563" t="str">
            <v>PDI</v>
          </cell>
          <cell r="AD10563"/>
          <cell r="AE10563"/>
          <cell r="AF10563"/>
          <cell r="AG10563"/>
          <cell r="AH10563" t="str">
            <v xml:space="preserve">RECURSOS PROPRIOS </v>
          </cell>
          <cell r="AI10563" t="str">
            <v xml:space="preserve">RECURSOS PROPRIOS </v>
          </cell>
          <cell r="AJ10563" t="str">
            <v xml:space="preserve">RECURSOS PROPRIOS </v>
          </cell>
        </row>
        <row r="10564">
          <cell r="S10564" t="str">
            <v>93Y4SRZ85LJ220350</v>
          </cell>
          <cell r="T10564">
            <v>882599</v>
          </cell>
          <cell r="U10564">
            <v>43748</v>
          </cell>
          <cell r="V10564">
            <v>39160.35</v>
          </cell>
          <cell r="W10564" t="str">
            <v>FATURADO</v>
          </cell>
          <cell r="X10564" t="str">
            <v>OUTUBRO</v>
          </cell>
          <cell r="Y10564" t="str">
            <v>2019/2020</v>
          </cell>
          <cell r="Z10564" t="str">
            <v>AG. PLAN. VENC.</v>
          </cell>
          <cell r="AA10564">
            <v>43867</v>
          </cell>
          <cell r="AB10564" t="str">
            <v xml:space="preserve">RECURSOS PROPRIOS </v>
          </cell>
          <cell r="AC10564" t="str">
            <v>PDI</v>
          </cell>
          <cell r="AD10564"/>
          <cell r="AE10564"/>
          <cell r="AF10564"/>
          <cell r="AG10564"/>
          <cell r="AH10564" t="str">
            <v xml:space="preserve">RECURSOS PROPRIOS </v>
          </cell>
          <cell r="AI10564" t="str">
            <v xml:space="preserve">RECURSOS PROPRIOS </v>
          </cell>
          <cell r="AJ10564" t="str">
            <v xml:space="preserve">RECURSOS PROPRIOS </v>
          </cell>
        </row>
        <row r="10565">
          <cell r="S10565" t="str">
            <v>93Y4SRZ85LJ221179</v>
          </cell>
          <cell r="T10565">
            <v>882443</v>
          </cell>
          <cell r="U10565">
            <v>43747</v>
          </cell>
          <cell r="V10565">
            <v>39160.35</v>
          </cell>
          <cell r="W10565" t="str">
            <v>FATURADO</v>
          </cell>
          <cell r="X10565" t="str">
            <v>OUTUBRO</v>
          </cell>
          <cell r="Y10565" t="str">
            <v>2019/2020</v>
          </cell>
          <cell r="Z10565" t="str">
            <v>AG. PLAN. VENC.</v>
          </cell>
          <cell r="AA10565">
            <v>43867</v>
          </cell>
          <cell r="AB10565" t="str">
            <v xml:space="preserve">RECURSOS PROPRIOS </v>
          </cell>
          <cell r="AC10565" t="str">
            <v>PDI</v>
          </cell>
          <cell r="AD10565"/>
          <cell r="AE10565"/>
          <cell r="AF10565"/>
          <cell r="AG10565"/>
          <cell r="AH10565" t="str">
            <v xml:space="preserve">RECURSOS PROPRIOS </v>
          </cell>
          <cell r="AI10565" t="str">
            <v xml:space="preserve">RECURSOS PROPRIOS </v>
          </cell>
          <cell r="AJ10565" t="str">
            <v xml:space="preserve">RECURSOS PROPRIOS </v>
          </cell>
        </row>
        <row r="10566">
          <cell r="S10566" t="str">
            <v>93Y4SRZ85LJ220557</v>
          </cell>
          <cell r="T10566">
            <v>882611</v>
          </cell>
          <cell r="U10566">
            <v>43748</v>
          </cell>
          <cell r="V10566">
            <v>39160.35</v>
          </cell>
          <cell r="W10566" t="str">
            <v>FATURADO</v>
          </cell>
          <cell r="X10566" t="str">
            <v>OUTUBRO</v>
          </cell>
          <cell r="Y10566" t="str">
            <v>2019/2020</v>
          </cell>
          <cell r="Z10566" t="str">
            <v>AG. PLAN. VENC.</v>
          </cell>
          <cell r="AA10566">
            <v>43867</v>
          </cell>
          <cell r="AB10566" t="str">
            <v xml:space="preserve">RECURSOS PROPRIOS </v>
          </cell>
          <cell r="AC10566" t="str">
            <v>PDI</v>
          </cell>
          <cell r="AD10566"/>
          <cell r="AE10566"/>
          <cell r="AF10566"/>
          <cell r="AG10566"/>
          <cell r="AH10566" t="str">
            <v xml:space="preserve">RECURSOS PROPRIOS </v>
          </cell>
          <cell r="AI10566" t="str">
            <v xml:space="preserve">RECURSOS PROPRIOS </v>
          </cell>
          <cell r="AJ10566" t="str">
            <v xml:space="preserve">RECURSOS PROPRIOS </v>
          </cell>
        </row>
        <row r="10567">
          <cell r="S10567" t="str">
            <v>93Y4SRZ85LJ220708</v>
          </cell>
          <cell r="T10567">
            <v>882630</v>
          </cell>
          <cell r="U10567">
            <v>43748</v>
          </cell>
          <cell r="V10567">
            <v>39160.35</v>
          </cell>
          <cell r="W10567" t="str">
            <v>FATURADO</v>
          </cell>
          <cell r="X10567" t="str">
            <v>OUTUBRO</v>
          </cell>
          <cell r="Y10567" t="str">
            <v>2019/2020</v>
          </cell>
          <cell r="Z10567" t="str">
            <v>AG. PLAN. VENC.</v>
          </cell>
          <cell r="AA10567">
            <v>43867</v>
          </cell>
          <cell r="AB10567" t="str">
            <v xml:space="preserve">RECURSOS PROPRIOS </v>
          </cell>
          <cell r="AC10567" t="str">
            <v>PDI</v>
          </cell>
          <cell r="AD10567"/>
          <cell r="AE10567"/>
          <cell r="AF10567"/>
          <cell r="AG10567"/>
          <cell r="AH10567" t="str">
            <v xml:space="preserve">RECURSOS PROPRIOS </v>
          </cell>
          <cell r="AI10567" t="str">
            <v xml:space="preserve">RECURSOS PROPRIOS </v>
          </cell>
          <cell r="AJ10567" t="str">
            <v xml:space="preserve">RECURSOS PROPRIOS </v>
          </cell>
        </row>
        <row r="10568">
          <cell r="S10568" t="str">
            <v>93Y4SRZ85LJ221239</v>
          </cell>
          <cell r="T10568">
            <v>882631</v>
          </cell>
          <cell r="U10568">
            <v>43748</v>
          </cell>
          <cell r="V10568">
            <v>39160.35</v>
          </cell>
          <cell r="W10568" t="str">
            <v>FATURADO</v>
          </cell>
          <cell r="X10568" t="str">
            <v>OUTUBRO</v>
          </cell>
          <cell r="Y10568" t="str">
            <v>2019/2020</v>
          </cell>
          <cell r="Z10568" t="str">
            <v>AG. PLAN. VENC.</v>
          </cell>
          <cell r="AA10568">
            <v>43867</v>
          </cell>
          <cell r="AB10568" t="str">
            <v xml:space="preserve">RECURSOS PROPRIOS </v>
          </cell>
          <cell r="AC10568" t="str">
            <v>PDI</v>
          </cell>
          <cell r="AD10568"/>
          <cell r="AE10568"/>
          <cell r="AF10568"/>
          <cell r="AG10568"/>
          <cell r="AH10568" t="str">
            <v xml:space="preserve">RECURSOS PROPRIOS </v>
          </cell>
          <cell r="AI10568" t="str">
            <v xml:space="preserve">RECURSOS PROPRIOS </v>
          </cell>
          <cell r="AJ10568" t="str">
            <v xml:space="preserve">RECURSOS PROPRIOS </v>
          </cell>
        </row>
        <row r="10569">
          <cell r="S10569" t="str">
            <v>93Y4SRZ85LJ220605</v>
          </cell>
          <cell r="T10569">
            <v>882649</v>
          </cell>
          <cell r="U10569">
            <v>43748</v>
          </cell>
          <cell r="V10569">
            <v>39160.35</v>
          </cell>
          <cell r="W10569" t="str">
            <v>FATURADO</v>
          </cell>
          <cell r="X10569" t="str">
            <v>OUTUBRO</v>
          </cell>
          <cell r="Y10569" t="str">
            <v>2019/2020</v>
          </cell>
          <cell r="Z10569" t="str">
            <v>AG. PLAN. VENC.</v>
          </cell>
          <cell r="AA10569">
            <v>43867</v>
          </cell>
          <cell r="AB10569" t="str">
            <v xml:space="preserve">RECURSOS PROPRIOS </v>
          </cell>
          <cell r="AC10569" t="str">
            <v>PDI</v>
          </cell>
          <cell r="AD10569"/>
          <cell r="AE10569"/>
          <cell r="AF10569"/>
          <cell r="AG10569"/>
          <cell r="AH10569" t="str">
            <v xml:space="preserve">RECURSOS PROPRIOS </v>
          </cell>
          <cell r="AI10569" t="str">
            <v xml:space="preserve">RECURSOS PROPRIOS </v>
          </cell>
          <cell r="AJ10569" t="str">
            <v xml:space="preserve">RECURSOS PROPRIOS </v>
          </cell>
        </row>
        <row r="10570">
          <cell r="S10570" t="str">
            <v>93Y4SRZ85LJ221180</v>
          </cell>
          <cell r="T10570">
            <v>882650</v>
          </cell>
          <cell r="U10570">
            <v>43748</v>
          </cell>
          <cell r="V10570">
            <v>39160.35</v>
          </cell>
          <cell r="W10570" t="str">
            <v>FATURADO</v>
          </cell>
          <cell r="X10570" t="str">
            <v>OUTUBRO</v>
          </cell>
          <cell r="Y10570" t="str">
            <v>2019/2020</v>
          </cell>
          <cell r="Z10570" t="str">
            <v>AG. PLAN. VENC.</v>
          </cell>
          <cell r="AA10570">
            <v>43867</v>
          </cell>
          <cell r="AB10570" t="str">
            <v xml:space="preserve">RECURSOS PROPRIOS </v>
          </cell>
          <cell r="AC10570" t="str">
            <v>PDI</v>
          </cell>
          <cell r="AD10570"/>
          <cell r="AE10570"/>
          <cell r="AF10570"/>
          <cell r="AG10570"/>
          <cell r="AH10570" t="str">
            <v xml:space="preserve">RECURSOS PROPRIOS </v>
          </cell>
          <cell r="AI10570" t="str">
            <v xml:space="preserve">RECURSOS PROPRIOS </v>
          </cell>
          <cell r="AJ10570" t="str">
            <v xml:space="preserve">RECURSOS PROPRIOS </v>
          </cell>
        </row>
        <row r="10571">
          <cell r="S10571" t="str">
            <v>93Y4SRZ85LJ220373</v>
          </cell>
          <cell r="T10571">
            <v>882657</v>
          </cell>
          <cell r="U10571">
            <v>43748</v>
          </cell>
          <cell r="V10571">
            <v>39160.35</v>
          </cell>
          <cell r="W10571" t="str">
            <v>FATURADO</v>
          </cell>
          <cell r="X10571" t="str">
            <v>OUTUBRO</v>
          </cell>
          <cell r="Y10571" t="str">
            <v>2019/2020</v>
          </cell>
          <cell r="Z10571" t="str">
            <v>AG. PLAN. VENC.</v>
          </cell>
          <cell r="AA10571">
            <v>43867</v>
          </cell>
          <cell r="AB10571" t="str">
            <v xml:space="preserve">RECURSOS PROPRIOS </v>
          </cell>
          <cell r="AC10571" t="str">
            <v>PDI</v>
          </cell>
          <cell r="AD10571"/>
          <cell r="AE10571"/>
          <cell r="AF10571"/>
          <cell r="AG10571"/>
          <cell r="AH10571" t="str">
            <v xml:space="preserve">RECURSOS PROPRIOS </v>
          </cell>
          <cell r="AI10571" t="str">
            <v xml:space="preserve">RECURSOS PROPRIOS </v>
          </cell>
          <cell r="AJ10571" t="str">
            <v xml:space="preserve">RECURSOS PROPRIOS </v>
          </cell>
        </row>
        <row r="10572">
          <cell r="S10572" t="str">
            <v>93Y4SRZ85LJ221639</v>
          </cell>
          <cell r="T10572">
            <v>884315</v>
          </cell>
          <cell r="U10572">
            <v>43754</v>
          </cell>
          <cell r="V10572">
            <v>39067.5</v>
          </cell>
          <cell r="W10572" t="str">
            <v>FATURADO</v>
          </cell>
          <cell r="X10572" t="str">
            <v>OUTUBRO</v>
          </cell>
          <cell r="Y10572" t="str">
            <v>2019/2020</v>
          </cell>
          <cell r="Z10572" t="str">
            <v>AG. PLAN. VENC.</v>
          </cell>
          <cell r="AA10572">
            <v>43867</v>
          </cell>
          <cell r="AB10572" t="str">
            <v xml:space="preserve">RECURSOS PROPRIOS </v>
          </cell>
          <cell r="AC10572" t="str">
            <v>PDI</v>
          </cell>
          <cell r="AD10572"/>
          <cell r="AE10572"/>
          <cell r="AF10572"/>
          <cell r="AG10572"/>
          <cell r="AH10572" t="str">
            <v xml:space="preserve">RECURSOS PROPRIOS </v>
          </cell>
          <cell r="AI10572" t="str">
            <v xml:space="preserve">RECURSOS PROPRIOS </v>
          </cell>
          <cell r="AJ10572" t="str">
            <v xml:space="preserve">RECURSOS PROPRIOS </v>
          </cell>
        </row>
        <row r="10573">
          <cell r="S10573" t="str">
            <v>93Y4SRZ85LJ221638</v>
          </cell>
          <cell r="T10573">
            <v>884316</v>
          </cell>
          <cell r="U10573">
            <v>43754</v>
          </cell>
          <cell r="V10573">
            <v>39067.5</v>
          </cell>
          <cell r="W10573" t="str">
            <v>FATURADO</v>
          </cell>
          <cell r="X10573" t="str">
            <v>OUTUBRO</v>
          </cell>
          <cell r="Y10573" t="str">
            <v>2019/2020</v>
          </cell>
          <cell r="Z10573" t="str">
            <v>AG. PLAN. VENC.</v>
          </cell>
          <cell r="AA10573">
            <v>43867</v>
          </cell>
          <cell r="AB10573" t="str">
            <v xml:space="preserve">RECURSOS PROPRIOS </v>
          </cell>
          <cell r="AC10573" t="str">
            <v>PDI</v>
          </cell>
          <cell r="AD10573"/>
          <cell r="AE10573"/>
          <cell r="AF10573"/>
          <cell r="AG10573"/>
          <cell r="AH10573" t="str">
            <v xml:space="preserve">RECURSOS PROPRIOS </v>
          </cell>
          <cell r="AI10573" t="str">
            <v xml:space="preserve">RECURSOS PROPRIOS </v>
          </cell>
          <cell r="AJ10573" t="str">
            <v xml:space="preserve">RECURSOS PROPRIOS </v>
          </cell>
        </row>
        <row r="10574">
          <cell r="S10574" t="str">
            <v>93Y4SRZ85LJ221637</v>
          </cell>
          <cell r="T10574">
            <v>884317</v>
          </cell>
          <cell r="U10574">
            <v>43754</v>
          </cell>
          <cell r="V10574">
            <v>39067.5</v>
          </cell>
          <cell r="W10574" t="str">
            <v>FATURADO</v>
          </cell>
          <cell r="X10574" t="str">
            <v>OUTUBRO</v>
          </cell>
          <cell r="Y10574" t="str">
            <v>2019/2020</v>
          </cell>
          <cell r="Z10574" t="str">
            <v>AG. PLAN. VENC.</v>
          </cell>
          <cell r="AA10574">
            <v>43867</v>
          </cell>
          <cell r="AB10574" t="str">
            <v xml:space="preserve">RECURSOS PROPRIOS </v>
          </cell>
          <cell r="AC10574" t="str">
            <v>PDI</v>
          </cell>
          <cell r="AD10574"/>
          <cell r="AE10574"/>
          <cell r="AF10574"/>
          <cell r="AG10574"/>
          <cell r="AH10574" t="str">
            <v xml:space="preserve">RECURSOS PROPRIOS </v>
          </cell>
          <cell r="AI10574" t="str">
            <v xml:space="preserve">RECURSOS PROPRIOS </v>
          </cell>
          <cell r="AJ10574" t="str">
            <v xml:space="preserve">RECURSOS PROPRIOS </v>
          </cell>
        </row>
        <row r="10575">
          <cell r="S10575" t="str">
            <v>93Y4SRZ85LJ221636</v>
          </cell>
          <cell r="T10575">
            <v>884318</v>
          </cell>
          <cell r="U10575">
            <v>43754</v>
          </cell>
          <cell r="V10575">
            <v>39067.5</v>
          </cell>
          <cell r="W10575" t="str">
            <v>FATURADO</v>
          </cell>
          <cell r="X10575" t="str">
            <v>OUTUBRO</v>
          </cell>
          <cell r="Y10575" t="str">
            <v>2019/2020</v>
          </cell>
          <cell r="Z10575" t="str">
            <v>AG. PLAN. VENC.</v>
          </cell>
          <cell r="AA10575">
            <v>43867</v>
          </cell>
          <cell r="AB10575" t="str">
            <v xml:space="preserve">RECURSOS PROPRIOS </v>
          </cell>
          <cell r="AC10575" t="str">
            <v>PDI</v>
          </cell>
          <cell r="AD10575"/>
          <cell r="AE10575"/>
          <cell r="AF10575"/>
          <cell r="AG10575"/>
          <cell r="AH10575" t="str">
            <v xml:space="preserve">RECURSOS PROPRIOS </v>
          </cell>
          <cell r="AI10575" t="str">
            <v xml:space="preserve">RECURSOS PROPRIOS </v>
          </cell>
          <cell r="AJ10575" t="str">
            <v xml:space="preserve">RECURSOS PROPRIOS </v>
          </cell>
        </row>
        <row r="10576">
          <cell r="S10576" t="str">
            <v>93Y4SRZ85LJ221332</v>
          </cell>
          <cell r="T10576">
            <v>884319</v>
          </cell>
          <cell r="U10576">
            <v>43754</v>
          </cell>
          <cell r="V10576">
            <v>39067.5</v>
          </cell>
          <cell r="W10576" t="str">
            <v>FATURADO</v>
          </cell>
          <cell r="X10576" t="str">
            <v>OUTUBRO</v>
          </cell>
          <cell r="Y10576" t="str">
            <v>2019/2020</v>
          </cell>
          <cell r="Z10576" t="str">
            <v>AG. PLAN. VENC.</v>
          </cell>
          <cell r="AA10576">
            <v>43867</v>
          </cell>
          <cell r="AB10576" t="str">
            <v xml:space="preserve">RECURSOS PROPRIOS </v>
          </cell>
          <cell r="AC10576" t="str">
            <v>PDI</v>
          </cell>
          <cell r="AD10576"/>
          <cell r="AE10576"/>
          <cell r="AF10576"/>
          <cell r="AG10576"/>
          <cell r="AH10576" t="str">
            <v xml:space="preserve">RECURSOS PROPRIOS </v>
          </cell>
          <cell r="AI10576" t="str">
            <v xml:space="preserve">RECURSOS PROPRIOS </v>
          </cell>
          <cell r="AJ10576" t="str">
            <v xml:space="preserve">RECURSOS PROPRIOS </v>
          </cell>
        </row>
        <row r="10577">
          <cell r="S10577" t="str">
            <v>93Y4SRZ85LJ221851</v>
          </cell>
          <cell r="T10577">
            <v>884320</v>
          </cell>
          <cell r="U10577">
            <v>43754</v>
          </cell>
          <cell r="V10577">
            <v>39067.5</v>
          </cell>
          <cell r="W10577" t="str">
            <v>FATURADO</v>
          </cell>
          <cell r="X10577" t="str">
            <v>OUTUBRO</v>
          </cell>
          <cell r="Y10577" t="str">
            <v>2019/2020</v>
          </cell>
          <cell r="Z10577" t="str">
            <v>AG. PLAN. VENC.</v>
          </cell>
          <cell r="AA10577">
            <v>43867</v>
          </cell>
          <cell r="AB10577" t="str">
            <v xml:space="preserve">RECURSOS PROPRIOS </v>
          </cell>
          <cell r="AC10577" t="str">
            <v>PDI</v>
          </cell>
          <cell r="AD10577"/>
          <cell r="AE10577"/>
          <cell r="AF10577"/>
          <cell r="AG10577"/>
          <cell r="AH10577" t="str">
            <v xml:space="preserve">RECURSOS PROPRIOS </v>
          </cell>
          <cell r="AI10577" t="str">
            <v xml:space="preserve">RECURSOS PROPRIOS </v>
          </cell>
          <cell r="AJ10577" t="str">
            <v xml:space="preserve">RECURSOS PROPRIOS </v>
          </cell>
        </row>
        <row r="10578">
          <cell r="S10578" t="str">
            <v>93Y4SRZ85LJ221819</v>
          </cell>
          <cell r="T10578">
            <v>884321</v>
          </cell>
          <cell r="U10578">
            <v>43754</v>
          </cell>
          <cell r="V10578">
            <v>39067.5</v>
          </cell>
          <cell r="W10578" t="str">
            <v>FATURADO</v>
          </cell>
          <cell r="X10578" t="str">
            <v>OUTUBRO</v>
          </cell>
          <cell r="Y10578" t="str">
            <v>2019/2020</v>
          </cell>
          <cell r="Z10578" t="str">
            <v>AG. PLAN. VENC.</v>
          </cell>
          <cell r="AA10578">
            <v>43867</v>
          </cell>
          <cell r="AB10578" t="str">
            <v xml:space="preserve">RECURSOS PROPRIOS </v>
          </cell>
          <cell r="AC10578" t="str">
            <v>PDI</v>
          </cell>
          <cell r="AD10578"/>
          <cell r="AE10578"/>
          <cell r="AF10578"/>
          <cell r="AG10578"/>
          <cell r="AH10578" t="str">
            <v xml:space="preserve">RECURSOS PROPRIOS </v>
          </cell>
          <cell r="AI10578" t="str">
            <v xml:space="preserve">RECURSOS PROPRIOS </v>
          </cell>
          <cell r="AJ10578" t="str">
            <v xml:space="preserve">RECURSOS PROPRIOS </v>
          </cell>
        </row>
        <row r="10579">
          <cell r="S10579" t="str">
            <v>93Y4SRZ85LJ221817</v>
          </cell>
          <cell r="T10579">
            <v>884322</v>
          </cell>
          <cell r="U10579">
            <v>43754</v>
          </cell>
          <cell r="V10579">
            <v>39067.5</v>
          </cell>
          <cell r="W10579" t="str">
            <v>FATURADO</v>
          </cell>
          <cell r="X10579" t="str">
            <v>OUTUBRO</v>
          </cell>
          <cell r="Y10579" t="str">
            <v>2019/2020</v>
          </cell>
          <cell r="Z10579" t="str">
            <v>AG. PLAN. VENC.</v>
          </cell>
          <cell r="AA10579">
            <v>43867</v>
          </cell>
          <cell r="AB10579" t="str">
            <v xml:space="preserve">RECURSOS PROPRIOS </v>
          </cell>
          <cell r="AC10579" t="str">
            <v>PDI</v>
          </cell>
          <cell r="AD10579"/>
          <cell r="AE10579"/>
          <cell r="AF10579"/>
          <cell r="AG10579"/>
          <cell r="AH10579" t="str">
            <v xml:space="preserve">RECURSOS PROPRIOS </v>
          </cell>
          <cell r="AI10579" t="str">
            <v xml:space="preserve">RECURSOS PROPRIOS </v>
          </cell>
          <cell r="AJ10579" t="str">
            <v xml:space="preserve">RECURSOS PROPRIOS </v>
          </cell>
        </row>
        <row r="10580">
          <cell r="S10580" t="str">
            <v>93Y4SRZ85LJ221815</v>
          </cell>
          <cell r="T10580">
            <v>884323</v>
          </cell>
          <cell r="U10580">
            <v>43754</v>
          </cell>
          <cell r="V10580">
            <v>39067.5</v>
          </cell>
          <cell r="W10580" t="str">
            <v>FATURADO</v>
          </cell>
          <cell r="X10580" t="str">
            <v>OUTUBRO</v>
          </cell>
          <cell r="Y10580" t="str">
            <v>2019/2020</v>
          </cell>
          <cell r="Z10580" t="str">
            <v>AG. PLAN. VENC.</v>
          </cell>
          <cell r="AA10580">
            <v>43867</v>
          </cell>
          <cell r="AB10580" t="str">
            <v xml:space="preserve">RECURSOS PROPRIOS </v>
          </cell>
          <cell r="AC10580" t="str">
            <v>PDI</v>
          </cell>
          <cell r="AD10580"/>
          <cell r="AE10580"/>
          <cell r="AF10580"/>
          <cell r="AG10580"/>
          <cell r="AH10580" t="str">
            <v xml:space="preserve">RECURSOS PROPRIOS </v>
          </cell>
          <cell r="AI10580" t="str">
            <v xml:space="preserve">RECURSOS PROPRIOS </v>
          </cell>
          <cell r="AJ10580" t="str">
            <v xml:space="preserve">RECURSOS PROPRIOS </v>
          </cell>
        </row>
        <row r="10581">
          <cell r="S10581" t="str">
            <v>93Y4SRZ85LJ221640</v>
          </cell>
          <cell r="T10581">
            <v>884324</v>
          </cell>
          <cell r="U10581">
            <v>43754</v>
          </cell>
          <cell r="V10581">
            <v>39067.5</v>
          </cell>
          <cell r="W10581" t="str">
            <v>FATURADO</v>
          </cell>
          <cell r="X10581" t="str">
            <v>OUTUBRO</v>
          </cell>
          <cell r="Y10581" t="str">
            <v>2019/2020</v>
          </cell>
          <cell r="Z10581" t="str">
            <v>AG. PLAN. VENC.</v>
          </cell>
          <cell r="AA10581">
            <v>43867</v>
          </cell>
          <cell r="AB10581" t="str">
            <v xml:space="preserve">RECURSOS PROPRIOS </v>
          </cell>
          <cell r="AC10581" t="str">
            <v>PDI</v>
          </cell>
          <cell r="AD10581"/>
          <cell r="AE10581"/>
          <cell r="AF10581"/>
          <cell r="AG10581"/>
          <cell r="AH10581" t="str">
            <v xml:space="preserve">RECURSOS PROPRIOS </v>
          </cell>
          <cell r="AI10581" t="str">
            <v xml:space="preserve">RECURSOS PROPRIOS </v>
          </cell>
          <cell r="AJ10581" t="str">
            <v xml:space="preserve">RECURSOS PROPRIOS </v>
          </cell>
        </row>
        <row r="10582">
          <cell r="S10582" t="str">
            <v>93Y4SRZ85LJ221921</v>
          </cell>
          <cell r="T10582">
            <v>884325</v>
          </cell>
          <cell r="U10582">
            <v>43754</v>
          </cell>
          <cell r="V10582">
            <v>39067.5</v>
          </cell>
          <cell r="W10582" t="str">
            <v>FATURADO</v>
          </cell>
          <cell r="X10582" t="str">
            <v>OUTUBRO</v>
          </cell>
          <cell r="Y10582" t="str">
            <v>2019/2020</v>
          </cell>
          <cell r="Z10582" t="str">
            <v>AG. PLAN. VENC.</v>
          </cell>
          <cell r="AA10582">
            <v>43867</v>
          </cell>
          <cell r="AB10582" t="str">
            <v xml:space="preserve">RECURSOS PROPRIOS </v>
          </cell>
          <cell r="AC10582" t="str">
            <v>PDI</v>
          </cell>
          <cell r="AD10582"/>
          <cell r="AE10582"/>
          <cell r="AF10582"/>
          <cell r="AG10582"/>
          <cell r="AH10582" t="str">
            <v xml:space="preserve">RECURSOS PROPRIOS </v>
          </cell>
          <cell r="AI10582" t="str">
            <v xml:space="preserve">RECURSOS PROPRIOS </v>
          </cell>
          <cell r="AJ10582" t="str">
            <v xml:space="preserve">RECURSOS PROPRIOS </v>
          </cell>
        </row>
        <row r="10583">
          <cell r="S10583" t="str">
            <v>93Y4SRZ85LJ221919</v>
          </cell>
          <cell r="T10583">
            <v>884326</v>
          </cell>
          <cell r="U10583">
            <v>43754</v>
          </cell>
          <cell r="V10583">
            <v>39067.5</v>
          </cell>
          <cell r="W10583" t="str">
            <v>FATURADO</v>
          </cell>
          <cell r="X10583" t="str">
            <v>OUTUBRO</v>
          </cell>
          <cell r="Y10583" t="str">
            <v>2019/2020</v>
          </cell>
          <cell r="Z10583" t="str">
            <v>AG. PLAN. VENC.</v>
          </cell>
          <cell r="AA10583">
            <v>43867</v>
          </cell>
          <cell r="AB10583" t="str">
            <v xml:space="preserve">RECURSOS PROPRIOS </v>
          </cell>
          <cell r="AC10583" t="str">
            <v>PDI</v>
          </cell>
          <cell r="AD10583"/>
          <cell r="AE10583"/>
          <cell r="AF10583"/>
          <cell r="AG10583"/>
          <cell r="AH10583" t="str">
            <v xml:space="preserve">RECURSOS PROPRIOS </v>
          </cell>
          <cell r="AI10583" t="str">
            <v xml:space="preserve">RECURSOS PROPRIOS </v>
          </cell>
          <cell r="AJ10583" t="str">
            <v xml:space="preserve">RECURSOS PROPRIOS </v>
          </cell>
        </row>
        <row r="10584">
          <cell r="S10584" t="str">
            <v>93Y4SRZ85LJ221855</v>
          </cell>
          <cell r="T10584">
            <v>884327</v>
          </cell>
          <cell r="U10584">
            <v>43754</v>
          </cell>
          <cell r="V10584">
            <v>39067.5</v>
          </cell>
          <cell r="W10584" t="str">
            <v>FATURADO</v>
          </cell>
          <cell r="X10584" t="str">
            <v>OUTUBRO</v>
          </cell>
          <cell r="Y10584" t="str">
            <v>2019/2020</v>
          </cell>
          <cell r="Z10584" t="str">
            <v>AG. PLAN. VENC.</v>
          </cell>
          <cell r="AA10584">
            <v>43867</v>
          </cell>
          <cell r="AB10584" t="str">
            <v xml:space="preserve">RECURSOS PROPRIOS </v>
          </cell>
          <cell r="AC10584" t="str">
            <v>PDI</v>
          </cell>
          <cell r="AD10584"/>
          <cell r="AE10584"/>
          <cell r="AF10584"/>
          <cell r="AG10584"/>
          <cell r="AH10584" t="str">
            <v xml:space="preserve">RECURSOS PROPRIOS </v>
          </cell>
          <cell r="AI10584" t="str">
            <v xml:space="preserve">RECURSOS PROPRIOS </v>
          </cell>
          <cell r="AJ10584" t="str">
            <v xml:space="preserve">RECURSOS PROPRIOS </v>
          </cell>
        </row>
        <row r="10585">
          <cell r="S10585" t="str">
            <v>93Y4SRZ85LJ221854</v>
          </cell>
          <cell r="T10585">
            <v>884328</v>
          </cell>
          <cell r="U10585">
            <v>43754</v>
          </cell>
          <cell r="V10585">
            <v>39067.5</v>
          </cell>
          <cell r="W10585" t="str">
            <v>FATURADO</v>
          </cell>
          <cell r="X10585" t="str">
            <v>OUTUBRO</v>
          </cell>
          <cell r="Y10585" t="str">
            <v>2019/2020</v>
          </cell>
          <cell r="Z10585" t="str">
            <v>AG. PLAN. VENC.</v>
          </cell>
          <cell r="AA10585">
            <v>43867</v>
          </cell>
          <cell r="AB10585" t="str">
            <v xml:space="preserve">RECURSOS PROPRIOS </v>
          </cell>
          <cell r="AC10585" t="str">
            <v>PDI</v>
          </cell>
          <cell r="AD10585"/>
          <cell r="AE10585"/>
          <cell r="AF10585"/>
          <cell r="AG10585"/>
          <cell r="AH10585" t="str">
            <v xml:space="preserve">RECURSOS PROPRIOS </v>
          </cell>
          <cell r="AI10585" t="str">
            <v xml:space="preserve">RECURSOS PROPRIOS </v>
          </cell>
          <cell r="AJ10585" t="str">
            <v xml:space="preserve">RECURSOS PROPRIOS </v>
          </cell>
        </row>
        <row r="10586">
          <cell r="S10586" t="str">
            <v>93Y4SRZ85LJ221853</v>
          </cell>
          <cell r="T10586">
            <v>884329</v>
          </cell>
          <cell r="U10586">
            <v>43754</v>
          </cell>
          <cell r="V10586">
            <v>39067.5</v>
          </cell>
          <cell r="W10586" t="str">
            <v>FATURADO</v>
          </cell>
          <cell r="X10586" t="str">
            <v>OUTUBRO</v>
          </cell>
          <cell r="Y10586" t="str">
            <v>2019/2020</v>
          </cell>
          <cell r="Z10586" t="str">
            <v>AG. PLAN. VENC.</v>
          </cell>
          <cell r="AA10586">
            <v>43867</v>
          </cell>
          <cell r="AB10586" t="str">
            <v xml:space="preserve">RECURSOS PROPRIOS </v>
          </cell>
          <cell r="AC10586" t="str">
            <v>PDI</v>
          </cell>
          <cell r="AD10586"/>
          <cell r="AE10586"/>
          <cell r="AF10586"/>
          <cell r="AG10586"/>
          <cell r="AH10586" t="str">
            <v xml:space="preserve">RECURSOS PROPRIOS </v>
          </cell>
          <cell r="AI10586" t="str">
            <v xml:space="preserve">RECURSOS PROPRIOS </v>
          </cell>
          <cell r="AJ10586" t="str">
            <v xml:space="preserve">RECURSOS PROPRIOS </v>
          </cell>
        </row>
        <row r="10587">
          <cell r="S10587" t="str">
            <v>93Y4SRZ85LJ222410</v>
          </cell>
          <cell r="T10587">
            <v>884330</v>
          </cell>
          <cell r="U10587">
            <v>43754</v>
          </cell>
          <cell r="V10587">
            <v>39067.5</v>
          </cell>
          <cell r="W10587" t="str">
            <v>FATURADO</v>
          </cell>
          <cell r="X10587" t="str">
            <v>OUTUBRO</v>
          </cell>
          <cell r="Y10587" t="str">
            <v>2019/2020</v>
          </cell>
          <cell r="Z10587" t="str">
            <v>AG. PLAN. VENC.</v>
          </cell>
          <cell r="AA10587">
            <v>43867</v>
          </cell>
          <cell r="AB10587" t="str">
            <v xml:space="preserve">RECURSOS PROPRIOS </v>
          </cell>
          <cell r="AC10587" t="str">
            <v>PDI</v>
          </cell>
          <cell r="AD10587"/>
          <cell r="AE10587"/>
          <cell r="AF10587"/>
          <cell r="AG10587"/>
          <cell r="AH10587" t="str">
            <v xml:space="preserve">RECURSOS PROPRIOS </v>
          </cell>
          <cell r="AI10587" t="str">
            <v xml:space="preserve">RECURSOS PROPRIOS </v>
          </cell>
          <cell r="AJ10587" t="str">
            <v xml:space="preserve">RECURSOS PROPRIOS </v>
          </cell>
        </row>
        <row r="10588">
          <cell r="S10588" t="str">
            <v>93Y4SRZ85LJ222234</v>
          </cell>
          <cell r="T10588">
            <v>884331</v>
          </cell>
          <cell r="U10588">
            <v>43754</v>
          </cell>
          <cell r="V10588">
            <v>39067.5</v>
          </cell>
          <cell r="W10588" t="str">
            <v>FATURADO</v>
          </cell>
          <cell r="X10588" t="str">
            <v>OUTUBRO</v>
          </cell>
          <cell r="Y10588" t="str">
            <v>2019/2020</v>
          </cell>
          <cell r="Z10588" t="str">
            <v>AG. PLAN. VENC.</v>
          </cell>
          <cell r="AA10588">
            <v>43867</v>
          </cell>
          <cell r="AB10588" t="str">
            <v xml:space="preserve">RECURSOS PROPRIOS </v>
          </cell>
          <cell r="AC10588" t="str">
            <v>PDI</v>
          </cell>
          <cell r="AD10588"/>
          <cell r="AE10588"/>
          <cell r="AF10588"/>
          <cell r="AG10588"/>
          <cell r="AH10588" t="str">
            <v xml:space="preserve">RECURSOS PROPRIOS </v>
          </cell>
          <cell r="AI10588" t="str">
            <v xml:space="preserve">RECURSOS PROPRIOS </v>
          </cell>
          <cell r="AJ10588" t="str">
            <v xml:space="preserve">RECURSOS PROPRIOS </v>
          </cell>
        </row>
        <row r="10589">
          <cell r="S10589" t="str">
            <v>93Y4SRZ85LJ222232</v>
          </cell>
          <cell r="T10589">
            <v>884332</v>
          </cell>
          <cell r="U10589">
            <v>43754</v>
          </cell>
          <cell r="V10589">
            <v>39067.5</v>
          </cell>
          <cell r="W10589" t="str">
            <v>FATURADO</v>
          </cell>
          <cell r="X10589" t="str">
            <v>OUTUBRO</v>
          </cell>
          <cell r="Y10589" t="str">
            <v>2019/2020</v>
          </cell>
          <cell r="Z10589" t="str">
            <v>AG. PLAN. VENC.</v>
          </cell>
          <cell r="AA10589">
            <v>43867</v>
          </cell>
          <cell r="AB10589" t="str">
            <v xml:space="preserve">RECURSOS PROPRIOS </v>
          </cell>
          <cell r="AC10589" t="str">
            <v>PDI</v>
          </cell>
          <cell r="AD10589"/>
          <cell r="AE10589"/>
          <cell r="AF10589"/>
          <cell r="AG10589"/>
          <cell r="AH10589" t="str">
            <v xml:space="preserve">RECURSOS PROPRIOS </v>
          </cell>
          <cell r="AI10589" t="str">
            <v xml:space="preserve">RECURSOS PROPRIOS </v>
          </cell>
          <cell r="AJ10589" t="str">
            <v xml:space="preserve">RECURSOS PROPRIOS </v>
          </cell>
        </row>
        <row r="10590">
          <cell r="S10590" t="str">
            <v>93Y4SRZ85LJ222231</v>
          </cell>
          <cell r="T10590">
            <v>884333</v>
          </cell>
          <cell r="U10590">
            <v>43754</v>
          </cell>
          <cell r="V10590">
            <v>39067.5</v>
          </cell>
          <cell r="W10590" t="str">
            <v>FATURADO</v>
          </cell>
          <cell r="X10590" t="str">
            <v>OUTUBRO</v>
          </cell>
          <cell r="Y10590" t="str">
            <v>2019/2020</v>
          </cell>
          <cell r="Z10590" t="str">
            <v>AG. PLAN. VENC.</v>
          </cell>
          <cell r="AA10590">
            <v>43867</v>
          </cell>
          <cell r="AB10590" t="str">
            <v xml:space="preserve">RECURSOS PROPRIOS </v>
          </cell>
          <cell r="AC10590" t="str">
            <v>PDI</v>
          </cell>
          <cell r="AD10590"/>
          <cell r="AE10590"/>
          <cell r="AF10590"/>
          <cell r="AG10590"/>
          <cell r="AH10590" t="str">
            <v xml:space="preserve">RECURSOS PROPRIOS </v>
          </cell>
          <cell r="AI10590" t="str">
            <v xml:space="preserve">RECURSOS PROPRIOS </v>
          </cell>
          <cell r="AJ10590" t="str">
            <v xml:space="preserve">RECURSOS PROPRIOS </v>
          </cell>
        </row>
        <row r="10591">
          <cell r="S10591" t="str">
            <v>93Y4SRZ85LJ223519</v>
          </cell>
          <cell r="T10591">
            <v>884334</v>
          </cell>
          <cell r="U10591">
            <v>43754</v>
          </cell>
          <cell r="V10591">
            <v>39067.5</v>
          </cell>
          <cell r="W10591" t="str">
            <v>FATURADO</v>
          </cell>
          <cell r="X10591" t="str">
            <v>OUTUBRO</v>
          </cell>
          <cell r="Y10591" t="str">
            <v>2019/2020</v>
          </cell>
          <cell r="Z10591" t="str">
            <v>AG. PLAN. VENC.</v>
          </cell>
          <cell r="AA10591">
            <v>43867</v>
          </cell>
          <cell r="AB10591" t="str">
            <v xml:space="preserve">RECURSOS PROPRIOS </v>
          </cell>
          <cell r="AC10591" t="str">
            <v>PDI</v>
          </cell>
          <cell r="AD10591"/>
          <cell r="AE10591"/>
          <cell r="AF10591"/>
          <cell r="AG10591"/>
          <cell r="AH10591" t="str">
            <v xml:space="preserve">RECURSOS PROPRIOS </v>
          </cell>
          <cell r="AI10591" t="str">
            <v xml:space="preserve">RECURSOS PROPRIOS </v>
          </cell>
          <cell r="AJ10591" t="str">
            <v xml:space="preserve">RECURSOS PROPRIOS </v>
          </cell>
        </row>
        <row r="10592">
          <cell r="S10592" t="str">
            <v>93Y4SRZ85LJ223518</v>
          </cell>
          <cell r="T10592">
            <v>884335</v>
          </cell>
          <cell r="U10592">
            <v>43754</v>
          </cell>
          <cell r="V10592">
            <v>39067.5</v>
          </cell>
          <cell r="W10592" t="str">
            <v>FATURADO</v>
          </cell>
          <cell r="X10592" t="str">
            <v>OUTUBRO</v>
          </cell>
          <cell r="Y10592" t="str">
            <v>2019/2020</v>
          </cell>
          <cell r="Z10592" t="str">
            <v>AG. PLAN. VENC.</v>
          </cell>
          <cell r="AA10592">
            <v>43867</v>
          </cell>
          <cell r="AB10592" t="str">
            <v xml:space="preserve">RECURSOS PROPRIOS </v>
          </cell>
          <cell r="AC10592" t="str">
            <v>PDI</v>
          </cell>
          <cell r="AD10592"/>
          <cell r="AE10592"/>
          <cell r="AF10592"/>
          <cell r="AG10592"/>
          <cell r="AH10592" t="str">
            <v xml:space="preserve">RECURSOS PROPRIOS </v>
          </cell>
          <cell r="AI10592" t="str">
            <v xml:space="preserve">RECURSOS PROPRIOS </v>
          </cell>
          <cell r="AJ10592" t="str">
            <v xml:space="preserve">RECURSOS PROPRIOS </v>
          </cell>
        </row>
        <row r="10593">
          <cell r="S10593" t="str">
            <v>93Y4SRZ85LJ222454</v>
          </cell>
          <cell r="T10593">
            <v>884336</v>
          </cell>
          <cell r="U10593">
            <v>43754</v>
          </cell>
          <cell r="V10593">
            <v>39067.5</v>
          </cell>
          <cell r="W10593" t="str">
            <v>FATURADO</v>
          </cell>
          <cell r="X10593" t="str">
            <v>OUTUBRO</v>
          </cell>
          <cell r="Y10593" t="str">
            <v>2019/2020</v>
          </cell>
          <cell r="Z10593" t="str">
            <v>AG. PLAN. VENC.</v>
          </cell>
          <cell r="AA10593">
            <v>43867</v>
          </cell>
          <cell r="AB10593" t="str">
            <v xml:space="preserve">RECURSOS PROPRIOS </v>
          </cell>
          <cell r="AC10593" t="str">
            <v>PDI</v>
          </cell>
          <cell r="AD10593"/>
          <cell r="AE10593"/>
          <cell r="AF10593"/>
          <cell r="AG10593"/>
          <cell r="AH10593" t="str">
            <v xml:space="preserve">RECURSOS PROPRIOS </v>
          </cell>
          <cell r="AI10593" t="str">
            <v xml:space="preserve">RECURSOS PROPRIOS </v>
          </cell>
          <cell r="AJ10593" t="str">
            <v xml:space="preserve">RECURSOS PROPRIOS </v>
          </cell>
        </row>
        <row r="10594">
          <cell r="S10594" t="str">
            <v>93Y4SRZ85LJ222453</v>
          </cell>
          <cell r="T10594">
            <v>884337</v>
          </cell>
          <cell r="U10594">
            <v>43754</v>
          </cell>
          <cell r="V10594">
            <v>39067.5</v>
          </cell>
          <cell r="W10594" t="str">
            <v>FATURADO</v>
          </cell>
          <cell r="X10594" t="str">
            <v>OUTUBRO</v>
          </cell>
          <cell r="Y10594" t="str">
            <v>2019/2020</v>
          </cell>
          <cell r="Z10594" t="str">
            <v>AG. PLAN. VENC.</v>
          </cell>
          <cell r="AA10594">
            <v>43867</v>
          </cell>
          <cell r="AB10594" t="str">
            <v xml:space="preserve">RECURSOS PROPRIOS </v>
          </cell>
          <cell r="AC10594" t="str">
            <v>PDI</v>
          </cell>
          <cell r="AD10594"/>
          <cell r="AE10594"/>
          <cell r="AF10594"/>
          <cell r="AG10594"/>
          <cell r="AH10594" t="str">
            <v xml:space="preserve">RECURSOS PROPRIOS </v>
          </cell>
          <cell r="AI10594" t="str">
            <v xml:space="preserve">RECURSOS PROPRIOS </v>
          </cell>
          <cell r="AJ10594" t="str">
            <v xml:space="preserve">RECURSOS PROPRIOS </v>
          </cell>
        </row>
        <row r="10595">
          <cell r="S10595" t="str">
            <v>93Y4SRZ85LJ222414</v>
          </cell>
          <cell r="T10595">
            <v>884338</v>
          </cell>
          <cell r="U10595">
            <v>43754</v>
          </cell>
          <cell r="V10595">
            <v>39067.5</v>
          </cell>
          <cell r="W10595" t="str">
            <v>FATURADO</v>
          </cell>
          <cell r="X10595" t="str">
            <v>OUTUBRO</v>
          </cell>
          <cell r="Y10595" t="str">
            <v>2019/2020</v>
          </cell>
          <cell r="Z10595" t="str">
            <v>AG. PLAN. VENC.</v>
          </cell>
          <cell r="AA10595">
            <v>43867</v>
          </cell>
          <cell r="AB10595" t="str">
            <v xml:space="preserve">RECURSOS PROPRIOS </v>
          </cell>
          <cell r="AC10595" t="str">
            <v>PDI</v>
          </cell>
          <cell r="AD10595"/>
          <cell r="AE10595"/>
          <cell r="AF10595"/>
          <cell r="AG10595"/>
          <cell r="AH10595" t="str">
            <v xml:space="preserve">RECURSOS PROPRIOS </v>
          </cell>
          <cell r="AI10595" t="str">
            <v xml:space="preserve">RECURSOS PROPRIOS </v>
          </cell>
          <cell r="AJ10595" t="str">
            <v xml:space="preserve">RECURSOS PROPRIOS </v>
          </cell>
        </row>
        <row r="10596">
          <cell r="S10596" t="str">
            <v>93Y4SRZ85LJ223522</v>
          </cell>
          <cell r="T10596">
            <v>884339</v>
          </cell>
          <cell r="U10596">
            <v>43754</v>
          </cell>
          <cell r="V10596">
            <v>39067.5</v>
          </cell>
          <cell r="W10596" t="str">
            <v>FATURADO</v>
          </cell>
          <cell r="X10596" t="str">
            <v>OUTUBRO</v>
          </cell>
          <cell r="Y10596" t="str">
            <v>2019/2020</v>
          </cell>
          <cell r="Z10596" t="str">
            <v>AG. PLAN. VENC.</v>
          </cell>
          <cell r="AA10596">
            <v>43867</v>
          </cell>
          <cell r="AB10596" t="str">
            <v xml:space="preserve">RECURSOS PROPRIOS </v>
          </cell>
          <cell r="AC10596" t="str">
            <v>PDI</v>
          </cell>
          <cell r="AD10596"/>
          <cell r="AE10596"/>
          <cell r="AF10596"/>
          <cell r="AG10596"/>
          <cell r="AH10596" t="str">
            <v xml:space="preserve">RECURSOS PROPRIOS </v>
          </cell>
          <cell r="AI10596" t="str">
            <v xml:space="preserve">RECURSOS PROPRIOS </v>
          </cell>
          <cell r="AJ10596" t="str">
            <v xml:space="preserve">RECURSOS PROPRIOS </v>
          </cell>
        </row>
        <row r="10597">
          <cell r="S10597" t="str">
            <v>93Y4SRZ85LJ223520</v>
          </cell>
          <cell r="T10597">
            <v>884340</v>
          </cell>
          <cell r="U10597">
            <v>43754</v>
          </cell>
          <cell r="V10597">
            <v>39067.5</v>
          </cell>
          <cell r="W10597" t="str">
            <v>FATURADO</v>
          </cell>
          <cell r="X10597" t="str">
            <v>OUTUBRO</v>
          </cell>
          <cell r="Y10597" t="str">
            <v>2019/2020</v>
          </cell>
          <cell r="Z10597" t="str">
            <v>AG. PLAN. VENC.</v>
          </cell>
          <cell r="AA10597">
            <v>43867</v>
          </cell>
          <cell r="AB10597" t="str">
            <v xml:space="preserve">RECURSOS PROPRIOS </v>
          </cell>
          <cell r="AC10597" t="str">
            <v>PDI</v>
          </cell>
          <cell r="AD10597"/>
          <cell r="AE10597"/>
          <cell r="AF10597"/>
          <cell r="AG10597"/>
          <cell r="AH10597" t="str">
            <v xml:space="preserve">RECURSOS PROPRIOS </v>
          </cell>
          <cell r="AI10597" t="str">
            <v xml:space="preserve">RECURSOS PROPRIOS </v>
          </cell>
          <cell r="AJ10597" t="str">
            <v xml:space="preserve">RECURSOS PROPRIOS </v>
          </cell>
        </row>
        <row r="10598">
          <cell r="S10598" t="str">
            <v>93Y4SRZ85LJ135178</v>
          </cell>
          <cell r="T10598">
            <v>884341</v>
          </cell>
          <cell r="U10598">
            <v>43754</v>
          </cell>
          <cell r="V10598">
            <v>39067.5</v>
          </cell>
          <cell r="W10598" t="str">
            <v>FATURADO</v>
          </cell>
          <cell r="X10598" t="str">
            <v>OUTUBRO</v>
          </cell>
          <cell r="Y10598" t="str">
            <v>2019/2020</v>
          </cell>
          <cell r="Z10598" t="str">
            <v>AG. PLAN. VENC.</v>
          </cell>
          <cell r="AA10598">
            <v>43867</v>
          </cell>
          <cell r="AB10598" t="str">
            <v xml:space="preserve">RECURSOS PROPRIOS </v>
          </cell>
          <cell r="AC10598" t="str">
            <v>PDI</v>
          </cell>
          <cell r="AD10598"/>
          <cell r="AE10598"/>
          <cell r="AF10598"/>
          <cell r="AG10598"/>
          <cell r="AH10598" t="str">
            <v xml:space="preserve">RECURSOS PROPRIOS </v>
          </cell>
          <cell r="AI10598" t="str">
            <v xml:space="preserve">RECURSOS PROPRIOS </v>
          </cell>
          <cell r="AJ10598" t="str">
            <v xml:space="preserve">RECURSOS PROPRIOS </v>
          </cell>
        </row>
        <row r="10599">
          <cell r="S10599" t="str">
            <v>93Y4SRZ85LJ135130</v>
          </cell>
          <cell r="T10599">
            <v>884342</v>
          </cell>
          <cell r="U10599">
            <v>43754</v>
          </cell>
          <cell r="V10599">
            <v>39067.5</v>
          </cell>
          <cell r="W10599" t="str">
            <v>FATURADO</v>
          </cell>
          <cell r="X10599" t="str">
            <v>OUTUBRO</v>
          </cell>
          <cell r="Y10599" t="str">
            <v>2019/2020</v>
          </cell>
          <cell r="Z10599" t="str">
            <v>AG. PLAN. VENC.</v>
          </cell>
          <cell r="AA10599">
            <v>43867</v>
          </cell>
          <cell r="AB10599" t="str">
            <v xml:space="preserve">RECURSOS PROPRIOS </v>
          </cell>
          <cell r="AC10599" t="str">
            <v>PDI</v>
          </cell>
          <cell r="AD10599"/>
          <cell r="AE10599"/>
          <cell r="AF10599"/>
          <cell r="AG10599"/>
          <cell r="AH10599" t="str">
            <v xml:space="preserve">RECURSOS PROPRIOS </v>
          </cell>
          <cell r="AI10599" t="str">
            <v xml:space="preserve">RECURSOS PROPRIOS </v>
          </cell>
          <cell r="AJ10599" t="str">
            <v xml:space="preserve">RECURSOS PROPRIOS </v>
          </cell>
        </row>
        <row r="10600">
          <cell r="S10600" t="str">
            <v>93Y4SRZ85LJ220604</v>
          </cell>
          <cell r="T10600">
            <v>884348</v>
          </cell>
          <cell r="U10600">
            <v>43754</v>
          </cell>
          <cell r="V10600">
            <v>39067.5</v>
          </cell>
          <cell r="W10600" t="str">
            <v>FATURADO</v>
          </cell>
          <cell r="X10600" t="str">
            <v>OUTUBRO</v>
          </cell>
          <cell r="Y10600" t="str">
            <v>2019/2020</v>
          </cell>
          <cell r="Z10600" t="str">
            <v>AG. PLAN. VENC.</v>
          </cell>
          <cell r="AA10600">
            <v>43867</v>
          </cell>
          <cell r="AB10600" t="str">
            <v xml:space="preserve">RECURSOS PROPRIOS </v>
          </cell>
          <cell r="AC10600" t="str">
            <v>PDI</v>
          </cell>
          <cell r="AD10600"/>
          <cell r="AE10600"/>
          <cell r="AF10600"/>
          <cell r="AG10600"/>
          <cell r="AH10600" t="str">
            <v xml:space="preserve">RECURSOS PROPRIOS </v>
          </cell>
          <cell r="AI10600" t="str">
            <v xml:space="preserve">RECURSOS PROPRIOS </v>
          </cell>
          <cell r="AJ10600" t="str">
            <v xml:space="preserve">RECURSOS PROPRIOS </v>
          </cell>
        </row>
        <row r="10601">
          <cell r="S10601" t="str">
            <v>93Y4SRZ85LJ220377</v>
          </cell>
          <cell r="T10601">
            <v>884349</v>
          </cell>
          <cell r="U10601">
            <v>43754</v>
          </cell>
          <cell r="V10601">
            <v>39067.5</v>
          </cell>
          <cell r="W10601" t="str">
            <v>FATURADO</v>
          </cell>
          <cell r="X10601" t="str">
            <v>OUTUBRO</v>
          </cell>
          <cell r="Y10601" t="str">
            <v>2019/2020</v>
          </cell>
          <cell r="Z10601" t="str">
            <v>AG. PLAN. VENC.</v>
          </cell>
          <cell r="AA10601">
            <v>43867</v>
          </cell>
          <cell r="AB10601" t="str">
            <v xml:space="preserve">RECURSOS PROPRIOS </v>
          </cell>
          <cell r="AC10601" t="str">
            <v>PDI</v>
          </cell>
          <cell r="AD10601"/>
          <cell r="AE10601"/>
          <cell r="AF10601"/>
          <cell r="AG10601"/>
          <cell r="AH10601" t="str">
            <v xml:space="preserve">RECURSOS PROPRIOS </v>
          </cell>
          <cell r="AI10601" t="str">
            <v xml:space="preserve">RECURSOS PROPRIOS </v>
          </cell>
          <cell r="AJ10601" t="str">
            <v xml:space="preserve">RECURSOS PROPRIOS </v>
          </cell>
        </row>
        <row r="10602">
          <cell r="S10602" t="str">
            <v>93Y4SRZ85LJ220370</v>
          </cell>
          <cell r="T10602">
            <v>884350</v>
          </cell>
          <cell r="U10602">
            <v>43754</v>
          </cell>
          <cell r="V10602">
            <v>39067.5</v>
          </cell>
          <cell r="W10602" t="str">
            <v>FATURADO</v>
          </cell>
          <cell r="X10602" t="str">
            <v>OUTUBRO</v>
          </cell>
          <cell r="Y10602" t="str">
            <v>2019/2020</v>
          </cell>
          <cell r="Z10602" t="str">
            <v>AG. PLAN. VENC.</v>
          </cell>
          <cell r="AA10602">
            <v>43867</v>
          </cell>
          <cell r="AB10602" t="str">
            <v xml:space="preserve">RECURSOS PROPRIOS </v>
          </cell>
          <cell r="AC10602" t="str">
            <v>PDI</v>
          </cell>
          <cell r="AD10602"/>
          <cell r="AE10602"/>
          <cell r="AF10602"/>
          <cell r="AG10602"/>
          <cell r="AH10602" t="str">
            <v xml:space="preserve">RECURSOS PROPRIOS </v>
          </cell>
          <cell r="AI10602" t="str">
            <v xml:space="preserve">RECURSOS PROPRIOS </v>
          </cell>
          <cell r="AJ10602" t="str">
            <v xml:space="preserve">RECURSOS PROPRIOS </v>
          </cell>
        </row>
        <row r="10603">
          <cell r="S10603" t="str">
            <v>93Y4SRZ85LJ221015</v>
          </cell>
          <cell r="T10603">
            <v>884351</v>
          </cell>
          <cell r="U10603">
            <v>43754</v>
          </cell>
          <cell r="V10603">
            <v>39067.5</v>
          </cell>
          <cell r="W10603" t="str">
            <v>FATURADO</v>
          </cell>
          <cell r="X10603" t="str">
            <v>OUTUBRO</v>
          </cell>
          <cell r="Y10603" t="str">
            <v>2019/2020</v>
          </cell>
          <cell r="Z10603" t="str">
            <v>AG. PLAN. VENC.</v>
          </cell>
          <cell r="AA10603">
            <v>43867</v>
          </cell>
          <cell r="AB10603" t="str">
            <v xml:space="preserve">RECURSOS PROPRIOS </v>
          </cell>
          <cell r="AC10603" t="str">
            <v>PDI</v>
          </cell>
          <cell r="AD10603"/>
          <cell r="AE10603"/>
          <cell r="AF10603"/>
          <cell r="AG10603"/>
          <cell r="AH10603" t="str">
            <v xml:space="preserve">RECURSOS PROPRIOS </v>
          </cell>
          <cell r="AI10603" t="str">
            <v xml:space="preserve">RECURSOS PROPRIOS </v>
          </cell>
          <cell r="AJ10603" t="str">
            <v xml:space="preserve">RECURSOS PROPRIOS </v>
          </cell>
        </row>
        <row r="10604">
          <cell r="S10604" t="str">
            <v>93Y4SRZ85LJ220896</v>
          </cell>
          <cell r="T10604">
            <v>884352</v>
          </cell>
          <cell r="U10604">
            <v>43754</v>
          </cell>
          <cell r="V10604">
            <v>39067.5</v>
          </cell>
          <cell r="W10604" t="str">
            <v>FATURADO</v>
          </cell>
          <cell r="X10604" t="str">
            <v>OUTUBRO</v>
          </cell>
          <cell r="Y10604" t="str">
            <v>2019/2020</v>
          </cell>
          <cell r="Z10604" t="str">
            <v>AG. PLAN. VENC.</v>
          </cell>
          <cell r="AA10604">
            <v>43867</v>
          </cell>
          <cell r="AB10604" t="str">
            <v xml:space="preserve">RECURSOS PROPRIOS </v>
          </cell>
          <cell r="AC10604" t="str">
            <v>PDI</v>
          </cell>
          <cell r="AD10604"/>
          <cell r="AE10604"/>
          <cell r="AF10604"/>
          <cell r="AG10604"/>
          <cell r="AH10604" t="str">
            <v xml:space="preserve">RECURSOS PROPRIOS </v>
          </cell>
          <cell r="AI10604" t="str">
            <v xml:space="preserve">RECURSOS PROPRIOS </v>
          </cell>
          <cell r="AJ10604" t="str">
            <v xml:space="preserve">RECURSOS PROPRIOS </v>
          </cell>
        </row>
        <row r="10605">
          <cell r="S10605" t="str">
            <v>93Y4SRZ85LJ220707</v>
          </cell>
          <cell r="T10605">
            <v>884353</v>
          </cell>
          <cell r="U10605">
            <v>43754</v>
          </cell>
          <cell r="V10605">
            <v>39067.5</v>
          </cell>
          <cell r="W10605" t="str">
            <v>FATURADO</v>
          </cell>
          <cell r="X10605" t="str">
            <v>OUTUBRO</v>
          </cell>
          <cell r="Y10605" t="str">
            <v>2019/2020</v>
          </cell>
          <cell r="Z10605" t="str">
            <v>AG. PLAN. VENC.</v>
          </cell>
          <cell r="AA10605">
            <v>43867</v>
          </cell>
          <cell r="AB10605" t="str">
            <v xml:space="preserve">RECURSOS PROPRIOS </v>
          </cell>
          <cell r="AC10605" t="str">
            <v>PDI</v>
          </cell>
          <cell r="AD10605"/>
          <cell r="AE10605"/>
          <cell r="AF10605"/>
          <cell r="AG10605"/>
          <cell r="AH10605" t="str">
            <v xml:space="preserve">RECURSOS PROPRIOS </v>
          </cell>
          <cell r="AI10605" t="str">
            <v xml:space="preserve">RECURSOS PROPRIOS </v>
          </cell>
          <cell r="AJ10605" t="str">
            <v xml:space="preserve">RECURSOS PROPRIOS </v>
          </cell>
        </row>
        <row r="10606">
          <cell r="S10606" t="str">
            <v>93Y4SRZ85LJ220636</v>
          </cell>
          <cell r="T10606">
            <v>884354</v>
          </cell>
          <cell r="U10606">
            <v>43754</v>
          </cell>
          <cell r="V10606">
            <v>39067.5</v>
          </cell>
          <cell r="W10606" t="str">
            <v>FATURADO</v>
          </cell>
          <cell r="X10606" t="str">
            <v>OUTUBRO</v>
          </cell>
          <cell r="Y10606" t="str">
            <v>2019/2020</v>
          </cell>
          <cell r="Z10606" t="str">
            <v>AG. PLAN. VENC.</v>
          </cell>
          <cell r="AA10606">
            <v>43867</v>
          </cell>
          <cell r="AB10606" t="str">
            <v xml:space="preserve">RECURSOS PROPRIOS </v>
          </cell>
          <cell r="AC10606" t="str">
            <v>PDI</v>
          </cell>
          <cell r="AD10606"/>
          <cell r="AE10606"/>
          <cell r="AF10606"/>
          <cell r="AG10606"/>
          <cell r="AH10606" t="str">
            <v xml:space="preserve">RECURSOS PROPRIOS </v>
          </cell>
          <cell r="AI10606" t="str">
            <v xml:space="preserve">RECURSOS PROPRIOS </v>
          </cell>
          <cell r="AJ10606" t="str">
            <v xml:space="preserve">RECURSOS PROPRIOS </v>
          </cell>
        </row>
        <row r="10607">
          <cell r="S10607" t="str">
            <v>93Y4SRZ85LJ220632</v>
          </cell>
          <cell r="T10607">
            <v>884355</v>
          </cell>
          <cell r="U10607">
            <v>43754</v>
          </cell>
          <cell r="V10607">
            <v>39067.5</v>
          </cell>
          <cell r="W10607" t="str">
            <v>FATURADO</v>
          </cell>
          <cell r="X10607" t="str">
            <v>OUTUBRO</v>
          </cell>
          <cell r="Y10607" t="str">
            <v>2019/2020</v>
          </cell>
          <cell r="Z10607" t="str">
            <v>AG. PLAN. VENC.</v>
          </cell>
          <cell r="AA10607">
            <v>43867</v>
          </cell>
          <cell r="AB10607" t="str">
            <v xml:space="preserve">RECURSOS PROPRIOS </v>
          </cell>
          <cell r="AC10607" t="str">
            <v>PDI</v>
          </cell>
          <cell r="AD10607"/>
          <cell r="AE10607"/>
          <cell r="AF10607"/>
          <cell r="AG10607"/>
          <cell r="AH10607" t="str">
            <v xml:space="preserve">RECURSOS PROPRIOS </v>
          </cell>
          <cell r="AI10607" t="str">
            <v xml:space="preserve">RECURSOS PROPRIOS </v>
          </cell>
          <cell r="AJ10607" t="str">
            <v xml:space="preserve">RECURSOS PROPRIOS </v>
          </cell>
        </row>
        <row r="10608">
          <cell r="S10608" t="str">
            <v>93Y4SRZ85LJ221270</v>
          </cell>
          <cell r="T10608">
            <v>884356</v>
          </cell>
          <cell r="U10608">
            <v>43754</v>
          </cell>
          <cell r="V10608">
            <v>39067.5</v>
          </cell>
          <cell r="W10608" t="str">
            <v>FATURADO</v>
          </cell>
          <cell r="X10608" t="str">
            <v>OUTUBRO</v>
          </cell>
          <cell r="Y10608" t="str">
            <v>2019/2020</v>
          </cell>
          <cell r="Z10608" t="str">
            <v>AG. PLAN. VENC.</v>
          </cell>
          <cell r="AA10608">
            <v>43867</v>
          </cell>
          <cell r="AB10608" t="str">
            <v xml:space="preserve">RECURSOS PROPRIOS </v>
          </cell>
          <cell r="AC10608" t="str">
            <v>PDI</v>
          </cell>
          <cell r="AD10608"/>
          <cell r="AE10608"/>
          <cell r="AF10608"/>
          <cell r="AG10608"/>
          <cell r="AH10608" t="str">
            <v xml:space="preserve">RECURSOS PROPRIOS </v>
          </cell>
          <cell r="AI10608" t="str">
            <v xml:space="preserve">RECURSOS PROPRIOS </v>
          </cell>
          <cell r="AJ10608" t="str">
            <v xml:space="preserve">RECURSOS PROPRIOS </v>
          </cell>
        </row>
        <row r="10609">
          <cell r="S10609" t="str">
            <v>93Y4SRZ85LJ221261</v>
          </cell>
          <cell r="T10609">
            <v>884357</v>
          </cell>
          <cell r="U10609">
            <v>43754</v>
          </cell>
          <cell r="V10609">
            <v>39067.5</v>
          </cell>
          <cell r="W10609" t="str">
            <v>FATURADO</v>
          </cell>
          <cell r="X10609" t="str">
            <v>OUTUBRO</v>
          </cell>
          <cell r="Y10609" t="str">
            <v>2019/2020</v>
          </cell>
          <cell r="Z10609" t="str">
            <v>AG. PLAN. VENC.</v>
          </cell>
          <cell r="AA10609">
            <v>43867</v>
          </cell>
          <cell r="AB10609" t="str">
            <v xml:space="preserve">RECURSOS PROPRIOS </v>
          </cell>
          <cell r="AC10609" t="str">
            <v>PDI</v>
          </cell>
          <cell r="AD10609"/>
          <cell r="AE10609"/>
          <cell r="AF10609"/>
          <cell r="AG10609"/>
          <cell r="AH10609" t="str">
            <v xml:space="preserve">RECURSOS PROPRIOS </v>
          </cell>
          <cell r="AI10609" t="str">
            <v xml:space="preserve">RECURSOS PROPRIOS </v>
          </cell>
          <cell r="AJ10609" t="str">
            <v xml:space="preserve">RECURSOS PROPRIOS </v>
          </cell>
        </row>
        <row r="10610">
          <cell r="S10610" t="str">
            <v>93Y4SRZ85LJ221100</v>
          </cell>
          <cell r="T10610">
            <v>884358</v>
          </cell>
          <cell r="U10610">
            <v>43754</v>
          </cell>
          <cell r="V10610">
            <v>39067.5</v>
          </cell>
          <cell r="W10610" t="str">
            <v>FATURADO</v>
          </cell>
          <cell r="X10610" t="str">
            <v>OUTUBRO</v>
          </cell>
          <cell r="Y10610" t="str">
            <v>2019/2020</v>
          </cell>
          <cell r="Z10610" t="str">
            <v>AG. PLAN. VENC.</v>
          </cell>
          <cell r="AA10610">
            <v>43867</v>
          </cell>
          <cell r="AB10610" t="str">
            <v xml:space="preserve">RECURSOS PROPRIOS </v>
          </cell>
          <cell r="AC10610" t="str">
            <v>PDI</v>
          </cell>
          <cell r="AD10610"/>
          <cell r="AE10610"/>
          <cell r="AF10610"/>
          <cell r="AG10610"/>
          <cell r="AH10610" t="str">
            <v xml:space="preserve">RECURSOS PROPRIOS </v>
          </cell>
          <cell r="AI10610" t="str">
            <v xml:space="preserve">RECURSOS PROPRIOS </v>
          </cell>
          <cell r="AJ10610" t="str">
            <v xml:space="preserve">RECURSOS PROPRIOS </v>
          </cell>
        </row>
        <row r="10611">
          <cell r="S10611" t="str">
            <v>93Y4SRZ85LJ222230</v>
          </cell>
          <cell r="T10611">
            <v>885174</v>
          </cell>
          <cell r="U10611">
            <v>43754</v>
          </cell>
          <cell r="V10611">
            <v>39067.5</v>
          </cell>
          <cell r="W10611" t="str">
            <v>FATURADO</v>
          </cell>
          <cell r="X10611" t="str">
            <v>OUTUBRO</v>
          </cell>
          <cell r="Y10611" t="str">
            <v>2019/2020</v>
          </cell>
          <cell r="Z10611" t="str">
            <v>AG. PLAN. VENC.</v>
          </cell>
          <cell r="AA10611">
            <v>43867</v>
          </cell>
          <cell r="AB10611" t="str">
            <v xml:space="preserve">RECURSOS PROPRIOS </v>
          </cell>
          <cell r="AC10611" t="str">
            <v>PDI</v>
          </cell>
          <cell r="AD10611"/>
          <cell r="AE10611"/>
          <cell r="AF10611"/>
          <cell r="AG10611"/>
          <cell r="AH10611" t="str">
            <v xml:space="preserve">RECURSOS PROPRIOS </v>
          </cell>
          <cell r="AI10611" t="str">
            <v xml:space="preserve">RECURSOS PROPRIOS </v>
          </cell>
          <cell r="AJ10611" t="str">
            <v xml:space="preserve">RECURSOS PROPRIOS </v>
          </cell>
        </row>
        <row r="10612">
          <cell r="S10612" t="str">
            <v>93Y4SRZ85LJ220094</v>
          </cell>
          <cell r="T10612">
            <v>885289</v>
          </cell>
          <cell r="U10612">
            <v>43755</v>
          </cell>
          <cell r="V10612">
            <v>39067.5</v>
          </cell>
          <cell r="W10612" t="str">
            <v>FATURADO</v>
          </cell>
          <cell r="X10612" t="str">
            <v>OUTUBRO</v>
          </cell>
          <cell r="Y10612" t="str">
            <v>2019/2020</v>
          </cell>
          <cell r="Z10612" t="str">
            <v>AG. PLAN. VENC.</v>
          </cell>
          <cell r="AA10612">
            <v>43867</v>
          </cell>
          <cell r="AB10612" t="str">
            <v xml:space="preserve">RECURSOS PROPRIOS </v>
          </cell>
          <cell r="AC10612" t="str">
            <v>PDI</v>
          </cell>
          <cell r="AD10612"/>
          <cell r="AE10612"/>
          <cell r="AF10612"/>
          <cell r="AG10612"/>
          <cell r="AH10612" t="str">
            <v xml:space="preserve">RECURSOS PROPRIOS </v>
          </cell>
          <cell r="AI10612" t="str">
            <v xml:space="preserve">RECURSOS PROPRIOS </v>
          </cell>
          <cell r="AJ10612" t="str">
            <v xml:space="preserve">RECURSOS PROPRIOS </v>
          </cell>
        </row>
        <row r="10613">
          <cell r="S10613" t="str">
            <v>93Y4SRZ85LJ220079</v>
          </cell>
          <cell r="T10613">
            <v>885290</v>
          </cell>
          <cell r="U10613">
            <v>43755</v>
          </cell>
          <cell r="V10613">
            <v>39067.5</v>
          </cell>
          <cell r="W10613" t="str">
            <v>FATURADO</v>
          </cell>
          <cell r="X10613" t="str">
            <v>OUTUBRO</v>
          </cell>
          <cell r="Y10613" t="str">
            <v>2019/2020</v>
          </cell>
          <cell r="Z10613" t="str">
            <v>AG. PLAN. VENC.</v>
          </cell>
          <cell r="AA10613">
            <v>43867</v>
          </cell>
          <cell r="AB10613" t="str">
            <v xml:space="preserve">RECURSOS PROPRIOS </v>
          </cell>
          <cell r="AC10613" t="str">
            <v>PDI</v>
          </cell>
          <cell r="AD10613"/>
          <cell r="AE10613"/>
          <cell r="AF10613"/>
          <cell r="AG10613"/>
          <cell r="AH10613" t="str">
            <v xml:space="preserve">RECURSOS PROPRIOS </v>
          </cell>
          <cell r="AI10613" t="str">
            <v xml:space="preserve">RECURSOS PROPRIOS </v>
          </cell>
          <cell r="AJ10613" t="str">
            <v xml:space="preserve">RECURSOS PROPRIOS </v>
          </cell>
        </row>
        <row r="10614">
          <cell r="S10614" t="str">
            <v>93Y4SRZ85LJ219769</v>
          </cell>
          <cell r="T10614">
            <v>885291</v>
          </cell>
          <cell r="U10614">
            <v>43755</v>
          </cell>
          <cell r="V10614">
            <v>39067.5</v>
          </cell>
          <cell r="W10614" t="str">
            <v>FATURADO</v>
          </cell>
          <cell r="X10614" t="str">
            <v>OUTUBRO</v>
          </cell>
          <cell r="Y10614" t="str">
            <v>2019/2020</v>
          </cell>
          <cell r="Z10614" t="str">
            <v>AG. PLAN. VENC.</v>
          </cell>
          <cell r="AA10614">
            <v>43867</v>
          </cell>
          <cell r="AB10614" t="str">
            <v xml:space="preserve">RECURSOS PROPRIOS </v>
          </cell>
          <cell r="AC10614" t="str">
            <v>PDI</v>
          </cell>
          <cell r="AD10614"/>
          <cell r="AE10614"/>
          <cell r="AF10614"/>
          <cell r="AG10614"/>
          <cell r="AH10614" t="str">
            <v xml:space="preserve">RECURSOS PROPRIOS </v>
          </cell>
          <cell r="AI10614" t="str">
            <v xml:space="preserve">RECURSOS PROPRIOS </v>
          </cell>
          <cell r="AJ10614" t="str">
            <v xml:space="preserve">RECURSOS PROPRIOS </v>
          </cell>
        </row>
        <row r="10615">
          <cell r="S10615" t="str">
            <v>93Y4SRZ85LJ223838</v>
          </cell>
          <cell r="T10615">
            <v>884306</v>
          </cell>
          <cell r="U10615">
            <v>43754</v>
          </cell>
          <cell r="V10615">
            <v>39827.25</v>
          </cell>
          <cell r="W10615" t="str">
            <v>CANCELADO</v>
          </cell>
          <cell r="X10615" t="str">
            <v>OUTUBRO</v>
          </cell>
          <cell r="Y10615" t="str">
            <v>2019/2020</v>
          </cell>
          <cell r="Z10615" t="str">
            <v xml:space="preserve">AG.PLAN. VENC. </v>
          </cell>
          <cell r="AA10615"/>
          <cell r="AB10615" t="str">
            <v xml:space="preserve">RECURSOS PROPRIOS </v>
          </cell>
          <cell r="AC10615" t="str">
            <v>PDI</v>
          </cell>
          <cell r="AD10615"/>
          <cell r="AE10615"/>
          <cell r="AF10615"/>
          <cell r="AG10615"/>
          <cell r="AH10615"/>
          <cell r="AI10615"/>
          <cell r="AJ10615"/>
        </row>
        <row r="10616">
          <cell r="S10616" t="str">
            <v>93Y4SRZ85LJ223457</v>
          </cell>
          <cell r="T10616">
            <v>884307</v>
          </cell>
          <cell r="U10616">
            <v>43754</v>
          </cell>
          <cell r="V10616">
            <v>39827.25</v>
          </cell>
          <cell r="W10616" t="str">
            <v>CANCELADO</v>
          </cell>
          <cell r="X10616" t="str">
            <v>OUTUBRO</v>
          </cell>
          <cell r="Y10616" t="str">
            <v>2019/2020</v>
          </cell>
          <cell r="Z10616" t="str">
            <v xml:space="preserve">AG.PLAN. VENC. </v>
          </cell>
          <cell r="AA10616"/>
          <cell r="AB10616" t="str">
            <v xml:space="preserve">RECURSOS PROPRIOS </v>
          </cell>
          <cell r="AC10616" t="str">
            <v>PDI</v>
          </cell>
          <cell r="AD10616"/>
          <cell r="AE10616"/>
          <cell r="AF10616"/>
          <cell r="AG10616"/>
          <cell r="AH10616"/>
          <cell r="AI10616"/>
          <cell r="AJ10616"/>
        </row>
        <row r="10617">
          <cell r="S10617" t="str">
            <v>93Y4SRZ85LJ223454</v>
          </cell>
          <cell r="T10617">
            <v>884308</v>
          </cell>
          <cell r="U10617">
            <v>43754</v>
          </cell>
          <cell r="V10617">
            <v>39827.25</v>
          </cell>
          <cell r="W10617" t="str">
            <v>CANCELADO</v>
          </cell>
          <cell r="X10617" t="str">
            <v>OUTUBRO</v>
          </cell>
          <cell r="Y10617" t="str">
            <v>2019/2020</v>
          </cell>
          <cell r="Z10617" t="str">
            <v xml:space="preserve">AG.PLAN. VENC. </v>
          </cell>
          <cell r="AA10617"/>
          <cell r="AB10617" t="str">
            <v xml:space="preserve">RECURSOS PROPRIOS </v>
          </cell>
          <cell r="AC10617" t="str">
            <v>PDI</v>
          </cell>
          <cell r="AD10617"/>
          <cell r="AE10617"/>
          <cell r="AF10617"/>
          <cell r="AG10617"/>
          <cell r="AH10617"/>
          <cell r="AI10617"/>
          <cell r="AJ10617"/>
        </row>
        <row r="10618">
          <cell r="S10618" t="str">
            <v>93Y4SRZ85LJ223840</v>
          </cell>
          <cell r="T10618">
            <v>884309</v>
          </cell>
          <cell r="U10618">
            <v>43754</v>
          </cell>
          <cell r="V10618">
            <v>39827.25</v>
          </cell>
          <cell r="W10618" t="str">
            <v>CANCELADO</v>
          </cell>
          <cell r="X10618" t="str">
            <v>OUTUBRO</v>
          </cell>
          <cell r="Y10618" t="str">
            <v>2019/2020</v>
          </cell>
          <cell r="Z10618" t="str">
            <v xml:space="preserve">AG.PLAN. VENC. </v>
          </cell>
          <cell r="AA10618"/>
          <cell r="AB10618" t="str">
            <v xml:space="preserve">RECURSOS PROPRIOS </v>
          </cell>
          <cell r="AC10618" t="str">
            <v>PDI</v>
          </cell>
          <cell r="AD10618"/>
          <cell r="AE10618"/>
          <cell r="AF10618"/>
          <cell r="AG10618"/>
          <cell r="AH10618"/>
          <cell r="AI10618"/>
          <cell r="AJ10618"/>
        </row>
        <row r="10619">
          <cell r="S10619" t="str">
            <v>93Y4SRZ85LJ223839</v>
          </cell>
          <cell r="T10619">
            <v>884310</v>
          </cell>
          <cell r="U10619">
            <v>43754</v>
          </cell>
          <cell r="V10619">
            <v>39827.25</v>
          </cell>
          <cell r="W10619" t="str">
            <v>CANCELADO</v>
          </cell>
          <cell r="X10619" t="str">
            <v>OUTUBRO</v>
          </cell>
          <cell r="Y10619" t="str">
            <v>2019/2020</v>
          </cell>
          <cell r="Z10619" t="str">
            <v xml:space="preserve">AG.PLAN. VENC. </v>
          </cell>
          <cell r="AA10619"/>
          <cell r="AB10619" t="str">
            <v xml:space="preserve">RECURSOS PROPRIOS </v>
          </cell>
          <cell r="AC10619" t="str">
            <v>PDI</v>
          </cell>
          <cell r="AD10619"/>
          <cell r="AE10619"/>
          <cell r="AF10619"/>
          <cell r="AG10619"/>
          <cell r="AH10619"/>
          <cell r="AI10619"/>
          <cell r="AJ10619"/>
        </row>
        <row r="10620">
          <cell r="S10620" t="str">
            <v>93Y4SRZ85LJ221465</v>
          </cell>
          <cell r="T10620">
            <v>884311</v>
          </cell>
          <cell r="U10620">
            <v>43754</v>
          </cell>
          <cell r="V10620">
            <v>39827.25</v>
          </cell>
          <cell r="W10620" t="str">
            <v>CANCELADO</v>
          </cell>
          <cell r="X10620" t="str">
            <v>OUTUBRO</v>
          </cell>
          <cell r="Y10620" t="str">
            <v>2019/2020</v>
          </cell>
          <cell r="Z10620" t="str">
            <v xml:space="preserve">AG.PLAN. VENC. </v>
          </cell>
          <cell r="AA10620"/>
          <cell r="AB10620" t="str">
            <v xml:space="preserve">RECURSOS PROPRIOS </v>
          </cell>
          <cell r="AC10620" t="str">
            <v>PDI</v>
          </cell>
          <cell r="AD10620"/>
          <cell r="AE10620"/>
          <cell r="AF10620"/>
          <cell r="AG10620"/>
          <cell r="AH10620"/>
          <cell r="AI10620"/>
          <cell r="AJ10620"/>
        </row>
        <row r="10621">
          <cell r="S10621" t="str">
            <v>93Y4SRZ85LJ222757</v>
          </cell>
          <cell r="T10621">
            <v>884312</v>
          </cell>
          <cell r="U10621">
            <v>43754</v>
          </cell>
          <cell r="V10621">
            <v>39827.25</v>
          </cell>
          <cell r="W10621" t="str">
            <v>CANCELADO</v>
          </cell>
          <cell r="X10621" t="str">
            <v>OUTUBRO</v>
          </cell>
          <cell r="Y10621" t="str">
            <v>2019/2020</v>
          </cell>
          <cell r="Z10621" t="str">
            <v xml:space="preserve">AG.PLAN. VENC. </v>
          </cell>
          <cell r="AA10621"/>
          <cell r="AB10621" t="str">
            <v xml:space="preserve">RECURSOS PROPRIOS </v>
          </cell>
          <cell r="AC10621" t="str">
            <v>PDI</v>
          </cell>
          <cell r="AD10621"/>
          <cell r="AE10621"/>
          <cell r="AF10621"/>
          <cell r="AG10621"/>
          <cell r="AH10621"/>
          <cell r="AI10621"/>
          <cell r="AJ10621"/>
        </row>
        <row r="10622">
          <cell r="S10622" t="str">
            <v>93Y4SRZ85LJ221882</v>
          </cell>
          <cell r="T10622">
            <v>884313</v>
          </cell>
          <cell r="U10622">
            <v>43754</v>
          </cell>
          <cell r="V10622">
            <v>39827.25</v>
          </cell>
          <cell r="W10622" t="str">
            <v>CANCELADO</v>
          </cell>
          <cell r="X10622" t="str">
            <v>OUTUBRO</v>
          </cell>
          <cell r="Y10622" t="str">
            <v>2019/2020</v>
          </cell>
          <cell r="Z10622" t="str">
            <v xml:space="preserve">AG.PLAN. VENC. </v>
          </cell>
          <cell r="AA10622"/>
          <cell r="AB10622" t="str">
            <v xml:space="preserve">RECURSOS PROPRIOS </v>
          </cell>
          <cell r="AC10622" t="str">
            <v>PDI</v>
          </cell>
          <cell r="AD10622"/>
          <cell r="AE10622"/>
          <cell r="AF10622"/>
          <cell r="AG10622"/>
          <cell r="AH10622"/>
          <cell r="AI10622"/>
          <cell r="AJ10622"/>
        </row>
        <row r="10623">
          <cell r="S10623" t="str">
            <v>93Y4SRZ85LJ221775</v>
          </cell>
          <cell r="T10623">
            <v>884314</v>
          </cell>
          <cell r="U10623">
            <v>43754</v>
          </cell>
          <cell r="V10623">
            <v>39827.25</v>
          </cell>
          <cell r="W10623" t="str">
            <v>CANCELADO</v>
          </cell>
          <cell r="X10623" t="str">
            <v>OUTUBRO</v>
          </cell>
          <cell r="Y10623" t="str">
            <v>2019/2020</v>
          </cell>
          <cell r="Z10623" t="str">
            <v xml:space="preserve">AG.PLAN. VENC. </v>
          </cell>
          <cell r="AA10623"/>
          <cell r="AB10623" t="str">
            <v xml:space="preserve">RECURSOS PROPRIOS </v>
          </cell>
          <cell r="AC10623" t="str">
            <v>PDI</v>
          </cell>
          <cell r="AD10623"/>
          <cell r="AE10623"/>
          <cell r="AF10623"/>
          <cell r="AG10623"/>
          <cell r="AH10623"/>
          <cell r="AI10623"/>
          <cell r="AJ10623"/>
        </row>
        <row r="10624">
          <cell r="S10624" t="str">
            <v>93Y4SRZ85LJ223453</v>
          </cell>
          <cell r="T10624">
            <v>885130</v>
          </cell>
          <cell r="U10624">
            <v>43754</v>
          </cell>
          <cell r="V10624">
            <v>39827.25</v>
          </cell>
          <cell r="W10624" t="str">
            <v>CANCELADO</v>
          </cell>
          <cell r="X10624" t="str">
            <v>OUTUBRO</v>
          </cell>
          <cell r="Y10624" t="str">
            <v>2019/2020</v>
          </cell>
          <cell r="Z10624" t="str">
            <v xml:space="preserve">AG.PLAN. VENC. </v>
          </cell>
          <cell r="AA10624"/>
          <cell r="AB10624" t="str">
            <v xml:space="preserve">RECURSOS PROPRIOS </v>
          </cell>
          <cell r="AC10624" t="str">
            <v>PDI</v>
          </cell>
          <cell r="AD10624"/>
          <cell r="AE10624"/>
          <cell r="AF10624"/>
          <cell r="AG10624"/>
          <cell r="AH10624"/>
          <cell r="AI10624"/>
          <cell r="AJ10624"/>
        </row>
        <row r="10625">
          <cell r="S10625" t="str">
            <v>93Y4SRZ85LJ223837</v>
          </cell>
          <cell r="T10625">
            <v>885246</v>
          </cell>
          <cell r="U10625">
            <v>43755</v>
          </cell>
          <cell r="V10625">
            <v>39827.25</v>
          </cell>
          <cell r="W10625" t="str">
            <v>CANCELADO</v>
          </cell>
          <cell r="X10625" t="str">
            <v>OUTUBRO</v>
          </cell>
          <cell r="Y10625" t="str">
            <v>2019/2020</v>
          </cell>
          <cell r="Z10625" t="str">
            <v xml:space="preserve">AG.PLAN. VENC. </v>
          </cell>
          <cell r="AA10625"/>
          <cell r="AB10625" t="str">
            <v xml:space="preserve">RECURSOS PROPRIOS </v>
          </cell>
          <cell r="AC10625" t="str">
            <v>PDI</v>
          </cell>
          <cell r="AD10625"/>
          <cell r="AE10625"/>
          <cell r="AF10625"/>
          <cell r="AG10625"/>
          <cell r="AH10625"/>
          <cell r="AI10625"/>
          <cell r="AJ10625"/>
        </row>
        <row r="10626">
          <cell r="S10626" t="str">
            <v>93Y4SRZ85LJ221466</v>
          </cell>
          <cell r="T10626">
            <v>885273</v>
          </cell>
          <cell r="U10626">
            <v>43755</v>
          </cell>
          <cell r="V10626">
            <v>39827.25</v>
          </cell>
          <cell r="W10626" t="str">
            <v>CANCELADO</v>
          </cell>
          <cell r="X10626" t="str">
            <v>OUTUBRO</v>
          </cell>
          <cell r="Y10626" t="str">
            <v>2019/2020</v>
          </cell>
          <cell r="Z10626" t="str">
            <v xml:space="preserve">AG.PLAN. VENC. </v>
          </cell>
          <cell r="AA10626"/>
          <cell r="AB10626" t="str">
            <v xml:space="preserve">RECURSOS PROPRIOS </v>
          </cell>
          <cell r="AC10626" t="str">
            <v>PDI</v>
          </cell>
          <cell r="AD10626"/>
          <cell r="AE10626"/>
          <cell r="AF10626"/>
          <cell r="AG10626"/>
          <cell r="AH10626"/>
          <cell r="AI10626"/>
          <cell r="AJ10626"/>
        </row>
        <row r="10627">
          <cell r="S10627" t="str">
            <v>93Y4SRZ85LJ221883</v>
          </cell>
          <cell r="T10627">
            <v>885274</v>
          </cell>
          <cell r="U10627">
            <v>43755</v>
          </cell>
          <cell r="V10627">
            <v>39827.25</v>
          </cell>
          <cell r="W10627" t="str">
            <v>CANCELADO</v>
          </cell>
          <cell r="X10627" t="str">
            <v>OUTUBRO</v>
          </cell>
          <cell r="Y10627" t="str">
            <v>2019/2020</v>
          </cell>
          <cell r="Z10627" t="str">
            <v xml:space="preserve">AG.PLAN. VENC. </v>
          </cell>
          <cell r="AA10627"/>
          <cell r="AB10627" t="str">
            <v xml:space="preserve">RECURSOS PROPRIOS </v>
          </cell>
          <cell r="AC10627" t="str">
            <v>PDI</v>
          </cell>
          <cell r="AD10627"/>
          <cell r="AE10627"/>
          <cell r="AF10627"/>
          <cell r="AG10627"/>
          <cell r="AH10627"/>
          <cell r="AI10627"/>
          <cell r="AJ10627"/>
        </row>
        <row r="10628">
          <cell r="S10628" t="str">
            <v>93Y4SRZ85LJ223840</v>
          </cell>
          <cell r="T10628">
            <v>886073</v>
          </cell>
          <cell r="U10628">
            <v>43756</v>
          </cell>
          <cell r="V10628">
            <v>38542.5</v>
          </cell>
          <cell r="W10628" t="str">
            <v>FATURADO</v>
          </cell>
          <cell r="X10628" t="str">
            <v>OUTUBRO</v>
          </cell>
          <cell r="Y10628" t="str">
            <v>2019/2020</v>
          </cell>
          <cell r="Z10628" t="str">
            <v>AG. PLAN. VENC.</v>
          </cell>
          <cell r="AA10628">
            <v>43867</v>
          </cell>
          <cell r="AB10628" t="str">
            <v xml:space="preserve">RECURSOS PROPRIOS </v>
          </cell>
          <cell r="AC10628" t="str">
            <v>PDI</v>
          </cell>
          <cell r="AD10628"/>
          <cell r="AE10628"/>
          <cell r="AF10628"/>
          <cell r="AG10628"/>
          <cell r="AH10628" t="str">
            <v xml:space="preserve">RECURSOS PROPRIOS </v>
          </cell>
          <cell r="AI10628" t="str">
            <v xml:space="preserve">RECURSOS PROPRIOS </v>
          </cell>
          <cell r="AJ10628" t="str">
            <v xml:space="preserve">RECURSOS PROPRIOS </v>
          </cell>
        </row>
        <row r="10629">
          <cell r="S10629" t="str">
            <v>93Y4SRZ85LJ223838</v>
          </cell>
          <cell r="T10629">
            <v>886074</v>
          </cell>
          <cell r="U10629">
            <v>43756</v>
          </cell>
          <cell r="V10629">
            <v>38542.5</v>
          </cell>
          <cell r="W10629" t="str">
            <v>FATURADO</v>
          </cell>
          <cell r="X10629" t="str">
            <v>OUTUBRO</v>
          </cell>
          <cell r="Y10629" t="str">
            <v>2019/2020</v>
          </cell>
          <cell r="Z10629" t="str">
            <v>AG. PLAN. VENC.</v>
          </cell>
          <cell r="AA10629">
            <v>43867</v>
          </cell>
          <cell r="AB10629" t="str">
            <v xml:space="preserve">RECURSOS PROPRIOS </v>
          </cell>
          <cell r="AC10629" t="str">
            <v>PDI</v>
          </cell>
          <cell r="AD10629"/>
          <cell r="AE10629"/>
          <cell r="AF10629"/>
          <cell r="AG10629"/>
          <cell r="AH10629" t="str">
            <v xml:space="preserve">RECURSOS PROPRIOS </v>
          </cell>
          <cell r="AI10629" t="str">
            <v xml:space="preserve">RECURSOS PROPRIOS </v>
          </cell>
          <cell r="AJ10629" t="str">
            <v xml:space="preserve">RECURSOS PROPRIOS </v>
          </cell>
        </row>
        <row r="10630">
          <cell r="S10630" t="str">
            <v>93Y4SRZ85LJ223457</v>
          </cell>
          <cell r="T10630">
            <v>886075</v>
          </cell>
          <cell r="U10630">
            <v>43756</v>
          </cell>
          <cell r="V10630">
            <v>38542.5</v>
          </cell>
          <cell r="W10630" t="str">
            <v>FATURADO</v>
          </cell>
          <cell r="X10630" t="str">
            <v>OUTUBRO</v>
          </cell>
          <cell r="Y10630" t="str">
            <v>2019/2020</v>
          </cell>
          <cell r="Z10630" t="str">
            <v>AG. PLAN. VENC.</v>
          </cell>
          <cell r="AA10630">
            <v>43867</v>
          </cell>
          <cell r="AB10630" t="str">
            <v xml:space="preserve">RECURSOS PROPRIOS </v>
          </cell>
          <cell r="AC10630" t="str">
            <v>PDI</v>
          </cell>
          <cell r="AD10630"/>
          <cell r="AE10630"/>
          <cell r="AF10630"/>
          <cell r="AG10630"/>
          <cell r="AH10630" t="str">
            <v xml:space="preserve">RECURSOS PROPRIOS </v>
          </cell>
          <cell r="AI10630" t="str">
            <v xml:space="preserve">RECURSOS PROPRIOS </v>
          </cell>
          <cell r="AJ10630" t="str">
            <v xml:space="preserve">RECURSOS PROPRIOS </v>
          </cell>
        </row>
        <row r="10631">
          <cell r="S10631" t="str">
            <v>93Y4SRZ85LJ223454</v>
          </cell>
          <cell r="T10631">
            <v>886076</v>
          </cell>
          <cell r="U10631">
            <v>43756</v>
          </cell>
          <cell r="V10631">
            <v>38542.5</v>
          </cell>
          <cell r="W10631" t="str">
            <v>FATURADO</v>
          </cell>
          <cell r="X10631" t="str">
            <v>OUTUBRO</v>
          </cell>
          <cell r="Y10631" t="str">
            <v>2019/2020</v>
          </cell>
          <cell r="Z10631" t="str">
            <v>AG. PLAN. VENC.</v>
          </cell>
          <cell r="AA10631">
            <v>43867</v>
          </cell>
          <cell r="AB10631" t="str">
            <v xml:space="preserve">RECURSOS PROPRIOS </v>
          </cell>
          <cell r="AC10631" t="str">
            <v>PDI</v>
          </cell>
          <cell r="AD10631"/>
          <cell r="AE10631"/>
          <cell r="AF10631"/>
          <cell r="AG10631"/>
          <cell r="AH10631" t="str">
            <v xml:space="preserve">RECURSOS PROPRIOS </v>
          </cell>
          <cell r="AI10631" t="str">
            <v xml:space="preserve">RECURSOS PROPRIOS </v>
          </cell>
          <cell r="AJ10631" t="str">
            <v xml:space="preserve">RECURSOS PROPRIOS </v>
          </cell>
        </row>
        <row r="10632">
          <cell r="S10632" t="str">
            <v>93Y4SRZ85LJ223453</v>
          </cell>
          <cell r="T10632">
            <v>886077</v>
          </cell>
          <cell r="U10632">
            <v>43756</v>
          </cell>
          <cell r="V10632">
            <v>38542.5</v>
          </cell>
          <cell r="W10632" t="str">
            <v>FATURADO</v>
          </cell>
          <cell r="X10632" t="str">
            <v>OUTUBRO</v>
          </cell>
          <cell r="Y10632" t="str">
            <v>2019/2020</v>
          </cell>
          <cell r="Z10632" t="str">
            <v>AG. PLAN. VENC.</v>
          </cell>
          <cell r="AA10632">
            <v>43867</v>
          </cell>
          <cell r="AB10632" t="str">
            <v xml:space="preserve">RECURSOS PROPRIOS </v>
          </cell>
          <cell r="AC10632" t="str">
            <v>PDI</v>
          </cell>
          <cell r="AD10632"/>
          <cell r="AE10632"/>
          <cell r="AF10632"/>
          <cell r="AG10632"/>
          <cell r="AH10632" t="str">
            <v xml:space="preserve">RECURSOS PROPRIOS </v>
          </cell>
          <cell r="AI10632" t="str">
            <v xml:space="preserve">RECURSOS PROPRIOS </v>
          </cell>
          <cell r="AJ10632" t="str">
            <v xml:space="preserve">RECURSOS PROPRIOS </v>
          </cell>
        </row>
        <row r="10633">
          <cell r="S10633" t="str">
            <v>93Y4SRZ85LJ223839</v>
          </cell>
          <cell r="T10633">
            <v>886078</v>
          </cell>
          <cell r="U10633">
            <v>43756</v>
          </cell>
          <cell r="V10633">
            <v>38542.5</v>
          </cell>
          <cell r="W10633" t="str">
            <v>FATURADO</v>
          </cell>
          <cell r="X10633" t="str">
            <v>OUTUBRO</v>
          </cell>
          <cell r="Y10633" t="str">
            <v>2019/2020</v>
          </cell>
          <cell r="Z10633" t="str">
            <v>AG. PLAN. VENC.</v>
          </cell>
          <cell r="AA10633">
            <v>43867</v>
          </cell>
          <cell r="AB10633" t="str">
            <v xml:space="preserve">RECURSOS PROPRIOS </v>
          </cell>
          <cell r="AC10633" t="str">
            <v>PDI</v>
          </cell>
          <cell r="AD10633"/>
          <cell r="AE10633"/>
          <cell r="AF10633"/>
          <cell r="AG10633"/>
          <cell r="AH10633" t="str">
            <v xml:space="preserve">RECURSOS PROPRIOS </v>
          </cell>
          <cell r="AI10633" t="str">
            <v xml:space="preserve">RECURSOS PROPRIOS </v>
          </cell>
          <cell r="AJ10633" t="str">
            <v xml:space="preserve">RECURSOS PROPRIOS </v>
          </cell>
        </row>
        <row r="10634">
          <cell r="S10634" t="str">
            <v>93Y4SRZ85LJ222757</v>
          </cell>
          <cell r="T10634">
            <v>886079</v>
          </cell>
          <cell r="U10634">
            <v>43756</v>
          </cell>
          <cell r="V10634">
            <v>38542.5</v>
          </cell>
          <cell r="W10634" t="str">
            <v>FATURADO</v>
          </cell>
          <cell r="X10634" t="str">
            <v>OUTUBRO</v>
          </cell>
          <cell r="Y10634" t="str">
            <v>2019/2020</v>
          </cell>
          <cell r="Z10634" t="str">
            <v>AG. PLAN. VENC.</v>
          </cell>
          <cell r="AA10634">
            <v>43867</v>
          </cell>
          <cell r="AB10634" t="str">
            <v xml:space="preserve">RECURSOS PROPRIOS </v>
          </cell>
          <cell r="AC10634" t="str">
            <v>PDI</v>
          </cell>
          <cell r="AD10634"/>
          <cell r="AE10634"/>
          <cell r="AF10634"/>
          <cell r="AG10634"/>
          <cell r="AH10634" t="str">
            <v xml:space="preserve">RECURSOS PROPRIOS </v>
          </cell>
          <cell r="AI10634" t="str">
            <v xml:space="preserve">RECURSOS PROPRIOS </v>
          </cell>
          <cell r="AJ10634" t="str">
            <v xml:space="preserve">RECURSOS PROPRIOS </v>
          </cell>
        </row>
        <row r="10635">
          <cell r="S10635" t="str">
            <v>93Y4SRZ85LJ185083</v>
          </cell>
          <cell r="T10635">
            <v>881207</v>
          </cell>
          <cell r="U10635">
            <v>43745</v>
          </cell>
          <cell r="V10635">
            <v>39160.35</v>
          </cell>
          <cell r="W10635" t="str">
            <v>FATURADO</v>
          </cell>
          <cell r="X10635" t="str">
            <v>OUTUBRO</v>
          </cell>
          <cell r="Y10635" t="str">
            <v>2019/2020</v>
          </cell>
          <cell r="Z10635" t="str">
            <v>AG. PLAN. VENC.</v>
          </cell>
          <cell r="AA10635">
            <v>43867</v>
          </cell>
          <cell r="AB10635" t="str">
            <v xml:space="preserve">RECURSOS PROPRIOS </v>
          </cell>
          <cell r="AC10635" t="str">
            <v>PDI</v>
          </cell>
          <cell r="AD10635"/>
          <cell r="AE10635"/>
          <cell r="AF10635"/>
          <cell r="AG10635"/>
          <cell r="AH10635" t="str">
            <v>RECURSOS PROPRIOS</v>
          </cell>
          <cell r="AI10635" t="str">
            <v>RECURSOS PROPRIOS</v>
          </cell>
          <cell r="AJ10635" t="str">
            <v>RECURSOS PROPRIOS</v>
          </cell>
        </row>
        <row r="10636">
          <cell r="S10636" t="str">
            <v>93Y4SRZ85LJ185082</v>
          </cell>
          <cell r="T10636">
            <v>881208</v>
          </cell>
          <cell r="U10636">
            <v>43745</v>
          </cell>
          <cell r="V10636">
            <v>39160.35</v>
          </cell>
          <cell r="W10636" t="str">
            <v>FATURADO</v>
          </cell>
          <cell r="X10636" t="str">
            <v>OUTUBRO</v>
          </cell>
          <cell r="Y10636" t="str">
            <v>2019/2020</v>
          </cell>
          <cell r="Z10636" t="str">
            <v>AG. PLAN. VENC.</v>
          </cell>
          <cell r="AA10636">
            <v>43867</v>
          </cell>
          <cell r="AB10636" t="str">
            <v xml:space="preserve">RECURSOS PROPRIOS </v>
          </cell>
          <cell r="AC10636" t="str">
            <v>PDI</v>
          </cell>
          <cell r="AD10636"/>
          <cell r="AE10636"/>
          <cell r="AF10636"/>
          <cell r="AG10636"/>
          <cell r="AH10636" t="str">
            <v>RECURSOS PROPRIOS</v>
          </cell>
          <cell r="AI10636" t="str">
            <v>RECURSOS PROPRIOS</v>
          </cell>
          <cell r="AJ10636" t="str">
            <v>RECURSOS PROPRIOS</v>
          </cell>
        </row>
        <row r="10637">
          <cell r="S10637" t="str">
            <v>93Y4SRZ85LJ185081</v>
          </cell>
          <cell r="T10637">
            <v>881209</v>
          </cell>
          <cell r="U10637">
            <v>43745</v>
          </cell>
          <cell r="V10637">
            <v>39160.35</v>
          </cell>
          <cell r="W10637" t="str">
            <v>FATURADO</v>
          </cell>
          <cell r="X10637" t="str">
            <v>OUTUBRO</v>
          </cell>
          <cell r="Y10637" t="str">
            <v>2019/2020</v>
          </cell>
          <cell r="Z10637" t="str">
            <v>AG. PLAN. VENC.</v>
          </cell>
          <cell r="AA10637">
            <v>43867</v>
          </cell>
          <cell r="AB10637" t="str">
            <v xml:space="preserve">RECURSOS PROPRIOS </v>
          </cell>
          <cell r="AC10637" t="str">
            <v>PDI</v>
          </cell>
          <cell r="AD10637"/>
          <cell r="AE10637"/>
          <cell r="AF10637"/>
          <cell r="AG10637"/>
          <cell r="AH10637" t="str">
            <v>RECURSOS PROPRIOS</v>
          </cell>
          <cell r="AI10637" t="str">
            <v>RECURSOS PROPRIOS</v>
          </cell>
          <cell r="AJ10637" t="str">
            <v>RECURSOS PROPRIOS</v>
          </cell>
        </row>
        <row r="10638">
          <cell r="S10638" t="str">
            <v>93Y4SRZ85LJ185080</v>
          </cell>
          <cell r="T10638">
            <v>881210</v>
          </cell>
          <cell r="U10638">
            <v>43745</v>
          </cell>
          <cell r="V10638">
            <v>39160.35</v>
          </cell>
          <cell r="W10638" t="str">
            <v>FATURADO</v>
          </cell>
          <cell r="X10638" t="str">
            <v>OUTUBRO</v>
          </cell>
          <cell r="Y10638" t="str">
            <v>2019/2020</v>
          </cell>
          <cell r="Z10638" t="str">
            <v>AG. PLAN. VENC.</v>
          </cell>
          <cell r="AA10638">
            <v>43867</v>
          </cell>
          <cell r="AB10638" t="str">
            <v xml:space="preserve">RECURSOS PROPRIOS </v>
          </cell>
          <cell r="AC10638" t="str">
            <v>PDI</v>
          </cell>
          <cell r="AD10638"/>
          <cell r="AE10638"/>
          <cell r="AF10638"/>
          <cell r="AG10638"/>
          <cell r="AH10638" t="str">
            <v>RECURSOS PROPRIOS</v>
          </cell>
          <cell r="AI10638" t="str">
            <v>RECURSOS PROPRIOS</v>
          </cell>
          <cell r="AJ10638" t="str">
            <v>RECURSOS PROPRIOS</v>
          </cell>
        </row>
        <row r="10639">
          <cell r="S10639" t="str">
            <v>93Y4SRZ85LJ185079</v>
          </cell>
          <cell r="T10639">
            <v>881211</v>
          </cell>
          <cell r="U10639">
            <v>43745</v>
          </cell>
          <cell r="V10639">
            <v>39160.35</v>
          </cell>
          <cell r="W10639" t="str">
            <v>FATURADO</v>
          </cell>
          <cell r="X10639" t="str">
            <v>OUTUBRO</v>
          </cell>
          <cell r="Y10639" t="str">
            <v>2019/2020</v>
          </cell>
          <cell r="Z10639" t="str">
            <v>AG. PLAN. VENC.</v>
          </cell>
          <cell r="AA10639">
            <v>43867</v>
          </cell>
          <cell r="AB10639" t="str">
            <v xml:space="preserve">RECURSOS PROPRIOS </v>
          </cell>
          <cell r="AC10639" t="str">
            <v>PDI</v>
          </cell>
          <cell r="AD10639"/>
          <cell r="AE10639"/>
          <cell r="AF10639"/>
          <cell r="AG10639"/>
          <cell r="AH10639" t="str">
            <v>RECURSOS PROPRIOS</v>
          </cell>
          <cell r="AI10639" t="str">
            <v>RECURSOS PROPRIOS</v>
          </cell>
          <cell r="AJ10639" t="str">
            <v>RECURSOS PROPRIOS</v>
          </cell>
        </row>
        <row r="10640">
          <cell r="S10640" t="str">
            <v>93Y4SRZ85LJ218553</v>
          </cell>
          <cell r="T10640">
            <v>881212</v>
          </cell>
          <cell r="U10640">
            <v>43745</v>
          </cell>
          <cell r="V10640">
            <v>39160.35</v>
          </cell>
          <cell r="W10640" t="str">
            <v>FATURADO</v>
          </cell>
          <cell r="X10640" t="str">
            <v>OUTUBRO</v>
          </cell>
          <cell r="Y10640" t="str">
            <v>2019/2020</v>
          </cell>
          <cell r="Z10640" t="str">
            <v>AG. PLAN. VENC.</v>
          </cell>
          <cell r="AA10640">
            <v>43867</v>
          </cell>
          <cell r="AB10640" t="str">
            <v xml:space="preserve">RECURSOS PROPRIOS </v>
          </cell>
          <cell r="AC10640" t="str">
            <v>PDI</v>
          </cell>
          <cell r="AD10640"/>
          <cell r="AE10640"/>
          <cell r="AF10640"/>
          <cell r="AG10640"/>
          <cell r="AH10640" t="str">
            <v>RECURSOS PROPRIOS</v>
          </cell>
          <cell r="AI10640" t="str">
            <v>RECURSOS PROPRIOS</v>
          </cell>
          <cell r="AJ10640" t="str">
            <v>RECURSOS PROPRIOS</v>
          </cell>
        </row>
        <row r="10641">
          <cell r="S10641" t="str">
            <v>93Y4SRZ85LJ218541</v>
          </cell>
          <cell r="T10641">
            <v>881213</v>
          </cell>
          <cell r="U10641">
            <v>43745</v>
          </cell>
          <cell r="V10641">
            <v>39160.35</v>
          </cell>
          <cell r="W10641" t="str">
            <v>FATURADO</v>
          </cell>
          <cell r="X10641" t="str">
            <v>OUTUBRO</v>
          </cell>
          <cell r="Y10641" t="str">
            <v>2019/2020</v>
          </cell>
          <cell r="Z10641" t="str">
            <v>AG. PLAN. VENC.</v>
          </cell>
          <cell r="AA10641">
            <v>43867</v>
          </cell>
          <cell r="AB10641" t="str">
            <v xml:space="preserve">RECURSOS PROPRIOS </v>
          </cell>
          <cell r="AC10641" t="str">
            <v>PDI</v>
          </cell>
          <cell r="AD10641"/>
          <cell r="AE10641"/>
          <cell r="AF10641"/>
          <cell r="AG10641"/>
          <cell r="AH10641" t="str">
            <v>RECURSOS PROPRIOS</v>
          </cell>
          <cell r="AI10641" t="str">
            <v>RECURSOS PROPRIOS</v>
          </cell>
          <cell r="AJ10641" t="str">
            <v>RECURSOS PROPRIOS</v>
          </cell>
        </row>
        <row r="10642">
          <cell r="S10642" t="str">
            <v>93Y4SRZ85LJ218540</v>
          </cell>
          <cell r="T10642">
            <v>881214</v>
          </cell>
          <cell r="U10642">
            <v>43745</v>
          </cell>
          <cell r="V10642">
            <v>39160.35</v>
          </cell>
          <cell r="W10642" t="str">
            <v>FATURADO</v>
          </cell>
          <cell r="X10642" t="str">
            <v>OUTUBRO</v>
          </cell>
          <cell r="Y10642" t="str">
            <v>2019/2020</v>
          </cell>
          <cell r="Z10642" t="str">
            <v>AG. PLAN. VENC.</v>
          </cell>
          <cell r="AA10642">
            <v>43867</v>
          </cell>
          <cell r="AB10642" t="str">
            <v xml:space="preserve">RECURSOS PROPRIOS </v>
          </cell>
          <cell r="AC10642" t="str">
            <v>PDI</v>
          </cell>
          <cell r="AD10642"/>
          <cell r="AE10642"/>
          <cell r="AF10642"/>
          <cell r="AG10642"/>
          <cell r="AH10642" t="str">
            <v>RECURSOS PROPRIOS</v>
          </cell>
          <cell r="AI10642" t="str">
            <v>RECURSOS PROPRIOS</v>
          </cell>
          <cell r="AJ10642" t="str">
            <v>RECURSOS PROPRIOS</v>
          </cell>
        </row>
        <row r="10643">
          <cell r="S10643" t="str">
            <v>93Y4SRZ85LJ218538</v>
          </cell>
          <cell r="T10643">
            <v>881215</v>
          </cell>
          <cell r="U10643">
            <v>43745</v>
          </cell>
          <cell r="V10643">
            <v>39160.35</v>
          </cell>
          <cell r="W10643" t="str">
            <v>FATURADO</v>
          </cell>
          <cell r="X10643" t="str">
            <v>OUTUBRO</v>
          </cell>
          <cell r="Y10643" t="str">
            <v>2019/2020</v>
          </cell>
          <cell r="Z10643" t="str">
            <v>AG. PLAN. VENC.</v>
          </cell>
          <cell r="AA10643">
            <v>43867</v>
          </cell>
          <cell r="AB10643" t="str">
            <v xml:space="preserve">RECURSOS PROPRIOS </v>
          </cell>
          <cell r="AC10643" t="str">
            <v>PDI</v>
          </cell>
          <cell r="AD10643"/>
          <cell r="AE10643"/>
          <cell r="AF10643"/>
          <cell r="AG10643"/>
          <cell r="AH10643" t="str">
            <v>RECURSOS PROPRIOS</v>
          </cell>
          <cell r="AI10643" t="str">
            <v>RECURSOS PROPRIOS</v>
          </cell>
          <cell r="AJ10643" t="str">
            <v>RECURSOS PROPRIOS</v>
          </cell>
        </row>
        <row r="10644">
          <cell r="S10644" t="str">
            <v>93Y4SRZ85LJ218537</v>
          </cell>
          <cell r="T10644">
            <v>881216</v>
          </cell>
          <cell r="U10644">
            <v>43745</v>
          </cell>
          <cell r="V10644">
            <v>39160.35</v>
          </cell>
          <cell r="W10644" t="str">
            <v>FATURADO</v>
          </cell>
          <cell r="X10644" t="str">
            <v>OUTUBRO</v>
          </cell>
          <cell r="Y10644" t="str">
            <v>2019/2020</v>
          </cell>
          <cell r="Z10644" t="str">
            <v>AG. PLAN. VENC.</v>
          </cell>
          <cell r="AA10644">
            <v>43867</v>
          </cell>
          <cell r="AB10644" t="str">
            <v xml:space="preserve">RECURSOS PROPRIOS </v>
          </cell>
          <cell r="AC10644" t="str">
            <v>PDI</v>
          </cell>
          <cell r="AD10644"/>
          <cell r="AE10644"/>
          <cell r="AF10644"/>
          <cell r="AG10644"/>
          <cell r="AH10644" t="str">
            <v>RECURSOS PROPRIOS</v>
          </cell>
          <cell r="AI10644" t="str">
            <v>RECURSOS PROPRIOS</v>
          </cell>
          <cell r="AJ10644" t="str">
            <v>RECURSOS PROPRIOS</v>
          </cell>
        </row>
        <row r="10645">
          <cell r="S10645" t="str">
            <v>93Y4SRZ85LJ218603</v>
          </cell>
          <cell r="T10645">
            <v>881217</v>
          </cell>
          <cell r="U10645">
            <v>43745</v>
          </cell>
          <cell r="V10645">
            <v>39160.35</v>
          </cell>
          <cell r="W10645" t="str">
            <v>FATURADO</v>
          </cell>
          <cell r="X10645" t="str">
            <v>OUTUBRO</v>
          </cell>
          <cell r="Y10645" t="str">
            <v>2019/2020</v>
          </cell>
          <cell r="Z10645" t="str">
            <v>AG. PLAN. VENC.</v>
          </cell>
          <cell r="AA10645">
            <v>43867</v>
          </cell>
          <cell r="AB10645" t="str">
            <v xml:space="preserve">RECURSOS PROPRIOS </v>
          </cell>
          <cell r="AC10645" t="str">
            <v>PDI</v>
          </cell>
          <cell r="AD10645"/>
          <cell r="AE10645"/>
          <cell r="AF10645"/>
          <cell r="AG10645"/>
          <cell r="AH10645" t="str">
            <v>RECURSOS PROPRIOS</v>
          </cell>
          <cell r="AI10645" t="str">
            <v>RECURSOS PROPRIOS</v>
          </cell>
          <cell r="AJ10645" t="str">
            <v>RECURSOS PROPRIOS</v>
          </cell>
        </row>
        <row r="10646">
          <cell r="S10646" t="str">
            <v>93Y4SRZ85LJ218602</v>
          </cell>
          <cell r="T10646">
            <v>881218</v>
          </cell>
          <cell r="U10646">
            <v>43745</v>
          </cell>
          <cell r="V10646">
            <v>39160.35</v>
          </cell>
          <cell r="W10646" t="str">
            <v>FATURADO</v>
          </cell>
          <cell r="X10646" t="str">
            <v>OUTUBRO</v>
          </cell>
          <cell r="Y10646" t="str">
            <v>2019/2020</v>
          </cell>
          <cell r="Z10646" t="str">
            <v>AG. PLAN. VENC.</v>
          </cell>
          <cell r="AA10646">
            <v>43867</v>
          </cell>
          <cell r="AB10646" t="str">
            <v xml:space="preserve">RECURSOS PROPRIOS </v>
          </cell>
          <cell r="AC10646" t="str">
            <v>PDI</v>
          </cell>
          <cell r="AD10646"/>
          <cell r="AE10646"/>
          <cell r="AF10646"/>
          <cell r="AG10646"/>
          <cell r="AH10646" t="str">
            <v>RECURSOS PROPRIOS</v>
          </cell>
          <cell r="AI10646" t="str">
            <v>RECURSOS PROPRIOS</v>
          </cell>
          <cell r="AJ10646" t="str">
            <v>RECURSOS PROPRIOS</v>
          </cell>
        </row>
        <row r="10647">
          <cell r="S10647" t="str">
            <v>93Y4SRZ85LJ218556</v>
          </cell>
          <cell r="T10647">
            <v>881219</v>
          </cell>
          <cell r="U10647">
            <v>43745</v>
          </cell>
          <cell r="V10647">
            <v>39160.35</v>
          </cell>
          <cell r="W10647" t="str">
            <v>FATURADO</v>
          </cell>
          <cell r="X10647" t="str">
            <v>OUTUBRO</v>
          </cell>
          <cell r="Y10647" t="str">
            <v>2019/2020</v>
          </cell>
          <cell r="Z10647" t="str">
            <v>AG. PLAN. VENC.</v>
          </cell>
          <cell r="AA10647">
            <v>43867</v>
          </cell>
          <cell r="AB10647" t="str">
            <v xml:space="preserve">RECURSOS PROPRIOS </v>
          </cell>
          <cell r="AC10647" t="str">
            <v>PDI</v>
          </cell>
          <cell r="AD10647"/>
          <cell r="AE10647"/>
          <cell r="AF10647"/>
          <cell r="AG10647"/>
          <cell r="AH10647" t="str">
            <v>RECURSOS PROPRIOS</v>
          </cell>
          <cell r="AI10647" t="str">
            <v>RECURSOS PROPRIOS</v>
          </cell>
          <cell r="AJ10647" t="str">
            <v>RECURSOS PROPRIOS</v>
          </cell>
        </row>
        <row r="10648">
          <cell r="S10648" t="str">
            <v>93Y4SRZ85LJ218555</v>
          </cell>
          <cell r="T10648">
            <v>881220</v>
          </cell>
          <cell r="U10648">
            <v>43745</v>
          </cell>
          <cell r="V10648">
            <v>39160.35</v>
          </cell>
          <cell r="W10648" t="str">
            <v>FATURADO</v>
          </cell>
          <cell r="X10648" t="str">
            <v>OUTUBRO</v>
          </cell>
          <cell r="Y10648" t="str">
            <v>2019/2020</v>
          </cell>
          <cell r="Z10648" t="str">
            <v>AG. PLAN. VENC.</v>
          </cell>
          <cell r="AA10648">
            <v>43867</v>
          </cell>
          <cell r="AB10648" t="str">
            <v xml:space="preserve">RECURSOS PROPRIOS </v>
          </cell>
          <cell r="AC10648" t="str">
            <v>PDI</v>
          </cell>
          <cell r="AD10648"/>
          <cell r="AE10648"/>
          <cell r="AF10648"/>
          <cell r="AG10648"/>
          <cell r="AH10648" t="str">
            <v>RECURSOS PROPRIOS</v>
          </cell>
          <cell r="AI10648" t="str">
            <v>RECURSOS PROPRIOS</v>
          </cell>
          <cell r="AJ10648" t="str">
            <v>RECURSOS PROPRIOS</v>
          </cell>
        </row>
        <row r="10649">
          <cell r="S10649" t="str">
            <v>93Y4SRZ85LJ218554</v>
          </cell>
          <cell r="T10649">
            <v>881221</v>
          </cell>
          <cell r="U10649">
            <v>43745</v>
          </cell>
          <cell r="V10649">
            <v>39160.35</v>
          </cell>
          <cell r="W10649" t="str">
            <v>FATURADO</v>
          </cell>
          <cell r="X10649" t="str">
            <v>OUTUBRO</v>
          </cell>
          <cell r="Y10649" t="str">
            <v>2019/2020</v>
          </cell>
          <cell r="Z10649" t="str">
            <v>AG. PLAN. VENC.</v>
          </cell>
          <cell r="AA10649">
            <v>43867</v>
          </cell>
          <cell r="AB10649" t="str">
            <v xml:space="preserve">RECURSOS PROPRIOS </v>
          </cell>
          <cell r="AC10649" t="str">
            <v>PDI</v>
          </cell>
          <cell r="AD10649"/>
          <cell r="AE10649"/>
          <cell r="AF10649"/>
          <cell r="AG10649"/>
          <cell r="AH10649" t="str">
            <v>RECURSOS PROPRIOS</v>
          </cell>
          <cell r="AI10649" t="str">
            <v>RECURSOS PROPRIOS</v>
          </cell>
          <cell r="AJ10649" t="str">
            <v>RECURSOS PROPRIOS</v>
          </cell>
        </row>
        <row r="10650">
          <cell r="S10650" t="str">
            <v>93Y4SRZ85LJ218692</v>
          </cell>
          <cell r="T10650">
            <v>881222</v>
          </cell>
          <cell r="U10650">
            <v>43745</v>
          </cell>
          <cell r="V10650">
            <v>39160.35</v>
          </cell>
          <cell r="W10650" t="str">
            <v>FATURADO</v>
          </cell>
          <cell r="X10650" t="str">
            <v>OUTUBRO</v>
          </cell>
          <cell r="Y10650" t="str">
            <v>2019/2020</v>
          </cell>
          <cell r="Z10650" t="str">
            <v>AG. PLAN. VENC.</v>
          </cell>
          <cell r="AA10650">
            <v>43867</v>
          </cell>
          <cell r="AB10650" t="str">
            <v xml:space="preserve">RECURSOS PROPRIOS </v>
          </cell>
          <cell r="AC10650" t="str">
            <v>PDI</v>
          </cell>
          <cell r="AD10650"/>
          <cell r="AE10650"/>
          <cell r="AF10650"/>
          <cell r="AG10650"/>
          <cell r="AH10650" t="str">
            <v>RECURSOS PROPRIOS</v>
          </cell>
          <cell r="AI10650" t="str">
            <v>RECURSOS PROPRIOS</v>
          </cell>
          <cell r="AJ10650" t="str">
            <v>RECURSOS PROPRIOS</v>
          </cell>
        </row>
        <row r="10651">
          <cell r="S10651" t="str">
            <v>93Y4SRZ85LJ218676</v>
          </cell>
          <cell r="T10651">
            <v>881223</v>
          </cell>
          <cell r="U10651">
            <v>43745</v>
          </cell>
          <cell r="V10651">
            <v>39160.35</v>
          </cell>
          <cell r="W10651" t="str">
            <v>FATURADO</v>
          </cell>
          <cell r="X10651" t="str">
            <v>OUTUBRO</v>
          </cell>
          <cell r="Y10651" t="str">
            <v>2019/2020</v>
          </cell>
          <cell r="Z10651" t="str">
            <v>AG. PLAN. VENC.</v>
          </cell>
          <cell r="AA10651">
            <v>43867</v>
          </cell>
          <cell r="AB10651" t="str">
            <v xml:space="preserve">RECURSOS PROPRIOS </v>
          </cell>
          <cell r="AC10651" t="str">
            <v>PDI</v>
          </cell>
          <cell r="AD10651"/>
          <cell r="AE10651"/>
          <cell r="AF10651"/>
          <cell r="AG10651"/>
          <cell r="AH10651" t="str">
            <v>RECURSOS PROPRIOS</v>
          </cell>
          <cell r="AI10651" t="str">
            <v>RECURSOS PROPRIOS</v>
          </cell>
          <cell r="AJ10651" t="str">
            <v>RECURSOS PROPRIOS</v>
          </cell>
        </row>
        <row r="10652">
          <cell r="S10652" t="str">
            <v>93Y4SRZ85LJ218675</v>
          </cell>
          <cell r="T10652">
            <v>881224</v>
          </cell>
          <cell r="U10652">
            <v>43745</v>
          </cell>
          <cell r="V10652">
            <v>39160.35</v>
          </cell>
          <cell r="W10652" t="str">
            <v>FATURADO</v>
          </cell>
          <cell r="X10652" t="str">
            <v>OUTUBRO</v>
          </cell>
          <cell r="Y10652" t="str">
            <v>2019/2020</v>
          </cell>
          <cell r="Z10652" t="str">
            <v>AG. PLAN. VENC.</v>
          </cell>
          <cell r="AA10652">
            <v>43867</v>
          </cell>
          <cell r="AB10652" t="str">
            <v xml:space="preserve">RECURSOS PROPRIOS </v>
          </cell>
          <cell r="AC10652" t="str">
            <v>PDI</v>
          </cell>
          <cell r="AD10652"/>
          <cell r="AE10652"/>
          <cell r="AF10652"/>
          <cell r="AG10652"/>
          <cell r="AH10652" t="str">
            <v>RECURSOS PROPRIOS</v>
          </cell>
          <cell r="AI10652" t="str">
            <v>RECURSOS PROPRIOS</v>
          </cell>
          <cell r="AJ10652" t="str">
            <v>RECURSOS PROPRIOS</v>
          </cell>
        </row>
        <row r="10653">
          <cell r="S10653" t="str">
            <v>93Y4SRZ85LJ218673</v>
          </cell>
          <cell r="T10653">
            <v>881225</v>
          </cell>
          <cell r="U10653">
            <v>43745</v>
          </cell>
          <cell r="V10653">
            <v>39160.35</v>
          </cell>
          <cell r="W10653" t="str">
            <v>FATURADO</v>
          </cell>
          <cell r="X10653" t="str">
            <v>OUTUBRO</v>
          </cell>
          <cell r="Y10653" t="str">
            <v>2019/2020</v>
          </cell>
          <cell r="Z10653" t="str">
            <v>AG. PLAN. VENC.</v>
          </cell>
          <cell r="AA10653">
            <v>43867</v>
          </cell>
          <cell r="AB10653" t="str">
            <v xml:space="preserve">RECURSOS PROPRIOS </v>
          </cell>
          <cell r="AC10653" t="str">
            <v>PDI</v>
          </cell>
          <cell r="AD10653"/>
          <cell r="AE10653"/>
          <cell r="AF10653"/>
          <cell r="AG10653"/>
          <cell r="AH10653" t="str">
            <v>RECURSOS PROPRIOS</v>
          </cell>
          <cell r="AI10653" t="str">
            <v>RECURSOS PROPRIOS</v>
          </cell>
          <cell r="AJ10653" t="str">
            <v>RECURSOS PROPRIOS</v>
          </cell>
        </row>
        <row r="10654">
          <cell r="S10654" t="str">
            <v>93Y4SRZ85LJ218604</v>
          </cell>
          <cell r="T10654">
            <v>881226</v>
          </cell>
          <cell r="U10654">
            <v>43745</v>
          </cell>
          <cell r="V10654">
            <v>39160.35</v>
          </cell>
          <cell r="W10654" t="str">
            <v>FATURADO</v>
          </cell>
          <cell r="X10654" t="str">
            <v>OUTUBRO</v>
          </cell>
          <cell r="Y10654" t="str">
            <v>2019/2020</v>
          </cell>
          <cell r="Z10654" t="str">
            <v>AG. PLAN. VENC.</v>
          </cell>
          <cell r="AA10654">
            <v>43867</v>
          </cell>
          <cell r="AB10654" t="str">
            <v xml:space="preserve">RECURSOS PROPRIOS </v>
          </cell>
          <cell r="AC10654" t="str">
            <v>PDI</v>
          </cell>
          <cell r="AD10654"/>
          <cell r="AE10654"/>
          <cell r="AF10654"/>
          <cell r="AG10654"/>
          <cell r="AH10654" t="str">
            <v>RECURSOS PROPRIOS</v>
          </cell>
          <cell r="AI10654" t="str">
            <v>RECURSOS PROPRIOS</v>
          </cell>
          <cell r="AJ10654" t="str">
            <v>RECURSOS PROPRIOS</v>
          </cell>
        </row>
        <row r="10655">
          <cell r="S10655" t="str">
            <v>93Y4SRZ85LJ218705</v>
          </cell>
          <cell r="T10655">
            <v>881227</v>
          </cell>
          <cell r="U10655">
            <v>43745</v>
          </cell>
          <cell r="V10655">
            <v>39160.35</v>
          </cell>
          <cell r="W10655" t="str">
            <v>FATURADO</v>
          </cell>
          <cell r="X10655" t="str">
            <v>OUTUBRO</v>
          </cell>
          <cell r="Y10655" t="str">
            <v>2019/2020</v>
          </cell>
          <cell r="Z10655" t="str">
            <v>AG. PLAN. VENC.</v>
          </cell>
          <cell r="AA10655">
            <v>43867</v>
          </cell>
          <cell r="AB10655" t="str">
            <v xml:space="preserve">RECURSOS PROPRIOS </v>
          </cell>
          <cell r="AC10655" t="str">
            <v>PDI</v>
          </cell>
          <cell r="AD10655"/>
          <cell r="AE10655"/>
          <cell r="AF10655"/>
          <cell r="AG10655"/>
          <cell r="AH10655" t="str">
            <v>RECURSOS PROPRIOS</v>
          </cell>
          <cell r="AI10655" t="str">
            <v>RECURSOS PROPRIOS</v>
          </cell>
          <cell r="AJ10655" t="str">
            <v>RECURSOS PROPRIOS</v>
          </cell>
        </row>
        <row r="10656">
          <cell r="S10656" t="str">
            <v>93Y4SRZ85LJ218704</v>
          </cell>
          <cell r="T10656">
            <v>881228</v>
          </cell>
          <cell r="U10656">
            <v>43745</v>
          </cell>
          <cell r="V10656">
            <v>39160.35</v>
          </cell>
          <cell r="W10656" t="str">
            <v>FATURADO</v>
          </cell>
          <cell r="X10656" t="str">
            <v>OUTUBRO</v>
          </cell>
          <cell r="Y10656" t="str">
            <v>2019/2020</v>
          </cell>
          <cell r="Z10656" t="str">
            <v>AG. PLAN. VENC.</v>
          </cell>
          <cell r="AA10656">
            <v>43867</v>
          </cell>
          <cell r="AB10656" t="str">
            <v xml:space="preserve">RECURSOS PROPRIOS </v>
          </cell>
          <cell r="AC10656" t="str">
            <v>PDI</v>
          </cell>
          <cell r="AD10656"/>
          <cell r="AE10656"/>
          <cell r="AF10656"/>
          <cell r="AG10656"/>
          <cell r="AH10656" t="str">
            <v>RECURSOS PROPRIOS</v>
          </cell>
          <cell r="AI10656" t="str">
            <v>RECURSOS PROPRIOS</v>
          </cell>
          <cell r="AJ10656" t="str">
            <v>RECURSOS PROPRIOS</v>
          </cell>
        </row>
        <row r="10657">
          <cell r="S10657" t="str">
            <v>93Y4SRZ85LJ218703</v>
          </cell>
          <cell r="T10657">
            <v>881229</v>
          </cell>
          <cell r="U10657">
            <v>43745</v>
          </cell>
          <cell r="V10657">
            <v>39160.35</v>
          </cell>
          <cell r="W10657" t="str">
            <v>FATURADO</v>
          </cell>
          <cell r="X10657" t="str">
            <v>OUTUBRO</v>
          </cell>
          <cell r="Y10657" t="str">
            <v>2019/2020</v>
          </cell>
          <cell r="Z10657" t="str">
            <v>AG. PLAN. VENC.</v>
          </cell>
          <cell r="AA10657">
            <v>43867</v>
          </cell>
          <cell r="AB10657" t="str">
            <v xml:space="preserve">RECURSOS PROPRIOS </v>
          </cell>
          <cell r="AC10657" t="str">
            <v>PDI</v>
          </cell>
          <cell r="AD10657"/>
          <cell r="AE10657"/>
          <cell r="AF10657"/>
          <cell r="AG10657"/>
          <cell r="AH10657" t="str">
            <v>RECURSOS PROPRIOS</v>
          </cell>
          <cell r="AI10657" t="str">
            <v>RECURSOS PROPRIOS</v>
          </cell>
          <cell r="AJ10657" t="str">
            <v>RECURSOS PROPRIOS</v>
          </cell>
        </row>
        <row r="10658">
          <cell r="S10658" t="str">
            <v>93Y4SRZ85LJ218696</v>
          </cell>
          <cell r="T10658">
            <v>881230</v>
          </cell>
          <cell r="U10658">
            <v>43745</v>
          </cell>
          <cell r="V10658">
            <v>39160.35</v>
          </cell>
          <cell r="W10658" t="str">
            <v>FATURADO</v>
          </cell>
          <cell r="X10658" t="str">
            <v>OUTUBRO</v>
          </cell>
          <cell r="Y10658" t="str">
            <v>2019/2020</v>
          </cell>
          <cell r="Z10658" t="str">
            <v>AG. PLAN. VENC.</v>
          </cell>
          <cell r="AA10658">
            <v>43867</v>
          </cell>
          <cell r="AB10658" t="str">
            <v xml:space="preserve">RECURSOS PROPRIOS </v>
          </cell>
          <cell r="AC10658" t="str">
            <v>PDI</v>
          </cell>
          <cell r="AD10658"/>
          <cell r="AE10658"/>
          <cell r="AF10658"/>
          <cell r="AG10658"/>
          <cell r="AH10658" t="str">
            <v>RECURSOS PROPRIOS</v>
          </cell>
          <cell r="AI10658" t="str">
            <v>RECURSOS PROPRIOS</v>
          </cell>
          <cell r="AJ10658" t="str">
            <v>RECURSOS PROPRIOS</v>
          </cell>
        </row>
        <row r="10659">
          <cell r="S10659" t="str">
            <v>93Y4SRZ85LJ218693</v>
          </cell>
          <cell r="T10659">
            <v>881231</v>
          </cell>
          <cell r="U10659">
            <v>43745</v>
          </cell>
          <cell r="V10659">
            <v>39160.35</v>
          </cell>
          <cell r="W10659" t="str">
            <v>FATURADO</v>
          </cell>
          <cell r="X10659" t="str">
            <v>OUTUBRO</v>
          </cell>
          <cell r="Y10659" t="str">
            <v>2019/2020</v>
          </cell>
          <cell r="Z10659" t="str">
            <v>AG. PLAN. VENC.</v>
          </cell>
          <cell r="AA10659">
            <v>43867</v>
          </cell>
          <cell r="AB10659" t="str">
            <v xml:space="preserve">RECURSOS PROPRIOS </v>
          </cell>
          <cell r="AC10659" t="str">
            <v>PDI</v>
          </cell>
          <cell r="AD10659"/>
          <cell r="AE10659"/>
          <cell r="AF10659"/>
          <cell r="AG10659"/>
          <cell r="AH10659" t="str">
            <v>RECURSOS PROPRIOS</v>
          </cell>
          <cell r="AI10659" t="str">
            <v>RECURSOS PROPRIOS</v>
          </cell>
          <cell r="AJ10659" t="str">
            <v>RECURSOS PROPRIOS</v>
          </cell>
        </row>
        <row r="10660">
          <cell r="S10660" t="str">
            <v>93Y4SRZ85LJ218734</v>
          </cell>
          <cell r="T10660">
            <v>881232</v>
          </cell>
          <cell r="U10660">
            <v>43745</v>
          </cell>
          <cell r="V10660">
            <v>39160.35</v>
          </cell>
          <cell r="W10660" t="str">
            <v>FATURADO</v>
          </cell>
          <cell r="X10660" t="str">
            <v>OUTUBRO</v>
          </cell>
          <cell r="Y10660" t="str">
            <v>2019/2020</v>
          </cell>
          <cell r="Z10660" t="str">
            <v>AG. PLAN. VENC.</v>
          </cell>
          <cell r="AA10660">
            <v>43867</v>
          </cell>
          <cell r="AB10660" t="str">
            <v xml:space="preserve">RECURSOS PROPRIOS </v>
          </cell>
          <cell r="AC10660" t="str">
            <v>PDI</v>
          </cell>
          <cell r="AD10660"/>
          <cell r="AE10660"/>
          <cell r="AF10660"/>
          <cell r="AG10660"/>
          <cell r="AH10660" t="str">
            <v>RECURSOS PROPRIOS</v>
          </cell>
          <cell r="AI10660" t="str">
            <v>RECURSOS PROPRIOS</v>
          </cell>
          <cell r="AJ10660" t="str">
            <v>RECURSOS PROPRIOS</v>
          </cell>
        </row>
        <row r="10661">
          <cell r="S10661" t="str">
            <v>93Y4SRZ85LJ218732</v>
          </cell>
          <cell r="T10661">
            <v>881233</v>
          </cell>
          <cell r="U10661">
            <v>43745</v>
          </cell>
          <cell r="V10661">
            <v>39160.35</v>
          </cell>
          <cell r="W10661" t="str">
            <v>FATURADO</v>
          </cell>
          <cell r="X10661" t="str">
            <v>OUTUBRO</v>
          </cell>
          <cell r="Y10661" t="str">
            <v>2019/2020</v>
          </cell>
          <cell r="Z10661" t="str">
            <v>AG. PLAN. VENC.</v>
          </cell>
          <cell r="AA10661">
            <v>43867</v>
          </cell>
          <cell r="AB10661" t="str">
            <v xml:space="preserve">RECURSOS PROPRIOS </v>
          </cell>
          <cell r="AC10661" t="str">
            <v>PDI</v>
          </cell>
          <cell r="AD10661"/>
          <cell r="AE10661"/>
          <cell r="AF10661"/>
          <cell r="AG10661"/>
          <cell r="AH10661" t="str">
            <v>RECURSOS PROPRIOS</v>
          </cell>
          <cell r="AI10661" t="str">
            <v>RECURSOS PROPRIOS</v>
          </cell>
          <cell r="AJ10661" t="str">
            <v>RECURSOS PROPRIOS</v>
          </cell>
        </row>
        <row r="10662">
          <cell r="S10662" t="str">
            <v>93Y4SRZ85LJ218731</v>
          </cell>
          <cell r="T10662">
            <v>881234</v>
          </cell>
          <cell r="U10662">
            <v>43745</v>
          </cell>
          <cell r="V10662">
            <v>39160.35</v>
          </cell>
          <cell r="W10662" t="str">
            <v>FATURADO</v>
          </cell>
          <cell r="X10662" t="str">
            <v>OUTUBRO</v>
          </cell>
          <cell r="Y10662" t="str">
            <v>2019/2020</v>
          </cell>
          <cell r="Z10662" t="str">
            <v>AG. PLAN. VENC.</v>
          </cell>
          <cell r="AA10662">
            <v>43867</v>
          </cell>
          <cell r="AB10662" t="str">
            <v xml:space="preserve">RECURSOS PROPRIOS </v>
          </cell>
          <cell r="AC10662" t="str">
            <v>PDI</v>
          </cell>
          <cell r="AD10662"/>
          <cell r="AE10662"/>
          <cell r="AF10662"/>
          <cell r="AG10662"/>
          <cell r="AH10662" t="str">
            <v>RECURSOS PROPRIOS</v>
          </cell>
          <cell r="AI10662" t="str">
            <v>RECURSOS PROPRIOS</v>
          </cell>
          <cell r="AJ10662" t="str">
            <v>RECURSOS PROPRIOS</v>
          </cell>
        </row>
        <row r="10663">
          <cell r="S10663" t="str">
            <v>93Y4SRZ85LJ218707</v>
          </cell>
          <cell r="T10663">
            <v>881235</v>
          </cell>
          <cell r="U10663">
            <v>43745</v>
          </cell>
          <cell r="V10663">
            <v>39160.35</v>
          </cell>
          <cell r="W10663" t="str">
            <v>FATURADO</v>
          </cell>
          <cell r="X10663" t="str">
            <v>OUTUBRO</v>
          </cell>
          <cell r="Y10663" t="str">
            <v>2019/2020</v>
          </cell>
          <cell r="Z10663" t="str">
            <v>AG. PLAN. VENC.</v>
          </cell>
          <cell r="AA10663">
            <v>43867</v>
          </cell>
          <cell r="AB10663" t="str">
            <v xml:space="preserve">RECURSOS PROPRIOS </v>
          </cell>
          <cell r="AC10663" t="str">
            <v>PDI</v>
          </cell>
          <cell r="AD10663"/>
          <cell r="AE10663"/>
          <cell r="AF10663"/>
          <cell r="AG10663"/>
          <cell r="AH10663" t="str">
            <v>RECURSOS PROPRIOS</v>
          </cell>
          <cell r="AI10663" t="str">
            <v>RECURSOS PROPRIOS</v>
          </cell>
          <cell r="AJ10663" t="str">
            <v>RECURSOS PROPRIOS</v>
          </cell>
        </row>
        <row r="10664">
          <cell r="S10664" t="str">
            <v>93Y4SRZ85LJ218706</v>
          </cell>
          <cell r="T10664">
            <v>881236</v>
          </cell>
          <cell r="U10664">
            <v>43745</v>
          </cell>
          <cell r="V10664">
            <v>39160.35</v>
          </cell>
          <cell r="W10664" t="str">
            <v>FATURADO</v>
          </cell>
          <cell r="X10664" t="str">
            <v>OUTUBRO</v>
          </cell>
          <cell r="Y10664" t="str">
            <v>2019/2020</v>
          </cell>
          <cell r="Z10664" t="str">
            <v>AG. PLAN. VENC.</v>
          </cell>
          <cell r="AA10664">
            <v>43867</v>
          </cell>
          <cell r="AB10664" t="str">
            <v xml:space="preserve">RECURSOS PROPRIOS </v>
          </cell>
          <cell r="AC10664" t="str">
            <v>PDI</v>
          </cell>
          <cell r="AD10664"/>
          <cell r="AE10664"/>
          <cell r="AF10664"/>
          <cell r="AG10664"/>
          <cell r="AH10664" t="str">
            <v>RECURSOS PROPRIOS</v>
          </cell>
          <cell r="AI10664" t="str">
            <v>RECURSOS PROPRIOS</v>
          </cell>
          <cell r="AJ10664" t="str">
            <v>RECURSOS PROPRIOS</v>
          </cell>
        </row>
        <row r="10665">
          <cell r="S10665" t="str">
            <v>93Y4SRZ85LJ218843</v>
          </cell>
          <cell r="T10665">
            <v>881237</v>
          </cell>
          <cell r="U10665">
            <v>43745</v>
          </cell>
          <cell r="V10665">
            <v>39160.35</v>
          </cell>
          <cell r="W10665" t="str">
            <v>FATURADO</v>
          </cell>
          <cell r="X10665" t="str">
            <v>OUTUBRO</v>
          </cell>
          <cell r="Y10665" t="str">
            <v>2019/2020</v>
          </cell>
          <cell r="Z10665" t="str">
            <v>AG. PLAN. VENC.</v>
          </cell>
          <cell r="AA10665">
            <v>43867</v>
          </cell>
          <cell r="AB10665" t="str">
            <v xml:space="preserve">RECURSOS PROPRIOS </v>
          </cell>
          <cell r="AC10665" t="str">
            <v>PDI</v>
          </cell>
          <cell r="AD10665"/>
          <cell r="AE10665"/>
          <cell r="AF10665"/>
          <cell r="AG10665"/>
          <cell r="AH10665" t="str">
            <v>RECURSOS PROPRIOS</v>
          </cell>
          <cell r="AI10665" t="str">
            <v>RECURSOS PROPRIOS</v>
          </cell>
          <cell r="AJ10665" t="str">
            <v>RECURSOS PROPRIOS</v>
          </cell>
        </row>
        <row r="10666">
          <cell r="S10666" t="str">
            <v>93Y4SRZ85LJ218842</v>
          </cell>
          <cell r="T10666">
            <v>881238</v>
          </cell>
          <cell r="U10666">
            <v>43745</v>
          </cell>
          <cell r="V10666">
            <v>39160.35</v>
          </cell>
          <cell r="W10666" t="str">
            <v>FATURADO</v>
          </cell>
          <cell r="X10666" t="str">
            <v>OUTUBRO</v>
          </cell>
          <cell r="Y10666" t="str">
            <v>2019/2020</v>
          </cell>
          <cell r="Z10666" t="str">
            <v>AG. PLAN. VENC.</v>
          </cell>
          <cell r="AA10666">
            <v>43867</v>
          </cell>
          <cell r="AB10666" t="str">
            <v xml:space="preserve">RECURSOS PROPRIOS </v>
          </cell>
          <cell r="AC10666" t="str">
            <v>PDI</v>
          </cell>
          <cell r="AD10666"/>
          <cell r="AE10666"/>
          <cell r="AF10666"/>
          <cell r="AG10666"/>
          <cell r="AH10666" t="str">
            <v>RECURSOS PROPRIOS</v>
          </cell>
          <cell r="AI10666" t="str">
            <v>RECURSOS PROPRIOS</v>
          </cell>
          <cell r="AJ10666" t="str">
            <v>RECURSOS PROPRIOS</v>
          </cell>
        </row>
        <row r="10667">
          <cell r="S10667" t="str">
            <v>93Y4SRZ85LJ218841</v>
          </cell>
          <cell r="T10667">
            <v>881239</v>
          </cell>
          <cell r="U10667">
            <v>43745</v>
          </cell>
          <cell r="V10667">
            <v>39160.35</v>
          </cell>
          <cell r="W10667" t="str">
            <v>FATURADO</v>
          </cell>
          <cell r="X10667" t="str">
            <v>OUTUBRO</v>
          </cell>
          <cell r="Y10667" t="str">
            <v>2019/2020</v>
          </cell>
          <cell r="Z10667" t="str">
            <v>AG. PLAN. VENC.</v>
          </cell>
          <cell r="AA10667">
            <v>43867</v>
          </cell>
          <cell r="AB10667" t="str">
            <v xml:space="preserve">RECURSOS PROPRIOS </v>
          </cell>
          <cell r="AC10667" t="str">
            <v>PDI</v>
          </cell>
          <cell r="AD10667"/>
          <cell r="AE10667"/>
          <cell r="AF10667"/>
          <cell r="AG10667"/>
          <cell r="AH10667" t="str">
            <v>RECURSOS PROPRIOS</v>
          </cell>
          <cell r="AI10667" t="str">
            <v>RECURSOS PROPRIOS</v>
          </cell>
          <cell r="AJ10667" t="str">
            <v>RECURSOS PROPRIOS</v>
          </cell>
        </row>
        <row r="10668">
          <cell r="S10668" t="str">
            <v>93Y4SRZ85LJ218840</v>
          </cell>
          <cell r="T10668">
            <v>881240</v>
          </cell>
          <cell r="U10668">
            <v>43745</v>
          </cell>
          <cell r="V10668">
            <v>39160.35</v>
          </cell>
          <cell r="W10668" t="str">
            <v>FATURADO</v>
          </cell>
          <cell r="X10668" t="str">
            <v>OUTUBRO</v>
          </cell>
          <cell r="Y10668" t="str">
            <v>2019/2020</v>
          </cell>
          <cell r="Z10668" t="str">
            <v>AG. PLAN. VENC.</v>
          </cell>
          <cell r="AA10668">
            <v>43867</v>
          </cell>
          <cell r="AB10668" t="str">
            <v xml:space="preserve">RECURSOS PROPRIOS </v>
          </cell>
          <cell r="AC10668" t="str">
            <v>PDI</v>
          </cell>
          <cell r="AD10668"/>
          <cell r="AE10668"/>
          <cell r="AF10668"/>
          <cell r="AG10668"/>
          <cell r="AH10668" t="str">
            <v>RECURSOS PROPRIOS</v>
          </cell>
          <cell r="AI10668" t="str">
            <v>RECURSOS PROPRIOS</v>
          </cell>
          <cell r="AJ10668" t="str">
            <v>RECURSOS PROPRIOS</v>
          </cell>
        </row>
        <row r="10669">
          <cell r="S10669" t="str">
            <v>93Y4SRZ85LJ218839</v>
          </cell>
          <cell r="T10669">
            <v>881241</v>
          </cell>
          <cell r="U10669">
            <v>43745</v>
          </cell>
          <cell r="V10669">
            <v>39160.35</v>
          </cell>
          <cell r="W10669" t="str">
            <v>FATURADO</v>
          </cell>
          <cell r="X10669" t="str">
            <v>OUTUBRO</v>
          </cell>
          <cell r="Y10669" t="str">
            <v>2019/2020</v>
          </cell>
          <cell r="Z10669" t="str">
            <v>AG. PLAN. VENC.</v>
          </cell>
          <cell r="AA10669">
            <v>43867</v>
          </cell>
          <cell r="AB10669" t="str">
            <v xml:space="preserve">RECURSOS PROPRIOS </v>
          </cell>
          <cell r="AC10669" t="str">
            <v>PDI</v>
          </cell>
          <cell r="AD10669"/>
          <cell r="AE10669"/>
          <cell r="AF10669"/>
          <cell r="AG10669"/>
          <cell r="AH10669" t="str">
            <v>RECURSOS PROPRIOS</v>
          </cell>
          <cell r="AI10669" t="str">
            <v>RECURSOS PROPRIOS</v>
          </cell>
          <cell r="AJ10669" t="str">
            <v>RECURSOS PROPRIOS</v>
          </cell>
        </row>
        <row r="10670">
          <cell r="S10670" t="str">
            <v>93Y4SRZ85LJ218848</v>
          </cell>
          <cell r="T10670">
            <v>881242</v>
          </cell>
          <cell r="U10670">
            <v>43745</v>
          </cell>
          <cell r="V10670">
            <v>39160.35</v>
          </cell>
          <cell r="W10670" t="str">
            <v>FATURADO</v>
          </cell>
          <cell r="X10670" t="str">
            <v>OUTUBRO</v>
          </cell>
          <cell r="Y10670" t="str">
            <v>2019/2020</v>
          </cell>
          <cell r="Z10670" t="str">
            <v>AG. PLAN. VENC.</v>
          </cell>
          <cell r="AA10670">
            <v>43867</v>
          </cell>
          <cell r="AB10670" t="str">
            <v xml:space="preserve">RECURSOS PROPRIOS </v>
          </cell>
          <cell r="AC10670" t="str">
            <v>PDI</v>
          </cell>
          <cell r="AD10670"/>
          <cell r="AE10670"/>
          <cell r="AF10670"/>
          <cell r="AG10670"/>
          <cell r="AH10670" t="str">
            <v>RECURSOS PROPRIOS</v>
          </cell>
          <cell r="AI10670" t="str">
            <v>RECURSOS PROPRIOS</v>
          </cell>
          <cell r="AJ10670" t="str">
            <v>RECURSOS PROPRIOS</v>
          </cell>
        </row>
        <row r="10671">
          <cell r="S10671" t="str">
            <v>93Y4SRZ85LJ218847</v>
          </cell>
          <cell r="T10671">
            <v>881243</v>
          </cell>
          <cell r="U10671">
            <v>43745</v>
          </cell>
          <cell r="V10671">
            <v>39160.35</v>
          </cell>
          <cell r="W10671" t="str">
            <v>FATURADO</v>
          </cell>
          <cell r="X10671" t="str">
            <v>OUTUBRO</v>
          </cell>
          <cell r="Y10671" t="str">
            <v>2019/2020</v>
          </cell>
          <cell r="Z10671" t="str">
            <v>AG. PLAN. VENC.</v>
          </cell>
          <cell r="AA10671">
            <v>43867</v>
          </cell>
          <cell r="AB10671" t="str">
            <v xml:space="preserve">RECURSOS PROPRIOS </v>
          </cell>
          <cell r="AC10671" t="str">
            <v>PDI</v>
          </cell>
          <cell r="AD10671"/>
          <cell r="AE10671"/>
          <cell r="AF10671"/>
          <cell r="AG10671"/>
          <cell r="AH10671" t="str">
            <v>RECURSOS PROPRIOS</v>
          </cell>
          <cell r="AI10671" t="str">
            <v>RECURSOS PROPRIOS</v>
          </cell>
          <cell r="AJ10671" t="str">
            <v>RECURSOS PROPRIOS</v>
          </cell>
        </row>
        <row r="10672">
          <cell r="S10672" t="str">
            <v>93Y4SRZ85LJ218846</v>
          </cell>
          <cell r="T10672">
            <v>881244</v>
          </cell>
          <cell r="U10672">
            <v>43745</v>
          </cell>
          <cell r="V10672">
            <v>39160.35</v>
          </cell>
          <cell r="W10672" t="str">
            <v>FATURADO</v>
          </cell>
          <cell r="X10672" t="str">
            <v>OUTUBRO</v>
          </cell>
          <cell r="Y10672" t="str">
            <v>2019/2020</v>
          </cell>
          <cell r="Z10672" t="str">
            <v>AG. PLAN. VENC.</v>
          </cell>
          <cell r="AA10672">
            <v>43867</v>
          </cell>
          <cell r="AB10672" t="str">
            <v xml:space="preserve">RECURSOS PROPRIOS </v>
          </cell>
          <cell r="AC10672" t="str">
            <v>PDI</v>
          </cell>
          <cell r="AD10672"/>
          <cell r="AE10672"/>
          <cell r="AF10672"/>
          <cell r="AG10672"/>
          <cell r="AH10672" t="str">
            <v>RECURSOS PROPRIOS</v>
          </cell>
          <cell r="AI10672" t="str">
            <v>RECURSOS PROPRIOS</v>
          </cell>
          <cell r="AJ10672" t="str">
            <v>RECURSOS PROPRIOS</v>
          </cell>
        </row>
        <row r="10673">
          <cell r="S10673" t="str">
            <v>93Y4SRZ85LJ218845</v>
          </cell>
          <cell r="T10673">
            <v>881245</v>
          </cell>
          <cell r="U10673">
            <v>43745</v>
          </cell>
          <cell r="V10673">
            <v>39160.35</v>
          </cell>
          <cell r="W10673" t="str">
            <v>FATURADO</v>
          </cell>
          <cell r="X10673" t="str">
            <v>OUTUBRO</v>
          </cell>
          <cell r="Y10673" t="str">
            <v>2019/2020</v>
          </cell>
          <cell r="Z10673" t="str">
            <v>AG. PLAN. VENC.</v>
          </cell>
          <cell r="AA10673">
            <v>43867</v>
          </cell>
          <cell r="AB10673" t="str">
            <v xml:space="preserve">RECURSOS PROPRIOS </v>
          </cell>
          <cell r="AC10673" t="str">
            <v>PDI</v>
          </cell>
          <cell r="AD10673"/>
          <cell r="AE10673"/>
          <cell r="AF10673"/>
          <cell r="AG10673"/>
          <cell r="AH10673" t="str">
            <v>RECURSOS PROPRIOS</v>
          </cell>
          <cell r="AI10673" t="str">
            <v>RECURSOS PROPRIOS</v>
          </cell>
          <cell r="AJ10673" t="str">
            <v>RECURSOS PROPRIOS</v>
          </cell>
        </row>
        <row r="10674">
          <cell r="S10674" t="str">
            <v>93Y4SRZ85LJ218844</v>
          </cell>
          <cell r="T10674">
            <v>881246</v>
          </cell>
          <cell r="U10674">
            <v>43745</v>
          </cell>
          <cell r="V10674">
            <v>39160.35</v>
          </cell>
          <cell r="W10674" t="str">
            <v>FATURADO</v>
          </cell>
          <cell r="X10674" t="str">
            <v>OUTUBRO</v>
          </cell>
          <cell r="Y10674" t="str">
            <v>2019/2020</v>
          </cell>
          <cell r="Z10674" t="str">
            <v>AG. PLAN. VENC.</v>
          </cell>
          <cell r="AA10674">
            <v>43867</v>
          </cell>
          <cell r="AB10674" t="str">
            <v xml:space="preserve">RECURSOS PROPRIOS </v>
          </cell>
          <cell r="AC10674" t="str">
            <v>PDI</v>
          </cell>
          <cell r="AD10674"/>
          <cell r="AE10674"/>
          <cell r="AF10674"/>
          <cell r="AG10674"/>
          <cell r="AH10674" t="str">
            <v>RECURSOS PROPRIOS</v>
          </cell>
          <cell r="AI10674" t="str">
            <v>RECURSOS PROPRIOS</v>
          </cell>
          <cell r="AJ10674" t="str">
            <v>RECURSOS PROPRIOS</v>
          </cell>
        </row>
        <row r="10675">
          <cell r="S10675" t="str">
            <v>93Y4SRZ85LJ219133</v>
          </cell>
          <cell r="T10675">
            <v>881247</v>
          </cell>
          <cell r="U10675">
            <v>43745</v>
          </cell>
          <cell r="V10675">
            <v>39160.35</v>
          </cell>
          <cell r="W10675" t="str">
            <v>FATURADO</v>
          </cell>
          <cell r="X10675" t="str">
            <v>OUTUBRO</v>
          </cell>
          <cell r="Y10675" t="str">
            <v>2019/2020</v>
          </cell>
          <cell r="Z10675" t="str">
            <v>AG. PLAN. VENC.</v>
          </cell>
          <cell r="AA10675">
            <v>43867</v>
          </cell>
          <cell r="AB10675" t="str">
            <v xml:space="preserve">RECURSOS PROPRIOS </v>
          </cell>
          <cell r="AC10675" t="str">
            <v>PDI</v>
          </cell>
          <cell r="AD10675"/>
          <cell r="AE10675"/>
          <cell r="AF10675"/>
          <cell r="AG10675"/>
          <cell r="AH10675" t="str">
            <v>RECURSOS PROPRIOS</v>
          </cell>
          <cell r="AI10675" t="str">
            <v>RECURSOS PROPRIOS</v>
          </cell>
          <cell r="AJ10675" t="str">
            <v>RECURSOS PROPRIOS</v>
          </cell>
        </row>
        <row r="10676">
          <cell r="S10676" t="str">
            <v>93Y4SRZ85LJ218947</v>
          </cell>
          <cell r="T10676">
            <v>881248</v>
          </cell>
          <cell r="U10676">
            <v>43745</v>
          </cell>
          <cell r="V10676">
            <v>39160.35</v>
          </cell>
          <cell r="W10676" t="str">
            <v>FATURADO</v>
          </cell>
          <cell r="X10676" t="str">
            <v>OUTUBRO</v>
          </cell>
          <cell r="Y10676" t="str">
            <v>2019/2020</v>
          </cell>
          <cell r="Z10676" t="str">
            <v>AG. PLAN. VENC.</v>
          </cell>
          <cell r="AA10676">
            <v>43867</v>
          </cell>
          <cell r="AB10676" t="str">
            <v xml:space="preserve">RECURSOS PROPRIOS </v>
          </cell>
          <cell r="AC10676" t="str">
            <v>PDI</v>
          </cell>
          <cell r="AD10676"/>
          <cell r="AE10676"/>
          <cell r="AF10676"/>
          <cell r="AG10676"/>
          <cell r="AH10676" t="str">
            <v>RECURSOS PROPRIOS</v>
          </cell>
          <cell r="AI10676" t="str">
            <v>RECURSOS PROPRIOS</v>
          </cell>
          <cell r="AJ10676" t="str">
            <v>RECURSOS PROPRIOS</v>
          </cell>
        </row>
        <row r="10677">
          <cell r="S10677" t="str">
            <v>93Y4SRZ85LJ218946</v>
          </cell>
          <cell r="T10677">
            <v>881249</v>
          </cell>
          <cell r="U10677">
            <v>43745</v>
          </cell>
          <cell r="V10677">
            <v>39160.35</v>
          </cell>
          <cell r="W10677" t="str">
            <v>FATURADO</v>
          </cell>
          <cell r="X10677" t="str">
            <v>OUTUBRO</v>
          </cell>
          <cell r="Y10677" t="str">
            <v>2019/2020</v>
          </cell>
          <cell r="Z10677" t="str">
            <v>AG. PLAN. VENC.</v>
          </cell>
          <cell r="AA10677">
            <v>43867</v>
          </cell>
          <cell r="AB10677" t="str">
            <v xml:space="preserve">RECURSOS PROPRIOS </v>
          </cell>
          <cell r="AC10677" t="str">
            <v>PDI</v>
          </cell>
          <cell r="AD10677"/>
          <cell r="AE10677"/>
          <cell r="AF10677"/>
          <cell r="AG10677"/>
          <cell r="AH10677" t="str">
            <v>RECURSOS PROPRIOS</v>
          </cell>
          <cell r="AI10677" t="str">
            <v>RECURSOS PROPRIOS</v>
          </cell>
          <cell r="AJ10677" t="str">
            <v>RECURSOS PROPRIOS</v>
          </cell>
        </row>
        <row r="10678">
          <cell r="S10678" t="str">
            <v>93Y4SRZ85LJ218945</v>
          </cell>
          <cell r="T10678">
            <v>881250</v>
          </cell>
          <cell r="U10678">
            <v>43745</v>
          </cell>
          <cell r="V10678">
            <v>39160.35</v>
          </cell>
          <cell r="W10678" t="str">
            <v>FATURADO</v>
          </cell>
          <cell r="X10678" t="str">
            <v>OUTUBRO</v>
          </cell>
          <cell r="Y10678" t="str">
            <v>2019/2020</v>
          </cell>
          <cell r="Z10678" t="str">
            <v>AG. PLAN. VENC.</v>
          </cell>
          <cell r="AA10678">
            <v>43867</v>
          </cell>
          <cell r="AB10678" t="str">
            <v xml:space="preserve">RECURSOS PROPRIOS </v>
          </cell>
          <cell r="AC10678" t="str">
            <v>PDI</v>
          </cell>
          <cell r="AD10678"/>
          <cell r="AE10678"/>
          <cell r="AF10678"/>
          <cell r="AG10678"/>
          <cell r="AH10678" t="str">
            <v>RECURSOS PROPRIOS</v>
          </cell>
          <cell r="AI10678" t="str">
            <v>RECURSOS PROPRIOS</v>
          </cell>
          <cell r="AJ10678" t="str">
            <v>RECURSOS PROPRIOS</v>
          </cell>
        </row>
        <row r="10679">
          <cell r="S10679" t="str">
            <v>93Y4SRZ85LJ218944</v>
          </cell>
          <cell r="T10679">
            <v>881251</v>
          </cell>
          <cell r="U10679">
            <v>43745</v>
          </cell>
          <cell r="V10679">
            <v>39160.35</v>
          </cell>
          <cell r="W10679" t="str">
            <v>FATURADO</v>
          </cell>
          <cell r="X10679" t="str">
            <v>OUTUBRO</v>
          </cell>
          <cell r="Y10679" t="str">
            <v>2019/2020</v>
          </cell>
          <cell r="Z10679" t="str">
            <v>AG. PLAN. VENC.</v>
          </cell>
          <cell r="AA10679">
            <v>43867</v>
          </cell>
          <cell r="AB10679" t="str">
            <v xml:space="preserve">RECURSOS PROPRIOS </v>
          </cell>
          <cell r="AC10679" t="str">
            <v>PDI</v>
          </cell>
          <cell r="AD10679"/>
          <cell r="AE10679"/>
          <cell r="AF10679"/>
          <cell r="AG10679"/>
          <cell r="AH10679" t="str">
            <v>RECURSOS PROPRIOS</v>
          </cell>
          <cell r="AI10679" t="str">
            <v>RECURSOS PROPRIOS</v>
          </cell>
          <cell r="AJ10679" t="str">
            <v>RECURSOS PROPRIOS</v>
          </cell>
        </row>
        <row r="10680">
          <cell r="S10680" t="str">
            <v>93Y4SRZ85LJ219138</v>
          </cell>
          <cell r="T10680">
            <v>881252</v>
          </cell>
          <cell r="U10680">
            <v>43745</v>
          </cell>
          <cell r="V10680">
            <v>39160.35</v>
          </cell>
          <cell r="W10680" t="str">
            <v>FATURADO</v>
          </cell>
          <cell r="X10680" t="str">
            <v>OUTUBRO</v>
          </cell>
          <cell r="Y10680" t="str">
            <v>2019/2020</v>
          </cell>
          <cell r="Z10680" t="str">
            <v>AG. PLAN. VENC.</v>
          </cell>
          <cell r="AA10680">
            <v>43867</v>
          </cell>
          <cell r="AB10680" t="str">
            <v xml:space="preserve">RECURSOS PROPRIOS </v>
          </cell>
          <cell r="AC10680" t="str">
            <v>PDI</v>
          </cell>
          <cell r="AD10680"/>
          <cell r="AE10680"/>
          <cell r="AF10680"/>
          <cell r="AG10680"/>
          <cell r="AH10680" t="str">
            <v>RECURSOS PROPRIOS</v>
          </cell>
          <cell r="AI10680" t="str">
            <v>RECURSOS PROPRIOS</v>
          </cell>
          <cell r="AJ10680" t="str">
            <v>RECURSOS PROPRIOS</v>
          </cell>
        </row>
        <row r="10681">
          <cell r="S10681" t="str">
            <v>93Y4SRZ85LJ219137</v>
          </cell>
          <cell r="T10681">
            <v>881253</v>
          </cell>
          <cell r="U10681">
            <v>43745</v>
          </cell>
          <cell r="V10681">
            <v>39160.35</v>
          </cell>
          <cell r="W10681" t="str">
            <v>FATURADO</v>
          </cell>
          <cell r="X10681" t="str">
            <v>OUTUBRO</v>
          </cell>
          <cell r="Y10681" t="str">
            <v>2019/2020</v>
          </cell>
          <cell r="Z10681" t="str">
            <v>AG. PLAN. VENC.</v>
          </cell>
          <cell r="AA10681">
            <v>43867</v>
          </cell>
          <cell r="AB10681" t="str">
            <v xml:space="preserve">RECURSOS PROPRIOS </v>
          </cell>
          <cell r="AC10681" t="str">
            <v>PDI</v>
          </cell>
          <cell r="AD10681"/>
          <cell r="AE10681"/>
          <cell r="AF10681"/>
          <cell r="AG10681"/>
          <cell r="AH10681" t="str">
            <v>RECURSOS PROPRIOS</v>
          </cell>
          <cell r="AI10681" t="str">
            <v>RECURSOS PROPRIOS</v>
          </cell>
          <cell r="AJ10681" t="str">
            <v>RECURSOS PROPRIOS</v>
          </cell>
        </row>
        <row r="10682">
          <cell r="S10682" t="str">
            <v>93Y4SRZ85LJ219136</v>
          </cell>
          <cell r="T10682">
            <v>881254</v>
          </cell>
          <cell r="U10682">
            <v>43745</v>
          </cell>
          <cell r="V10682">
            <v>39160.35</v>
          </cell>
          <cell r="W10682" t="str">
            <v>FATURADO</v>
          </cell>
          <cell r="X10682" t="str">
            <v>OUTUBRO</v>
          </cell>
          <cell r="Y10682" t="str">
            <v>2019/2020</v>
          </cell>
          <cell r="Z10682" t="str">
            <v>AG. PLAN. VENC.</v>
          </cell>
          <cell r="AA10682">
            <v>43867</v>
          </cell>
          <cell r="AB10682" t="str">
            <v xml:space="preserve">RECURSOS PROPRIOS </v>
          </cell>
          <cell r="AC10682" t="str">
            <v>PDI</v>
          </cell>
          <cell r="AD10682"/>
          <cell r="AE10682"/>
          <cell r="AF10682"/>
          <cell r="AG10682"/>
          <cell r="AH10682" t="str">
            <v>RECURSOS PROPRIOS</v>
          </cell>
          <cell r="AI10682" t="str">
            <v>RECURSOS PROPRIOS</v>
          </cell>
          <cell r="AJ10682" t="str">
            <v>RECURSOS PROPRIOS</v>
          </cell>
        </row>
        <row r="10683">
          <cell r="S10683" t="str">
            <v>93Y4SRZ85LJ219135</v>
          </cell>
          <cell r="T10683">
            <v>881255</v>
          </cell>
          <cell r="U10683">
            <v>43745</v>
          </cell>
          <cell r="V10683">
            <v>39160.35</v>
          </cell>
          <cell r="W10683" t="str">
            <v>FATURADO</v>
          </cell>
          <cell r="X10683" t="str">
            <v>OUTUBRO</v>
          </cell>
          <cell r="Y10683" t="str">
            <v>2019/2020</v>
          </cell>
          <cell r="Z10683" t="str">
            <v>AG. PLAN. VENC.</v>
          </cell>
          <cell r="AA10683">
            <v>43867</v>
          </cell>
          <cell r="AB10683" t="str">
            <v xml:space="preserve">RECURSOS PROPRIOS </v>
          </cell>
          <cell r="AC10683" t="str">
            <v>PDI</v>
          </cell>
          <cell r="AD10683"/>
          <cell r="AE10683"/>
          <cell r="AF10683"/>
          <cell r="AG10683"/>
          <cell r="AH10683" t="str">
            <v>RECURSOS PROPRIOS</v>
          </cell>
          <cell r="AI10683" t="str">
            <v>RECURSOS PROPRIOS</v>
          </cell>
          <cell r="AJ10683" t="str">
            <v>RECURSOS PROPRIOS</v>
          </cell>
        </row>
        <row r="10684">
          <cell r="S10684" t="str">
            <v>93Y4SRZ85LJ219134</v>
          </cell>
          <cell r="T10684">
            <v>881256</v>
          </cell>
          <cell r="U10684">
            <v>43745</v>
          </cell>
          <cell r="V10684">
            <v>39160.35</v>
          </cell>
          <cell r="W10684" t="str">
            <v>FATURADO</v>
          </cell>
          <cell r="X10684" t="str">
            <v>OUTUBRO</v>
          </cell>
          <cell r="Y10684" t="str">
            <v>2019/2020</v>
          </cell>
          <cell r="Z10684" t="str">
            <v>AG. PLAN. VENC.</v>
          </cell>
          <cell r="AA10684">
            <v>43867</v>
          </cell>
          <cell r="AB10684" t="str">
            <v xml:space="preserve">RECURSOS PROPRIOS </v>
          </cell>
          <cell r="AC10684" t="str">
            <v>PDI</v>
          </cell>
          <cell r="AD10684"/>
          <cell r="AE10684"/>
          <cell r="AF10684"/>
          <cell r="AG10684"/>
          <cell r="AH10684" t="str">
            <v>RECURSOS PROPRIOS</v>
          </cell>
          <cell r="AI10684" t="str">
            <v>RECURSOS PROPRIOS</v>
          </cell>
          <cell r="AJ10684" t="str">
            <v>RECURSOS PROPRIOS</v>
          </cell>
        </row>
        <row r="10685">
          <cell r="S10685" t="str">
            <v>93Y4SRZ85LJ219173</v>
          </cell>
          <cell r="T10685">
            <v>881694</v>
          </cell>
          <cell r="U10685">
            <v>43746</v>
          </cell>
          <cell r="V10685">
            <v>39160.35</v>
          </cell>
          <cell r="W10685" t="str">
            <v>FATURADO</v>
          </cell>
          <cell r="X10685" t="str">
            <v>OUTUBRO</v>
          </cell>
          <cell r="Y10685" t="str">
            <v>2019/2020</v>
          </cell>
          <cell r="Z10685" t="str">
            <v>AG. PLAN. VENC.</v>
          </cell>
          <cell r="AA10685">
            <v>43867</v>
          </cell>
          <cell r="AB10685" t="str">
            <v xml:space="preserve">RECURSOS PROPRIOS </v>
          </cell>
          <cell r="AC10685" t="str">
            <v>PDI</v>
          </cell>
          <cell r="AD10685"/>
          <cell r="AE10685"/>
          <cell r="AF10685"/>
          <cell r="AG10685"/>
          <cell r="AH10685" t="str">
            <v>RECURSOS PROPRIOS</v>
          </cell>
          <cell r="AI10685" t="str">
            <v>RECURSOS PROPRIOS</v>
          </cell>
          <cell r="AJ10685" t="str">
            <v>RECURSOS PROPRIOS</v>
          </cell>
        </row>
        <row r="10686">
          <cell r="S10686" t="str">
            <v>93Y4SRZ85LJ219174</v>
          </cell>
          <cell r="T10686">
            <v>881695</v>
          </cell>
          <cell r="U10686">
            <v>43746</v>
          </cell>
          <cell r="V10686">
            <v>39160.35</v>
          </cell>
          <cell r="W10686" t="str">
            <v>FATURADO</v>
          </cell>
          <cell r="X10686" t="str">
            <v>OUTUBRO</v>
          </cell>
          <cell r="Y10686" t="str">
            <v>2019/2020</v>
          </cell>
          <cell r="Z10686" t="str">
            <v>AG. PLAN. VENC.</v>
          </cell>
          <cell r="AA10686">
            <v>43867</v>
          </cell>
          <cell r="AB10686" t="str">
            <v xml:space="preserve">RECURSOS PROPRIOS </v>
          </cell>
          <cell r="AC10686" t="str">
            <v>PDI</v>
          </cell>
          <cell r="AD10686"/>
          <cell r="AE10686"/>
          <cell r="AF10686"/>
          <cell r="AG10686"/>
          <cell r="AH10686" t="str">
            <v>RECURSOS PROPRIOS</v>
          </cell>
          <cell r="AI10686" t="str">
            <v>RECURSOS PROPRIOS</v>
          </cell>
          <cell r="AJ10686" t="str">
            <v>RECURSOS PROPRIOS</v>
          </cell>
        </row>
        <row r="10687">
          <cell r="S10687" t="str">
            <v>93Y4SRZ85LJ219142</v>
          </cell>
          <cell r="T10687">
            <v>881696</v>
          </cell>
          <cell r="U10687">
            <v>43746</v>
          </cell>
          <cell r="V10687">
            <v>39160.35</v>
          </cell>
          <cell r="W10687" t="str">
            <v>FATURADO</v>
          </cell>
          <cell r="X10687" t="str">
            <v>OUTUBRO</v>
          </cell>
          <cell r="Y10687" t="str">
            <v>2019/2020</v>
          </cell>
          <cell r="Z10687" t="str">
            <v>AG. PLAN. VENC.</v>
          </cell>
          <cell r="AA10687">
            <v>43867</v>
          </cell>
          <cell r="AB10687" t="str">
            <v xml:space="preserve">RECURSOS PROPRIOS </v>
          </cell>
          <cell r="AC10687" t="str">
            <v>PDI</v>
          </cell>
          <cell r="AD10687"/>
          <cell r="AE10687"/>
          <cell r="AF10687"/>
          <cell r="AG10687"/>
          <cell r="AH10687" t="str">
            <v>RECURSOS PROPRIOS</v>
          </cell>
          <cell r="AI10687" t="str">
            <v>RECURSOS PROPRIOS</v>
          </cell>
          <cell r="AJ10687" t="str">
            <v>RECURSOS PROPRIOS</v>
          </cell>
        </row>
        <row r="10688">
          <cell r="S10688" t="str">
            <v>93Y4SRZ85LJ219141</v>
          </cell>
          <cell r="T10688">
            <v>881697</v>
          </cell>
          <cell r="U10688">
            <v>43746</v>
          </cell>
          <cell r="V10688">
            <v>39160.35</v>
          </cell>
          <cell r="W10688" t="str">
            <v>FATURADO</v>
          </cell>
          <cell r="X10688" t="str">
            <v>OUTUBRO</v>
          </cell>
          <cell r="Y10688" t="str">
            <v>2019/2020</v>
          </cell>
          <cell r="Z10688" t="str">
            <v>AG. PLAN. VENC.</v>
          </cell>
          <cell r="AA10688">
            <v>43867</v>
          </cell>
          <cell r="AB10688" t="str">
            <v xml:space="preserve">RECURSOS PROPRIOS </v>
          </cell>
          <cell r="AC10688" t="str">
            <v>PDI</v>
          </cell>
          <cell r="AD10688"/>
          <cell r="AE10688"/>
          <cell r="AF10688"/>
          <cell r="AG10688"/>
          <cell r="AH10688" t="str">
            <v>RECURSOS PROPRIOS</v>
          </cell>
          <cell r="AI10688" t="str">
            <v>RECURSOS PROPRIOS</v>
          </cell>
          <cell r="AJ10688" t="str">
            <v>RECURSOS PROPRIOS</v>
          </cell>
        </row>
        <row r="10689">
          <cell r="S10689" t="str">
            <v>93Y4SRZ85LJ219139</v>
          </cell>
          <cell r="T10689">
            <v>881698</v>
          </cell>
          <cell r="U10689">
            <v>43746</v>
          </cell>
          <cell r="V10689">
            <v>39160.35</v>
          </cell>
          <cell r="W10689" t="str">
            <v>FATURADO</v>
          </cell>
          <cell r="X10689" t="str">
            <v>OUTUBRO</v>
          </cell>
          <cell r="Y10689" t="str">
            <v>2019/2020</v>
          </cell>
          <cell r="Z10689" t="str">
            <v>AG. PLAN. VENC.</v>
          </cell>
          <cell r="AA10689">
            <v>43867</v>
          </cell>
          <cell r="AB10689" t="str">
            <v xml:space="preserve">RECURSOS PROPRIOS </v>
          </cell>
          <cell r="AC10689" t="str">
            <v>PDI</v>
          </cell>
          <cell r="AD10689"/>
          <cell r="AE10689"/>
          <cell r="AF10689"/>
          <cell r="AG10689"/>
          <cell r="AH10689" t="str">
            <v>RECURSOS PROPRIOS</v>
          </cell>
          <cell r="AI10689" t="str">
            <v>RECURSOS PROPRIOS</v>
          </cell>
          <cell r="AJ10689" t="str">
            <v>RECURSOS PROPRIOS</v>
          </cell>
        </row>
        <row r="10690">
          <cell r="S10690" t="str">
            <v>93Y4SRZ85LJ218503</v>
          </cell>
          <cell r="T10690">
            <v>881699</v>
          </cell>
          <cell r="U10690">
            <v>43746</v>
          </cell>
          <cell r="V10690">
            <v>39160.35</v>
          </cell>
          <cell r="W10690" t="str">
            <v>FATURADO</v>
          </cell>
          <cell r="X10690" t="str">
            <v>OUTUBRO</v>
          </cell>
          <cell r="Y10690" t="str">
            <v>2019/2020</v>
          </cell>
          <cell r="Z10690" t="str">
            <v>AG. PLAN. VENC.</v>
          </cell>
          <cell r="AA10690">
            <v>43867</v>
          </cell>
          <cell r="AB10690" t="str">
            <v xml:space="preserve">RECURSOS PROPRIOS </v>
          </cell>
          <cell r="AC10690" t="str">
            <v>PDI</v>
          </cell>
          <cell r="AD10690"/>
          <cell r="AE10690"/>
          <cell r="AF10690"/>
          <cell r="AG10690"/>
          <cell r="AH10690" t="str">
            <v>RECURSOS PROPRIOS</v>
          </cell>
          <cell r="AI10690" t="str">
            <v>RECURSOS PROPRIOS</v>
          </cell>
          <cell r="AJ10690" t="str">
            <v>RECURSOS PROPRIOS</v>
          </cell>
        </row>
        <row r="10691">
          <cell r="S10691" t="str">
            <v>93Y4SRZ85LJ219227</v>
          </cell>
          <cell r="T10691">
            <v>881700</v>
          </cell>
          <cell r="U10691">
            <v>43746</v>
          </cell>
          <cell r="V10691">
            <v>39160.35</v>
          </cell>
          <cell r="W10691" t="str">
            <v>FATURADO</v>
          </cell>
          <cell r="X10691" t="str">
            <v>OUTUBRO</v>
          </cell>
          <cell r="Y10691" t="str">
            <v>2019/2020</v>
          </cell>
          <cell r="Z10691" t="str">
            <v>AG. PLAN. VENC.</v>
          </cell>
          <cell r="AA10691">
            <v>43867</v>
          </cell>
          <cell r="AB10691" t="str">
            <v xml:space="preserve">RECURSOS PROPRIOS </v>
          </cell>
          <cell r="AC10691" t="str">
            <v>PDI</v>
          </cell>
          <cell r="AD10691"/>
          <cell r="AE10691"/>
          <cell r="AF10691"/>
          <cell r="AG10691"/>
          <cell r="AH10691" t="str">
            <v>RECURSOS PROPRIOS</v>
          </cell>
          <cell r="AI10691" t="str">
            <v>RECURSOS PROPRIOS</v>
          </cell>
          <cell r="AJ10691" t="str">
            <v>RECURSOS PROPRIOS</v>
          </cell>
        </row>
        <row r="10692">
          <cell r="S10692" t="str">
            <v>93Y4SRZ85LJ219177</v>
          </cell>
          <cell r="T10692">
            <v>881701</v>
          </cell>
          <cell r="U10692">
            <v>43746</v>
          </cell>
          <cell r="V10692">
            <v>39160.35</v>
          </cell>
          <cell r="W10692" t="str">
            <v>FATURADO</v>
          </cell>
          <cell r="X10692" t="str">
            <v>OUTUBRO</v>
          </cell>
          <cell r="Y10692" t="str">
            <v>2019/2020</v>
          </cell>
          <cell r="Z10692" t="str">
            <v>AG. PLAN. VENC.</v>
          </cell>
          <cell r="AA10692">
            <v>43867</v>
          </cell>
          <cell r="AB10692" t="str">
            <v xml:space="preserve">RECURSOS PROPRIOS </v>
          </cell>
          <cell r="AC10692" t="str">
            <v>PDI</v>
          </cell>
          <cell r="AD10692"/>
          <cell r="AE10692"/>
          <cell r="AF10692"/>
          <cell r="AG10692"/>
          <cell r="AH10692" t="str">
            <v>RECURSOS PROPRIOS</v>
          </cell>
          <cell r="AI10692" t="str">
            <v>RECURSOS PROPRIOS</v>
          </cell>
          <cell r="AJ10692" t="str">
            <v>RECURSOS PROPRIOS</v>
          </cell>
        </row>
        <row r="10693">
          <cell r="S10693" t="str">
            <v>93Y4SRZ85LJ219176</v>
          </cell>
          <cell r="T10693">
            <v>881702</v>
          </cell>
          <cell r="U10693">
            <v>43746</v>
          </cell>
          <cell r="V10693">
            <v>39160.35</v>
          </cell>
          <cell r="W10693" t="str">
            <v>FATURADO</v>
          </cell>
          <cell r="X10693" t="str">
            <v>OUTUBRO</v>
          </cell>
          <cell r="Y10693" t="str">
            <v>2019/2020</v>
          </cell>
          <cell r="Z10693" t="str">
            <v>AG. PLAN. VENC.</v>
          </cell>
          <cell r="AA10693">
            <v>43867</v>
          </cell>
          <cell r="AB10693" t="str">
            <v xml:space="preserve">RECURSOS PROPRIOS </v>
          </cell>
          <cell r="AC10693" t="str">
            <v>PDI</v>
          </cell>
          <cell r="AD10693"/>
          <cell r="AE10693"/>
          <cell r="AF10693"/>
          <cell r="AG10693"/>
          <cell r="AH10693" t="str">
            <v>RECURSOS PROPRIOS</v>
          </cell>
          <cell r="AI10693" t="str">
            <v>RECURSOS PROPRIOS</v>
          </cell>
          <cell r="AJ10693" t="str">
            <v>RECURSOS PROPRIOS</v>
          </cell>
        </row>
        <row r="10694">
          <cell r="S10694" t="str">
            <v>93Y4SRZ85LJ219175</v>
          </cell>
          <cell r="T10694">
            <v>881703</v>
          </cell>
          <cell r="U10694">
            <v>43746</v>
          </cell>
          <cell r="V10694">
            <v>39160.35</v>
          </cell>
          <cell r="W10694" t="str">
            <v>FATURADO</v>
          </cell>
          <cell r="X10694" t="str">
            <v>OUTUBRO</v>
          </cell>
          <cell r="Y10694" t="str">
            <v>2019/2020</v>
          </cell>
          <cell r="Z10694" t="str">
            <v>AG. PLAN. VENC.</v>
          </cell>
          <cell r="AA10694">
            <v>43867</v>
          </cell>
          <cell r="AB10694" t="str">
            <v xml:space="preserve">RECURSOS PROPRIOS </v>
          </cell>
          <cell r="AC10694" t="str">
            <v>PDI</v>
          </cell>
          <cell r="AD10694"/>
          <cell r="AE10694"/>
          <cell r="AF10694"/>
          <cell r="AG10694"/>
          <cell r="AH10694" t="str">
            <v>RECURSOS PROPRIOS</v>
          </cell>
          <cell r="AI10694" t="str">
            <v>RECURSOS PROPRIOS</v>
          </cell>
          <cell r="AJ10694" t="str">
            <v>RECURSOS PROPRIOS</v>
          </cell>
        </row>
        <row r="10695">
          <cell r="S10695" t="str">
            <v>93Y4SRZ85LJ219304</v>
          </cell>
          <cell r="T10695">
            <v>881274</v>
          </cell>
          <cell r="U10695">
            <v>43745</v>
          </cell>
          <cell r="V10695">
            <v>39160.35</v>
          </cell>
          <cell r="W10695" t="str">
            <v>FATURADO</v>
          </cell>
          <cell r="X10695" t="str">
            <v>OUTUBRO</v>
          </cell>
          <cell r="Y10695" t="str">
            <v>2019/2020</v>
          </cell>
          <cell r="Z10695" t="str">
            <v>AG. PLAN. VENC.</v>
          </cell>
          <cell r="AA10695">
            <v>43867</v>
          </cell>
          <cell r="AB10695" t="str">
            <v xml:space="preserve">RECURSOS PROPRIOS </v>
          </cell>
          <cell r="AC10695" t="str">
            <v>IESA</v>
          </cell>
          <cell r="AD10695"/>
          <cell r="AE10695"/>
          <cell r="AF10695"/>
          <cell r="AG10695"/>
          <cell r="AH10695" t="str">
            <v>RECURSOS PROPRIOS</v>
          </cell>
          <cell r="AI10695" t="str">
            <v>RECURSOS PROPRIOS</v>
          </cell>
          <cell r="AJ10695" t="str">
            <v>GARANTIAS DEBENTURES 23/10</v>
          </cell>
        </row>
        <row r="10696">
          <cell r="S10696" t="str">
            <v>93Y4SRZ85LJ219303</v>
          </cell>
          <cell r="T10696">
            <v>881275</v>
          </cell>
          <cell r="U10696">
            <v>43745</v>
          </cell>
          <cell r="V10696">
            <v>39160.35</v>
          </cell>
          <cell r="W10696" t="str">
            <v>FATURADO</v>
          </cell>
          <cell r="X10696" t="str">
            <v>OUTUBRO</v>
          </cell>
          <cell r="Y10696" t="str">
            <v>2019/2020</v>
          </cell>
          <cell r="Z10696" t="str">
            <v>AG. PLAN. VENC.</v>
          </cell>
          <cell r="AA10696">
            <v>43867</v>
          </cell>
          <cell r="AB10696" t="str">
            <v xml:space="preserve">RECURSOS PROPRIOS </v>
          </cell>
          <cell r="AC10696" t="str">
            <v>IESA</v>
          </cell>
          <cell r="AD10696"/>
          <cell r="AE10696"/>
          <cell r="AF10696"/>
          <cell r="AG10696"/>
          <cell r="AH10696" t="str">
            <v>RECURSOS PROPRIOS</v>
          </cell>
          <cell r="AI10696" t="str">
            <v>RECURSOS PROPRIOS</v>
          </cell>
          <cell r="AJ10696" t="str">
            <v>GARANTIAS DEBENTURES 23/10</v>
          </cell>
        </row>
        <row r="10697">
          <cell r="S10697" t="str">
            <v>93Y4SRZ85LJ219302</v>
          </cell>
          <cell r="T10697">
            <v>881276</v>
          </cell>
          <cell r="U10697">
            <v>43745</v>
          </cell>
          <cell r="V10697">
            <v>39160.35</v>
          </cell>
          <cell r="W10697" t="str">
            <v>FATURADO</v>
          </cell>
          <cell r="X10697" t="str">
            <v>OUTUBRO</v>
          </cell>
          <cell r="Y10697" t="str">
            <v>2019/2020</v>
          </cell>
          <cell r="Z10697" t="str">
            <v>AG. PLAN. VENC.</v>
          </cell>
          <cell r="AA10697">
            <v>43867</v>
          </cell>
          <cell r="AB10697" t="str">
            <v xml:space="preserve">RECURSOS PROPRIOS </v>
          </cell>
          <cell r="AC10697" t="str">
            <v>IESA</v>
          </cell>
          <cell r="AD10697"/>
          <cell r="AE10697"/>
          <cell r="AF10697"/>
          <cell r="AG10697"/>
          <cell r="AH10697" t="str">
            <v>RECURSOS PROPRIOS</v>
          </cell>
          <cell r="AI10697" t="str">
            <v>RECURSOS PROPRIOS</v>
          </cell>
          <cell r="AJ10697" t="str">
            <v>GARANTIAS DEBENTURES 23/10</v>
          </cell>
        </row>
        <row r="10698">
          <cell r="S10698" t="str">
            <v>93Y4SRZ85LJ219229</v>
          </cell>
          <cell r="T10698">
            <v>881277</v>
          </cell>
          <cell r="U10698">
            <v>43745</v>
          </cell>
          <cell r="V10698">
            <v>39160.35</v>
          </cell>
          <cell r="W10698" t="str">
            <v>FATURADO</v>
          </cell>
          <cell r="X10698" t="str">
            <v>OUTUBRO</v>
          </cell>
          <cell r="Y10698" t="str">
            <v>2019/2020</v>
          </cell>
          <cell r="Z10698" t="str">
            <v>AG. PLAN. VENC.</v>
          </cell>
          <cell r="AA10698">
            <v>43867</v>
          </cell>
          <cell r="AB10698" t="str">
            <v xml:space="preserve">RECURSOS PROPRIOS </v>
          </cell>
          <cell r="AC10698" t="str">
            <v>IESA</v>
          </cell>
          <cell r="AD10698"/>
          <cell r="AE10698"/>
          <cell r="AF10698"/>
          <cell r="AG10698"/>
          <cell r="AH10698" t="str">
            <v>RECURSOS PROPRIOS</v>
          </cell>
          <cell r="AI10698" t="str">
            <v>RECURSOS PROPRIOS</v>
          </cell>
          <cell r="AJ10698" t="str">
            <v>GARANTIAS DEBENTURES 23/10</v>
          </cell>
        </row>
        <row r="10699">
          <cell r="S10699" t="str">
            <v>93Y4SRZ85LJ219358</v>
          </cell>
          <cell r="T10699">
            <v>881278</v>
          </cell>
          <cell r="U10699">
            <v>43745</v>
          </cell>
          <cell r="V10699">
            <v>39160.35</v>
          </cell>
          <cell r="W10699" t="str">
            <v>FATURADO</v>
          </cell>
          <cell r="X10699" t="str">
            <v>OUTUBRO</v>
          </cell>
          <cell r="Y10699" t="str">
            <v>2019/2020</v>
          </cell>
          <cell r="Z10699" t="str">
            <v>AG. PLAN. VENC.</v>
          </cell>
          <cell r="AA10699">
            <v>43867</v>
          </cell>
          <cell r="AB10699" t="str">
            <v xml:space="preserve">RECURSOS PROPRIOS </v>
          </cell>
          <cell r="AC10699" t="str">
            <v>IESA</v>
          </cell>
          <cell r="AD10699"/>
          <cell r="AE10699"/>
          <cell r="AF10699"/>
          <cell r="AG10699"/>
          <cell r="AH10699" t="str">
            <v>RECURSOS PROPRIOS</v>
          </cell>
          <cell r="AI10699" t="str">
            <v>RECURSOS PROPRIOS</v>
          </cell>
          <cell r="AJ10699" t="str">
            <v>GARANTIAS DEBENTURES 23/10</v>
          </cell>
        </row>
        <row r="10700">
          <cell r="S10700" t="str">
            <v>93Y4SRZ85LJ219357</v>
          </cell>
          <cell r="T10700">
            <v>881279</v>
          </cell>
          <cell r="U10700">
            <v>43745</v>
          </cell>
          <cell r="V10700">
            <v>39160.35</v>
          </cell>
          <cell r="W10700" t="str">
            <v>FATURADO</v>
          </cell>
          <cell r="X10700" t="str">
            <v>OUTUBRO</v>
          </cell>
          <cell r="Y10700" t="str">
            <v>2019/2020</v>
          </cell>
          <cell r="Z10700" t="str">
            <v>AG. PLAN. VENC.</v>
          </cell>
          <cell r="AA10700">
            <v>43867</v>
          </cell>
          <cell r="AB10700" t="str">
            <v xml:space="preserve">RECURSOS PROPRIOS </v>
          </cell>
          <cell r="AC10700" t="str">
            <v>IESA</v>
          </cell>
          <cell r="AD10700"/>
          <cell r="AE10700"/>
          <cell r="AF10700"/>
          <cell r="AG10700"/>
          <cell r="AH10700" t="str">
            <v>RECURSOS PROPRIOS</v>
          </cell>
          <cell r="AI10700" t="str">
            <v>RECURSOS PROPRIOS</v>
          </cell>
          <cell r="AJ10700" t="str">
            <v>GARANTIAS DEBENTURES 23/10</v>
          </cell>
        </row>
        <row r="10701">
          <cell r="S10701" t="str">
            <v>93Y4SRZ85LJ219306</v>
          </cell>
          <cell r="T10701">
            <v>881280</v>
          </cell>
          <cell r="U10701">
            <v>43745</v>
          </cell>
          <cell r="V10701">
            <v>39160.35</v>
          </cell>
          <cell r="W10701" t="str">
            <v>FATURADO</v>
          </cell>
          <cell r="X10701" t="str">
            <v>OUTUBRO</v>
          </cell>
          <cell r="Y10701" t="str">
            <v>2019/2020</v>
          </cell>
          <cell r="Z10701" t="str">
            <v>AG. PLAN. VENC.</v>
          </cell>
          <cell r="AA10701">
            <v>43867</v>
          </cell>
          <cell r="AB10701" t="str">
            <v xml:space="preserve">RECURSOS PROPRIOS </v>
          </cell>
          <cell r="AC10701" t="str">
            <v>IESA</v>
          </cell>
          <cell r="AD10701"/>
          <cell r="AE10701"/>
          <cell r="AF10701"/>
          <cell r="AG10701"/>
          <cell r="AH10701" t="str">
            <v>RECURSOS PROPRIOS</v>
          </cell>
          <cell r="AI10701" t="str">
            <v>RECURSOS PROPRIOS</v>
          </cell>
          <cell r="AJ10701" t="str">
            <v>GARANTIAS DEBENTURES 23/10</v>
          </cell>
        </row>
        <row r="10702">
          <cell r="S10702" t="str">
            <v>93Y4SRZ85LJ219305</v>
          </cell>
          <cell r="T10702">
            <v>881281</v>
          </cell>
          <cell r="U10702">
            <v>43745</v>
          </cell>
          <cell r="V10702">
            <v>39160.35</v>
          </cell>
          <cell r="W10702" t="str">
            <v>FATURADO</v>
          </cell>
          <cell r="X10702" t="str">
            <v>OUTUBRO</v>
          </cell>
          <cell r="Y10702" t="str">
            <v>2019/2020</v>
          </cell>
          <cell r="Z10702" t="str">
            <v>AG. PLAN. VENC.</v>
          </cell>
          <cell r="AA10702">
            <v>43867</v>
          </cell>
          <cell r="AB10702" t="str">
            <v xml:space="preserve">RECURSOS PROPRIOS </v>
          </cell>
          <cell r="AC10702" t="str">
            <v>IESA</v>
          </cell>
          <cell r="AD10702"/>
          <cell r="AE10702"/>
          <cell r="AF10702"/>
          <cell r="AG10702"/>
          <cell r="AH10702" t="str">
            <v>RECURSOS PROPRIOS</v>
          </cell>
          <cell r="AI10702" t="str">
            <v>RECURSOS PROPRIOS</v>
          </cell>
          <cell r="AJ10702" t="str">
            <v>GARANTIAS DEBENTURES 23/10</v>
          </cell>
        </row>
        <row r="10703">
          <cell r="S10703" t="str">
            <v>93Y4SRZ85LJ219361</v>
          </cell>
          <cell r="T10703">
            <v>881282</v>
          </cell>
          <cell r="U10703">
            <v>43745</v>
          </cell>
          <cell r="V10703">
            <v>39160.35</v>
          </cell>
          <cell r="W10703" t="str">
            <v>FATURADO</v>
          </cell>
          <cell r="X10703" t="str">
            <v>OUTUBRO</v>
          </cell>
          <cell r="Y10703" t="str">
            <v>2019/2020</v>
          </cell>
          <cell r="Z10703" t="str">
            <v>AG. PLAN. VENC.</v>
          </cell>
          <cell r="AA10703">
            <v>43867</v>
          </cell>
          <cell r="AB10703" t="str">
            <v xml:space="preserve">RECURSOS PROPRIOS </v>
          </cell>
          <cell r="AC10703" t="str">
            <v>IESA</v>
          </cell>
          <cell r="AD10703"/>
          <cell r="AE10703"/>
          <cell r="AF10703"/>
          <cell r="AG10703"/>
          <cell r="AH10703" t="str">
            <v>RECURSOS PROPRIOS</v>
          </cell>
          <cell r="AI10703" t="str">
            <v>RECURSOS PROPRIOS</v>
          </cell>
          <cell r="AJ10703" t="str">
            <v>GARANTIAS DEBENTURES 23/10</v>
          </cell>
        </row>
        <row r="10704">
          <cell r="S10704" t="str">
            <v>93Y4SRZ85LJ219360</v>
          </cell>
          <cell r="T10704">
            <v>881283</v>
          </cell>
          <cell r="U10704">
            <v>43745</v>
          </cell>
          <cell r="V10704">
            <v>39160.35</v>
          </cell>
          <cell r="W10704" t="str">
            <v>FATURADO</v>
          </cell>
          <cell r="X10704" t="str">
            <v>OUTUBRO</v>
          </cell>
          <cell r="Y10704" t="str">
            <v>2019/2020</v>
          </cell>
          <cell r="Z10704" t="str">
            <v>AG. PLAN. VENC.</v>
          </cell>
          <cell r="AA10704">
            <v>43867</v>
          </cell>
          <cell r="AB10704" t="str">
            <v xml:space="preserve">RECURSOS PROPRIOS </v>
          </cell>
          <cell r="AC10704" t="str">
            <v>IESA</v>
          </cell>
          <cell r="AD10704"/>
          <cell r="AE10704"/>
          <cell r="AF10704"/>
          <cell r="AG10704"/>
          <cell r="AH10704" t="str">
            <v>RECURSOS PROPRIOS</v>
          </cell>
          <cell r="AI10704" t="str">
            <v>RECURSOS PROPRIOS</v>
          </cell>
          <cell r="AJ10704" t="str">
            <v>GARANTIAS DEBENTURES 23/10</v>
          </cell>
        </row>
        <row r="10705">
          <cell r="S10705" t="str">
            <v>93Y4SRZ85LJ219610</v>
          </cell>
          <cell r="T10705">
            <v>881284</v>
          </cell>
          <cell r="U10705">
            <v>43745</v>
          </cell>
          <cell r="V10705">
            <v>39160.35</v>
          </cell>
          <cell r="W10705" t="str">
            <v>FATURADO</v>
          </cell>
          <cell r="X10705" t="str">
            <v>OUTUBRO</v>
          </cell>
          <cell r="Y10705" t="str">
            <v>2019/2020</v>
          </cell>
          <cell r="Z10705" t="str">
            <v>AG. PLAN. VENC.</v>
          </cell>
          <cell r="AA10705">
            <v>43867</v>
          </cell>
          <cell r="AB10705" t="str">
            <v xml:space="preserve">RECURSOS PROPRIOS </v>
          </cell>
          <cell r="AC10705" t="str">
            <v>IESA</v>
          </cell>
          <cell r="AD10705"/>
          <cell r="AE10705"/>
          <cell r="AF10705"/>
          <cell r="AG10705"/>
          <cell r="AH10705" t="str">
            <v>RECURSOS PROPRIOS</v>
          </cell>
          <cell r="AI10705" t="str">
            <v>RECURSOS PROPRIOS</v>
          </cell>
          <cell r="AJ10705" t="str">
            <v>GARANTIAS DEBENTURES 23/10</v>
          </cell>
        </row>
        <row r="10706">
          <cell r="S10706" t="str">
            <v>93Y4SRZ85LJ219609</v>
          </cell>
          <cell r="T10706">
            <v>881285</v>
          </cell>
          <cell r="U10706">
            <v>43745</v>
          </cell>
          <cell r="V10706">
            <v>39160.35</v>
          </cell>
          <cell r="W10706" t="str">
            <v>FATURADO</v>
          </cell>
          <cell r="X10706" t="str">
            <v>OUTUBRO</v>
          </cell>
          <cell r="Y10706" t="str">
            <v>2019/2020</v>
          </cell>
          <cell r="Z10706" t="str">
            <v>AG. PLAN. VENC.</v>
          </cell>
          <cell r="AA10706">
            <v>43867</v>
          </cell>
          <cell r="AB10706" t="str">
            <v xml:space="preserve">RECURSOS PROPRIOS </v>
          </cell>
          <cell r="AC10706" t="str">
            <v>IESA</v>
          </cell>
          <cell r="AD10706"/>
          <cell r="AE10706"/>
          <cell r="AF10706"/>
          <cell r="AG10706"/>
          <cell r="AH10706" t="str">
            <v>RECURSOS PROPRIOS</v>
          </cell>
          <cell r="AI10706" t="str">
            <v>RECURSOS PROPRIOS</v>
          </cell>
          <cell r="AJ10706" t="str">
            <v>GARANTIAS DEBENTURES 23/10</v>
          </cell>
        </row>
        <row r="10707">
          <cell r="S10707" t="str">
            <v>93Y4SRZ85LJ219608</v>
          </cell>
          <cell r="T10707">
            <v>881286</v>
          </cell>
          <cell r="U10707">
            <v>43745</v>
          </cell>
          <cell r="V10707">
            <v>39160.35</v>
          </cell>
          <cell r="W10707" t="str">
            <v>FATURADO</v>
          </cell>
          <cell r="X10707" t="str">
            <v>OUTUBRO</v>
          </cell>
          <cell r="Y10707" t="str">
            <v>2019/2020</v>
          </cell>
          <cell r="Z10707" t="str">
            <v>AG. PLAN. VENC.</v>
          </cell>
          <cell r="AA10707">
            <v>43867</v>
          </cell>
          <cell r="AB10707" t="str">
            <v xml:space="preserve">RECURSOS PROPRIOS </v>
          </cell>
          <cell r="AC10707" t="str">
            <v>IESA</v>
          </cell>
          <cell r="AD10707"/>
          <cell r="AE10707"/>
          <cell r="AF10707"/>
          <cell r="AG10707"/>
          <cell r="AH10707" t="str">
            <v>RECURSOS PROPRIOS</v>
          </cell>
          <cell r="AI10707" t="str">
            <v>RECURSOS PROPRIOS</v>
          </cell>
          <cell r="AJ10707" t="str">
            <v>GARANTIAS DEBENTURES 23/10</v>
          </cell>
        </row>
        <row r="10708">
          <cell r="S10708" t="str">
            <v>93Y4SRZ85LJ219607</v>
          </cell>
          <cell r="T10708">
            <v>881287</v>
          </cell>
          <cell r="U10708">
            <v>43745</v>
          </cell>
          <cell r="V10708">
            <v>39160.35</v>
          </cell>
          <cell r="W10708" t="str">
            <v>FATURADO</v>
          </cell>
          <cell r="X10708" t="str">
            <v>OUTUBRO</v>
          </cell>
          <cell r="Y10708" t="str">
            <v>2019/2020</v>
          </cell>
          <cell r="Z10708" t="str">
            <v>AG. PLAN. VENC.</v>
          </cell>
          <cell r="AA10708">
            <v>43867</v>
          </cell>
          <cell r="AB10708" t="str">
            <v xml:space="preserve">RECURSOS PROPRIOS </v>
          </cell>
          <cell r="AC10708" t="str">
            <v>IESA</v>
          </cell>
          <cell r="AD10708"/>
          <cell r="AE10708"/>
          <cell r="AF10708"/>
          <cell r="AG10708"/>
          <cell r="AH10708" t="str">
            <v>RECURSOS PROPRIOS</v>
          </cell>
          <cell r="AI10708" t="str">
            <v>RECURSOS PROPRIOS</v>
          </cell>
          <cell r="AJ10708" t="str">
            <v>GARANTIAS DEBENTURES 23/10</v>
          </cell>
        </row>
        <row r="10709">
          <cell r="S10709" t="str">
            <v>93Y4SRZ85LJ219652</v>
          </cell>
          <cell r="T10709">
            <v>881288</v>
          </cell>
          <cell r="U10709">
            <v>43745</v>
          </cell>
          <cell r="V10709">
            <v>39160.35</v>
          </cell>
          <cell r="W10709" t="str">
            <v>FATURADO</v>
          </cell>
          <cell r="X10709" t="str">
            <v>OUTUBRO</v>
          </cell>
          <cell r="Y10709" t="str">
            <v>2019/2020</v>
          </cell>
          <cell r="Z10709" t="str">
            <v>AG. PLAN. VENC.</v>
          </cell>
          <cell r="AA10709">
            <v>43867</v>
          </cell>
          <cell r="AB10709" t="str">
            <v xml:space="preserve">RECURSOS PROPRIOS </v>
          </cell>
          <cell r="AC10709" t="str">
            <v>IESA</v>
          </cell>
          <cell r="AD10709"/>
          <cell r="AE10709"/>
          <cell r="AF10709"/>
          <cell r="AG10709"/>
          <cell r="AH10709" t="str">
            <v>RECURSOS PROPRIOS</v>
          </cell>
          <cell r="AI10709" t="str">
            <v>RECURSOS PROPRIOS</v>
          </cell>
          <cell r="AJ10709" t="str">
            <v>GARANTIAS DEBENTURES 23/10</v>
          </cell>
        </row>
        <row r="10710">
          <cell r="S10710" t="str">
            <v>93Y4SRZ85LJ219651</v>
          </cell>
          <cell r="T10710">
            <v>881289</v>
          </cell>
          <cell r="U10710">
            <v>43745</v>
          </cell>
          <cell r="V10710">
            <v>39160.35</v>
          </cell>
          <cell r="W10710" t="str">
            <v>FATURADO</v>
          </cell>
          <cell r="X10710" t="str">
            <v>OUTUBRO</v>
          </cell>
          <cell r="Y10710" t="str">
            <v>2019/2020</v>
          </cell>
          <cell r="Z10710" t="str">
            <v>AG. PLAN. VENC.</v>
          </cell>
          <cell r="AA10710">
            <v>43867</v>
          </cell>
          <cell r="AB10710" t="str">
            <v xml:space="preserve">RECURSOS PROPRIOS </v>
          </cell>
          <cell r="AC10710" t="str">
            <v>IESA</v>
          </cell>
          <cell r="AD10710"/>
          <cell r="AE10710"/>
          <cell r="AF10710"/>
          <cell r="AG10710"/>
          <cell r="AH10710" t="str">
            <v>RECURSOS PROPRIOS</v>
          </cell>
          <cell r="AI10710" t="str">
            <v>RECURSOS PROPRIOS</v>
          </cell>
          <cell r="AJ10710" t="str">
            <v>GARANTIAS DEBENTURES 23/10</v>
          </cell>
        </row>
        <row r="10711">
          <cell r="S10711" t="str">
            <v>93Y4SRZ85LJ219650</v>
          </cell>
          <cell r="T10711">
            <v>881290</v>
          </cell>
          <cell r="U10711">
            <v>43745</v>
          </cell>
          <cell r="V10711">
            <v>39160.35</v>
          </cell>
          <cell r="W10711" t="str">
            <v>FATURADO</v>
          </cell>
          <cell r="X10711" t="str">
            <v>OUTUBRO</v>
          </cell>
          <cell r="Y10711" t="str">
            <v>2019/2020</v>
          </cell>
          <cell r="Z10711" t="str">
            <v>AG. PLAN. VENC.</v>
          </cell>
          <cell r="AA10711">
            <v>43867</v>
          </cell>
          <cell r="AB10711" t="str">
            <v xml:space="preserve">RECURSOS PROPRIOS </v>
          </cell>
          <cell r="AC10711" t="str">
            <v>IESA</v>
          </cell>
          <cell r="AD10711"/>
          <cell r="AE10711"/>
          <cell r="AF10711"/>
          <cell r="AG10711"/>
          <cell r="AH10711" t="str">
            <v>RECURSOS PROPRIOS</v>
          </cell>
          <cell r="AI10711" t="str">
            <v>RECURSOS PROPRIOS</v>
          </cell>
          <cell r="AJ10711" t="str">
            <v>GARANTIAS DEBENTURES 23/10</v>
          </cell>
        </row>
        <row r="10712">
          <cell r="S10712" t="str">
            <v>93Y4SRZ85LJ219653</v>
          </cell>
          <cell r="T10712">
            <v>881291</v>
          </cell>
          <cell r="U10712">
            <v>43745</v>
          </cell>
          <cell r="V10712">
            <v>39160.35</v>
          </cell>
          <cell r="W10712" t="str">
            <v>FATURADO</v>
          </cell>
          <cell r="X10712" t="str">
            <v>OUTUBRO</v>
          </cell>
          <cell r="Y10712" t="str">
            <v>2019/2020</v>
          </cell>
          <cell r="Z10712" t="str">
            <v>AG. PLAN. VENC.</v>
          </cell>
          <cell r="AA10712">
            <v>43867</v>
          </cell>
          <cell r="AB10712" t="str">
            <v xml:space="preserve">RECURSOS PROPRIOS </v>
          </cell>
          <cell r="AC10712" t="str">
            <v>IESA</v>
          </cell>
          <cell r="AD10712"/>
          <cell r="AE10712"/>
          <cell r="AF10712"/>
          <cell r="AG10712"/>
          <cell r="AH10712" t="str">
            <v>RECURSOS PROPRIOS</v>
          </cell>
          <cell r="AI10712" t="str">
            <v>RECURSOS PROPRIOS</v>
          </cell>
          <cell r="AJ10712" t="str">
            <v>GARANTIAS DEBENTURES 23/10</v>
          </cell>
        </row>
        <row r="10713">
          <cell r="S10713" t="str">
            <v>93Y4SRZ85LJ219649</v>
          </cell>
          <cell r="T10713">
            <v>881292</v>
          </cell>
          <cell r="U10713">
            <v>43745</v>
          </cell>
          <cell r="V10713">
            <v>39160.35</v>
          </cell>
          <cell r="W10713" t="str">
            <v>FATURADO</v>
          </cell>
          <cell r="X10713" t="str">
            <v>OUTUBRO</v>
          </cell>
          <cell r="Y10713" t="str">
            <v>2019/2020</v>
          </cell>
          <cell r="Z10713" t="str">
            <v>AG. PLAN. VENC.</v>
          </cell>
          <cell r="AA10713">
            <v>43867</v>
          </cell>
          <cell r="AB10713" t="str">
            <v xml:space="preserve">RECURSOS PROPRIOS </v>
          </cell>
          <cell r="AC10713" t="str">
            <v>IESA</v>
          </cell>
          <cell r="AD10713"/>
          <cell r="AE10713"/>
          <cell r="AF10713"/>
          <cell r="AG10713"/>
          <cell r="AH10713" t="str">
            <v>RECURSOS PROPRIOS</v>
          </cell>
          <cell r="AI10713" t="str">
            <v>RECURSOS PROPRIOS</v>
          </cell>
          <cell r="AJ10713" t="str">
            <v>GARANTIAS DEBENTURES 23/10</v>
          </cell>
        </row>
        <row r="10714">
          <cell r="S10714" t="str">
            <v>93Y4SRZ85LJ220078</v>
          </cell>
          <cell r="T10714">
            <v>881293</v>
          </cell>
          <cell r="U10714">
            <v>43745</v>
          </cell>
          <cell r="V10714">
            <v>39160.35</v>
          </cell>
          <cell r="W10714" t="str">
            <v>FATURADO</v>
          </cell>
          <cell r="X10714" t="str">
            <v>OUTUBRO</v>
          </cell>
          <cell r="Y10714" t="str">
            <v>2019/2020</v>
          </cell>
          <cell r="Z10714" t="str">
            <v>AG. PLAN. VENC.</v>
          </cell>
          <cell r="AA10714">
            <v>43867</v>
          </cell>
          <cell r="AB10714" t="str">
            <v xml:space="preserve">RECURSOS PROPRIOS </v>
          </cell>
          <cell r="AC10714" t="str">
            <v>IESA</v>
          </cell>
          <cell r="AD10714"/>
          <cell r="AE10714"/>
          <cell r="AF10714"/>
          <cell r="AG10714"/>
          <cell r="AH10714" t="str">
            <v>RECURSOS PROPRIOS</v>
          </cell>
          <cell r="AI10714" t="str">
            <v>RECURSOS PROPRIOS</v>
          </cell>
          <cell r="AJ10714" t="str">
            <v>GARANTIAS DEBENTURES 23/10</v>
          </cell>
        </row>
        <row r="10715">
          <cell r="S10715" t="str">
            <v>93Y4SRZ85LJ220092</v>
          </cell>
          <cell r="T10715">
            <v>881294</v>
          </cell>
          <cell r="U10715">
            <v>43745</v>
          </cell>
          <cell r="V10715">
            <v>39160.35</v>
          </cell>
          <cell r="W10715" t="str">
            <v>FATURADO</v>
          </cell>
          <cell r="X10715" t="str">
            <v>OUTUBRO</v>
          </cell>
          <cell r="Y10715" t="str">
            <v>2019/2020</v>
          </cell>
          <cell r="Z10715" t="str">
            <v>AG. PLAN. VENC.</v>
          </cell>
          <cell r="AA10715">
            <v>43867</v>
          </cell>
          <cell r="AB10715" t="str">
            <v xml:space="preserve">RECURSOS PROPRIOS </v>
          </cell>
          <cell r="AC10715" t="str">
            <v>IESA</v>
          </cell>
          <cell r="AD10715"/>
          <cell r="AE10715"/>
          <cell r="AF10715"/>
          <cell r="AG10715"/>
          <cell r="AH10715" t="str">
            <v>RECURSOS PROPRIOS</v>
          </cell>
          <cell r="AI10715" t="str">
            <v>RECURSOS PROPRIOS</v>
          </cell>
          <cell r="AJ10715" t="str">
            <v>GARANTIAS DEBENTURES 23/10</v>
          </cell>
        </row>
        <row r="10716">
          <cell r="S10716" t="str">
            <v>93Y4SRZ85LJ219359</v>
          </cell>
          <cell r="T10716">
            <v>881478</v>
          </cell>
          <cell r="U10716">
            <v>43745</v>
          </cell>
          <cell r="V10716">
            <v>39160.35</v>
          </cell>
          <cell r="W10716" t="str">
            <v>FATURADO</v>
          </cell>
          <cell r="X10716" t="str">
            <v>OUTUBRO</v>
          </cell>
          <cell r="Y10716" t="str">
            <v>2019/2020</v>
          </cell>
          <cell r="Z10716" t="str">
            <v>AG. PLAN. VENC.</v>
          </cell>
          <cell r="AA10716">
            <v>43867</v>
          </cell>
          <cell r="AB10716" t="str">
            <v xml:space="preserve">RECURSOS PROPRIOS </v>
          </cell>
          <cell r="AC10716" t="str">
            <v>IESA</v>
          </cell>
          <cell r="AD10716"/>
          <cell r="AE10716"/>
          <cell r="AF10716"/>
          <cell r="AG10716"/>
          <cell r="AH10716" t="str">
            <v>RECURSOS PROPRIOS</v>
          </cell>
          <cell r="AI10716" t="str">
            <v>RECURSOS PROPRIOS</v>
          </cell>
          <cell r="AJ10716" t="str">
            <v>GARANTIAS DEBENTURES 23/10</v>
          </cell>
        </row>
        <row r="10717">
          <cell r="S10717" t="str">
            <v>93Y4SRZ85LJ219230</v>
          </cell>
          <cell r="T10717">
            <v>881636</v>
          </cell>
          <cell r="U10717">
            <v>43746</v>
          </cell>
          <cell r="V10717">
            <v>39160.35</v>
          </cell>
          <cell r="W10717" t="str">
            <v>FATURADO</v>
          </cell>
          <cell r="X10717" t="str">
            <v>OUTUBRO</v>
          </cell>
          <cell r="Y10717" t="str">
            <v>2019/2020</v>
          </cell>
          <cell r="Z10717" t="str">
            <v>AG. PLAN. VENC.</v>
          </cell>
          <cell r="AA10717">
            <v>43867</v>
          </cell>
          <cell r="AB10717" t="str">
            <v xml:space="preserve">RECURSOS PROPRIOS </v>
          </cell>
          <cell r="AC10717" t="str">
            <v>IESA</v>
          </cell>
          <cell r="AD10717"/>
          <cell r="AE10717"/>
          <cell r="AF10717"/>
          <cell r="AG10717"/>
          <cell r="AH10717" t="str">
            <v>RECURSOS PROPRIOS</v>
          </cell>
          <cell r="AI10717" t="str">
            <v>RECURSOS PROPRIOS</v>
          </cell>
          <cell r="AJ10717" t="str">
            <v>GARANTIAS DEBENTURES 23/10</v>
          </cell>
        </row>
        <row r="10718">
          <cell r="S10718" t="str">
            <v>93Y4SRZ85LJ220057</v>
          </cell>
          <cell r="T10718">
            <v>881643</v>
          </cell>
          <cell r="U10718">
            <v>43746</v>
          </cell>
          <cell r="V10718">
            <v>39160.35</v>
          </cell>
          <cell r="W10718" t="str">
            <v>FATURADO</v>
          </cell>
          <cell r="X10718" t="str">
            <v>OUTUBRO</v>
          </cell>
          <cell r="Y10718" t="str">
            <v>2019/2020</v>
          </cell>
          <cell r="Z10718" t="str">
            <v>AG. PLAN. VENC.</v>
          </cell>
          <cell r="AA10718">
            <v>43867</v>
          </cell>
          <cell r="AB10718" t="str">
            <v xml:space="preserve">RECURSOS PROPRIOS </v>
          </cell>
          <cell r="AC10718" t="str">
            <v>IESA</v>
          </cell>
          <cell r="AD10718"/>
          <cell r="AE10718"/>
          <cell r="AF10718"/>
          <cell r="AG10718"/>
          <cell r="AH10718" t="str">
            <v>RECURSOS PROPRIOS</v>
          </cell>
          <cell r="AI10718" t="str">
            <v>RECURSOS PROPRIOS</v>
          </cell>
          <cell r="AJ10718" t="str">
            <v>GARANTIAS DEBENTURES 23/10</v>
          </cell>
        </row>
        <row r="10719">
          <cell r="S10719" t="str">
            <v>93Y4SRZ85LJ220058</v>
          </cell>
          <cell r="T10719">
            <v>881650</v>
          </cell>
          <cell r="U10719">
            <v>43746</v>
          </cell>
          <cell r="V10719">
            <v>39160.35</v>
          </cell>
          <cell r="W10719" t="str">
            <v>FATURADO</v>
          </cell>
          <cell r="X10719" t="str">
            <v>OUTUBRO</v>
          </cell>
          <cell r="Y10719" t="str">
            <v>2019/2020</v>
          </cell>
          <cell r="Z10719" t="str">
            <v>AG. PLAN. VENC.</v>
          </cell>
          <cell r="AA10719">
            <v>43867</v>
          </cell>
          <cell r="AB10719" t="str">
            <v xml:space="preserve">RECURSOS PROPRIOS </v>
          </cell>
          <cell r="AC10719" t="str">
            <v>IESA</v>
          </cell>
          <cell r="AD10719"/>
          <cell r="AE10719"/>
          <cell r="AF10719"/>
          <cell r="AG10719"/>
          <cell r="AH10719" t="str">
            <v>RECURSOS PROPRIOS</v>
          </cell>
          <cell r="AI10719" t="str">
            <v>RECURSOS PROPRIOS</v>
          </cell>
          <cell r="AJ10719" t="str">
            <v>GARANTIAS DEBENTURES 23/10</v>
          </cell>
        </row>
        <row r="10720">
          <cell r="S10720" t="str">
            <v>93Y4SRZ85LJ219591</v>
          </cell>
          <cell r="T10720">
            <v>881657</v>
          </cell>
          <cell r="U10720">
            <v>43746</v>
          </cell>
          <cell r="V10720">
            <v>39160.35</v>
          </cell>
          <cell r="W10720" t="str">
            <v>FATURADO</v>
          </cell>
          <cell r="X10720" t="str">
            <v>OUTUBRO</v>
          </cell>
          <cell r="Y10720" t="str">
            <v>2019/2020</v>
          </cell>
          <cell r="Z10720" t="str">
            <v>AG. PLAN. VENC.</v>
          </cell>
          <cell r="AA10720">
            <v>43867</v>
          </cell>
          <cell r="AB10720" t="str">
            <v xml:space="preserve">RECURSOS PROPRIOS </v>
          </cell>
          <cell r="AC10720" t="str">
            <v>IESA</v>
          </cell>
          <cell r="AD10720"/>
          <cell r="AE10720"/>
          <cell r="AF10720"/>
          <cell r="AG10720"/>
          <cell r="AH10720" t="str">
            <v>RECURSOS PROPRIOS</v>
          </cell>
          <cell r="AI10720" t="str">
            <v>RECURSOS PROPRIOS</v>
          </cell>
          <cell r="AJ10720" t="str">
            <v>GARANTIAS DEBENTURES 23/10</v>
          </cell>
        </row>
        <row r="10721">
          <cell r="S10721" t="str">
            <v>93Y4SRZ85LJ220080</v>
          </cell>
          <cell r="T10721">
            <v>881327</v>
          </cell>
          <cell r="U10721">
            <v>43745</v>
          </cell>
          <cell r="V10721">
            <v>39160.35</v>
          </cell>
          <cell r="W10721" t="str">
            <v>FATURADO</v>
          </cell>
          <cell r="X10721" t="str">
            <v>OUTUBRO</v>
          </cell>
          <cell r="Y10721" t="str">
            <v>2019/2020</v>
          </cell>
          <cell r="Z10721" t="str">
            <v>AG. PLAN. VENC.</v>
          </cell>
          <cell r="AA10721">
            <v>43867</v>
          </cell>
          <cell r="AB10721" t="str">
            <v xml:space="preserve">RECURSOS PROPRIOS </v>
          </cell>
          <cell r="AC10721" t="str">
            <v>IESA</v>
          </cell>
          <cell r="AD10721"/>
          <cell r="AE10721"/>
          <cell r="AF10721"/>
          <cell r="AG10721"/>
          <cell r="AH10721" t="str">
            <v>RECURSOS PROPRIOS</v>
          </cell>
          <cell r="AI10721" t="str">
            <v>RECURSOS PROPRIOS</v>
          </cell>
          <cell r="AJ10721" t="str">
            <v>GARANTIAS DEBENTURES 23/10</v>
          </cell>
        </row>
        <row r="10722">
          <cell r="S10722" t="str">
            <v>93Y4SRZ85LJ220055</v>
          </cell>
          <cell r="T10722">
            <v>881722</v>
          </cell>
          <cell r="U10722">
            <v>43746</v>
          </cell>
          <cell r="V10722">
            <v>39160.35</v>
          </cell>
          <cell r="W10722" t="str">
            <v>FATURADO</v>
          </cell>
          <cell r="X10722" t="str">
            <v>OUTUBRO</v>
          </cell>
          <cell r="Y10722" t="str">
            <v>2019/2020</v>
          </cell>
          <cell r="Z10722" t="str">
            <v>AG. PLAN. VENC.</v>
          </cell>
          <cell r="AA10722">
            <v>43867</v>
          </cell>
          <cell r="AB10722" t="str">
            <v xml:space="preserve">RECURSOS PROPRIOS </v>
          </cell>
          <cell r="AC10722" t="str">
            <v>IESA</v>
          </cell>
          <cell r="AD10722"/>
          <cell r="AE10722"/>
          <cell r="AF10722"/>
          <cell r="AG10722"/>
          <cell r="AH10722" t="str">
            <v>RECURSOS PROPRIOS</v>
          </cell>
          <cell r="AI10722" t="str">
            <v>RECURSOS PROPRIOS</v>
          </cell>
          <cell r="AJ10722" t="str">
            <v>GARANTIAS DEBENTURES 23/10</v>
          </cell>
        </row>
        <row r="10723">
          <cell r="S10723" t="str">
            <v>93Y4SRZ85LJ220059</v>
          </cell>
          <cell r="T10723">
            <v>881734</v>
          </cell>
          <cell r="U10723">
            <v>43746</v>
          </cell>
          <cell r="V10723">
            <v>39160.35</v>
          </cell>
          <cell r="W10723" t="str">
            <v>FATURADO</v>
          </cell>
          <cell r="X10723" t="str">
            <v>OUTUBRO</v>
          </cell>
          <cell r="Y10723" t="str">
            <v>2019/2020</v>
          </cell>
          <cell r="Z10723" t="str">
            <v>AG. PLAN. VENC.</v>
          </cell>
          <cell r="AA10723">
            <v>43867</v>
          </cell>
          <cell r="AB10723" t="str">
            <v xml:space="preserve">RECURSOS PROPRIOS </v>
          </cell>
          <cell r="AC10723" t="str">
            <v>IESA</v>
          </cell>
          <cell r="AD10723"/>
          <cell r="AE10723"/>
          <cell r="AF10723"/>
          <cell r="AG10723"/>
          <cell r="AH10723" t="str">
            <v>RECURSOS PROPRIOS</v>
          </cell>
          <cell r="AI10723" t="str">
            <v>RECURSOS PROPRIOS</v>
          </cell>
          <cell r="AJ10723" t="str">
            <v>GARANTIAS DEBENTURES 23/10</v>
          </cell>
        </row>
        <row r="10724">
          <cell r="S10724" t="str">
            <v>93Y4SRZ85LJ220056</v>
          </cell>
          <cell r="T10724">
            <v>881739</v>
          </cell>
          <cell r="U10724">
            <v>43746</v>
          </cell>
          <cell r="V10724">
            <v>39160.35</v>
          </cell>
          <cell r="W10724" t="str">
            <v>FATURADO</v>
          </cell>
          <cell r="X10724" t="str">
            <v>OUTUBRO</v>
          </cell>
          <cell r="Y10724" t="str">
            <v>2019/2020</v>
          </cell>
          <cell r="Z10724" t="str">
            <v>AG. PLAN. VENC.</v>
          </cell>
          <cell r="AA10724">
            <v>43867</v>
          </cell>
          <cell r="AB10724" t="str">
            <v xml:space="preserve">RECURSOS PROPRIOS </v>
          </cell>
          <cell r="AC10724" t="str">
            <v>IESA</v>
          </cell>
          <cell r="AD10724"/>
          <cell r="AE10724"/>
          <cell r="AF10724"/>
          <cell r="AG10724"/>
          <cell r="AH10724" t="str">
            <v>RECURSOS PROPRIOS</v>
          </cell>
          <cell r="AI10724" t="str">
            <v>RECURSOS PROPRIOS</v>
          </cell>
          <cell r="AJ10724" t="str">
            <v>GARANTIAS DEBENTURES 23/10</v>
          </cell>
        </row>
        <row r="10725">
          <cell r="S10725" t="str">
            <v>93Y4SRZ85LJ219480</v>
          </cell>
          <cell r="T10725">
            <v>882279</v>
          </cell>
          <cell r="U10725">
            <v>43747</v>
          </cell>
          <cell r="V10725">
            <v>39160.35</v>
          </cell>
          <cell r="W10725" t="str">
            <v>FATURADO</v>
          </cell>
          <cell r="X10725" t="str">
            <v>OUTUBRO</v>
          </cell>
          <cell r="Y10725" t="str">
            <v>2019/2020</v>
          </cell>
          <cell r="Z10725" t="str">
            <v>AG. PLAN. VENC.</v>
          </cell>
          <cell r="AA10725">
            <v>43867</v>
          </cell>
          <cell r="AB10725" t="str">
            <v xml:space="preserve">RECURSOS PROPRIOS </v>
          </cell>
          <cell r="AC10725" t="str">
            <v>IESA</v>
          </cell>
          <cell r="AD10725"/>
          <cell r="AE10725"/>
          <cell r="AF10725"/>
          <cell r="AG10725"/>
          <cell r="AH10725" t="str">
            <v>RECURSOS PROPRIOS</v>
          </cell>
          <cell r="AI10725" t="str">
            <v>RECURSOS PROPRIOS</v>
          </cell>
          <cell r="AJ10725" t="str">
            <v>GARANTIAS DEBENTURES 23/10</v>
          </cell>
        </row>
        <row r="10726">
          <cell r="S10726" t="str">
            <v>93Y4SRZ85LJ220081</v>
          </cell>
          <cell r="T10726">
            <v>882280</v>
          </cell>
          <cell r="U10726">
            <v>43747</v>
          </cell>
          <cell r="V10726">
            <v>39160.35</v>
          </cell>
          <cell r="W10726" t="str">
            <v>FATURADO</v>
          </cell>
          <cell r="X10726" t="str">
            <v>OUTUBRO</v>
          </cell>
          <cell r="Y10726" t="str">
            <v>2019/2020</v>
          </cell>
          <cell r="Z10726" t="str">
            <v>AG. PLAN. VENC.</v>
          </cell>
          <cell r="AA10726">
            <v>43867</v>
          </cell>
          <cell r="AB10726" t="str">
            <v xml:space="preserve">RECURSOS PROPRIOS </v>
          </cell>
          <cell r="AC10726" t="str">
            <v>IESA</v>
          </cell>
          <cell r="AD10726"/>
          <cell r="AE10726"/>
          <cell r="AF10726"/>
          <cell r="AG10726"/>
          <cell r="AH10726" t="str">
            <v>RECURSOS PROPRIOS</v>
          </cell>
          <cell r="AI10726" t="str">
            <v>RECURSOS PROPRIOS</v>
          </cell>
          <cell r="AJ10726" t="str">
            <v>GARANTIAS DEBENTURES 23/10</v>
          </cell>
        </row>
        <row r="10727">
          <cell r="S10727" t="str">
            <v>93Y4SRZ85LJ220096</v>
          </cell>
          <cell r="T10727">
            <v>882371</v>
          </cell>
          <cell r="U10727">
            <v>43747</v>
          </cell>
          <cell r="V10727">
            <v>39160.35</v>
          </cell>
          <cell r="W10727" t="str">
            <v>FATURADO</v>
          </cell>
          <cell r="X10727" t="str">
            <v>OUTUBRO</v>
          </cell>
          <cell r="Y10727" t="str">
            <v>2019/2020</v>
          </cell>
          <cell r="Z10727" t="str">
            <v>AG. PLAN. VENC.</v>
          </cell>
          <cell r="AA10727">
            <v>43867</v>
          </cell>
          <cell r="AB10727" t="str">
            <v xml:space="preserve">RECURSOS PROPRIOS </v>
          </cell>
          <cell r="AC10727" t="str">
            <v>IESA</v>
          </cell>
          <cell r="AD10727"/>
          <cell r="AE10727"/>
          <cell r="AF10727"/>
          <cell r="AG10727"/>
          <cell r="AH10727" t="str">
            <v>RECURSOS PROPRIOS</v>
          </cell>
          <cell r="AI10727" t="str">
            <v>RECURSOS PROPRIOS</v>
          </cell>
          <cell r="AJ10727" t="str">
            <v>GARANTIAS DEBENTURES 23/10</v>
          </cell>
        </row>
        <row r="10728">
          <cell r="S10728" t="str">
            <v>93Y4SRZ85LJ219550</v>
          </cell>
          <cell r="T10728">
            <v>882584</v>
          </cell>
          <cell r="U10728">
            <v>43748</v>
          </cell>
          <cell r="V10728">
            <v>39160.35</v>
          </cell>
          <cell r="W10728" t="str">
            <v>FATURADO</v>
          </cell>
          <cell r="X10728" t="str">
            <v>OUTUBRO</v>
          </cell>
          <cell r="Y10728" t="str">
            <v>2019/2020</v>
          </cell>
          <cell r="Z10728" t="str">
            <v>AG. PLAN. VENC.</v>
          </cell>
          <cell r="AA10728">
            <v>43867</v>
          </cell>
          <cell r="AB10728" t="str">
            <v xml:space="preserve">RECURSOS PROPRIOS </v>
          </cell>
          <cell r="AC10728" t="str">
            <v>IESA</v>
          </cell>
          <cell r="AD10728"/>
          <cell r="AE10728"/>
          <cell r="AF10728"/>
          <cell r="AG10728"/>
          <cell r="AH10728" t="str">
            <v>RECURSOS PROPRIOS</v>
          </cell>
          <cell r="AI10728" t="str">
            <v>RECURSOS PROPRIOS</v>
          </cell>
          <cell r="AJ10728" t="str">
            <v>GARANTIAS DEBENTURES 23/10</v>
          </cell>
        </row>
        <row r="10729">
          <cell r="S10729" t="str">
            <v>93Y4SRZ85LJ220077</v>
          </cell>
          <cell r="T10729">
            <v>882586</v>
          </cell>
          <cell r="U10729">
            <v>43748</v>
          </cell>
          <cell r="V10729">
            <v>39160.35</v>
          </cell>
          <cell r="W10729" t="str">
            <v>FATURADO</v>
          </cell>
          <cell r="X10729" t="str">
            <v>OUTUBRO</v>
          </cell>
          <cell r="Y10729" t="str">
            <v>2019/2020</v>
          </cell>
          <cell r="Z10729" t="str">
            <v>AG. PLAN. VENC.</v>
          </cell>
          <cell r="AA10729">
            <v>43867</v>
          </cell>
          <cell r="AB10729" t="str">
            <v xml:space="preserve">RECURSOS PROPRIOS </v>
          </cell>
          <cell r="AC10729" t="str">
            <v>IESA</v>
          </cell>
          <cell r="AD10729"/>
          <cell r="AE10729"/>
          <cell r="AF10729"/>
          <cell r="AG10729"/>
          <cell r="AH10729" t="str">
            <v>RECURSOS PROPRIOS</v>
          </cell>
          <cell r="AI10729" t="str">
            <v>RECURSOS PROPRIOS</v>
          </cell>
          <cell r="AJ10729" t="str">
            <v>GARANTIAS DEBENTURES 23/10</v>
          </cell>
        </row>
        <row r="10730">
          <cell r="S10730" t="str">
            <v>93Y4SRZ85LJ219988</v>
          </cell>
          <cell r="T10730">
            <v>882603</v>
          </cell>
          <cell r="U10730">
            <v>43748</v>
          </cell>
          <cell r="V10730">
            <v>39160.35</v>
          </cell>
          <cell r="W10730" t="str">
            <v>FATURADO</v>
          </cell>
          <cell r="X10730" t="str">
            <v>OUTUBRO</v>
          </cell>
          <cell r="Y10730" t="str">
            <v>2019/2020</v>
          </cell>
          <cell r="Z10730" t="str">
            <v>AG. PLAN. VENC.</v>
          </cell>
          <cell r="AA10730">
            <v>43867</v>
          </cell>
          <cell r="AB10730" t="str">
            <v xml:space="preserve">RECURSOS PROPRIOS </v>
          </cell>
          <cell r="AC10730" t="str">
            <v>IESA</v>
          </cell>
          <cell r="AD10730"/>
          <cell r="AE10730"/>
          <cell r="AF10730"/>
          <cell r="AG10730"/>
          <cell r="AH10730" t="str">
            <v>RECURSOS PROPRIOS</v>
          </cell>
          <cell r="AI10730" t="str">
            <v>RECURSOS PROPRIOS</v>
          </cell>
          <cell r="AJ10730" t="str">
            <v>GARANTIAS DEBENTURES 23/10</v>
          </cell>
        </row>
        <row r="10731">
          <cell r="S10731" t="str">
            <v>93Y4SRZ85LJ220095</v>
          </cell>
          <cell r="T10731">
            <v>882605</v>
          </cell>
          <cell r="U10731">
            <v>43748</v>
          </cell>
          <cell r="V10731">
            <v>39160.35</v>
          </cell>
          <cell r="W10731" t="str">
            <v>FATURADO</v>
          </cell>
          <cell r="X10731" t="str">
            <v>OUTUBRO</v>
          </cell>
          <cell r="Y10731" t="str">
            <v>2019/2020</v>
          </cell>
          <cell r="Z10731" t="str">
            <v>AG. PLAN. VENC.</v>
          </cell>
          <cell r="AA10731">
            <v>43867</v>
          </cell>
          <cell r="AB10731" t="str">
            <v xml:space="preserve">RECURSOS PROPRIOS </v>
          </cell>
          <cell r="AC10731" t="str">
            <v>IESA</v>
          </cell>
          <cell r="AD10731"/>
          <cell r="AE10731"/>
          <cell r="AF10731"/>
          <cell r="AG10731"/>
          <cell r="AH10731" t="str">
            <v>RECURSOS PROPRIOS</v>
          </cell>
          <cell r="AI10731" t="str">
            <v>RECURSOS PROPRIOS</v>
          </cell>
          <cell r="AJ10731" t="str">
            <v>GARANTIAS DEBENTURES 23/10</v>
          </cell>
        </row>
        <row r="10732">
          <cell r="S10732"/>
          <cell r="T10732"/>
          <cell r="U10732"/>
          <cell r="V10732"/>
          <cell r="W10732" t="str">
            <v xml:space="preserve">A FATURAR </v>
          </cell>
          <cell r="X10732"/>
          <cell r="Y10732"/>
          <cell r="Z10732"/>
          <cell r="AA10732"/>
          <cell r="AB10732" t="str">
            <v xml:space="preserve">RECURSOS PROPRIOS </v>
          </cell>
          <cell r="AC10732" t="str">
            <v>IESA</v>
          </cell>
          <cell r="AD10732"/>
          <cell r="AE10732"/>
          <cell r="AF10732"/>
          <cell r="AG10732"/>
          <cell r="AH10732"/>
          <cell r="AI10732"/>
          <cell r="AJ10732"/>
        </row>
        <row r="10733">
          <cell r="S10733"/>
          <cell r="T10733"/>
          <cell r="U10733"/>
          <cell r="V10733"/>
          <cell r="W10733" t="str">
            <v xml:space="preserve">A FATURAR </v>
          </cell>
          <cell r="X10733"/>
          <cell r="Y10733"/>
          <cell r="Z10733"/>
          <cell r="AA10733"/>
          <cell r="AB10733" t="str">
            <v xml:space="preserve">RECURSOS PROPRIOS </v>
          </cell>
          <cell r="AC10733" t="str">
            <v>IESA</v>
          </cell>
          <cell r="AD10733"/>
          <cell r="AE10733"/>
          <cell r="AF10733"/>
          <cell r="AG10733"/>
          <cell r="AH10733"/>
          <cell r="AI10733"/>
          <cell r="AJ10733"/>
        </row>
        <row r="10734">
          <cell r="S10734"/>
          <cell r="T10734"/>
          <cell r="U10734"/>
          <cell r="V10734"/>
          <cell r="W10734" t="str">
            <v xml:space="preserve">A FATURAR </v>
          </cell>
          <cell r="X10734"/>
          <cell r="Y10734"/>
          <cell r="Z10734"/>
          <cell r="AA10734"/>
          <cell r="AB10734" t="str">
            <v xml:space="preserve">RECURSOS PROPRIOS </v>
          </cell>
          <cell r="AC10734" t="str">
            <v>IESA</v>
          </cell>
          <cell r="AD10734"/>
          <cell r="AE10734"/>
          <cell r="AF10734"/>
          <cell r="AG10734"/>
          <cell r="AH10734"/>
          <cell r="AI10734"/>
          <cell r="AJ10734"/>
        </row>
        <row r="10735">
          <cell r="S10735" t="str">
            <v>9BFZH55L2L8412903</v>
          </cell>
          <cell r="T10735">
            <v>812838</v>
          </cell>
          <cell r="U10735">
            <v>43699</v>
          </cell>
          <cell r="V10735">
            <v>36339.75</v>
          </cell>
          <cell r="W10735" t="str">
            <v>FATURADO</v>
          </cell>
          <cell r="X10735" t="str">
            <v>AGOSTO</v>
          </cell>
          <cell r="Y10735" t="str">
            <v>2019/2020</v>
          </cell>
          <cell r="Z10735">
            <v>43728</v>
          </cell>
          <cell r="AA10735">
            <v>43713</v>
          </cell>
          <cell r="AB10735" t="str">
            <v xml:space="preserve">RECURSOS PROPRIOS </v>
          </cell>
          <cell r="AC10735" t="str">
            <v>PDI</v>
          </cell>
          <cell r="AD10735"/>
          <cell r="AE10735">
            <v>43713</v>
          </cell>
          <cell r="AF10735"/>
          <cell r="AG10735"/>
          <cell r="AH10735" t="str">
            <v xml:space="preserve">RECURSOS  PROPRIOS </v>
          </cell>
          <cell r="AI10735" t="str">
            <v xml:space="preserve">RECURSOS  PROPRIOS </v>
          </cell>
          <cell r="AJ10735" t="str">
            <v xml:space="preserve">RECURSOS  PROPRIOS </v>
          </cell>
        </row>
        <row r="10736">
          <cell r="S10736" t="str">
            <v>9BFZH55LXL8412745</v>
          </cell>
          <cell r="T10736">
            <v>812839</v>
          </cell>
          <cell r="U10736">
            <v>43699</v>
          </cell>
          <cell r="V10736">
            <v>36339.75</v>
          </cell>
          <cell r="W10736" t="str">
            <v>FATURADO</v>
          </cell>
          <cell r="X10736" t="str">
            <v>AGOSTO</v>
          </cell>
          <cell r="Y10736" t="str">
            <v>2019/2020</v>
          </cell>
          <cell r="Z10736">
            <v>43728</v>
          </cell>
          <cell r="AA10736">
            <v>43713</v>
          </cell>
          <cell r="AB10736" t="str">
            <v xml:space="preserve">RECURSOS PROPRIOS </v>
          </cell>
          <cell r="AC10736" t="str">
            <v>PDI</v>
          </cell>
          <cell r="AD10736"/>
          <cell r="AE10736">
            <v>43713</v>
          </cell>
          <cell r="AF10736"/>
          <cell r="AG10736"/>
          <cell r="AH10736" t="str">
            <v xml:space="preserve">RECURSOS  PROPRIOS </v>
          </cell>
          <cell r="AI10736" t="str">
            <v xml:space="preserve">RECURSOS  PROPRIOS </v>
          </cell>
          <cell r="AJ10736" t="str">
            <v xml:space="preserve">RECURSOS  PROPRIOS </v>
          </cell>
        </row>
        <row r="10737">
          <cell r="S10737" t="str">
            <v>9BFZH55L9L8412672</v>
          </cell>
          <cell r="T10737">
            <v>813938</v>
          </cell>
          <cell r="U10737">
            <v>43703</v>
          </cell>
          <cell r="V10737">
            <v>36339.75</v>
          </cell>
          <cell r="W10737" t="str">
            <v>FATURADO</v>
          </cell>
          <cell r="X10737" t="str">
            <v>AGOSTO</v>
          </cell>
          <cell r="Y10737" t="str">
            <v>2019/2020</v>
          </cell>
          <cell r="Z10737">
            <v>43728</v>
          </cell>
          <cell r="AA10737">
            <v>43728</v>
          </cell>
          <cell r="AB10737" t="str">
            <v xml:space="preserve">RECURSOS PROPRIOS </v>
          </cell>
          <cell r="AC10737" t="str">
            <v>PDI</v>
          </cell>
          <cell r="AD10737"/>
          <cell r="AE10737">
            <v>43713</v>
          </cell>
          <cell r="AF10737"/>
          <cell r="AG10737"/>
          <cell r="AH10737" t="str">
            <v xml:space="preserve">RECURSOS PROPRIOS </v>
          </cell>
          <cell r="AI10737" t="str">
            <v xml:space="preserve">RECURSOS PROPRIOS </v>
          </cell>
          <cell r="AJ10737" t="str">
            <v>RESERVAVADO CAIXA ECONOMICA</v>
          </cell>
        </row>
        <row r="10738">
          <cell r="S10738" t="str">
            <v>9BD195A4ZL0875237</v>
          </cell>
          <cell r="T10738">
            <v>4561247</v>
          </cell>
          <cell r="U10738">
            <v>43699</v>
          </cell>
          <cell r="V10738">
            <v>33114.69</v>
          </cell>
          <cell r="W10738" t="str">
            <v>FATURADO</v>
          </cell>
          <cell r="X10738" t="str">
            <v>AGOSTO</v>
          </cell>
          <cell r="Y10738" t="str">
            <v>2019/2020</v>
          </cell>
          <cell r="Z10738">
            <v>43742</v>
          </cell>
          <cell r="AA10738">
            <v>43742</v>
          </cell>
          <cell r="AB10738" t="str">
            <v xml:space="preserve">RECURSOS PROPRIOS </v>
          </cell>
          <cell r="AC10738" t="str">
            <v>PDI</v>
          </cell>
          <cell r="AD10738"/>
          <cell r="AE10738">
            <v>43724</v>
          </cell>
          <cell r="AF10738"/>
          <cell r="AG10738"/>
          <cell r="AH10738" t="str">
            <v xml:space="preserve">RECURSOS PROPRIOS </v>
          </cell>
          <cell r="AI10738" t="str">
            <v xml:space="preserve">RECURSOS PROPRIOS </v>
          </cell>
          <cell r="AJ10738" t="str">
            <v>RESERVAVADO CAIXA ECONOMICA</v>
          </cell>
        </row>
        <row r="10739">
          <cell r="S10739" t="str">
            <v>9BD195A4ZL0875266</v>
          </cell>
          <cell r="T10739">
            <v>4561248</v>
          </cell>
          <cell r="U10739">
            <v>43699</v>
          </cell>
          <cell r="V10739">
            <v>33114.69</v>
          </cell>
          <cell r="W10739" t="str">
            <v>FATURADO</v>
          </cell>
          <cell r="X10739" t="str">
            <v>AGOSTO</v>
          </cell>
          <cell r="Y10739" t="str">
            <v>2019/2020</v>
          </cell>
          <cell r="Z10739">
            <v>43742</v>
          </cell>
          <cell r="AA10739">
            <v>43742</v>
          </cell>
          <cell r="AB10739" t="str">
            <v xml:space="preserve">RECURSOS PROPRIOS </v>
          </cell>
          <cell r="AC10739" t="str">
            <v>PDI</v>
          </cell>
          <cell r="AD10739"/>
          <cell r="AE10739">
            <v>43724</v>
          </cell>
          <cell r="AF10739"/>
          <cell r="AG10739"/>
          <cell r="AH10739" t="str">
            <v xml:space="preserve">RECURSOS PROPRIOS </v>
          </cell>
          <cell r="AI10739" t="str">
            <v xml:space="preserve">RECURSOS PROPRIOS </v>
          </cell>
          <cell r="AJ10739" t="str">
            <v>RESERVAVADO CAIXA ECONOMICA</v>
          </cell>
        </row>
        <row r="10740">
          <cell r="S10740" t="str">
            <v>9BD195A4ZL0875497</v>
          </cell>
          <cell r="T10740">
            <v>4561249</v>
          </cell>
          <cell r="U10740">
            <v>43699</v>
          </cell>
          <cell r="V10740">
            <v>33114.69</v>
          </cell>
          <cell r="W10740" t="str">
            <v>FATURADO</v>
          </cell>
          <cell r="X10740" t="str">
            <v>AGOSTO</v>
          </cell>
          <cell r="Y10740" t="str">
            <v>2019/2020</v>
          </cell>
          <cell r="Z10740">
            <v>43742</v>
          </cell>
          <cell r="AA10740">
            <v>43742</v>
          </cell>
          <cell r="AB10740" t="str">
            <v xml:space="preserve">RECURSOS PROPRIOS </v>
          </cell>
          <cell r="AC10740" t="str">
            <v>PDI</v>
          </cell>
          <cell r="AD10740"/>
          <cell r="AE10740">
            <v>43724</v>
          </cell>
          <cell r="AF10740"/>
          <cell r="AG10740"/>
          <cell r="AH10740" t="str">
            <v xml:space="preserve">RECURSOS PROPRIOS </v>
          </cell>
          <cell r="AI10740" t="str">
            <v xml:space="preserve">RECURSOS PROPRIOS </v>
          </cell>
          <cell r="AJ10740" t="str">
            <v>RESERVAVADO CAIXA ECONOMICA</v>
          </cell>
        </row>
        <row r="10741">
          <cell r="S10741" t="str">
            <v>9BD195A4ZL0875541</v>
          </cell>
          <cell r="T10741">
            <v>4561250</v>
          </cell>
          <cell r="U10741">
            <v>43699</v>
          </cell>
          <cell r="V10741">
            <v>33114.69</v>
          </cell>
          <cell r="W10741" t="str">
            <v>FATURADO</v>
          </cell>
          <cell r="X10741" t="str">
            <v>AGOSTO</v>
          </cell>
          <cell r="Y10741" t="str">
            <v>2019/2020</v>
          </cell>
          <cell r="Z10741">
            <v>43742</v>
          </cell>
          <cell r="AA10741">
            <v>43742</v>
          </cell>
          <cell r="AB10741" t="str">
            <v xml:space="preserve">RECURSOS PROPRIOS </v>
          </cell>
          <cell r="AC10741" t="str">
            <v>PDI</v>
          </cell>
          <cell r="AD10741"/>
          <cell r="AE10741">
            <v>43724</v>
          </cell>
          <cell r="AF10741"/>
          <cell r="AG10741"/>
          <cell r="AH10741" t="str">
            <v xml:space="preserve">RECURSOS PROPRIOS </v>
          </cell>
          <cell r="AI10741" t="str">
            <v xml:space="preserve">RECURSOS PROPRIOS </v>
          </cell>
          <cell r="AJ10741" t="str">
            <v>RESERVAVADO CAIXA ECONOMICA</v>
          </cell>
        </row>
        <row r="10742">
          <cell r="S10742" t="str">
            <v>9BD5781FFLY371469</v>
          </cell>
          <cell r="T10742">
            <v>4589051</v>
          </cell>
          <cell r="U10742">
            <v>43725</v>
          </cell>
          <cell r="V10742">
            <v>40571.25</v>
          </cell>
          <cell r="W10742" t="str">
            <v>FATURADO</v>
          </cell>
          <cell r="X10742" t="str">
            <v>SETEMBRO</v>
          </cell>
          <cell r="Y10742" t="str">
            <v>2019/2020</v>
          </cell>
          <cell r="Z10742">
            <v>43755</v>
          </cell>
          <cell r="AA10742">
            <v>43755</v>
          </cell>
          <cell r="AB10742" t="str">
            <v xml:space="preserve">RECURSOS PROPRIOS </v>
          </cell>
          <cell r="AC10742" t="str">
            <v>PDI</v>
          </cell>
          <cell r="AD10742"/>
          <cell r="AE10742">
            <v>43742</v>
          </cell>
          <cell r="AF10742"/>
          <cell r="AG10742"/>
          <cell r="AH10742" t="str">
            <v xml:space="preserve">RECURSOS PROPRIOS </v>
          </cell>
          <cell r="AI10742" t="str">
            <v xml:space="preserve">RECURSOS PROPRIOS </v>
          </cell>
          <cell r="AJ10742" t="str">
            <v>RECURSOS PROPRIOS NTG</v>
          </cell>
        </row>
        <row r="10743">
          <cell r="S10743" t="str">
            <v>9BD5781FFLY371911</v>
          </cell>
          <cell r="T10743">
            <v>4589052</v>
          </cell>
          <cell r="U10743">
            <v>43725</v>
          </cell>
          <cell r="V10743">
            <v>40571.25</v>
          </cell>
          <cell r="W10743" t="str">
            <v>FATURADO</v>
          </cell>
          <cell r="X10743" t="str">
            <v>SETEMBRO</v>
          </cell>
          <cell r="Y10743" t="str">
            <v>2019/2020</v>
          </cell>
          <cell r="Z10743">
            <v>43755</v>
          </cell>
          <cell r="AA10743">
            <v>43755</v>
          </cell>
          <cell r="AB10743" t="str">
            <v xml:space="preserve">RECURSOS PROPRIOS </v>
          </cell>
          <cell r="AC10743" t="str">
            <v>PDI</v>
          </cell>
          <cell r="AD10743"/>
          <cell r="AE10743">
            <v>43742</v>
          </cell>
          <cell r="AF10743"/>
          <cell r="AG10743"/>
          <cell r="AH10743" t="str">
            <v xml:space="preserve">RECURSOS PROPRIOS </v>
          </cell>
          <cell r="AI10743" t="str">
            <v xml:space="preserve">RECURSOS PROPRIOS </v>
          </cell>
          <cell r="AJ10743" t="str">
            <v>RECURSOS PROPRIOS NTG</v>
          </cell>
        </row>
        <row r="10744">
          <cell r="S10744" t="str">
            <v>3C6DFVBKXKE524897</v>
          </cell>
          <cell r="T10744">
            <v>20973</v>
          </cell>
          <cell r="U10744">
            <v>43699</v>
          </cell>
          <cell r="V10744">
            <v>113065.59</v>
          </cell>
          <cell r="W10744" t="str">
            <v>CANCELADO</v>
          </cell>
          <cell r="X10744" t="str">
            <v>AGOSTO</v>
          </cell>
          <cell r="Y10744" t="str">
            <v>2019/2019</v>
          </cell>
          <cell r="Z10744" t="str">
            <v>AG. BOLETO</v>
          </cell>
          <cell r="AA10744"/>
          <cell r="AB10744" t="str">
            <v xml:space="preserve">RECURSOS PROPRIOS </v>
          </cell>
          <cell r="AC10744" t="str">
            <v>AMAZONAS</v>
          </cell>
          <cell r="AD10744"/>
          <cell r="AE10744"/>
          <cell r="AF10744" t="str">
            <v>preço incorreto</v>
          </cell>
          <cell r="AG10744"/>
          <cell r="AH10744"/>
          <cell r="AI10744"/>
          <cell r="AJ10744"/>
        </row>
        <row r="10745">
          <cell r="S10745" t="str">
            <v>3C6DFVBKXKE524897</v>
          </cell>
          <cell r="T10745">
            <v>21120</v>
          </cell>
          <cell r="U10745">
            <v>43704</v>
          </cell>
          <cell r="V10745">
            <v>106713.59</v>
          </cell>
          <cell r="W10745" t="str">
            <v>FATURADO</v>
          </cell>
          <cell r="X10745" t="str">
            <v>AGOSTO</v>
          </cell>
          <cell r="Y10745" t="str">
            <v>2019/2019</v>
          </cell>
          <cell r="Z10745">
            <v>43734</v>
          </cell>
          <cell r="AA10745">
            <v>43734</v>
          </cell>
          <cell r="AB10745" t="str">
            <v xml:space="preserve">RECURSOS PROPRIOS </v>
          </cell>
          <cell r="AC10745" t="str">
            <v>AMAZONAS</v>
          </cell>
          <cell r="AD10745"/>
          <cell r="AE10745">
            <v>43724</v>
          </cell>
          <cell r="AF10745"/>
          <cell r="AG10745"/>
          <cell r="AH10745" t="str">
            <v xml:space="preserve">RECURSOS PROPRIOS </v>
          </cell>
          <cell r="AI10745" t="str">
            <v xml:space="preserve">RECURSOS PROPRIOS </v>
          </cell>
          <cell r="AJ10745" t="str">
            <v>RESERVADO  BANCO SAFRA 7MM</v>
          </cell>
        </row>
        <row r="10746">
          <cell r="S10746" t="str">
            <v>93Y4SRZ85LJ129204</v>
          </cell>
          <cell r="T10746">
            <v>865160</v>
          </cell>
          <cell r="U10746">
            <v>43705</v>
          </cell>
          <cell r="V10746">
            <v>39160.35</v>
          </cell>
          <cell r="W10746" t="str">
            <v>FATURADO</v>
          </cell>
          <cell r="X10746" t="str">
            <v>AGOSTO</v>
          </cell>
          <cell r="Y10746" t="str">
            <v>2019/2020</v>
          </cell>
          <cell r="Z10746">
            <v>43834</v>
          </cell>
          <cell r="AA10746">
            <v>43834</v>
          </cell>
          <cell r="AB10746" t="str">
            <v>RECURSOS PROPRIOS</v>
          </cell>
          <cell r="AC10746" t="str">
            <v>PDI</v>
          </cell>
          <cell r="AD10746"/>
          <cell r="AE10746">
            <v>43717</v>
          </cell>
          <cell r="AF10746"/>
          <cell r="AG10746"/>
          <cell r="AH10746" t="str">
            <v>RECURSOS PROPRIOS</v>
          </cell>
          <cell r="AI10746" t="str">
            <v>RECURSOS PROPRIOS</v>
          </cell>
          <cell r="AJ10746" t="str">
            <v>RECURSOS PROPRIOS</v>
          </cell>
        </row>
        <row r="10747">
          <cell r="S10747" t="str">
            <v>93Y4SRZ85LJ129203</v>
          </cell>
          <cell r="T10747">
            <v>865162</v>
          </cell>
          <cell r="U10747">
            <v>43705</v>
          </cell>
          <cell r="V10747">
            <v>39160.35</v>
          </cell>
          <cell r="W10747" t="str">
            <v>FATURADO</v>
          </cell>
          <cell r="X10747" t="str">
            <v>AGOSTO</v>
          </cell>
          <cell r="Y10747" t="str">
            <v>2019/2020</v>
          </cell>
          <cell r="Z10747">
            <v>43834</v>
          </cell>
          <cell r="AA10747">
            <v>43834</v>
          </cell>
          <cell r="AB10747" t="str">
            <v>RECURSOS PROPRIOS</v>
          </cell>
          <cell r="AC10747" t="str">
            <v>PDI</v>
          </cell>
          <cell r="AD10747"/>
          <cell r="AE10747">
            <v>43717</v>
          </cell>
          <cell r="AF10747"/>
          <cell r="AG10747"/>
          <cell r="AH10747" t="str">
            <v>RECURSOS PROPRIOS</v>
          </cell>
          <cell r="AI10747" t="str">
            <v>RECURSOS PROPRIOS</v>
          </cell>
          <cell r="AJ10747" t="str">
            <v>RECURSOS PROPRIOS</v>
          </cell>
        </row>
        <row r="10748">
          <cell r="S10748" t="str">
            <v>93Y4SRZ85LJ129122</v>
          </cell>
          <cell r="T10748">
            <v>865164</v>
          </cell>
          <cell r="U10748">
            <v>43705</v>
          </cell>
          <cell r="V10748">
            <v>39160.35</v>
          </cell>
          <cell r="W10748" t="str">
            <v>FATURADO</v>
          </cell>
          <cell r="X10748" t="str">
            <v>AGOSTO</v>
          </cell>
          <cell r="Y10748" t="str">
            <v>2019/2020</v>
          </cell>
          <cell r="Z10748">
            <v>43834</v>
          </cell>
          <cell r="AA10748">
            <v>43834</v>
          </cell>
          <cell r="AB10748" t="str">
            <v>RECURSOS PROPRIOS</v>
          </cell>
          <cell r="AC10748" t="str">
            <v>PDI</v>
          </cell>
          <cell r="AD10748"/>
          <cell r="AE10748">
            <v>43717</v>
          </cell>
          <cell r="AF10748"/>
          <cell r="AG10748"/>
          <cell r="AH10748" t="str">
            <v>RECURSOS PROPRIOS</v>
          </cell>
          <cell r="AI10748" t="str">
            <v>RECURSOS PROPRIOS</v>
          </cell>
          <cell r="AJ10748" t="str">
            <v>RECURSOS PROPRIOS</v>
          </cell>
        </row>
        <row r="10749">
          <cell r="S10749" t="str">
            <v>93Y4SRZ85LJ129121</v>
          </cell>
          <cell r="T10749">
            <v>865166</v>
          </cell>
          <cell r="U10749">
            <v>43705</v>
          </cell>
          <cell r="V10749">
            <v>39160.35</v>
          </cell>
          <cell r="W10749" t="str">
            <v>FATURADO</v>
          </cell>
          <cell r="X10749" t="str">
            <v>AGOSTO</v>
          </cell>
          <cell r="Y10749" t="str">
            <v>2019/2020</v>
          </cell>
          <cell r="Z10749">
            <v>43834</v>
          </cell>
          <cell r="AA10749">
            <v>43834</v>
          </cell>
          <cell r="AB10749" t="str">
            <v>RECURSOS PROPRIOS</v>
          </cell>
          <cell r="AC10749" t="str">
            <v>PDI</v>
          </cell>
          <cell r="AD10749"/>
          <cell r="AE10749">
            <v>43717</v>
          </cell>
          <cell r="AF10749"/>
          <cell r="AG10749"/>
          <cell r="AH10749" t="str">
            <v>RECURSOS PROPRIOS</v>
          </cell>
          <cell r="AI10749" t="str">
            <v>RECURSOS PROPRIOS</v>
          </cell>
          <cell r="AJ10749" t="str">
            <v>RECURSOS PROPRIOS</v>
          </cell>
        </row>
        <row r="10750">
          <cell r="S10750" t="str">
            <v>93Y4SRZ85LJ129120</v>
          </cell>
          <cell r="T10750">
            <v>865168</v>
          </cell>
          <cell r="U10750">
            <v>43705</v>
          </cell>
          <cell r="V10750">
            <v>39160.35</v>
          </cell>
          <cell r="W10750" t="str">
            <v>FATURADO</v>
          </cell>
          <cell r="X10750" t="str">
            <v>AGOSTO</v>
          </cell>
          <cell r="Y10750" t="str">
            <v>2019/2020</v>
          </cell>
          <cell r="Z10750">
            <v>43834</v>
          </cell>
          <cell r="AA10750">
            <v>43834</v>
          </cell>
          <cell r="AB10750" t="str">
            <v>RECURSOS PROPRIOS</v>
          </cell>
          <cell r="AC10750" t="str">
            <v>PDI</v>
          </cell>
          <cell r="AD10750"/>
          <cell r="AE10750">
            <v>43717</v>
          </cell>
          <cell r="AF10750"/>
          <cell r="AG10750"/>
          <cell r="AH10750" t="str">
            <v>RECURSOS PROPRIOS</v>
          </cell>
          <cell r="AI10750" t="str">
            <v>RECURSOS PROPRIOS</v>
          </cell>
          <cell r="AJ10750" t="str">
            <v>RECURSOS PROPRIOS</v>
          </cell>
        </row>
        <row r="10751">
          <cell r="S10751" t="str">
            <v>93Y4SRZ85LJ129302</v>
          </cell>
          <cell r="T10751">
            <v>865170</v>
          </cell>
          <cell r="U10751">
            <v>43705</v>
          </cell>
          <cell r="V10751">
            <v>39160.35</v>
          </cell>
          <cell r="W10751" t="str">
            <v>FATURADO</v>
          </cell>
          <cell r="X10751" t="str">
            <v>AGOSTO</v>
          </cell>
          <cell r="Y10751" t="str">
            <v>2019/2020</v>
          </cell>
          <cell r="Z10751">
            <v>43834</v>
          </cell>
          <cell r="AA10751">
            <v>43834</v>
          </cell>
          <cell r="AB10751" t="str">
            <v>RECURSOS PROPRIOS</v>
          </cell>
          <cell r="AC10751" t="str">
            <v>PDI</v>
          </cell>
          <cell r="AD10751"/>
          <cell r="AE10751">
            <v>43717</v>
          </cell>
          <cell r="AF10751"/>
          <cell r="AG10751"/>
          <cell r="AH10751" t="str">
            <v>RECURSOS PROPRIOS</v>
          </cell>
          <cell r="AI10751" t="str">
            <v>RECURSOS PROPRIOS</v>
          </cell>
          <cell r="AJ10751" t="str">
            <v>RECURSOS PROPRIOS</v>
          </cell>
        </row>
        <row r="10752">
          <cell r="S10752" t="str">
            <v>93Y4SRZ85LJ129301</v>
          </cell>
          <cell r="T10752">
            <v>865172</v>
          </cell>
          <cell r="U10752">
            <v>43705</v>
          </cell>
          <cell r="V10752">
            <v>39160.35</v>
          </cell>
          <cell r="W10752" t="str">
            <v>FATURADO</v>
          </cell>
          <cell r="X10752" t="str">
            <v>AGOSTO</v>
          </cell>
          <cell r="Y10752" t="str">
            <v>2019/2020</v>
          </cell>
          <cell r="Z10752">
            <v>43834</v>
          </cell>
          <cell r="AA10752">
            <v>43834</v>
          </cell>
          <cell r="AB10752" t="str">
            <v>RECURSOS PROPRIOS</v>
          </cell>
          <cell r="AC10752" t="str">
            <v>PDI</v>
          </cell>
          <cell r="AD10752"/>
          <cell r="AE10752">
            <v>43717</v>
          </cell>
          <cell r="AF10752"/>
          <cell r="AG10752"/>
          <cell r="AH10752" t="str">
            <v>RECURSOS PROPRIOS</v>
          </cell>
          <cell r="AI10752" t="str">
            <v>RECURSOS PROPRIOS</v>
          </cell>
          <cell r="AJ10752" t="str">
            <v>RECURSOS PROPRIOS</v>
          </cell>
        </row>
        <row r="10753">
          <cell r="S10753" t="str">
            <v>93Y4SRZ85LJ129207</v>
          </cell>
          <cell r="T10753">
            <v>865174</v>
          </cell>
          <cell r="U10753">
            <v>43705</v>
          </cell>
          <cell r="V10753">
            <v>39160.35</v>
          </cell>
          <cell r="W10753" t="str">
            <v>FATURADO</v>
          </cell>
          <cell r="X10753" t="str">
            <v>AGOSTO</v>
          </cell>
          <cell r="Y10753" t="str">
            <v>2019/2020</v>
          </cell>
          <cell r="Z10753">
            <v>43834</v>
          </cell>
          <cell r="AA10753">
            <v>43834</v>
          </cell>
          <cell r="AB10753" t="str">
            <v>RECURSOS PROPRIOS</v>
          </cell>
          <cell r="AC10753" t="str">
            <v>PDI</v>
          </cell>
          <cell r="AD10753"/>
          <cell r="AE10753">
            <v>43717</v>
          </cell>
          <cell r="AF10753"/>
          <cell r="AG10753"/>
          <cell r="AH10753" t="str">
            <v>RECURSOS PROPRIOS</v>
          </cell>
          <cell r="AI10753" t="str">
            <v>RECURSOS PROPRIOS</v>
          </cell>
          <cell r="AJ10753" t="str">
            <v>RECURSOS PROPRIOS</v>
          </cell>
        </row>
        <row r="10754">
          <cell r="S10754" t="str">
            <v>93Y4SRZ85LJ129206</v>
          </cell>
          <cell r="T10754">
            <v>865176</v>
          </cell>
          <cell r="U10754">
            <v>43705</v>
          </cell>
          <cell r="V10754">
            <v>39160.35</v>
          </cell>
          <cell r="W10754" t="str">
            <v>FATURADO</v>
          </cell>
          <cell r="X10754" t="str">
            <v>AGOSTO</v>
          </cell>
          <cell r="Y10754" t="str">
            <v>2019/2020</v>
          </cell>
          <cell r="Z10754">
            <v>43834</v>
          </cell>
          <cell r="AA10754">
            <v>43834</v>
          </cell>
          <cell r="AB10754" t="str">
            <v>RECURSOS PROPRIOS</v>
          </cell>
          <cell r="AC10754" t="str">
            <v>PDI</v>
          </cell>
          <cell r="AD10754"/>
          <cell r="AE10754">
            <v>43717</v>
          </cell>
          <cell r="AF10754"/>
          <cell r="AG10754"/>
          <cell r="AH10754" t="str">
            <v>RECURSOS PROPRIOS</v>
          </cell>
          <cell r="AI10754" t="str">
            <v>RECURSOS PROPRIOS</v>
          </cell>
          <cell r="AJ10754" t="str">
            <v>RECURSOS PROPRIOS</v>
          </cell>
        </row>
        <row r="10755">
          <cell r="S10755" t="str">
            <v>93Y4SRZ85LJ129205</v>
          </cell>
          <cell r="T10755">
            <v>865178</v>
          </cell>
          <cell r="U10755">
            <v>43705</v>
          </cell>
          <cell r="V10755">
            <v>39160.35</v>
          </cell>
          <cell r="W10755" t="str">
            <v>FATURADO</v>
          </cell>
          <cell r="X10755" t="str">
            <v>AGOSTO</v>
          </cell>
          <cell r="Y10755" t="str">
            <v>2019/2020</v>
          </cell>
          <cell r="Z10755">
            <v>43834</v>
          </cell>
          <cell r="AA10755">
            <v>43834</v>
          </cell>
          <cell r="AB10755" t="str">
            <v>RECURSOS PROPRIOS</v>
          </cell>
          <cell r="AC10755" t="str">
            <v>PDI</v>
          </cell>
          <cell r="AD10755"/>
          <cell r="AE10755">
            <v>43717</v>
          </cell>
          <cell r="AF10755"/>
          <cell r="AG10755"/>
          <cell r="AH10755" t="str">
            <v>RECURSOS PROPRIOS</v>
          </cell>
          <cell r="AI10755" t="str">
            <v>RECURSOS PROPRIOS</v>
          </cell>
          <cell r="AJ10755" t="str">
            <v>RECURSOS PROPRIOS</v>
          </cell>
        </row>
        <row r="10756">
          <cell r="S10756" t="str">
            <v>93YRBB007LJ177995</v>
          </cell>
          <cell r="T10756">
            <v>873865</v>
          </cell>
          <cell r="U10756">
            <v>43726</v>
          </cell>
          <cell r="V10756">
            <v>32780.53</v>
          </cell>
          <cell r="W10756" t="str">
            <v>FATURADO</v>
          </cell>
          <cell r="X10756" t="str">
            <v>SETEMBRO</v>
          </cell>
          <cell r="Y10756" t="str">
            <v>2019/2020</v>
          </cell>
          <cell r="Z10756">
            <v>43846</v>
          </cell>
          <cell r="AA10756">
            <v>43852</v>
          </cell>
          <cell r="AB10756" t="str">
            <v>RECURSOS PROPRIOS</v>
          </cell>
          <cell r="AC10756" t="str">
            <v>PDI</v>
          </cell>
          <cell r="AD10756"/>
          <cell r="AE10756">
            <v>43752</v>
          </cell>
          <cell r="AF10756"/>
          <cell r="AG10756"/>
          <cell r="AH10756" t="str">
            <v>RECURSOS PROPRIOS</v>
          </cell>
          <cell r="AI10756" t="str">
            <v>RECURSOS PROPRIOS</v>
          </cell>
          <cell r="AJ10756" t="str">
            <v>RECURSOS PROPRIOS NTG</v>
          </cell>
        </row>
        <row r="10757">
          <cell r="S10757" t="str">
            <v>93YRBB007LJ177690</v>
          </cell>
          <cell r="T10757">
            <v>873866</v>
          </cell>
          <cell r="U10757">
            <v>43726</v>
          </cell>
          <cell r="V10757">
            <v>32780.53</v>
          </cell>
          <cell r="W10757" t="str">
            <v>FATURADO</v>
          </cell>
          <cell r="X10757" t="str">
            <v>SETEMBRO</v>
          </cell>
          <cell r="Y10757" t="str">
            <v>2019/2020</v>
          </cell>
          <cell r="Z10757">
            <v>43846</v>
          </cell>
          <cell r="AA10757">
            <v>43852</v>
          </cell>
          <cell r="AB10757" t="str">
            <v>RECURSOS PROPRIOS</v>
          </cell>
          <cell r="AC10757" t="str">
            <v>PDI</v>
          </cell>
          <cell r="AD10757"/>
          <cell r="AE10757">
            <v>43752</v>
          </cell>
          <cell r="AF10757"/>
          <cell r="AG10757"/>
          <cell r="AH10757" t="str">
            <v>RECURSOS PROPRIOS</v>
          </cell>
          <cell r="AI10757" t="str">
            <v>RECURSOS PROPRIOS</v>
          </cell>
          <cell r="AJ10757" t="str">
            <v>RECURSOS PROPRIOS NTG</v>
          </cell>
        </row>
        <row r="10758">
          <cell r="S10758" t="str">
            <v>93YRBB006LJ176952</v>
          </cell>
          <cell r="T10758">
            <v>873867</v>
          </cell>
          <cell r="U10758">
            <v>43726</v>
          </cell>
          <cell r="V10758">
            <v>32780.53</v>
          </cell>
          <cell r="W10758" t="str">
            <v>FATURADO</v>
          </cell>
          <cell r="X10758" t="str">
            <v>SETEMBRO</v>
          </cell>
          <cell r="Y10758" t="str">
            <v>2019/2020</v>
          </cell>
          <cell r="Z10758">
            <v>43846</v>
          </cell>
          <cell r="AA10758">
            <v>43852</v>
          </cell>
          <cell r="AB10758" t="str">
            <v>RECURSOS PROPRIOS</v>
          </cell>
          <cell r="AC10758" t="str">
            <v>PDI</v>
          </cell>
          <cell r="AD10758"/>
          <cell r="AE10758">
            <v>43752</v>
          </cell>
          <cell r="AF10758"/>
          <cell r="AG10758"/>
          <cell r="AH10758" t="str">
            <v>RECURSOS PROPRIOS</v>
          </cell>
          <cell r="AI10758" t="str">
            <v>RECURSOS PROPRIOS</v>
          </cell>
          <cell r="AJ10758" t="str">
            <v>RECURSOS PROPRIOS NTG</v>
          </cell>
        </row>
        <row r="10759">
          <cell r="S10759" t="str">
            <v>93YRBB006LJ176949</v>
          </cell>
          <cell r="T10759">
            <v>873868</v>
          </cell>
          <cell r="U10759">
            <v>43726</v>
          </cell>
          <cell r="V10759">
            <v>32780.53</v>
          </cell>
          <cell r="W10759" t="str">
            <v>FATURADO</v>
          </cell>
          <cell r="X10759" t="str">
            <v>SETEMBRO</v>
          </cell>
          <cell r="Y10759" t="str">
            <v>2019/2020</v>
          </cell>
          <cell r="Z10759">
            <v>43846</v>
          </cell>
          <cell r="AA10759">
            <v>43852</v>
          </cell>
          <cell r="AB10759" t="str">
            <v>RECURSOS PROPRIOS</v>
          </cell>
          <cell r="AC10759" t="str">
            <v>PDI</v>
          </cell>
          <cell r="AD10759"/>
          <cell r="AE10759">
            <v>43752</v>
          </cell>
          <cell r="AF10759"/>
          <cell r="AG10759"/>
          <cell r="AH10759" t="str">
            <v>RECURSOS PROPRIOS</v>
          </cell>
          <cell r="AI10759" t="str">
            <v>RECURSOS PROPRIOS</v>
          </cell>
          <cell r="AJ10759" t="str">
            <v>RECURSOS PROPRIOS NTG</v>
          </cell>
        </row>
        <row r="10760">
          <cell r="S10760" t="str">
            <v>93YRBB004LJ175296</v>
          </cell>
          <cell r="T10760">
            <v>873869</v>
          </cell>
          <cell r="U10760">
            <v>43726</v>
          </cell>
          <cell r="V10760">
            <v>32780.53</v>
          </cell>
          <cell r="W10760" t="str">
            <v>FATURADO</v>
          </cell>
          <cell r="X10760" t="str">
            <v>SETEMBRO</v>
          </cell>
          <cell r="Y10760" t="str">
            <v>2019/2020</v>
          </cell>
          <cell r="Z10760">
            <v>43846</v>
          </cell>
          <cell r="AA10760">
            <v>43852</v>
          </cell>
          <cell r="AB10760" t="str">
            <v>RECURSOS PROPRIOS</v>
          </cell>
          <cell r="AC10760" t="str">
            <v>PDI</v>
          </cell>
          <cell r="AD10760"/>
          <cell r="AE10760">
            <v>43752</v>
          </cell>
          <cell r="AF10760"/>
          <cell r="AG10760"/>
          <cell r="AH10760" t="str">
            <v>RECURSOS PROPRIOS</v>
          </cell>
          <cell r="AI10760" t="str">
            <v>RECURSOS PROPRIOS</v>
          </cell>
          <cell r="AJ10760" t="str">
            <v>RECURSOS PROPRIOS NTG</v>
          </cell>
        </row>
        <row r="10761">
          <cell r="S10761" t="str">
            <v>93YRBB00XLJ175299</v>
          </cell>
          <cell r="T10761">
            <v>873870</v>
          </cell>
          <cell r="U10761">
            <v>43726</v>
          </cell>
          <cell r="V10761">
            <v>32780.53</v>
          </cell>
          <cell r="W10761" t="str">
            <v>FATURADO</v>
          </cell>
          <cell r="X10761" t="str">
            <v>SETEMBRO</v>
          </cell>
          <cell r="Y10761" t="str">
            <v>2019/2020</v>
          </cell>
          <cell r="Z10761">
            <v>43846</v>
          </cell>
          <cell r="AA10761">
            <v>43852</v>
          </cell>
          <cell r="AB10761" t="str">
            <v>RECURSOS PROPRIOS</v>
          </cell>
          <cell r="AC10761" t="str">
            <v>PDI</v>
          </cell>
          <cell r="AD10761"/>
          <cell r="AE10761">
            <v>43752</v>
          </cell>
          <cell r="AF10761"/>
          <cell r="AG10761"/>
          <cell r="AH10761" t="str">
            <v>RECURSOS PROPRIOS</v>
          </cell>
          <cell r="AI10761" t="str">
            <v>RECURSOS PROPRIOS</v>
          </cell>
          <cell r="AJ10761" t="str">
            <v>RECURSOS PROPRIOS NTG</v>
          </cell>
        </row>
        <row r="10762">
          <cell r="S10762" t="str">
            <v>93YRBB008LJ175298</v>
          </cell>
          <cell r="T10762">
            <v>873871</v>
          </cell>
          <cell r="U10762">
            <v>43726</v>
          </cell>
          <cell r="V10762">
            <v>32780.53</v>
          </cell>
          <cell r="W10762" t="str">
            <v>FATURADO</v>
          </cell>
          <cell r="X10762" t="str">
            <v>SETEMBRO</v>
          </cell>
          <cell r="Y10762" t="str">
            <v>2019/2020</v>
          </cell>
          <cell r="Z10762">
            <v>43846</v>
          </cell>
          <cell r="AA10762">
            <v>43852</v>
          </cell>
          <cell r="AB10762" t="str">
            <v>RECURSOS PROPRIOS</v>
          </cell>
          <cell r="AC10762" t="str">
            <v>PDI</v>
          </cell>
          <cell r="AD10762"/>
          <cell r="AE10762">
            <v>43752</v>
          </cell>
          <cell r="AF10762"/>
          <cell r="AG10762"/>
          <cell r="AH10762" t="str">
            <v>RECURSOS PROPRIOS</v>
          </cell>
          <cell r="AI10762" t="str">
            <v>RECURSOS PROPRIOS</v>
          </cell>
          <cell r="AJ10762" t="str">
            <v>RECURSOS PROPRIOS NTG</v>
          </cell>
        </row>
        <row r="10763">
          <cell r="S10763" t="str">
            <v>93YRBB006LJ175462</v>
          </cell>
          <cell r="T10763">
            <v>873872</v>
          </cell>
          <cell r="U10763">
            <v>43726</v>
          </cell>
          <cell r="V10763">
            <v>32780.53</v>
          </cell>
          <cell r="W10763" t="str">
            <v>FATURADO</v>
          </cell>
          <cell r="X10763" t="str">
            <v>SETEMBRO</v>
          </cell>
          <cell r="Y10763" t="str">
            <v>2019/2020</v>
          </cell>
          <cell r="Z10763">
            <v>43846</v>
          </cell>
          <cell r="AA10763">
            <v>43852</v>
          </cell>
          <cell r="AB10763" t="str">
            <v>RECURSOS PROPRIOS</v>
          </cell>
          <cell r="AC10763" t="str">
            <v>PDI</v>
          </cell>
          <cell r="AD10763"/>
          <cell r="AE10763">
            <v>43752</v>
          </cell>
          <cell r="AF10763"/>
          <cell r="AG10763"/>
          <cell r="AH10763" t="str">
            <v>RECURSOS PROPRIOS</v>
          </cell>
          <cell r="AI10763" t="str">
            <v>RECURSOS PROPRIOS</v>
          </cell>
          <cell r="AJ10763" t="str">
            <v>RECURSOS PROPRIOS NTG</v>
          </cell>
        </row>
        <row r="10764">
          <cell r="S10764" t="str">
            <v>93YRBB006LJ175297</v>
          </cell>
          <cell r="T10764">
            <v>873873</v>
          </cell>
          <cell r="U10764">
            <v>43726</v>
          </cell>
          <cell r="V10764">
            <v>32780.53</v>
          </cell>
          <cell r="W10764" t="str">
            <v>FATURADO</v>
          </cell>
          <cell r="X10764" t="str">
            <v>SETEMBRO</v>
          </cell>
          <cell r="Y10764" t="str">
            <v>2019/2020</v>
          </cell>
          <cell r="Z10764">
            <v>43846</v>
          </cell>
          <cell r="AA10764">
            <v>43852</v>
          </cell>
          <cell r="AB10764" t="str">
            <v>RECURSOS PROPRIOS</v>
          </cell>
          <cell r="AC10764" t="str">
            <v>PDI</v>
          </cell>
          <cell r="AD10764"/>
          <cell r="AE10764">
            <v>43752</v>
          </cell>
          <cell r="AF10764"/>
          <cell r="AG10764"/>
          <cell r="AH10764" t="str">
            <v>RECURSOS PROPRIOS</v>
          </cell>
          <cell r="AI10764" t="str">
            <v>RECURSOS PROPRIOS</v>
          </cell>
          <cell r="AJ10764" t="str">
            <v>RECURSOS PROPRIOS NTG</v>
          </cell>
        </row>
        <row r="10765">
          <cell r="S10765" t="str">
            <v>93YRBB002LJ175460</v>
          </cell>
          <cell r="T10765">
            <v>873874</v>
          </cell>
          <cell r="U10765">
            <v>43726</v>
          </cell>
          <cell r="V10765">
            <v>32780.53</v>
          </cell>
          <cell r="W10765" t="str">
            <v>FATURADO</v>
          </cell>
          <cell r="X10765" t="str">
            <v>SETEMBRO</v>
          </cell>
          <cell r="Y10765" t="str">
            <v>2019/2020</v>
          </cell>
          <cell r="Z10765">
            <v>43846</v>
          </cell>
          <cell r="AA10765">
            <v>43852</v>
          </cell>
          <cell r="AB10765" t="str">
            <v>RECURSOS PROPRIOS</v>
          </cell>
          <cell r="AC10765" t="str">
            <v>PDI</v>
          </cell>
          <cell r="AD10765"/>
          <cell r="AE10765">
            <v>43752</v>
          </cell>
          <cell r="AF10765"/>
          <cell r="AG10765"/>
          <cell r="AH10765" t="str">
            <v>RECURSOS PROPRIOS</v>
          </cell>
          <cell r="AI10765" t="str">
            <v>RECURSOS PROPRIOS</v>
          </cell>
          <cell r="AJ10765" t="str">
            <v>RECURSOS PROPRIOS NTG</v>
          </cell>
        </row>
        <row r="10766">
          <cell r="S10766" t="str">
            <v>93YRBB00XLJ175478</v>
          </cell>
          <cell r="T10766">
            <v>873875</v>
          </cell>
          <cell r="U10766">
            <v>43726</v>
          </cell>
          <cell r="V10766">
            <v>32780.53</v>
          </cell>
          <cell r="W10766" t="str">
            <v>FATURADO</v>
          </cell>
          <cell r="X10766" t="str">
            <v>SETEMBRO</v>
          </cell>
          <cell r="Y10766" t="str">
            <v>2019/2020</v>
          </cell>
          <cell r="Z10766">
            <v>43846</v>
          </cell>
          <cell r="AA10766">
            <v>43852</v>
          </cell>
          <cell r="AB10766" t="str">
            <v>RECURSOS PROPRIOS</v>
          </cell>
          <cell r="AC10766" t="str">
            <v>PDI</v>
          </cell>
          <cell r="AD10766"/>
          <cell r="AE10766">
            <v>43752</v>
          </cell>
          <cell r="AF10766"/>
          <cell r="AG10766"/>
          <cell r="AH10766" t="str">
            <v>RECURSOS PROPRIOS</v>
          </cell>
          <cell r="AI10766" t="str">
            <v>RECURSOS PROPRIOS</v>
          </cell>
          <cell r="AJ10766" t="str">
            <v>RECURSOS PROPRIOS NTG</v>
          </cell>
        </row>
        <row r="10767">
          <cell r="S10767" t="str">
            <v>93YRBB008LJ175561</v>
          </cell>
          <cell r="T10767">
            <v>873876</v>
          </cell>
          <cell r="U10767">
            <v>43726</v>
          </cell>
          <cell r="V10767">
            <v>32780.53</v>
          </cell>
          <cell r="W10767" t="str">
            <v>FATURADO</v>
          </cell>
          <cell r="X10767" t="str">
            <v>SETEMBRO</v>
          </cell>
          <cell r="Y10767" t="str">
            <v>2019/2020</v>
          </cell>
          <cell r="Z10767">
            <v>43846</v>
          </cell>
          <cell r="AA10767">
            <v>43852</v>
          </cell>
          <cell r="AB10767" t="str">
            <v>RECURSOS PROPRIOS</v>
          </cell>
          <cell r="AC10767" t="str">
            <v>PDI</v>
          </cell>
          <cell r="AD10767"/>
          <cell r="AE10767">
            <v>43752</v>
          </cell>
          <cell r="AF10767"/>
          <cell r="AG10767"/>
          <cell r="AH10767" t="str">
            <v>RECURSOS PROPRIOS</v>
          </cell>
          <cell r="AI10767" t="str">
            <v>RECURSOS PROPRIOS</v>
          </cell>
          <cell r="AJ10767" t="str">
            <v>RECURSOS PROPRIOS NTG</v>
          </cell>
        </row>
        <row r="10768">
          <cell r="S10768" t="str">
            <v>93YRBB008LJ175480</v>
          </cell>
          <cell r="T10768">
            <v>873877</v>
          </cell>
          <cell r="U10768">
            <v>43726</v>
          </cell>
          <cell r="V10768">
            <v>32780.53</v>
          </cell>
          <cell r="W10768" t="str">
            <v>FATURADO</v>
          </cell>
          <cell r="X10768" t="str">
            <v>SETEMBRO</v>
          </cell>
          <cell r="Y10768" t="str">
            <v>2019/2020</v>
          </cell>
          <cell r="Z10768">
            <v>43846</v>
          </cell>
          <cell r="AA10768">
            <v>43852</v>
          </cell>
          <cell r="AB10768" t="str">
            <v>RECURSOS PROPRIOS</v>
          </cell>
          <cell r="AC10768" t="str">
            <v>PDI</v>
          </cell>
          <cell r="AD10768"/>
          <cell r="AE10768">
            <v>43752</v>
          </cell>
          <cell r="AF10768"/>
          <cell r="AG10768"/>
          <cell r="AH10768" t="str">
            <v>RECURSOS PROPRIOS</v>
          </cell>
          <cell r="AI10768" t="str">
            <v>RECURSOS PROPRIOS</v>
          </cell>
          <cell r="AJ10768" t="str">
            <v>RECURSOS PROPRIOS NTG</v>
          </cell>
        </row>
        <row r="10769">
          <cell r="S10769" t="str">
            <v>93YRBB008LJ175463</v>
          </cell>
          <cell r="T10769">
            <v>873878</v>
          </cell>
          <cell r="U10769">
            <v>43726</v>
          </cell>
          <cell r="V10769">
            <v>32780.53</v>
          </cell>
          <cell r="W10769" t="str">
            <v>FATURADO</v>
          </cell>
          <cell r="X10769" t="str">
            <v>SETEMBRO</v>
          </cell>
          <cell r="Y10769" t="str">
            <v>2019/2020</v>
          </cell>
          <cell r="Z10769">
            <v>43846</v>
          </cell>
          <cell r="AA10769">
            <v>43852</v>
          </cell>
          <cell r="AB10769" t="str">
            <v>RECURSOS PROPRIOS</v>
          </cell>
          <cell r="AC10769" t="str">
            <v>PDI</v>
          </cell>
          <cell r="AD10769"/>
          <cell r="AE10769">
            <v>43752</v>
          </cell>
          <cell r="AF10769"/>
          <cell r="AG10769"/>
          <cell r="AH10769" t="str">
            <v>RECURSOS PROPRIOS</v>
          </cell>
          <cell r="AI10769" t="str">
            <v>RECURSOS PROPRIOS</v>
          </cell>
          <cell r="AJ10769" t="str">
            <v>RECURSOS PROPRIOS NTG</v>
          </cell>
        </row>
        <row r="10770">
          <cell r="S10770" t="str">
            <v>93YRBB001LJ175563</v>
          </cell>
          <cell r="T10770">
            <v>873879</v>
          </cell>
          <cell r="U10770">
            <v>43726</v>
          </cell>
          <cell r="V10770">
            <v>32780.53</v>
          </cell>
          <cell r="W10770" t="str">
            <v>FATURADO</v>
          </cell>
          <cell r="X10770" t="str">
            <v>SETEMBRO</v>
          </cell>
          <cell r="Y10770" t="str">
            <v>2019/2020</v>
          </cell>
          <cell r="Z10770">
            <v>43846</v>
          </cell>
          <cell r="AA10770">
            <v>43852</v>
          </cell>
          <cell r="AB10770" t="str">
            <v>RECURSOS PROPRIOS</v>
          </cell>
          <cell r="AC10770" t="str">
            <v>PDI</v>
          </cell>
          <cell r="AD10770"/>
          <cell r="AE10770">
            <v>43752</v>
          </cell>
          <cell r="AF10770"/>
          <cell r="AG10770"/>
          <cell r="AH10770" t="str">
            <v>RECURSOS PROPRIOS</v>
          </cell>
          <cell r="AI10770" t="str">
            <v>RECURSOS PROPRIOS</v>
          </cell>
          <cell r="AJ10770" t="str">
            <v>RECURSOS PROPRIOS NTG</v>
          </cell>
        </row>
        <row r="10771">
          <cell r="S10771" t="str">
            <v>93YRBB00XLJ175786</v>
          </cell>
          <cell r="T10771">
            <v>873880</v>
          </cell>
          <cell r="U10771">
            <v>43726</v>
          </cell>
          <cell r="V10771">
            <v>32780.53</v>
          </cell>
          <cell r="W10771" t="str">
            <v>FATURADO</v>
          </cell>
          <cell r="X10771" t="str">
            <v>SETEMBRO</v>
          </cell>
          <cell r="Y10771" t="str">
            <v>2019/2020</v>
          </cell>
          <cell r="Z10771">
            <v>43846</v>
          </cell>
          <cell r="AA10771">
            <v>43852</v>
          </cell>
          <cell r="AB10771" t="str">
            <v>RECURSOS PROPRIOS</v>
          </cell>
          <cell r="AC10771" t="str">
            <v>PDI</v>
          </cell>
          <cell r="AD10771"/>
          <cell r="AE10771">
            <v>43752</v>
          </cell>
          <cell r="AF10771"/>
          <cell r="AG10771"/>
          <cell r="AH10771" t="str">
            <v>RECURSOS PROPRIOS</v>
          </cell>
          <cell r="AI10771" t="str">
            <v>RECURSOS PROPRIOS</v>
          </cell>
          <cell r="AJ10771" t="str">
            <v>RECURSOS PROPRIOS NTG</v>
          </cell>
        </row>
        <row r="10772">
          <cell r="S10772" t="str">
            <v>93YRBB008LJ175785</v>
          </cell>
          <cell r="T10772">
            <v>873881</v>
          </cell>
          <cell r="U10772">
            <v>43726</v>
          </cell>
          <cell r="V10772">
            <v>32780.53</v>
          </cell>
          <cell r="W10772" t="str">
            <v>FATURADO</v>
          </cell>
          <cell r="X10772" t="str">
            <v>SETEMBRO</v>
          </cell>
          <cell r="Y10772" t="str">
            <v>2019/2020</v>
          </cell>
          <cell r="Z10772">
            <v>43846</v>
          </cell>
          <cell r="AA10772">
            <v>43852</v>
          </cell>
          <cell r="AB10772" t="str">
            <v>RECURSOS PROPRIOS</v>
          </cell>
          <cell r="AC10772" t="str">
            <v>PDI</v>
          </cell>
          <cell r="AD10772"/>
          <cell r="AE10772">
            <v>43752</v>
          </cell>
          <cell r="AF10772"/>
          <cell r="AG10772"/>
          <cell r="AH10772" t="str">
            <v>RECURSOS PROPRIOS</v>
          </cell>
          <cell r="AI10772" t="str">
            <v>RECURSOS PROPRIOS</v>
          </cell>
          <cell r="AJ10772" t="str">
            <v>RECURSOS PROPRIOS NTG</v>
          </cell>
        </row>
        <row r="10773">
          <cell r="S10773" t="str">
            <v>93YRBB006LJ175784</v>
          </cell>
          <cell r="T10773">
            <v>873882</v>
          </cell>
          <cell r="U10773">
            <v>43726</v>
          </cell>
          <cell r="V10773">
            <v>32780.53</v>
          </cell>
          <cell r="W10773" t="str">
            <v>FATURADO</v>
          </cell>
          <cell r="X10773" t="str">
            <v>SETEMBRO</v>
          </cell>
          <cell r="Y10773" t="str">
            <v>2019/2020</v>
          </cell>
          <cell r="Z10773">
            <v>43846</v>
          </cell>
          <cell r="AA10773">
            <v>43852</v>
          </cell>
          <cell r="AB10773" t="str">
            <v>RECURSOS PROPRIOS</v>
          </cell>
          <cell r="AC10773" t="str">
            <v>PDI</v>
          </cell>
          <cell r="AD10773"/>
          <cell r="AE10773">
            <v>43752</v>
          </cell>
          <cell r="AF10773"/>
          <cell r="AG10773"/>
          <cell r="AH10773" t="str">
            <v>RECURSOS PROPRIOS</v>
          </cell>
          <cell r="AI10773" t="str">
            <v>RECURSOS PROPRIOS</v>
          </cell>
          <cell r="AJ10773" t="str">
            <v>RECURSOS PROPRIOS NTG</v>
          </cell>
        </row>
        <row r="10774">
          <cell r="S10774" t="str">
            <v>93YRBB004LJ175783</v>
          </cell>
          <cell r="T10774">
            <v>873883</v>
          </cell>
          <cell r="U10774">
            <v>43726</v>
          </cell>
          <cell r="V10774">
            <v>32780.53</v>
          </cell>
          <cell r="W10774" t="str">
            <v>FATURADO</v>
          </cell>
          <cell r="X10774" t="str">
            <v>SETEMBRO</v>
          </cell>
          <cell r="Y10774" t="str">
            <v>2019/2020</v>
          </cell>
          <cell r="Z10774">
            <v>43846</v>
          </cell>
          <cell r="AA10774">
            <v>43852</v>
          </cell>
          <cell r="AB10774" t="str">
            <v>RECURSOS PROPRIOS</v>
          </cell>
          <cell r="AC10774" t="str">
            <v>PDI</v>
          </cell>
          <cell r="AD10774"/>
          <cell r="AE10774">
            <v>43752</v>
          </cell>
          <cell r="AF10774"/>
          <cell r="AG10774"/>
          <cell r="AH10774" t="str">
            <v>RECURSOS PROPRIOS</v>
          </cell>
          <cell r="AI10774" t="str">
            <v>RECURSOS PROPRIOS</v>
          </cell>
          <cell r="AJ10774" t="str">
            <v>RECURSOS PROPRIOS NTG</v>
          </cell>
        </row>
        <row r="10775">
          <cell r="S10775" t="str">
            <v>93YRBB003LJ175564</v>
          </cell>
          <cell r="T10775">
            <v>873884</v>
          </cell>
          <cell r="U10775">
            <v>43726</v>
          </cell>
          <cell r="V10775">
            <v>32780.53</v>
          </cell>
          <cell r="W10775" t="str">
            <v>FATURADO</v>
          </cell>
          <cell r="X10775" t="str">
            <v>SETEMBRO</v>
          </cell>
          <cell r="Y10775" t="str">
            <v>2019/2020</v>
          </cell>
          <cell r="Z10775">
            <v>43846</v>
          </cell>
          <cell r="AA10775">
            <v>43852</v>
          </cell>
          <cell r="AB10775" t="str">
            <v>RECURSOS PROPRIOS</v>
          </cell>
          <cell r="AC10775" t="str">
            <v>PDI</v>
          </cell>
          <cell r="AD10775"/>
          <cell r="AE10775">
            <v>43752</v>
          </cell>
          <cell r="AF10775"/>
          <cell r="AG10775"/>
          <cell r="AH10775" t="str">
            <v>RECURSOS PROPRIOS</v>
          </cell>
          <cell r="AI10775" t="str">
            <v>RECURSOS PROPRIOS</v>
          </cell>
          <cell r="AJ10775" t="str">
            <v>RECURSOS PROPRIOS NTG</v>
          </cell>
        </row>
        <row r="10776">
          <cell r="S10776" t="str">
            <v>93YRBB006LJ175946</v>
          </cell>
          <cell r="T10776">
            <v>873885</v>
          </cell>
          <cell r="U10776">
            <v>43726</v>
          </cell>
          <cell r="V10776">
            <v>32780.53</v>
          </cell>
          <cell r="W10776" t="str">
            <v>FATURADO</v>
          </cell>
          <cell r="X10776" t="str">
            <v>SETEMBRO</v>
          </cell>
          <cell r="Y10776" t="str">
            <v>2019/2020</v>
          </cell>
          <cell r="Z10776">
            <v>43846</v>
          </cell>
          <cell r="AA10776">
            <v>43852</v>
          </cell>
          <cell r="AB10776" t="str">
            <v>RECURSOS PROPRIOS</v>
          </cell>
          <cell r="AC10776" t="str">
            <v>PDI</v>
          </cell>
          <cell r="AD10776"/>
          <cell r="AE10776">
            <v>43752</v>
          </cell>
          <cell r="AF10776"/>
          <cell r="AG10776"/>
          <cell r="AH10776" t="str">
            <v>RECURSOS PROPRIOS</v>
          </cell>
          <cell r="AI10776" t="str">
            <v>RECURSOS PROPRIOS</v>
          </cell>
          <cell r="AJ10776" t="str">
            <v>RECURSOS PROPRIOS NTG</v>
          </cell>
        </row>
        <row r="10777">
          <cell r="S10777" t="str">
            <v>93YRBB004LJ175945</v>
          </cell>
          <cell r="T10777">
            <v>873886</v>
          </cell>
          <cell r="U10777">
            <v>43726</v>
          </cell>
          <cell r="V10777">
            <v>32780.53</v>
          </cell>
          <cell r="W10777" t="str">
            <v>FATURADO</v>
          </cell>
          <cell r="X10777" t="str">
            <v>SETEMBRO</v>
          </cell>
          <cell r="Y10777" t="str">
            <v>2019/2020</v>
          </cell>
          <cell r="Z10777">
            <v>43846</v>
          </cell>
          <cell r="AA10777">
            <v>43852</v>
          </cell>
          <cell r="AB10777" t="str">
            <v>RECURSOS PROPRIOS</v>
          </cell>
          <cell r="AC10777" t="str">
            <v>PDI</v>
          </cell>
          <cell r="AD10777"/>
          <cell r="AE10777">
            <v>43752</v>
          </cell>
          <cell r="AF10777"/>
          <cell r="AG10777"/>
          <cell r="AH10777" t="str">
            <v>RECURSOS PROPRIOS</v>
          </cell>
          <cell r="AI10777" t="str">
            <v>RECURSOS PROPRIOS</v>
          </cell>
          <cell r="AJ10777" t="str">
            <v>RECURSOS PROPRIOS NTG</v>
          </cell>
        </row>
        <row r="10778">
          <cell r="S10778" t="str">
            <v>93YRBB002LJ175944</v>
          </cell>
          <cell r="T10778">
            <v>873887</v>
          </cell>
          <cell r="U10778">
            <v>43726</v>
          </cell>
          <cell r="V10778">
            <v>32780.53</v>
          </cell>
          <cell r="W10778" t="str">
            <v>FATURADO</v>
          </cell>
          <cell r="X10778" t="str">
            <v>SETEMBRO</v>
          </cell>
          <cell r="Y10778" t="str">
            <v>2019/2020</v>
          </cell>
          <cell r="Z10778">
            <v>43846</v>
          </cell>
          <cell r="AA10778">
            <v>43852</v>
          </cell>
          <cell r="AB10778" t="str">
            <v>RECURSOS PROPRIOS</v>
          </cell>
          <cell r="AC10778" t="str">
            <v>PDI</v>
          </cell>
          <cell r="AD10778"/>
          <cell r="AE10778">
            <v>43752</v>
          </cell>
          <cell r="AF10778"/>
          <cell r="AG10778"/>
          <cell r="AH10778" t="str">
            <v>RECURSOS PROPRIOS</v>
          </cell>
          <cell r="AI10778" t="str">
            <v>RECURSOS PROPRIOS</v>
          </cell>
          <cell r="AJ10778" t="str">
            <v>RECURSOS PROPRIOS NTG</v>
          </cell>
        </row>
        <row r="10779">
          <cell r="S10779" t="str">
            <v>93YRBB001LJ175787</v>
          </cell>
          <cell r="T10779">
            <v>873888</v>
          </cell>
          <cell r="U10779">
            <v>43726</v>
          </cell>
          <cell r="V10779">
            <v>32780.53</v>
          </cell>
          <cell r="W10779" t="str">
            <v>FATURADO</v>
          </cell>
          <cell r="X10779" t="str">
            <v>SETEMBRO</v>
          </cell>
          <cell r="Y10779" t="str">
            <v>2019/2020</v>
          </cell>
          <cell r="Z10779">
            <v>43846</v>
          </cell>
          <cell r="AA10779">
            <v>43852</v>
          </cell>
          <cell r="AB10779" t="str">
            <v>RECURSOS PROPRIOS</v>
          </cell>
          <cell r="AC10779" t="str">
            <v>PDI</v>
          </cell>
          <cell r="AD10779"/>
          <cell r="AE10779">
            <v>43752</v>
          </cell>
          <cell r="AF10779"/>
          <cell r="AG10779"/>
          <cell r="AH10779" t="str">
            <v>RECURSOS PROPRIOS</v>
          </cell>
          <cell r="AI10779" t="str">
            <v>RECURSOS PROPRIOS</v>
          </cell>
          <cell r="AJ10779" t="str">
            <v>RECURSOS PROPRIOS NTG</v>
          </cell>
        </row>
        <row r="10780">
          <cell r="S10780" t="str">
            <v>93YRBB000LJ175943</v>
          </cell>
          <cell r="T10780">
            <v>873889</v>
          </cell>
          <cell r="U10780">
            <v>43726</v>
          </cell>
          <cell r="V10780">
            <v>32780.53</v>
          </cell>
          <cell r="W10780" t="str">
            <v>FATURADO</v>
          </cell>
          <cell r="X10780" t="str">
            <v>SETEMBRO</v>
          </cell>
          <cell r="Y10780" t="str">
            <v>2019/2020</v>
          </cell>
          <cell r="Z10780">
            <v>43846</v>
          </cell>
          <cell r="AA10780">
            <v>43852</v>
          </cell>
          <cell r="AB10780" t="str">
            <v>RECURSOS PROPRIOS</v>
          </cell>
          <cell r="AC10780" t="str">
            <v>PDI</v>
          </cell>
          <cell r="AD10780"/>
          <cell r="AE10780">
            <v>43752</v>
          </cell>
          <cell r="AF10780"/>
          <cell r="AG10780"/>
          <cell r="AH10780" t="str">
            <v>RECURSOS PROPRIOS</v>
          </cell>
          <cell r="AI10780" t="str">
            <v>RECURSOS PROPRIOS</v>
          </cell>
          <cell r="AJ10780" t="str">
            <v>RECURSOS PROPRIOS NTG</v>
          </cell>
        </row>
        <row r="10781">
          <cell r="S10781" t="str">
            <v>93YRBB00XLJ175996</v>
          </cell>
          <cell r="T10781">
            <v>873890</v>
          </cell>
          <cell r="U10781">
            <v>43726</v>
          </cell>
          <cell r="V10781">
            <v>32780.53</v>
          </cell>
          <cell r="W10781" t="str">
            <v>FATURADO</v>
          </cell>
          <cell r="X10781" t="str">
            <v>SETEMBRO</v>
          </cell>
          <cell r="Y10781" t="str">
            <v>2019/2020</v>
          </cell>
          <cell r="Z10781">
            <v>43846</v>
          </cell>
          <cell r="AA10781">
            <v>43852</v>
          </cell>
          <cell r="AB10781" t="str">
            <v>RECURSOS PROPRIOS</v>
          </cell>
          <cell r="AC10781" t="str">
            <v>PDI</v>
          </cell>
          <cell r="AD10781"/>
          <cell r="AE10781">
            <v>43752</v>
          </cell>
          <cell r="AF10781"/>
          <cell r="AG10781"/>
          <cell r="AH10781" t="str">
            <v>RECURSOS PROPRIOS</v>
          </cell>
          <cell r="AI10781" t="str">
            <v>RECURSOS PROPRIOS</v>
          </cell>
          <cell r="AJ10781" t="str">
            <v>RECURSOS PROPRIOS NTG</v>
          </cell>
        </row>
        <row r="10782">
          <cell r="S10782" t="str">
            <v>93YRBB008LJ175995</v>
          </cell>
          <cell r="T10782">
            <v>873891</v>
          </cell>
          <cell r="U10782">
            <v>43726</v>
          </cell>
          <cell r="V10782">
            <v>32780.53</v>
          </cell>
          <cell r="W10782" t="str">
            <v>FATURADO</v>
          </cell>
          <cell r="X10782" t="str">
            <v>SETEMBRO</v>
          </cell>
          <cell r="Y10782" t="str">
            <v>2019/2020</v>
          </cell>
          <cell r="Z10782">
            <v>43846</v>
          </cell>
          <cell r="AA10782">
            <v>43852</v>
          </cell>
          <cell r="AB10782" t="str">
            <v>RECURSOS PROPRIOS</v>
          </cell>
          <cell r="AC10782" t="str">
            <v>PDI</v>
          </cell>
          <cell r="AD10782"/>
          <cell r="AE10782">
            <v>43752</v>
          </cell>
          <cell r="AF10782"/>
          <cell r="AG10782"/>
          <cell r="AH10782" t="str">
            <v>RECURSOS PROPRIOS</v>
          </cell>
          <cell r="AI10782" t="str">
            <v>RECURSOS PROPRIOS</v>
          </cell>
          <cell r="AJ10782" t="str">
            <v>RECURSOS PROPRIOS NTG</v>
          </cell>
        </row>
        <row r="10783">
          <cell r="S10783" t="str">
            <v>93YRBB008LJ175947</v>
          </cell>
          <cell r="T10783">
            <v>873892</v>
          </cell>
          <cell r="U10783">
            <v>43726</v>
          </cell>
          <cell r="V10783">
            <v>32780.53</v>
          </cell>
          <cell r="W10783" t="str">
            <v>FATURADO</v>
          </cell>
          <cell r="X10783" t="str">
            <v>SETEMBRO</v>
          </cell>
          <cell r="Y10783" t="str">
            <v>2019/2020</v>
          </cell>
          <cell r="Z10783">
            <v>43846</v>
          </cell>
          <cell r="AA10783">
            <v>43852</v>
          </cell>
          <cell r="AB10783" t="str">
            <v>RECURSOS PROPRIOS</v>
          </cell>
          <cell r="AC10783" t="str">
            <v>PDI</v>
          </cell>
          <cell r="AD10783"/>
          <cell r="AE10783">
            <v>43752</v>
          </cell>
          <cell r="AF10783"/>
          <cell r="AG10783"/>
          <cell r="AH10783" t="str">
            <v>RECURSOS PROPRIOS</v>
          </cell>
          <cell r="AI10783" t="str">
            <v>RECURSOS PROPRIOS</v>
          </cell>
          <cell r="AJ10783" t="str">
            <v>RECURSOS PROPRIOS NTG</v>
          </cell>
        </row>
        <row r="10784">
          <cell r="S10784" t="str">
            <v>93YRBB006LJ175994</v>
          </cell>
          <cell r="T10784">
            <v>873893</v>
          </cell>
          <cell r="U10784">
            <v>43726</v>
          </cell>
          <cell r="V10784">
            <v>32780.53</v>
          </cell>
          <cell r="W10784" t="str">
            <v>FATURADO</v>
          </cell>
          <cell r="X10784" t="str">
            <v>SETEMBRO</v>
          </cell>
          <cell r="Y10784" t="str">
            <v>2019/2020</v>
          </cell>
          <cell r="Z10784">
            <v>43846</v>
          </cell>
          <cell r="AA10784">
            <v>43852</v>
          </cell>
          <cell r="AB10784" t="str">
            <v>RECURSOS PROPRIOS</v>
          </cell>
          <cell r="AC10784" t="str">
            <v>PDI</v>
          </cell>
          <cell r="AD10784"/>
          <cell r="AE10784">
            <v>43752</v>
          </cell>
          <cell r="AF10784"/>
          <cell r="AG10784"/>
          <cell r="AH10784" t="str">
            <v>RECURSOS PROPRIOS</v>
          </cell>
          <cell r="AI10784" t="str">
            <v>RECURSOS PROPRIOS</v>
          </cell>
          <cell r="AJ10784" t="str">
            <v>RECURSOS PROPRIOS NTG</v>
          </cell>
        </row>
        <row r="10785">
          <cell r="S10785" t="str">
            <v>93YRBB001LJ175997</v>
          </cell>
          <cell r="T10785">
            <v>873894</v>
          </cell>
          <cell r="U10785">
            <v>43726</v>
          </cell>
          <cell r="V10785">
            <v>32780.53</v>
          </cell>
          <cell r="W10785" t="str">
            <v>FATURADO</v>
          </cell>
          <cell r="X10785" t="str">
            <v>SETEMBRO</v>
          </cell>
          <cell r="Y10785" t="str">
            <v>2019/2020</v>
          </cell>
          <cell r="Z10785">
            <v>43846</v>
          </cell>
          <cell r="AA10785">
            <v>43852</v>
          </cell>
          <cell r="AB10785" t="str">
            <v>RECURSOS PROPRIOS</v>
          </cell>
          <cell r="AC10785" t="str">
            <v>PDI</v>
          </cell>
          <cell r="AD10785"/>
          <cell r="AE10785">
            <v>43752</v>
          </cell>
          <cell r="AF10785"/>
          <cell r="AG10785"/>
          <cell r="AH10785" t="str">
            <v>RECURSOS PROPRIOS</v>
          </cell>
          <cell r="AI10785" t="str">
            <v>RECURSOS PROPRIOS</v>
          </cell>
          <cell r="AJ10785" t="str">
            <v>RECURSOS PROPRIOS NTG</v>
          </cell>
        </row>
        <row r="10786">
          <cell r="S10786" t="str">
            <v>93YRBB00XLJ176064</v>
          </cell>
          <cell r="T10786">
            <v>873895</v>
          </cell>
          <cell r="U10786">
            <v>43726</v>
          </cell>
          <cell r="V10786">
            <v>32780.53</v>
          </cell>
          <cell r="W10786" t="str">
            <v>FATURADO</v>
          </cell>
          <cell r="X10786" t="str">
            <v>SETEMBRO</v>
          </cell>
          <cell r="Y10786" t="str">
            <v>2019/2020</v>
          </cell>
          <cell r="Z10786">
            <v>43846</v>
          </cell>
          <cell r="AA10786">
            <v>43852</v>
          </cell>
          <cell r="AB10786" t="str">
            <v>RECURSOS PROPRIOS</v>
          </cell>
          <cell r="AC10786" t="str">
            <v>PDI</v>
          </cell>
          <cell r="AD10786"/>
          <cell r="AE10786">
            <v>43752</v>
          </cell>
          <cell r="AF10786"/>
          <cell r="AG10786"/>
          <cell r="AH10786" t="str">
            <v>RECURSOS PROPRIOS</v>
          </cell>
          <cell r="AI10786" t="str">
            <v>RECURSOS PROPRIOS</v>
          </cell>
          <cell r="AJ10786" t="str">
            <v>RECURSOS PROPRIOS NTG</v>
          </cell>
        </row>
        <row r="10787">
          <cell r="S10787" t="str">
            <v>93YRBB008LJ176063</v>
          </cell>
          <cell r="T10787">
            <v>873896</v>
          </cell>
          <cell r="U10787">
            <v>43726</v>
          </cell>
          <cell r="V10787">
            <v>32780.53</v>
          </cell>
          <cell r="W10787" t="str">
            <v>FATURADO</v>
          </cell>
          <cell r="X10787" t="str">
            <v>SETEMBRO</v>
          </cell>
          <cell r="Y10787" t="str">
            <v>2019/2020</v>
          </cell>
          <cell r="Z10787">
            <v>43846</v>
          </cell>
          <cell r="AA10787">
            <v>43852</v>
          </cell>
          <cell r="AB10787" t="str">
            <v>RECURSOS PROPRIOS</v>
          </cell>
          <cell r="AC10787" t="str">
            <v>PDI</v>
          </cell>
          <cell r="AD10787"/>
          <cell r="AE10787">
            <v>43752</v>
          </cell>
          <cell r="AF10787"/>
          <cell r="AG10787"/>
          <cell r="AH10787" t="str">
            <v>RECURSOS PROPRIOS</v>
          </cell>
          <cell r="AI10787" t="str">
            <v>RECURSOS PROPRIOS</v>
          </cell>
          <cell r="AJ10787" t="str">
            <v>RECURSOS PROPRIOS NTG</v>
          </cell>
        </row>
        <row r="10788">
          <cell r="S10788" t="str">
            <v>93YRBB006LJ176062</v>
          </cell>
          <cell r="T10788">
            <v>873897</v>
          </cell>
          <cell r="U10788">
            <v>43726</v>
          </cell>
          <cell r="V10788">
            <v>32780.53</v>
          </cell>
          <cell r="W10788" t="str">
            <v>FATURADO</v>
          </cell>
          <cell r="X10788" t="str">
            <v>SETEMBRO</v>
          </cell>
          <cell r="Y10788" t="str">
            <v>2019/2020</v>
          </cell>
          <cell r="Z10788">
            <v>43846</v>
          </cell>
          <cell r="AA10788">
            <v>43852</v>
          </cell>
          <cell r="AB10788" t="str">
            <v>RECURSOS PROPRIOS</v>
          </cell>
          <cell r="AC10788" t="str">
            <v>PDI</v>
          </cell>
          <cell r="AD10788"/>
          <cell r="AE10788">
            <v>43752</v>
          </cell>
          <cell r="AF10788"/>
          <cell r="AG10788"/>
          <cell r="AH10788" t="str">
            <v>RECURSOS PROPRIOS</v>
          </cell>
          <cell r="AI10788" t="str">
            <v>RECURSOS PROPRIOS</v>
          </cell>
          <cell r="AJ10788" t="str">
            <v>RECURSOS PROPRIOS NTG</v>
          </cell>
        </row>
        <row r="10789">
          <cell r="S10789" t="str">
            <v>93YRBB003LJ175998</v>
          </cell>
          <cell r="T10789">
            <v>873898</v>
          </cell>
          <cell r="U10789">
            <v>43726</v>
          </cell>
          <cell r="V10789">
            <v>32780.53</v>
          </cell>
          <cell r="W10789" t="str">
            <v>FATURADO</v>
          </cell>
          <cell r="X10789" t="str">
            <v>SETEMBRO</v>
          </cell>
          <cell r="Y10789" t="str">
            <v>2019/2020</v>
          </cell>
          <cell r="Z10789">
            <v>43846</v>
          </cell>
          <cell r="AA10789">
            <v>43852</v>
          </cell>
          <cell r="AB10789" t="str">
            <v>RECURSOS PROPRIOS</v>
          </cell>
          <cell r="AC10789" t="str">
            <v>PDI</v>
          </cell>
          <cell r="AD10789"/>
          <cell r="AE10789">
            <v>43752</v>
          </cell>
          <cell r="AF10789"/>
          <cell r="AG10789"/>
          <cell r="AH10789" t="str">
            <v>RECURSOS PROPRIOS</v>
          </cell>
          <cell r="AI10789" t="str">
            <v>RECURSOS PROPRIOS</v>
          </cell>
          <cell r="AJ10789" t="str">
            <v>RECURSOS PROPRIOS NTG</v>
          </cell>
        </row>
        <row r="10790">
          <cell r="S10790" t="str">
            <v>93YRBB001LJ176065</v>
          </cell>
          <cell r="T10790">
            <v>873899</v>
          </cell>
          <cell r="U10790">
            <v>43726</v>
          </cell>
          <cell r="V10790">
            <v>32780.53</v>
          </cell>
          <cell r="W10790" t="str">
            <v>FATURADO</v>
          </cell>
          <cell r="X10790" t="str">
            <v>SETEMBRO</v>
          </cell>
          <cell r="Y10790" t="str">
            <v>2019/2020</v>
          </cell>
          <cell r="Z10790">
            <v>43846</v>
          </cell>
          <cell r="AA10790">
            <v>43852</v>
          </cell>
          <cell r="AB10790" t="str">
            <v>RECURSOS PROPRIOS</v>
          </cell>
          <cell r="AC10790" t="str">
            <v>PDI</v>
          </cell>
          <cell r="AD10790"/>
          <cell r="AE10790">
            <v>43752</v>
          </cell>
          <cell r="AF10790"/>
          <cell r="AG10790"/>
          <cell r="AH10790" t="str">
            <v>RECURSOS PROPRIOS</v>
          </cell>
          <cell r="AI10790" t="str">
            <v>RECURSOS PROPRIOS</v>
          </cell>
          <cell r="AJ10790" t="str">
            <v>RECURSOS PROPRIOS NTG</v>
          </cell>
        </row>
        <row r="10791">
          <cell r="S10791" t="str">
            <v>93YRBB009LJ178551</v>
          </cell>
          <cell r="T10791">
            <v>873900</v>
          </cell>
          <cell r="U10791">
            <v>43726</v>
          </cell>
          <cell r="V10791">
            <v>32780.53</v>
          </cell>
          <cell r="W10791" t="str">
            <v>FATURADO</v>
          </cell>
          <cell r="X10791" t="str">
            <v>SETEMBRO</v>
          </cell>
          <cell r="Y10791" t="str">
            <v>2019/2020</v>
          </cell>
          <cell r="Z10791">
            <v>43846</v>
          </cell>
          <cell r="AA10791">
            <v>43852</v>
          </cell>
          <cell r="AB10791" t="str">
            <v>RECURSOS PROPRIOS</v>
          </cell>
          <cell r="AC10791" t="str">
            <v>PDI</v>
          </cell>
          <cell r="AD10791"/>
          <cell r="AE10791">
            <v>43752</v>
          </cell>
          <cell r="AF10791"/>
          <cell r="AG10791"/>
          <cell r="AH10791" t="str">
            <v>RECURSOS PROPRIOS</v>
          </cell>
          <cell r="AI10791" t="str">
            <v>RECURSOS PROPRIOS</v>
          </cell>
          <cell r="AJ10791" t="str">
            <v>RECURSOS PROPRIOS NTG</v>
          </cell>
        </row>
        <row r="10792">
          <cell r="S10792" t="str">
            <v>93YRBB009LJ177111</v>
          </cell>
          <cell r="T10792">
            <v>873901</v>
          </cell>
          <cell r="U10792">
            <v>43726</v>
          </cell>
          <cell r="V10792">
            <v>32780.53</v>
          </cell>
          <cell r="W10792" t="str">
            <v>FATURADO</v>
          </cell>
          <cell r="X10792" t="str">
            <v>SETEMBRO</v>
          </cell>
          <cell r="Y10792" t="str">
            <v>2019/2020</v>
          </cell>
          <cell r="Z10792">
            <v>43846</v>
          </cell>
          <cell r="AA10792">
            <v>43852</v>
          </cell>
          <cell r="AB10792" t="str">
            <v>RECURSOS PROPRIOS</v>
          </cell>
          <cell r="AC10792" t="str">
            <v>PDI</v>
          </cell>
          <cell r="AD10792"/>
          <cell r="AE10792">
            <v>43752</v>
          </cell>
          <cell r="AF10792"/>
          <cell r="AG10792"/>
          <cell r="AH10792" t="str">
            <v>RECURSOS PROPRIOS</v>
          </cell>
          <cell r="AI10792" t="str">
            <v>RECURSOS PROPRIOS</v>
          </cell>
          <cell r="AJ10792" t="str">
            <v>RECURSOS PROPRIOS NTG</v>
          </cell>
        </row>
        <row r="10793">
          <cell r="S10793" t="str">
            <v>93YRBB004LJ176304</v>
          </cell>
          <cell r="T10793">
            <v>873902</v>
          </cell>
          <cell r="U10793">
            <v>43726</v>
          </cell>
          <cell r="V10793">
            <v>32780.53</v>
          </cell>
          <cell r="W10793" t="str">
            <v>FATURADO</v>
          </cell>
          <cell r="X10793" t="str">
            <v>SETEMBRO</v>
          </cell>
          <cell r="Y10793" t="str">
            <v>2019/2020</v>
          </cell>
          <cell r="Z10793">
            <v>43846</v>
          </cell>
          <cell r="AA10793">
            <v>43852</v>
          </cell>
          <cell r="AB10793" t="str">
            <v>RECURSOS PROPRIOS</v>
          </cell>
          <cell r="AC10793" t="str">
            <v>PDI</v>
          </cell>
          <cell r="AD10793"/>
          <cell r="AE10793">
            <v>43752</v>
          </cell>
          <cell r="AF10793"/>
          <cell r="AG10793"/>
          <cell r="AH10793" t="str">
            <v>RECURSOS PROPRIOS</v>
          </cell>
          <cell r="AI10793" t="str">
            <v>RECURSOS PROPRIOS</v>
          </cell>
          <cell r="AJ10793" t="str">
            <v>RECURSOS PROPRIOS NTG</v>
          </cell>
        </row>
        <row r="10794">
          <cell r="S10794" t="str">
            <v>93YRBB003LJ177881</v>
          </cell>
          <cell r="T10794">
            <v>873903</v>
          </cell>
          <cell r="U10794">
            <v>43726</v>
          </cell>
          <cell r="V10794">
            <v>32780.53</v>
          </cell>
          <cell r="W10794" t="str">
            <v>FATURADO</v>
          </cell>
          <cell r="X10794" t="str">
            <v>SETEMBRO</v>
          </cell>
          <cell r="Y10794" t="str">
            <v>2019/2020</v>
          </cell>
          <cell r="Z10794">
            <v>43846</v>
          </cell>
          <cell r="AA10794">
            <v>43852</v>
          </cell>
          <cell r="AB10794" t="str">
            <v>RECURSOS PROPRIOS</v>
          </cell>
          <cell r="AC10794" t="str">
            <v>PDI</v>
          </cell>
          <cell r="AD10794"/>
          <cell r="AE10794">
            <v>43752</v>
          </cell>
          <cell r="AF10794"/>
          <cell r="AG10794"/>
          <cell r="AH10794" t="str">
            <v>RECURSOS PROPRIOS</v>
          </cell>
          <cell r="AI10794" t="str">
            <v>RECURSOS PROPRIOS</v>
          </cell>
          <cell r="AJ10794" t="str">
            <v>RECURSOS PROPRIOS NTG</v>
          </cell>
        </row>
        <row r="10795">
          <cell r="S10795" t="str">
            <v>93YRBB003LJ176066</v>
          </cell>
          <cell r="T10795">
            <v>873904</v>
          </cell>
          <cell r="U10795">
            <v>43726</v>
          </cell>
          <cell r="V10795">
            <v>32780.53</v>
          </cell>
          <cell r="W10795" t="str">
            <v>FATURADO</v>
          </cell>
          <cell r="X10795" t="str">
            <v>SETEMBRO</v>
          </cell>
          <cell r="Y10795" t="str">
            <v>2019/2020</v>
          </cell>
          <cell r="Z10795">
            <v>43846</v>
          </cell>
          <cell r="AA10795">
            <v>43852</v>
          </cell>
          <cell r="AB10795" t="str">
            <v>RECURSOS PROPRIOS</v>
          </cell>
          <cell r="AC10795" t="str">
            <v>PDI</v>
          </cell>
          <cell r="AD10795"/>
          <cell r="AE10795">
            <v>43752</v>
          </cell>
          <cell r="AF10795"/>
          <cell r="AG10795"/>
          <cell r="AH10795" t="str">
            <v>RECURSOS PROPRIOS</v>
          </cell>
          <cell r="AI10795" t="str">
            <v>RECURSOS PROPRIOS</v>
          </cell>
          <cell r="AJ10795" t="str">
            <v>RECURSOS PROPRIOS NTG</v>
          </cell>
        </row>
        <row r="10796">
          <cell r="S10796" t="str">
            <v>93YRBB000LJ176736</v>
          </cell>
          <cell r="T10796">
            <v>874019</v>
          </cell>
          <cell r="U10796">
            <v>43727</v>
          </cell>
          <cell r="V10796">
            <v>32780.53</v>
          </cell>
          <cell r="W10796" t="str">
            <v>FATURADO</v>
          </cell>
          <cell r="X10796" t="str">
            <v>SETEMBRO</v>
          </cell>
          <cell r="Y10796" t="str">
            <v>2019/2020</v>
          </cell>
          <cell r="Z10796">
            <v>43847</v>
          </cell>
          <cell r="AA10796">
            <v>43847</v>
          </cell>
          <cell r="AB10796" t="str">
            <v>RECURSOS PROPRIOS</v>
          </cell>
          <cell r="AC10796" t="str">
            <v>PDI</v>
          </cell>
          <cell r="AD10796"/>
          <cell r="AE10796">
            <v>43752</v>
          </cell>
          <cell r="AF10796"/>
          <cell r="AG10796"/>
          <cell r="AH10796" t="str">
            <v>RECURSOS PROPRIOS</v>
          </cell>
          <cell r="AI10796" t="str">
            <v>RECURSOS PROPRIOS</v>
          </cell>
          <cell r="AJ10796" t="str">
            <v>COMPOR GARANTIAS DEBENTURES 23/09</v>
          </cell>
        </row>
        <row r="10797">
          <cell r="S10797" t="str">
            <v>93YRBB002LJ176382</v>
          </cell>
          <cell r="T10797">
            <v>874020</v>
          </cell>
          <cell r="U10797">
            <v>43727</v>
          </cell>
          <cell r="V10797">
            <v>32780.53</v>
          </cell>
          <cell r="W10797" t="str">
            <v>FATURADO</v>
          </cell>
          <cell r="X10797" t="str">
            <v>SETEMBRO</v>
          </cell>
          <cell r="Y10797" t="str">
            <v>2019/2020</v>
          </cell>
          <cell r="Z10797">
            <v>43847</v>
          </cell>
          <cell r="AA10797">
            <v>43847</v>
          </cell>
          <cell r="AB10797" t="str">
            <v>RECURSOS PROPRIOS</v>
          </cell>
          <cell r="AC10797" t="str">
            <v>PDI</v>
          </cell>
          <cell r="AD10797"/>
          <cell r="AE10797">
            <v>43752</v>
          </cell>
          <cell r="AF10797"/>
          <cell r="AG10797"/>
          <cell r="AH10797" t="str">
            <v>RECURSOS PROPRIOS</v>
          </cell>
          <cell r="AI10797" t="str">
            <v>RECURSOS PROPRIOS</v>
          </cell>
          <cell r="AJ10797" t="str">
            <v>COMPOR GARANTIAS DEBENTURES 23/09</v>
          </cell>
        </row>
        <row r="10798">
          <cell r="S10798" t="str">
            <v>93YRBB000LJ176381</v>
          </cell>
          <cell r="T10798">
            <v>874025</v>
          </cell>
          <cell r="U10798">
            <v>43727</v>
          </cell>
          <cell r="V10798">
            <v>32780.53</v>
          </cell>
          <cell r="W10798" t="str">
            <v>FATURADO</v>
          </cell>
          <cell r="X10798" t="str">
            <v>SETEMBRO</v>
          </cell>
          <cell r="Y10798" t="str">
            <v>2019/2020</v>
          </cell>
          <cell r="Z10798">
            <v>43847</v>
          </cell>
          <cell r="AA10798">
            <v>43847</v>
          </cell>
          <cell r="AB10798" t="str">
            <v>RECURSOS PROPRIOS</v>
          </cell>
          <cell r="AC10798" t="str">
            <v>PDI</v>
          </cell>
          <cell r="AD10798"/>
          <cell r="AE10798">
            <v>43752</v>
          </cell>
          <cell r="AF10798"/>
          <cell r="AG10798"/>
          <cell r="AH10798" t="str">
            <v>RECURSOS PROPRIOS</v>
          </cell>
          <cell r="AI10798" t="str">
            <v>RECURSOS PROPRIOS</v>
          </cell>
          <cell r="AJ10798" t="str">
            <v>COMPOR GARANTIAS DEBENTURES 23/09</v>
          </cell>
        </row>
        <row r="10799">
          <cell r="S10799" t="str">
            <v>93YRBB001LJ176308</v>
          </cell>
          <cell r="T10799">
            <v>874037</v>
          </cell>
          <cell r="U10799">
            <v>43727</v>
          </cell>
          <cell r="V10799">
            <v>32780.53</v>
          </cell>
          <cell r="W10799" t="str">
            <v>FATURADO</v>
          </cell>
          <cell r="X10799" t="str">
            <v>SETEMBRO</v>
          </cell>
          <cell r="Y10799" t="str">
            <v>2019/2020</v>
          </cell>
          <cell r="Z10799">
            <v>43847</v>
          </cell>
          <cell r="AA10799">
            <v>43847</v>
          </cell>
          <cell r="AB10799" t="str">
            <v>RECURSOS PROPRIOS</v>
          </cell>
          <cell r="AC10799" t="str">
            <v>PDI</v>
          </cell>
          <cell r="AD10799"/>
          <cell r="AE10799">
            <v>43752</v>
          </cell>
          <cell r="AF10799"/>
          <cell r="AG10799"/>
          <cell r="AH10799" t="str">
            <v>RECURSOS PROPRIOS</v>
          </cell>
          <cell r="AI10799" t="str">
            <v>RECURSOS PROPRIOS</v>
          </cell>
          <cell r="AJ10799" t="str">
            <v>COMPOR GARANTIAS DEBENTURES 23/09</v>
          </cell>
        </row>
        <row r="10800">
          <cell r="S10800" t="str">
            <v>93YRBB000LJ176378</v>
          </cell>
          <cell r="T10800">
            <v>874039</v>
          </cell>
          <cell r="U10800">
            <v>43727</v>
          </cell>
          <cell r="V10800">
            <v>32780.53</v>
          </cell>
          <cell r="W10800" t="str">
            <v>FATURADO</v>
          </cell>
          <cell r="X10800" t="str">
            <v>SETEMBRO</v>
          </cell>
          <cell r="Y10800" t="str">
            <v>2019/2020</v>
          </cell>
          <cell r="Z10800">
            <v>43847</v>
          </cell>
          <cell r="AA10800">
            <v>43847</v>
          </cell>
          <cell r="AB10800" t="str">
            <v>RECURSOS PROPRIOS</v>
          </cell>
          <cell r="AC10800" t="str">
            <v>PDI</v>
          </cell>
          <cell r="AD10800"/>
          <cell r="AE10800">
            <v>43752</v>
          </cell>
          <cell r="AF10800"/>
          <cell r="AG10800"/>
          <cell r="AH10800" t="str">
            <v>RECURSOS PROPRIOS</v>
          </cell>
          <cell r="AI10800" t="str">
            <v>RECURSOS PROPRIOS</v>
          </cell>
          <cell r="AJ10800" t="str">
            <v>COMPOR GARANTIAS DEBENTURES 23/09</v>
          </cell>
        </row>
        <row r="10801">
          <cell r="S10801" t="str">
            <v>93YRBB008LJ176449</v>
          </cell>
          <cell r="T10801">
            <v>874041</v>
          </cell>
          <cell r="U10801">
            <v>43727</v>
          </cell>
          <cell r="V10801">
            <v>32780.53</v>
          </cell>
          <cell r="W10801" t="str">
            <v>FATURADO</v>
          </cell>
          <cell r="X10801" t="str">
            <v>SETEMBRO</v>
          </cell>
          <cell r="Y10801" t="str">
            <v>2019/2020</v>
          </cell>
          <cell r="Z10801">
            <v>43847</v>
          </cell>
          <cell r="AA10801">
            <v>43847</v>
          </cell>
          <cell r="AB10801" t="str">
            <v>RECURSOS PROPRIOS</v>
          </cell>
          <cell r="AC10801" t="str">
            <v>PDI</v>
          </cell>
          <cell r="AD10801"/>
          <cell r="AE10801">
            <v>43752</v>
          </cell>
          <cell r="AF10801"/>
          <cell r="AG10801"/>
          <cell r="AH10801" t="str">
            <v>RECURSOS PROPRIOS</v>
          </cell>
          <cell r="AI10801" t="str">
            <v>RECURSOS PROPRIOS</v>
          </cell>
          <cell r="AJ10801" t="str">
            <v>COMPOR GARANTIAS DEBENTURES 23/09</v>
          </cell>
        </row>
        <row r="10802">
          <cell r="S10802" t="str">
            <v>93YRBB008LJ174734</v>
          </cell>
          <cell r="T10802">
            <v>874042</v>
          </cell>
          <cell r="U10802">
            <v>43727</v>
          </cell>
          <cell r="V10802">
            <v>32780.53</v>
          </cell>
          <cell r="W10802" t="str">
            <v>FATURADO</v>
          </cell>
          <cell r="X10802" t="str">
            <v>SETEMBRO</v>
          </cell>
          <cell r="Y10802" t="str">
            <v>2019/2020</v>
          </cell>
          <cell r="Z10802">
            <v>43847</v>
          </cell>
          <cell r="AA10802">
            <v>43847</v>
          </cell>
          <cell r="AB10802" t="str">
            <v>RECURSOS PROPRIOS</v>
          </cell>
          <cell r="AC10802" t="str">
            <v>PDI</v>
          </cell>
          <cell r="AD10802"/>
          <cell r="AE10802">
            <v>43752</v>
          </cell>
          <cell r="AF10802"/>
          <cell r="AG10802"/>
          <cell r="AH10802" t="str">
            <v>RECURSOS PROPRIOS</v>
          </cell>
          <cell r="AI10802" t="str">
            <v>RECURSOS PROPRIOS</v>
          </cell>
          <cell r="AJ10802" t="str">
            <v>COMPOR GARANTIAS DEBENTURES 23/09</v>
          </cell>
        </row>
        <row r="10803">
          <cell r="S10803" t="str">
            <v>93YRBB004LJ176450</v>
          </cell>
          <cell r="T10803">
            <v>874043</v>
          </cell>
          <cell r="U10803">
            <v>43727</v>
          </cell>
          <cell r="V10803">
            <v>32780.53</v>
          </cell>
          <cell r="W10803" t="str">
            <v>FATURADO</v>
          </cell>
          <cell r="X10803" t="str">
            <v>SETEMBRO</v>
          </cell>
          <cell r="Y10803" t="str">
            <v>2019/2020</v>
          </cell>
          <cell r="Z10803">
            <v>43847</v>
          </cell>
          <cell r="AA10803">
            <v>43847</v>
          </cell>
          <cell r="AB10803" t="str">
            <v>RECURSOS PROPRIOS</v>
          </cell>
          <cell r="AC10803" t="str">
            <v>PDI</v>
          </cell>
          <cell r="AD10803"/>
          <cell r="AE10803">
            <v>43752</v>
          </cell>
          <cell r="AF10803"/>
          <cell r="AG10803"/>
          <cell r="AH10803" t="str">
            <v>RECURSOS PROPRIOS</v>
          </cell>
          <cell r="AI10803" t="str">
            <v>RECURSOS PROPRIOS</v>
          </cell>
          <cell r="AJ10803" t="str">
            <v>COMPOR GARANTIAS DEBENTURES 23/09</v>
          </cell>
        </row>
        <row r="10804">
          <cell r="S10804" t="str">
            <v>93YRBB004LJ177694</v>
          </cell>
          <cell r="T10804">
            <v>874044</v>
          </cell>
          <cell r="U10804">
            <v>43727</v>
          </cell>
          <cell r="V10804">
            <v>32780.53</v>
          </cell>
          <cell r="W10804" t="str">
            <v>FATURADO</v>
          </cell>
          <cell r="X10804" t="str">
            <v>SETEMBRO</v>
          </cell>
          <cell r="Y10804" t="str">
            <v>2019/2020</v>
          </cell>
          <cell r="Z10804">
            <v>43847</v>
          </cell>
          <cell r="AA10804">
            <v>43847</v>
          </cell>
          <cell r="AB10804" t="str">
            <v>RECURSOS PROPRIOS</v>
          </cell>
          <cell r="AC10804" t="str">
            <v>PDI</v>
          </cell>
          <cell r="AD10804"/>
          <cell r="AE10804">
            <v>43752</v>
          </cell>
          <cell r="AF10804"/>
          <cell r="AG10804"/>
          <cell r="AH10804" t="str">
            <v>RECURSOS PROPRIOS</v>
          </cell>
          <cell r="AI10804" t="str">
            <v>RECURSOS PROPRIOS</v>
          </cell>
          <cell r="AJ10804" t="str">
            <v>COMPOR GARANTIAS DEBENTURES 23/09</v>
          </cell>
        </row>
        <row r="10805">
          <cell r="S10805" t="str">
            <v>93YRBB009LJ177996</v>
          </cell>
          <cell r="T10805">
            <v>874045</v>
          </cell>
          <cell r="U10805">
            <v>43727</v>
          </cell>
          <cell r="V10805">
            <v>32780.53</v>
          </cell>
          <cell r="W10805" t="str">
            <v>FATURADO</v>
          </cell>
          <cell r="X10805" t="str">
            <v>SETEMBRO</v>
          </cell>
          <cell r="Y10805" t="str">
            <v>2019/2020</v>
          </cell>
          <cell r="Z10805">
            <v>43847</v>
          </cell>
          <cell r="AA10805">
            <v>43847</v>
          </cell>
          <cell r="AB10805" t="str">
            <v>RECURSOS PROPRIOS</v>
          </cell>
          <cell r="AC10805" t="str">
            <v>PDI</v>
          </cell>
          <cell r="AD10805"/>
          <cell r="AE10805">
            <v>43752</v>
          </cell>
          <cell r="AF10805"/>
          <cell r="AG10805"/>
          <cell r="AH10805" t="str">
            <v>RECURSOS PROPRIOS</v>
          </cell>
          <cell r="AI10805" t="str">
            <v>RECURSOS PROPRIOS</v>
          </cell>
          <cell r="AJ10805" t="str">
            <v>COMPOR GARANTIAS DEBENTURES 23/09</v>
          </cell>
        </row>
        <row r="10806">
          <cell r="S10806" t="str">
            <v>93YRBB004LJ175007</v>
          </cell>
          <cell r="T10806">
            <v>874046</v>
          </cell>
          <cell r="U10806">
            <v>43727</v>
          </cell>
          <cell r="V10806">
            <v>32780.53</v>
          </cell>
          <cell r="W10806" t="str">
            <v>FATURADO</v>
          </cell>
          <cell r="X10806" t="str">
            <v>SETEMBRO</v>
          </cell>
          <cell r="Y10806" t="str">
            <v>2019/2020</v>
          </cell>
          <cell r="Z10806">
            <v>43847</v>
          </cell>
          <cell r="AA10806">
            <v>43847</v>
          </cell>
          <cell r="AB10806" t="str">
            <v>RECURSOS PROPRIOS</v>
          </cell>
          <cell r="AC10806" t="str">
            <v>PDI</v>
          </cell>
          <cell r="AD10806"/>
          <cell r="AE10806">
            <v>43752</v>
          </cell>
          <cell r="AF10806"/>
          <cell r="AG10806"/>
          <cell r="AH10806" t="str">
            <v>RECURSOS PROPRIOS</v>
          </cell>
          <cell r="AI10806" t="str">
            <v>RECURSOS PROPRIOS</v>
          </cell>
          <cell r="AJ10806" t="str">
            <v>COMPOR GARANTIAS DEBENTURES 23/09</v>
          </cell>
        </row>
        <row r="10807">
          <cell r="S10807" t="str">
            <v>93YRBB002LJ176463</v>
          </cell>
          <cell r="T10807">
            <v>874048</v>
          </cell>
          <cell r="U10807">
            <v>43727</v>
          </cell>
          <cell r="V10807">
            <v>32780.53</v>
          </cell>
          <cell r="W10807" t="str">
            <v>FATURADO</v>
          </cell>
          <cell r="X10807" t="str">
            <v>SETEMBRO</v>
          </cell>
          <cell r="Y10807" t="str">
            <v>2019/2020</v>
          </cell>
          <cell r="Z10807">
            <v>43847</v>
          </cell>
          <cell r="AA10807">
            <v>43847</v>
          </cell>
          <cell r="AB10807" t="str">
            <v>RECURSOS PROPRIOS</v>
          </cell>
          <cell r="AC10807" t="str">
            <v>PDI</v>
          </cell>
          <cell r="AD10807"/>
          <cell r="AE10807">
            <v>43752</v>
          </cell>
          <cell r="AF10807"/>
          <cell r="AG10807"/>
          <cell r="AH10807" t="str">
            <v>RECURSOS PROPRIOS</v>
          </cell>
          <cell r="AI10807" t="str">
            <v>RECURSOS PROPRIOS</v>
          </cell>
          <cell r="AJ10807" t="str">
            <v>COMPOR GARANTIAS DEBENTURES 23/09</v>
          </cell>
        </row>
        <row r="10808">
          <cell r="S10808" t="str">
            <v>93YRBB003LJ174737</v>
          </cell>
          <cell r="T10808">
            <v>874049</v>
          </cell>
          <cell r="U10808">
            <v>43727</v>
          </cell>
          <cell r="V10808">
            <v>32780.53</v>
          </cell>
          <cell r="W10808" t="str">
            <v>FATURADO</v>
          </cell>
          <cell r="X10808" t="str">
            <v>SETEMBRO</v>
          </cell>
          <cell r="Y10808" t="str">
            <v>2019/2020</v>
          </cell>
          <cell r="Z10808">
            <v>43847</v>
          </cell>
          <cell r="AA10808">
            <v>43847</v>
          </cell>
          <cell r="AB10808" t="str">
            <v>RECURSOS PROPRIOS</v>
          </cell>
          <cell r="AC10808" t="str">
            <v>PDI</v>
          </cell>
          <cell r="AD10808"/>
          <cell r="AE10808">
            <v>43752</v>
          </cell>
          <cell r="AF10808"/>
          <cell r="AG10808"/>
          <cell r="AH10808" t="str">
            <v>RECURSOS PROPRIOS</v>
          </cell>
          <cell r="AI10808" t="str">
            <v>RECURSOS PROPRIOS</v>
          </cell>
          <cell r="AJ10808" t="str">
            <v>COMPOR GARANTIAS DEBENTURES 23/09</v>
          </cell>
        </row>
        <row r="10809">
          <cell r="S10809" t="str">
            <v>93YRBB000LJ176431</v>
          </cell>
          <cell r="T10809">
            <v>874050</v>
          </cell>
          <cell r="U10809">
            <v>43727</v>
          </cell>
          <cell r="V10809">
            <v>32780.53</v>
          </cell>
          <cell r="W10809" t="str">
            <v>FATURADO</v>
          </cell>
          <cell r="X10809" t="str">
            <v>SETEMBRO</v>
          </cell>
          <cell r="Y10809" t="str">
            <v>2019/2020</v>
          </cell>
          <cell r="Z10809">
            <v>43847</v>
          </cell>
          <cell r="AA10809">
            <v>43847</v>
          </cell>
          <cell r="AB10809" t="str">
            <v>RECURSOS PROPRIOS</v>
          </cell>
          <cell r="AC10809" t="str">
            <v>PDI</v>
          </cell>
          <cell r="AD10809"/>
          <cell r="AE10809">
            <v>43752</v>
          </cell>
          <cell r="AF10809"/>
          <cell r="AG10809"/>
          <cell r="AH10809" t="str">
            <v>RECURSOS PROPRIOS</v>
          </cell>
          <cell r="AI10809" t="str">
            <v>RECURSOS PROPRIOS</v>
          </cell>
          <cell r="AJ10809" t="str">
            <v>COMPOR GARANTIAS DEBENTURES 23/09</v>
          </cell>
        </row>
        <row r="10810">
          <cell r="S10810" t="str">
            <v>93YRBB000LJ175005</v>
          </cell>
          <cell r="T10810">
            <v>874052</v>
          </cell>
          <cell r="U10810">
            <v>43727</v>
          </cell>
          <cell r="V10810">
            <v>32780.53</v>
          </cell>
          <cell r="W10810" t="str">
            <v>FATURADO</v>
          </cell>
          <cell r="X10810" t="str">
            <v>SETEMBRO</v>
          </cell>
          <cell r="Y10810" t="str">
            <v>2019/2020</v>
          </cell>
          <cell r="Z10810">
            <v>43847</v>
          </cell>
          <cell r="AA10810">
            <v>43847</v>
          </cell>
          <cell r="AB10810" t="str">
            <v>RECURSOS PROPRIOS</v>
          </cell>
          <cell r="AC10810" t="str">
            <v>PDI</v>
          </cell>
          <cell r="AD10810"/>
          <cell r="AE10810">
            <v>43752</v>
          </cell>
          <cell r="AF10810"/>
          <cell r="AG10810"/>
          <cell r="AH10810" t="str">
            <v>RECURSOS PROPRIOS</v>
          </cell>
          <cell r="AI10810" t="str">
            <v>RECURSOS PROPRIOS</v>
          </cell>
          <cell r="AJ10810" t="str">
            <v>COMPOR GARANTIAS DEBENTURES 23/09</v>
          </cell>
        </row>
        <row r="10811">
          <cell r="S10811" t="str">
            <v>93YRBB000LJ176235</v>
          </cell>
          <cell r="T10811">
            <v>874053</v>
          </cell>
          <cell r="U10811">
            <v>43727</v>
          </cell>
          <cell r="V10811">
            <v>32780.53</v>
          </cell>
          <cell r="W10811" t="str">
            <v>FATURADO</v>
          </cell>
          <cell r="X10811" t="str">
            <v>SETEMBRO</v>
          </cell>
          <cell r="Y10811" t="str">
            <v>2019/2020</v>
          </cell>
          <cell r="Z10811">
            <v>43847</v>
          </cell>
          <cell r="AA10811">
            <v>43847</v>
          </cell>
          <cell r="AB10811" t="str">
            <v>RECURSOS PROPRIOS</v>
          </cell>
          <cell r="AC10811" t="str">
            <v>PDI</v>
          </cell>
          <cell r="AD10811"/>
          <cell r="AE10811">
            <v>43752</v>
          </cell>
          <cell r="AF10811"/>
          <cell r="AG10811"/>
          <cell r="AH10811" t="str">
            <v>RECURSOS PROPRIOS</v>
          </cell>
          <cell r="AI10811" t="str">
            <v>RECURSOS PROPRIOS</v>
          </cell>
          <cell r="AJ10811" t="str">
            <v>COMPOR GARANTIAS DEBENTURES 23/09</v>
          </cell>
        </row>
        <row r="10812">
          <cell r="S10812" t="str">
            <v>93YRBB008LJ178007</v>
          </cell>
          <cell r="T10812">
            <v>874055</v>
          </cell>
          <cell r="U10812">
            <v>43727</v>
          </cell>
          <cell r="V10812">
            <v>32780.53</v>
          </cell>
          <cell r="W10812" t="str">
            <v>FATURADO</v>
          </cell>
          <cell r="X10812" t="str">
            <v>SETEMBRO</v>
          </cell>
          <cell r="Y10812" t="str">
            <v>2019/2020</v>
          </cell>
          <cell r="Z10812">
            <v>43847</v>
          </cell>
          <cell r="AA10812">
            <v>43847</v>
          </cell>
          <cell r="AB10812" t="str">
            <v>RECURSOS PROPRIOS</v>
          </cell>
          <cell r="AC10812" t="str">
            <v>PDI</v>
          </cell>
          <cell r="AD10812"/>
          <cell r="AE10812">
            <v>43752</v>
          </cell>
          <cell r="AF10812"/>
          <cell r="AG10812"/>
          <cell r="AH10812" t="str">
            <v>RECURSOS PROPRIOS</v>
          </cell>
          <cell r="AI10812" t="str">
            <v>RECURSOS PROPRIOS</v>
          </cell>
          <cell r="AJ10812" t="str">
            <v>COMPOR GARANTIAS DEBENTURES 23/09</v>
          </cell>
        </row>
        <row r="10813">
          <cell r="S10813" t="str">
            <v>93YRBB009LJ176718</v>
          </cell>
          <cell r="T10813">
            <v>874056</v>
          </cell>
          <cell r="U10813">
            <v>43727</v>
          </cell>
          <cell r="V10813">
            <v>32780.53</v>
          </cell>
          <cell r="W10813" t="str">
            <v>FATURADO</v>
          </cell>
          <cell r="X10813" t="str">
            <v>SETEMBRO</v>
          </cell>
          <cell r="Y10813" t="str">
            <v>2019/2020</v>
          </cell>
          <cell r="Z10813">
            <v>43847</v>
          </cell>
          <cell r="AA10813">
            <v>43847</v>
          </cell>
          <cell r="AB10813" t="str">
            <v>RECURSOS PROPRIOS</v>
          </cell>
          <cell r="AC10813" t="str">
            <v>PDI</v>
          </cell>
          <cell r="AD10813"/>
          <cell r="AE10813">
            <v>43752</v>
          </cell>
          <cell r="AF10813"/>
          <cell r="AG10813"/>
          <cell r="AH10813" t="str">
            <v>RECURSOS PROPRIOS</v>
          </cell>
          <cell r="AI10813" t="str">
            <v>RECURSOS PROPRIOS</v>
          </cell>
          <cell r="AJ10813" t="str">
            <v>COMPOR GARANTIAS DEBENTURES 23/09</v>
          </cell>
        </row>
        <row r="10814">
          <cell r="S10814" t="str">
            <v>93YRBB008LJ177925</v>
          </cell>
          <cell r="T10814">
            <v>874058</v>
          </cell>
          <cell r="U10814">
            <v>43727</v>
          </cell>
          <cell r="V10814">
            <v>32780.53</v>
          </cell>
          <cell r="W10814" t="str">
            <v>FATURADO</v>
          </cell>
          <cell r="X10814" t="str">
            <v>SETEMBRO</v>
          </cell>
          <cell r="Y10814" t="str">
            <v>2019/2020</v>
          </cell>
          <cell r="Z10814">
            <v>43847</v>
          </cell>
          <cell r="AA10814">
            <v>43847</v>
          </cell>
          <cell r="AB10814" t="str">
            <v>RECURSOS PROPRIOS</v>
          </cell>
          <cell r="AC10814" t="str">
            <v>PDI</v>
          </cell>
          <cell r="AD10814"/>
          <cell r="AE10814">
            <v>43752</v>
          </cell>
          <cell r="AF10814"/>
          <cell r="AG10814"/>
          <cell r="AH10814" t="str">
            <v>RECURSOS PROPRIOS</v>
          </cell>
          <cell r="AI10814" t="str">
            <v>RECURSOS PROPRIOS</v>
          </cell>
          <cell r="AJ10814" t="str">
            <v>COMPOR GARANTIAS DEBENTURES 23/09</v>
          </cell>
        </row>
        <row r="10815">
          <cell r="S10815" t="str">
            <v>93YRBB007LJ176717</v>
          </cell>
          <cell r="T10815">
            <v>874059</v>
          </cell>
          <cell r="U10815">
            <v>43727</v>
          </cell>
          <cell r="V10815">
            <v>32780.53</v>
          </cell>
          <cell r="W10815" t="str">
            <v>FATURADO</v>
          </cell>
          <cell r="X10815" t="str">
            <v>SETEMBRO</v>
          </cell>
          <cell r="Y10815" t="str">
            <v>2019/2020</v>
          </cell>
          <cell r="Z10815">
            <v>43847</v>
          </cell>
          <cell r="AA10815">
            <v>43847</v>
          </cell>
          <cell r="AB10815" t="str">
            <v>RECURSOS PROPRIOS</v>
          </cell>
          <cell r="AC10815" t="str">
            <v>PDI</v>
          </cell>
          <cell r="AD10815"/>
          <cell r="AE10815">
            <v>43752</v>
          </cell>
          <cell r="AF10815"/>
          <cell r="AG10815"/>
          <cell r="AH10815" t="str">
            <v>RECURSOS PROPRIOS</v>
          </cell>
          <cell r="AI10815" t="str">
            <v>RECURSOS PROPRIOS</v>
          </cell>
          <cell r="AJ10815" t="str">
            <v>COMPOR GARANTIAS DEBENTURES 23/09</v>
          </cell>
        </row>
        <row r="10816">
          <cell r="S10816" t="str">
            <v>93YRBB005LJ177963</v>
          </cell>
          <cell r="T10816">
            <v>874062</v>
          </cell>
          <cell r="U10816">
            <v>43727</v>
          </cell>
          <cell r="V10816">
            <v>32780.53</v>
          </cell>
          <cell r="W10816" t="str">
            <v>FATURADO</v>
          </cell>
          <cell r="X10816" t="str">
            <v>SETEMBRO</v>
          </cell>
          <cell r="Y10816" t="str">
            <v>2019/2020</v>
          </cell>
          <cell r="Z10816">
            <v>43847</v>
          </cell>
          <cell r="AA10816">
            <v>43847</v>
          </cell>
          <cell r="AB10816" t="str">
            <v>RECURSOS PROPRIOS</v>
          </cell>
          <cell r="AC10816" t="str">
            <v>PDI</v>
          </cell>
          <cell r="AD10816"/>
          <cell r="AE10816">
            <v>43752</v>
          </cell>
          <cell r="AF10816"/>
          <cell r="AG10816"/>
          <cell r="AH10816" t="str">
            <v>RECURSOS PROPRIOS</v>
          </cell>
          <cell r="AI10816" t="str">
            <v>RECURSOS PROPRIOS</v>
          </cell>
          <cell r="AJ10816" t="str">
            <v>COMPOR GARANTIAS DEBENTURES 23/09</v>
          </cell>
        </row>
        <row r="10817">
          <cell r="S10817" t="str">
            <v>93YRBB005LJ176716</v>
          </cell>
          <cell r="T10817">
            <v>874063</v>
          </cell>
          <cell r="U10817">
            <v>43727</v>
          </cell>
          <cell r="V10817">
            <v>32780.53</v>
          </cell>
          <cell r="W10817" t="str">
            <v>FATURADO</v>
          </cell>
          <cell r="X10817" t="str">
            <v>SETEMBRO</v>
          </cell>
          <cell r="Y10817" t="str">
            <v>2019/2020</v>
          </cell>
          <cell r="Z10817">
            <v>43847</v>
          </cell>
          <cell r="AA10817">
            <v>43847</v>
          </cell>
          <cell r="AB10817" t="str">
            <v>RECURSOS PROPRIOS</v>
          </cell>
          <cell r="AC10817" t="str">
            <v>PDI</v>
          </cell>
          <cell r="AD10817"/>
          <cell r="AE10817">
            <v>43752</v>
          </cell>
          <cell r="AF10817"/>
          <cell r="AG10817"/>
          <cell r="AH10817" t="str">
            <v>RECURSOS PROPRIOS</v>
          </cell>
          <cell r="AI10817" t="str">
            <v>RECURSOS PROPRIOS</v>
          </cell>
          <cell r="AJ10817" t="str">
            <v>COMPOR GARANTIAS DEBENTURES 23/09</v>
          </cell>
        </row>
        <row r="10818">
          <cell r="S10818" t="str">
            <v>93YRBB003LJ177962</v>
          </cell>
          <cell r="T10818">
            <v>874064</v>
          </cell>
          <cell r="U10818">
            <v>43727</v>
          </cell>
          <cell r="V10818">
            <v>32780.53</v>
          </cell>
          <cell r="W10818" t="str">
            <v>FATURADO</v>
          </cell>
          <cell r="X10818" t="str">
            <v>SETEMBRO</v>
          </cell>
          <cell r="Y10818" t="str">
            <v>2019/2020</v>
          </cell>
          <cell r="Z10818">
            <v>43847</v>
          </cell>
          <cell r="AA10818">
            <v>43847</v>
          </cell>
          <cell r="AB10818" t="str">
            <v>RECURSOS PROPRIOS</v>
          </cell>
          <cell r="AC10818" t="str">
            <v>PDI</v>
          </cell>
          <cell r="AD10818"/>
          <cell r="AE10818">
            <v>43752</v>
          </cell>
          <cell r="AF10818"/>
          <cell r="AG10818"/>
          <cell r="AH10818" t="str">
            <v>RECURSOS PROPRIOS</v>
          </cell>
          <cell r="AI10818" t="str">
            <v>RECURSOS PROPRIOS</v>
          </cell>
          <cell r="AJ10818" t="str">
            <v>COMPOR GARANTIAS DEBENTURES 23/09</v>
          </cell>
        </row>
        <row r="10819">
          <cell r="S10819" t="str">
            <v>93YRBB003LJ176715</v>
          </cell>
          <cell r="T10819">
            <v>874066</v>
          </cell>
          <cell r="U10819">
            <v>43727</v>
          </cell>
          <cell r="V10819">
            <v>32780.53</v>
          </cell>
          <cell r="W10819" t="str">
            <v>FATURADO</v>
          </cell>
          <cell r="X10819" t="str">
            <v>SETEMBRO</v>
          </cell>
          <cell r="Y10819" t="str">
            <v>2019/2020</v>
          </cell>
          <cell r="Z10819">
            <v>43847</v>
          </cell>
          <cell r="AA10819">
            <v>43847</v>
          </cell>
          <cell r="AB10819" t="str">
            <v>RECURSOS PROPRIOS</v>
          </cell>
          <cell r="AC10819" t="str">
            <v>PDI</v>
          </cell>
          <cell r="AD10819"/>
          <cell r="AE10819">
            <v>43752</v>
          </cell>
          <cell r="AF10819"/>
          <cell r="AG10819"/>
          <cell r="AH10819" t="str">
            <v>RECURSOS PROPRIOS</v>
          </cell>
          <cell r="AI10819" t="str">
            <v>RECURSOS PROPRIOS</v>
          </cell>
          <cell r="AJ10819" t="str">
            <v>COMPOR GARANTIAS DEBENTURES 23/09</v>
          </cell>
        </row>
        <row r="10820">
          <cell r="S10820" t="str">
            <v>93YRBB002LJ177922</v>
          </cell>
          <cell r="T10820">
            <v>874068</v>
          </cell>
          <cell r="U10820">
            <v>43727</v>
          </cell>
          <cell r="V10820">
            <v>32780.53</v>
          </cell>
          <cell r="W10820" t="str">
            <v>FATURADO</v>
          </cell>
          <cell r="X10820" t="str">
            <v>SETEMBRO</v>
          </cell>
          <cell r="Y10820" t="str">
            <v>2019/2020</v>
          </cell>
          <cell r="Z10820">
            <v>43847</v>
          </cell>
          <cell r="AA10820">
            <v>43847</v>
          </cell>
          <cell r="AB10820" t="str">
            <v>RECURSOS PROPRIOS</v>
          </cell>
          <cell r="AC10820" t="str">
            <v>PDI</v>
          </cell>
          <cell r="AD10820"/>
          <cell r="AE10820">
            <v>43752</v>
          </cell>
          <cell r="AF10820"/>
          <cell r="AG10820"/>
          <cell r="AH10820" t="str">
            <v>RECURSOS PROPRIOS</v>
          </cell>
          <cell r="AI10820" t="str">
            <v>RECURSOS PROPRIOS</v>
          </cell>
          <cell r="AJ10820" t="str">
            <v>COMPOR GARANTIAS DEBENTURES 23/09</v>
          </cell>
        </row>
        <row r="10821">
          <cell r="S10821" t="str">
            <v>93YRBB002LJ176740</v>
          </cell>
          <cell r="T10821">
            <v>874069</v>
          </cell>
          <cell r="U10821">
            <v>43727</v>
          </cell>
          <cell r="V10821">
            <v>32780.53</v>
          </cell>
          <cell r="W10821" t="str">
            <v>FATURADO</v>
          </cell>
          <cell r="X10821" t="str">
            <v>SETEMBRO</v>
          </cell>
          <cell r="Y10821" t="str">
            <v>2019/2020</v>
          </cell>
          <cell r="Z10821">
            <v>43847</v>
          </cell>
          <cell r="AA10821">
            <v>43847</v>
          </cell>
          <cell r="AB10821" t="str">
            <v>RECURSOS PROPRIOS</v>
          </cell>
          <cell r="AC10821" t="str">
            <v>PDI</v>
          </cell>
          <cell r="AD10821"/>
          <cell r="AE10821">
            <v>43752</v>
          </cell>
          <cell r="AF10821"/>
          <cell r="AG10821"/>
          <cell r="AH10821" t="str">
            <v>RECURSOS PROPRIOS</v>
          </cell>
          <cell r="AI10821" t="str">
            <v>RECURSOS PROPRIOS</v>
          </cell>
          <cell r="AJ10821" t="str">
            <v>COMPOR GARANTIAS DEBENTURES 23/09</v>
          </cell>
        </row>
        <row r="10822">
          <cell r="S10822" t="str">
            <v>93YRBB00XLJ178011</v>
          </cell>
          <cell r="T10822">
            <v>874071</v>
          </cell>
          <cell r="U10822">
            <v>43727</v>
          </cell>
          <cell r="V10822">
            <v>32780.53</v>
          </cell>
          <cell r="W10822" t="str">
            <v>FATURADO</v>
          </cell>
          <cell r="X10822" t="str">
            <v>SETEMBRO</v>
          </cell>
          <cell r="Y10822" t="str">
            <v>2019/2020</v>
          </cell>
          <cell r="Z10822">
            <v>43847</v>
          </cell>
          <cell r="AA10822">
            <v>43847</v>
          </cell>
          <cell r="AB10822" t="str">
            <v>RECURSOS PROPRIOS</v>
          </cell>
          <cell r="AC10822" t="str">
            <v>PDI</v>
          </cell>
          <cell r="AD10822"/>
          <cell r="AE10822">
            <v>43752</v>
          </cell>
          <cell r="AF10822"/>
          <cell r="AG10822"/>
          <cell r="AH10822" t="str">
            <v>RECURSOS PROPRIOS</v>
          </cell>
          <cell r="AI10822" t="str">
            <v>RECURSOS PROPRIOS</v>
          </cell>
          <cell r="AJ10822" t="str">
            <v>COMPOR GARANTIAS DEBENTURES 23/09</v>
          </cell>
        </row>
        <row r="10823">
          <cell r="S10823" t="str">
            <v>93YRBB002LJ176883</v>
          </cell>
          <cell r="T10823">
            <v>874072</v>
          </cell>
          <cell r="U10823">
            <v>43727</v>
          </cell>
          <cell r="V10823">
            <v>32780.53</v>
          </cell>
          <cell r="W10823" t="str">
            <v>FATURADO</v>
          </cell>
          <cell r="X10823" t="str">
            <v>SETEMBRO</v>
          </cell>
          <cell r="Y10823" t="str">
            <v>2019/2020</v>
          </cell>
          <cell r="Z10823">
            <v>43847</v>
          </cell>
          <cell r="AA10823">
            <v>43847</v>
          </cell>
          <cell r="AB10823" t="str">
            <v>RECURSOS PROPRIOS</v>
          </cell>
          <cell r="AC10823" t="str">
            <v>PDI</v>
          </cell>
          <cell r="AD10823"/>
          <cell r="AE10823">
            <v>43752</v>
          </cell>
          <cell r="AF10823"/>
          <cell r="AG10823"/>
          <cell r="AH10823" t="str">
            <v>RECURSOS PROPRIOS</v>
          </cell>
          <cell r="AI10823" t="str">
            <v>RECURSOS PROPRIOS</v>
          </cell>
          <cell r="AJ10823" t="str">
            <v>COMPOR GARANTIAS DEBENTURES 23/09</v>
          </cell>
        </row>
        <row r="10824">
          <cell r="S10824" t="str">
            <v>93YRBB00XLJ178008</v>
          </cell>
          <cell r="T10824">
            <v>874074</v>
          </cell>
          <cell r="U10824">
            <v>43727</v>
          </cell>
          <cell r="V10824">
            <v>32780.53</v>
          </cell>
          <cell r="W10824" t="str">
            <v>FATURADO</v>
          </cell>
          <cell r="X10824" t="str">
            <v>SETEMBRO</v>
          </cell>
          <cell r="Y10824" t="str">
            <v>2019/2020</v>
          </cell>
          <cell r="Z10824">
            <v>43847</v>
          </cell>
          <cell r="AA10824">
            <v>43847</v>
          </cell>
          <cell r="AB10824" t="str">
            <v>RECURSOS PROPRIOS</v>
          </cell>
          <cell r="AC10824" t="str">
            <v>PDI</v>
          </cell>
          <cell r="AD10824"/>
          <cell r="AE10824">
            <v>43752</v>
          </cell>
          <cell r="AF10824"/>
          <cell r="AG10824"/>
          <cell r="AH10824" t="str">
            <v>RECURSOS PROPRIOS</v>
          </cell>
          <cell r="AI10824" t="str">
            <v>RECURSOS PROPRIOS</v>
          </cell>
          <cell r="AJ10824" t="str">
            <v>COMPOR GARANTIAS DEBENTURES 23/09</v>
          </cell>
        </row>
        <row r="10825">
          <cell r="S10825" t="str">
            <v>93YRBB000LJ176879</v>
          </cell>
          <cell r="T10825">
            <v>874075</v>
          </cell>
          <cell r="U10825">
            <v>43727</v>
          </cell>
          <cell r="V10825">
            <v>32780.53</v>
          </cell>
          <cell r="W10825" t="str">
            <v>FATURADO</v>
          </cell>
          <cell r="X10825" t="str">
            <v>SETEMBRO</v>
          </cell>
          <cell r="Y10825" t="str">
            <v>2019/2020</v>
          </cell>
          <cell r="Z10825">
            <v>43847</v>
          </cell>
          <cell r="AA10825">
            <v>43847</v>
          </cell>
          <cell r="AB10825" t="str">
            <v>RECURSOS PROPRIOS</v>
          </cell>
          <cell r="AC10825" t="str">
            <v>PDI</v>
          </cell>
          <cell r="AD10825"/>
          <cell r="AE10825">
            <v>43752</v>
          </cell>
          <cell r="AF10825"/>
          <cell r="AG10825"/>
          <cell r="AH10825" t="str">
            <v>RECURSOS PROPRIOS</v>
          </cell>
          <cell r="AI10825" t="str">
            <v>RECURSOS PROPRIOS</v>
          </cell>
          <cell r="AJ10825" t="str">
            <v>COMPOR GARANTIAS DEBENTURES 23/09</v>
          </cell>
        </row>
        <row r="10826">
          <cell r="S10826" t="str">
            <v>93YRBB008LJ178153</v>
          </cell>
          <cell r="T10826">
            <v>874077</v>
          </cell>
          <cell r="U10826">
            <v>43727</v>
          </cell>
          <cell r="V10826">
            <v>32780.53</v>
          </cell>
          <cell r="W10826" t="str">
            <v>FATURADO</v>
          </cell>
          <cell r="X10826" t="str">
            <v>SETEMBRO</v>
          </cell>
          <cell r="Y10826" t="str">
            <v>2019/2020</v>
          </cell>
          <cell r="Z10826">
            <v>43847</v>
          </cell>
          <cell r="AA10826">
            <v>43847</v>
          </cell>
          <cell r="AB10826" t="str">
            <v>RECURSOS PROPRIOS</v>
          </cell>
          <cell r="AC10826" t="str">
            <v>PDI</v>
          </cell>
          <cell r="AD10826"/>
          <cell r="AE10826">
            <v>43752</v>
          </cell>
          <cell r="AF10826"/>
          <cell r="AG10826"/>
          <cell r="AH10826" t="str">
            <v>RECURSOS PROPRIOS</v>
          </cell>
          <cell r="AI10826" t="str">
            <v>RECURSOS PROPRIOS</v>
          </cell>
          <cell r="AJ10826" t="str">
            <v>COMPOR GARANTIAS DEBENTURES 23/09</v>
          </cell>
        </row>
        <row r="10827">
          <cell r="S10827" t="str">
            <v>93YRBB004LJ174245</v>
          </cell>
          <cell r="T10827">
            <v>874078</v>
          </cell>
          <cell r="U10827">
            <v>43727</v>
          </cell>
          <cell r="V10827">
            <v>32780.53</v>
          </cell>
          <cell r="W10827" t="str">
            <v>FATURADO</v>
          </cell>
          <cell r="X10827" t="str">
            <v>SETEMBRO</v>
          </cell>
          <cell r="Y10827" t="str">
            <v>2019/2020</v>
          </cell>
          <cell r="Z10827">
            <v>43847</v>
          </cell>
          <cell r="AA10827">
            <v>43847</v>
          </cell>
          <cell r="AB10827" t="str">
            <v>RECURSOS PROPRIOS</v>
          </cell>
          <cell r="AC10827" t="str">
            <v>PDI</v>
          </cell>
          <cell r="AD10827"/>
          <cell r="AE10827">
            <v>43752</v>
          </cell>
          <cell r="AF10827"/>
          <cell r="AG10827"/>
          <cell r="AH10827" t="str">
            <v>RECURSOS PROPRIOS</v>
          </cell>
          <cell r="AI10827" t="str">
            <v>RECURSOS PROPRIOS</v>
          </cell>
          <cell r="AJ10827" t="str">
            <v>COMPOR GARANTIAS DEBENTURES 23/09</v>
          </cell>
        </row>
        <row r="10828">
          <cell r="S10828" t="str">
            <v>93YRBB008LJ178010</v>
          </cell>
          <cell r="T10828">
            <v>874080</v>
          </cell>
          <cell r="U10828">
            <v>43727</v>
          </cell>
          <cell r="V10828">
            <v>32780.53</v>
          </cell>
          <cell r="W10828" t="str">
            <v>FATURADO</v>
          </cell>
          <cell r="X10828" t="str">
            <v>SETEMBRO</v>
          </cell>
          <cell r="Y10828" t="str">
            <v>2019/2020</v>
          </cell>
          <cell r="Z10828">
            <v>43847</v>
          </cell>
          <cell r="AA10828">
            <v>43847</v>
          </cell>
          <cell r="AB10828" t="str">
            <v>RECURSOS PROPRIOS</v>
          </cell>
          <cell r="AC10828" t="str">
            <v>PDI</v>
          </cell>
          <cell r="AD10828"/>
          <cell r="AE10828">
            <v>43752</v>
          </cell>
          <cell r="AF10828"/>
          <cell r="AG10828"/>
          <cell r="AH10828" t="str">
            <v>RECURSOS PROPRIOS</v>
          </cell>
          <cell r="AI10828" t="str">
            <v>RECURSOS PROPRIOS</v>
          </cell>
          <cell r="AJ10828" t="str">
            <v>COMPOR GARANTIAS DEBENTURES 23/09</v>
          </cell>
        </row>
        <row r="10829">
          <cell r="S10829" t="str">
            <v>93YRBB006LJ176448</v>
          </cell>
          <cell r="T10829">
            <v>874081</v>
          </cell>
          <cell r="U10829">
            <v>43727</v>
          </cell>
          <cell r="V10829">
            <v>32780.53</v>
          </cell>
          <cell r="W10829" t="str">
            <v>FATURADO</v>
          </cell>
          <cell r="X10829" t="str">
            <v>SETEMBRO</v>
          </cell>
          <cell r="Y10829" t="str">
            <v>2019/2020</v>
          </cell>
          <cell r="Z10829">
            <v>43847</v>
          </cell>
          <cell r="AA10829">
            <v>43847</v>
          </cell>
          <cell r="AB10829" t="str">
            <v>RECURSOS PROPRIOS</v>
          </cell>
          <cell r="AC10829" t="str">
            <v>PDI</v>
          </cell>
          <cell r="AD10829"/>
          <cell r="AE10829">
            <v>43752</v>
          </cell>
          <cell r="AF10829"/>
          <cell r="AG10829"/>
          <cell r="AH10829" t="str">
            <v>RECURSOS PROPRIOS</v>
          </cell>
          <cell r="AI10829" t="str">
            <v>RECURSOS PROPRIOS</v>
          </cell>
          <cell r="AJ10829" t="str">
            <v>COMPOR GARANTIAS DEBENTURES 23/09</v>
          </cell>
        </row>
        <row r="10830">
          <cell r="S10830" t="str">
            <v>93YRBB001LJ178009</v>
          </cell>
          <cell r="T10830">
            <v>874083</v>
          </cell>
          <cell r="U10830">
            <v>43727</v>
          </cell>
          <cell r="V10830">
            <v>32780.53</v>
          </cell>
          <cell r="W10830" t="str">
            <v>FATURADO</v>
          </cell>
          <cell r="X10830" t="str">
            <v>SETEMBRO</v>
          </cell>
          <cell r="Y10830" t="str">
            <v>2019/2020</v>
          </cell>
          <cell r="Z10830">
            <v>43847</v>
          </cell>
          <cell r="AA10830">
            <v>43847</v>
          </cell>
          <cell r="AB10830" t="str">
            <v>RECURSOS PROPRIOS</v>
          </cell>
          <cell r="AC10830" t="str">
            <v>PDI</v>
          </cell>
          <cell r="AD10830"/>
          <cell r="AE10830">
            <v>43752</v>
          </cell>
          <cell r="AF10830"/>
          <cell r="AG10830"/>
          <cell r="AH10830" t="str">
            <v>RECURSOS PROPRIOS</v>
          </cell>
          <cell r="AI10830" t="str">
            <v>RECURSOS PROPRIOS</v>
          </cell>
          <cell r="AJ10830" t="str">
            <v>COMPOR GARANTIAS DEBENTURES 23/09</v>
          </cell>
        </row>
        <row r="10831">
          <cell r="S10831" t="str">
            <v>93YRBB002LJ174504</v>
          </cell>
          <cell r="T10831">
            <v>874084</v>
          </cell>
          <cell r="U10831">
            <v>43727</v>
          </cell>
          <cell r="V10831">
            <v>32780.53</v>
          </cell>
          <cell r="W10831" t="str">
            <v>FATURADO</v>
          </cell>
          <cell r="X10831" t="str">
            <v>SETEMBRO</v>
          </cell>
          <cell r="Y10831" t="str">
            <v>2019/2020</v>
          </cell>
          <cell r="Z10831">
            <v>43847</v>
          </cell>
          <cell r="AA10831">
            <v>43847</v>
          </cell>
          <cell r="AB10831" t="str">
            <v>RECURSOS PROPRIOS</v>
          </cell>
          <cell r="AC10831" t="str">
            <v>PDI</v>
          </cell>
          <cell r="AD10831"/>
          <cell r="AE10831">
            <v>43752</v>
          </cell>
          <cell r="AF10831"/>
          <cell r="AG10831"/>
          <cell r="AH10831" t="str">
            <v>RECURSOS PROPRIOS</v>
          </cell>
          <cell r="AI10831" t="str">
            <v>RECURSOS PROPRIOS</v>
          </cell>
          <cell r="AJ10831" t="str">
            <v>COMPOR GARANTIAS B BRASIL 23/09</v>
          </cell>
        </row>
        <row r="10832">
          <cell r="S10832" t="str">
            <v>93YRBB00XLJ178154</v>
          </cell>
          <cell r="T10832">
            <v>874086</v>
          </cell>
          <cell r="U10832">
            <v>43727</v>
          </cell>
          <cell r="V10832">
            <v>32780.53</v>
          </cell>
          <cell r="W10832" t="str">
            <v>FATURADO</v>
          </cell>
          <cell r="X10832" t="str">
            <v>SETEMBRO</v>
          </cell>
          <cell r="Y10832" t="str">
            <v>2019/2020</v>
          </cell>
          <cell r="Z10832">
            <v>43847</v>
          </cell>
          <cell r="AA10832">
            <v>43847</v>
          </cell>
          <cell r="AB10832" t="str">
            <v>RECURSOS PROPRIOS</v>
          </cell>
          <cell r="AC10832" t="str">
            <v>PDI</v>
          </cell>
          <cell r="AD10832"/>
          <cell r="AE10832">
            <v>43752</v>
          </cell>
          <cell r="AF10832"/>
          <cell r="AG10832"/>
          <cell r="AH10832" t="str">
            <v>RECURSOS PROPRIOS</v>
          </cell>
          <cell r="AI10832" t="str">
            <v>RECURSOS PROPRIOS</v>
          </cell>
          <cell r="AJ10832" t="str">
            <v>COMPOR GARANTIAS B BRASIL 23/09</v>
          </cell>
        </row>
        <row r="10833">
          <cell r="S10833" t="str">
            <v>93YRBB004LJ176447</v>
          </cell>
          <cell r="T10833">
            <v>874087</v>
          </cell>
          <cell r="U10833">
            <v>43727</v>
          </cell>
          <cell r="V10833">
            <v>32780.53</v>
          </cell>
          <cell r="W10833" t="str">
            <v>FATURADO</v>
          </cell>
          <cell r="X10833" t="str">
            <v>SETEMBRO</v>
          </cell>
          <cell r="Y10833" t="str">
            <v>2019/2020</v>
          </cell>
          <cell r="Z10833">
            <v>43847</v>
          </cell>
          <cell r="AA10833">
            <v>43847</v>
          </cell>
          <cell r="AB10833" t="str">
            <v>RECURSOS PROPRIOS</v>
          </cell>
          <cell r="AC10833" t="str">
            <v>PDI</v>
          </cell>
          <cell r="AD10833"/>
          <cell r="AE10833">
            <v>43752</v>
          </cell>
          <cell r="AF10833"/>
          <cell r="AG10833"/>
          <cell r="AH10833" t="str">
            <v>RECURSOS PROPRIOS</v>
          </cell>
          <cell r="AI10833" t="str">
            <v>RECURSOS PROPRIOS</v>
          </cell>
          <cell r="AJ10833" t="str">
            <v>COMPOR GARANTIAS B BRASIL 23/09</v>
          </cell>
        </row>
        <row r="10834">
          <cell r="S10834" t="str">
            <v>93YRBB008LJ178184</v>
          </cell>
          <cell r="T10834">
            <v>874089</v>
          </cell>
          <cell r="U10834">
            <v>43727</v>
          </cell>
          <cell r="V10834">
            <v>32780.53</v>
          </cell>
          <cell r="W10834" t="str">
            <v>FATURADO</v>
          </cell>
          <cell r="X10834" t="str">
            <v>SETEMBRO</v>
          </cell>
          <cell r="Y10834" t="str">
            <v>2019/2020</v>
          </cell>
          <cell r="Z10834">
            <v>43847</v>
          </cell>
          <cell r="AA10834">
            <v>43847</v>
          </cell>
          <cell r="AB10834" t="str">
            <v>RECURSOS PROPRIOS</v>
          </cell>
          <cell r="AC10834" t="str">
            <v>PDI</v>
          </cell>
          <cell r="AD10834"/>
          <cell r="AE10834">
            <v>43752</v>
          </cell>
          <cell r="AF10834"/>
          <cell r="AG10834"/>
          <cell r="AH10834" t="str">
            <v>RECURSOS PROPRIOS</v>
          </cell>
          <cell r="AI10834" t="str">
            <v>RECURSOS PROPRIOS</v>
          </cell>
          <cell r="AJ10834" t="str">
            <v>COMPOR GARANTIAS B BRASIL 23/09</v>
          </cell>
        </row>
        <row r="10835">
          <cell r="S10835" t="str">
            <v>93YRBB004LJ174505</v>
          </cell>
          <cell r="T10835">
            <v>874090</v>
          </cell>
          <cell r="U10835">
            <v>43727</v>
          </cell>
          <cell r="V10835">
            <v>32780.53</v>
          </cell>
          <cell r="W10835" t="str">
            <v>FATURADO</v>
          </cell>
          <cell r="X10835" t="str">
            <v>SETEMBRO</v>
          </cell>
          <cell r="Y10835" t="str">
            <v>2019/2020</v>
          </cell>
          <cell r="Z10835">
            <v>43847</v>
          </cell>
          <cell r="AA10835">
            <v>43847</v>
          </cell>
          <cell r="AB10835" t="str">
            <v>RECURSOS PROPRIOS</v>
          </cell>
          <cell r="AC10835" t="str">
            <v>PDI</v>
          </cell>
          <cell r="AD10835"/>
          <cell r="AE10835">
            <v>43752</v>
          </cell>
          <cell r="AF10835"/>
          <cell r="AG10835"/>
          <cell r="AH10835" t="str">
            <v>RECURSOS PROPRIOS</v>
          </cell>
          <cell r="AI10835" t="str">
            <v>RECURSOS PROPRIOS</v>
          </cell>
          <cell r="AJ10835" t="str">
            <v>COMPOR GARANTIAS B BRASIL 23/09</v>
          </cell>
        </row>
        <row r="10836">
          <cell r="S10836" t="str">
            <v>93YRBB003LJ178156</v>
          </cell>
          <cell r="T10836">
            <v>874092</v>
          </cell>
          <cell r="U10836">
            <v>43727</v>
          </cell>
          <cell r="V10836">
            <v>32780.53</v>
          </cell>
          <cell r="W10836" t="str">
            <v>FATURADO</v>
          </cell>
          <cell r="X10836" t="str">
            <v>SETEMBRO</v>
          </cell>
          <cell r="Y10836" t="str">
            <v>2019/2020</v>
          </cell>
          <cell r="Z10836">
            <v>43847</v>
          </cell>
          <cell r="AA10836">
            <v>43847</v>
          </cell>
          <cell r="AB10836" t="str">
            <v>RECURSOS PROPRIOS</v>
          </cell>
          <cell r="AC10836" t="str">
            <v>PDI</v>
          </cell>
          <cell r="AD10836"/>
          <cell r="AE10836">
            <v>43752</v>
          </cell>
          <cell r="AF10836"/>
          <cell r="AG10836"/>
          <cell r="AH10836" t="str">
            <v>RECURSOS PROPRIOS</v>
          </cell>
          <cell r="AI10836" t="str">
            <v>RECURSOS PROPRIOS</v>
          </cell>
          <cell r="AJ10836" t="str">
            <v>COMPOR GARANTIAS B BRASIL 23/09</v>
          </cell>
        </row>
        <row r="10837">
          <cell r="S10837" t="str">
            <v>93YRBB002LJ176446</v>
          </cell>
          <cell r="T10837">
            <v>874093</v>
          </cell>
          <cell r="U10837">
            <v>43727</v>
          </cell>
          <cell r="V10837">
            <v>32780.53</v>
          </cell>
          <cell r="W10837" t="str">
            <v>FATURADO</v>
          </cell>
          <cell r="X10837" t="str">
            <v>SETEMBRO</v>
          </cell>
          <cell r="Y10837" t="str">
            <v>2019/2020</v>
          </cell>
          <cell r="Z10837">
            <v>43847</v>
          </cell>
          <cell r="AA10837">
            <v>43847</v>
          </cell>
          <cell r="AB10837" t="str">
            <v>RECURSOS PROPRIOS</v>
          </cell>
          <cell r="AC10837" t="str">
            <v>PDI</v>
          </cell>
          <cell r="AD10837"/>
          <cell r="AE10837">
            <v>43752</v>
          </cell>
          <cell r="AF10837"/>
          <cell r="AG10837"/>
          <cell r="AH10837" t="str">
            <v>RECURSOS PROPRIOS</v>
          </cell>
          <cell r="AI10837" t="str">
            <v>RECURSOS PROPRIOS</v>
          </cell>
          <cell r="AJ10837" t="str">
            <v>COMPOR GARANTIAS B BRASIL 23/09</v>
          </cell>
        </row>
        <row r="10838">
          <cell r="S10838" t="str">
            <v>93YRBB009LJ176735</v>
          </cell>
          <cell r="T10838">
            <v>874095</v>
          </cell>
          <cell r="U10838">
            <v>43727</v>
          </cell>
          <cell r="V10838">
            <v>32780.53</v>
          </cell>
          <cell r="W10838" t="str">
            <v>FATURADO</v>
          </cell>
          <cell r="X10838" t="str">
            <v>SETEMBRO</v>
          </cell>
          <cell r="Y10838" t="str">
            <v>2019/2020</v>
          </cell>
          <cell r="Z10838">
            <v>43847</v>
          </cell>
          <cell r="AA10838">
            <v>43847</v>
          </cell>
          <cell r="AB10838" t="str">
            <v>RECURSOS PROPRIOS</v>
          </cell>
          <cell r="AC10838" t="str">
            <v>PDI</v>
          </cell>
          <cell r="AD10838"/>
          <cell r="AE10838">
            <v>43752</v>
          </cell>
          <cell r="AF10838"/>
          <cell r="AG10838"/>
          <cell r="AH10838" t="str">
            <v>RECURSOS PROPRIOS</v>
          </cell>
          <cell r="AI10838" t="str">
            <v>RECURSOS PROPRIOS</v>
          </cell>
          <cell r="AJ10838" t="str">
            <v>COMPOR GARANTIAS B BRASIL 23/09</v>
          </cell>
        </row>
        <row r="10839">
          <cell r="S10839" t="str">
            <v>93YRBB006LJ174506</v>
          </cell>
          <cell r="T10839">
            <v>874096</v>
          </cell>
          <cell r="U10839">
            <v>43727</v>
          </cell>
          <cell r="V10839">
            <v>32780.53</v>
          </cell>
          <cell r="W10839" t="str">
            <v>FATURADO</v>
          </cell>
          <cell r="X10839" t="str">
            <v>SETEMBRO</v>
          </cell>
          <cell r="Y10839" t="str">
            <v>2019/2020</v>
          </cell>
          <cell r="Z10839">
            <v>43847</v>
          </cell>
          <cell r="AA10839">
            <v>43847</v>
          </cell>
          <cell r="AB10839" t="str">
            <v>RECURSOS PROPRIOS</v>
          </cell>
          <cell r="AC10839" t="str">
            <v>PDI</v>
          </cell>
          <cell r="AD10839"/>
          <cell r="AE10839">
            <v>43752</v>
          </cell>
          <cell r="AF10839"/>
          <cell r="AG10839"/>
          <cell r="AH10839" t="str">
            <v>RECURSOS PROPRIOS</v>
          </cell>
          <cell r="AI10839" t="str">
            <v>RECURSOS PROPRIOS</v>
          </cell>
          <cell r="AJ10839" t="str">
            <v>COMPOR GARANTIAS B BRASIL 23/09</v>
          </cell>
        </row>
        <row r="10840">
          <cell r="S10840" t="str">
            <v>93YRBB001LJ178155</v>
          </cell>
          <cell r="T10840">
            <v>874098</v>
          </cell>
          <cell r="U10840">
            <v>43727</v>
          </cell>
          <cell r="V10840">
            <v>32780.53</v>
          </cell>
          <cell r="W10840" t="str">
            <v>FATURADO</v>
          </cell>
          <cell r="X10840" t="str">
            <v>SETEMBRO</v>
          </cell>
          <cell r="Y10840" t="str">
            <v>2019/2020</v>
          </cell>
          <cell r="Z10840">
            <v>43847</v>
          </cell>
          <cell r="AA10840">
            <v>43847</v>
          </cell>
          <cell r="AB10840" t="str">
            <v>RECURSOS PROPRIOS</v>
          </cell>
          <cell r="AC10840" t="str">
            <v>PDI</v>
          </cell>
          <cell r="AD10840"/>
          <cell r="AE10840">
            <v>43752</v>
          </cell>
          <cell r="AF10840"/>
          <cell r="AG10840"/>
          <cell r="AH10840" t="str">
            <v>RECURSOS PROPRIOS</v>
          </cell>
          <cell r="AI10840" t="str">
            <v>RECURSOS PROPRIOS</v>
          </cell>
          <cell r="AJ10840" t="str">
            <v>COMPOR GARANTIAS B BRASIL 23/09</v>
          </cell>
        </row>
        <row r="10841">
          <cell r="S10841" t="str">
            <v>93YRBB003LJ176441</v>
          </cell>
          <cell r="T10841">
            <v>874099</v>
          </cell>
          <cell r="U10841">
            <v>43727</v>
          </cell>
          <cell r="V10841">
            <v>32780.53</v>
          </cell>
          <cell r="W10841" t="str">
            <v>FATURADO</v>
          </cell>
          <cell r="X10841" t="str">
            <v>SETEMBRO</v>
          </cell>
          <cell r="Y10841" t="str">
            <v>2019/2020</v>
          </cell>
          <cell r="Z10841">
            <v>43847</v>
          </cell>
          <cell r="AA10841">
            <v>43847</v>
          </cell>
          <cell r="AB10841" t="str">
            <v>RECURSOS PROPRIOS</v>
          </cell>
          <cell r="AC10841" t="str">
            <v>PDI</v>
          </cell>
          <cell r="AD10841"/>
          <cell r="AE10841">
            <v>43752</v>
          </cell>
          <cell r="AF10841"/>
          <cell r="AG10841"/>
          <cell r="AH10841" t="str">
            <v>RECURSOS PROPRIOS</v>
          </cell>
          <cell r="AI10841" t="str">
            <v>RECURSOS PROPRIOS</v>
          </cell>
          <cell r="AJ10841" t="str">
            <v>COMPOR GARANTIAS B BRASIL 23/09</v>
          </cell>
        </row>
        <row r="10842">
          <cell r="S10842" t="str">
            <v>93YRBB00XLJ178185</v>
          </cell>
          <cell r="T10842">
            <v>874101</v>
          </cell>
          <cell r="U10842">
            <v>43727</v>
          </cell>
          <cell r="V10842">
            <v>32780.53</v>
          </cell>
          <cell r="W10842" t="str">
            <v>FATURADO</v>
          </cell>
          <cell r="X10842" t="str">
            <v>SETEMBRO</v>
          </cell>
          <cell r="Y10842" t="str">
            <v>2019/2020</v>
          </cell>
          <cell r="Z10842">
            <v>43847</v>
          </cell>
          <cell r="AA10842">
            <v>43847</v>
          </cell>
          <cell r="AB10842" t="str">
            <v>RECURSOS PROPRIOS</v>
          </cell>
          <cell r="AC10842" t="str">
            <v>PDI</v>
          </cell>
          <cell r="AD10842"/>
          <cell r="AE10842">
            <v>43752</v>
          </cell>
          <cell r="AF10842"/>
          <cell r="AG10842"/>
          <cell r="AH10842" t="str">
            <v>RECURSOS PROPRIOS</v>
          </cell>
          <cell r="AI10842" t="str">
            <v>RECURSOS PROPRIOS</v>
          </cell>
          <cell r="AJ10842" t="str">
            <v>COMPOR GARANTIAS B BRASIL 23/09</v>
          </cell>
        </row>
        <row r="10843">
          <cell r="S10843" t="str">
            <v>93YRBB007LJ174773</v>
          </cell>
          <cell r="T10843">
            <v>874102</v>
          </cell>
          <cell r="U10843">
            <v>43727</v>
          </cell>
          <cell r="V10843">
            <v>32780.53</v>
          </cell>
          <cell r="W10843" t="str">
            <v>FATURADO</v>
          </cell>
          <cell r="X10843" t="str">
            <v>SETEMBRO</v>
          </cell>
          <cell r="Y10843" t="str">
            <v>2019/2020</v>
          </cell>
          <cell r="Z10843">
            <v>43847</v>
          </cell>
          <cell r="AA10843">
            <v>43847</v>
          </cell>
          <cell r="AB10843" t="str">
            <v>RECURSOS PROPRIOS</v>
          </cell>
          <cell r="AC10843" t="str">
            <v>PDI</v>
          </cell>
          <cell r="AD10843"/>
          <cell r="AE10843">
            <v>43752</v>
          </cell>
          <cell r="AF10843"/>
          <cell r="AG10843"/>
          <cell r="AH10843" t="str">
            <v>RECURSOS PROPRIOS</v>
          </cell>
          <cell r="AI10843" t="str">
            <v>RECURSOS PROPRIOS</v>
          </cell>
          <cell r="AJ10843" t="str">
            <v>COMPOR GARANTIAS B BRASIL 23/09</v>
          </cell>
        </row>
        <row r="10844">
          <cell r="S10844" t="str">
            <v>93YRBB009LJ173060</v>
          </cell>
          <cell r="T10844">
            <v>874104</v>
          </cell>
          <cell r="U10844">
            <v>43727</v>
          </cell>
          <cell r="V10844">
            <v>32780.53</v>
          </cell>
          <cell r="W10844" t="str">
            <v>FATURADO</v>
          </cell>
          <cell r="X10844" t="str">
            <v>SETEMBRO</v>
          </cell>
          <cell r="Y10844" t="str">
            <v>2019/2020</v>
          </cell>
          <cell r="Z10844">
            <v>43847</v>
          </cell>
          <cell r="AA10844">
            <v>43847</v>
          </cell>
          <cell r="AB10844" t="str">
            <v>RECURSOS PROPRIOS</v>
          </cell>
          <cell r="AC10844" t="str">
            <v>PDI</v>
          </cell>
          <cell r="AD10844"/>
          <cell r="AE10844">
            <v>43752</v>
          </cell>
          <cell r="AF10844"/>
          <cell r="AG10844"/>
          <cell r="AH10844" t="str">
            <v>RECURSOS PROPRIOS</v>
          </cell>
          <cell r="AI10844" t="str">
            <v>RECURSOS PROPRIOS</v>
          </cell>
          <cell r="AJ10844" t="str">
            <v>COMPOR GARANTIAS B BRASIL 23/09</v>
          </cell>
        </row>
        <row r="10845">
          <cell r="S10845" t="str">
            <v>93YRBB001LJ176440</v>
          </cell>
          <cell r="T10845">
            <v>874106</v>
          </cell>
          <cell r="U10845">
            <v>43727</v>
          </cell>
          <cell r="V10845">
            <v>32780.53</v>
          </cell>
          <cell r="W10845" t="str">
            <v>FATURADO</v>
          </cell>
          <cell r="X10845" t="str">
            <v>SETEMBRO</v>
          </cell>
          <cell r="Y10845" t="str">
            <v>2019/2020</v>
          </cell>
          <cell r="Z10845">
            <v>43847</v>
          </cell>
          <cell r="AA10845">
            <v>43847</v>
          </cell>
          <cell r="AB10845" t="str">
            <v>RECURSOS PROPRIOS</v>
          </cell>
          <cell r="AC10845" t="str">
            <v>PDI</v>
          </cell>
          <cell r="AD10845"/>
          <cell r="AE10845">
            <v>43752</v>
          </cell>
          <cell r="AF10845"/>
          <cell r="AG10845"/>
          <cell r="AH10845" t="str">
            <v>RECURSOS PROPRIOS</v>
          </cell>
          <cell r="AI10845" t="str">
            <v>RECURSOS PROPRIOS</v>
          </cell>
          <cell r="AJ10845" t="str">
            <v>COMPOR GARANTIAS B BRASIL 23/09</v>
          </cell>
        </row>
        <row r="10846">
          <cell r="S10846" t="str">
            <v>93YRBB004LJ175217</v>
          </cell>
          <cell r="T10846">
            <v>874107</v>
          </cell>
          <cell r="U10846">
            <v>43727</v>
          </cell>
          <cell r="V10846">
            <v>32780.53</v>
          </cell>
          <cell r="W10846" t="str">
            <v>FATURADO</v>
          </cell>
          <cell r="X10846" t="str">
            <v>SETEMBRO</v>
          </cell>
          <cell r="Y10846" t="str">
            <v>2019/2020</v>
          </cell>
          <cell r="Z10846">
            <v>43847</v>
          </cell>
          <cell r="AA10846">
            <v>43847</v>
          </cell>
          <cell r="AB10846" t="str">
            <v>RECURSOS PROPRIOS</v>
          </cell>
          <cell r="AC10846" t="str">
            <v>PDI</v>
          </cell>
          <cell r="AD10846"/>
          <cell r="AE10846">
            <v>43752</v>
          </cell>
          <cell r="AF10846"/>
          <cell r="AG10846"/>
          <cell r="AH10846" t="str">
            <v>RECURSOS PROPRIOS</v>
          </cell>
          <cell r="AI10846" t="str">
            <v>RECURSOS PROPRIOS</v>
          </cell>
          <cell r="AJ10846" t="str">
            <v>COMPOR GARANTIAS B BRASIL 23/09</v>
          </cell>
        </row>
        <row r="10847">
          <cell r="S10847" t="str">
            <v>93YRBB009LJ174774</v>
          </cell>
          <cell r="T10847">
            <v>874109</v>
          </cell>
          <cell r="U10847">
            <v>43727</v>
          </cell>
          <cell r="V10847">
            <v>32780.53</v>
          </cell>
          <cell r="W10847" t="str">
            <v>FATURADO</v>
          </cell>
          <cell r="X10847" t="str">
            <v>SETEMBRO</v>
          </cell>
          <cell r="Y10847" t="str">
            <v>2019/2020</v>
          </cell>
          <cell r="Z10847">
            <v>43847</v>
          </cell>
          <cell r="AA10847">
            <v>43847</v>
          </cell>
          <cell r="AB10847" t="str">
            <v>RECURSOS PROPRIOS</v>
          </cell>
          <cell r="AC10847" t="str">
            <v>PDI</v>
          </cell>
          <cell r="AD10847"/>
          <cell r="AE10847">
            <v>43752</v>
          </cell>
          <cell r="AF10847"/>
          <cell r="AG10847"/>
          <cell r="AH10847" t="str">
            <v>RECURSOS PROPRIOS</v>
          </cell>
          <cell r="AI10847" t="str">
            <v>RECURSOS PROPRIOS</v>
          </cell>
          <cell r="AJ10847" t="str">
            <v>COMPOR GARANTIAS B BRASIL 23/09</v>
          </cell>
        </row>
        <row r="10848">
          <cell r="S10848" t="str">
            <v>93YRBB002LJ174700</v>
          </cell>
          <cell r="T10848">
            <v>874110</v>
          </cell>
          <cell r="U10848">
            <v>43727</v>
          </cell>
          <cell r="V10848">
            <v>32780.53</v>
          </cell>
          <cell r="W10848" t="str">
            <v>FATURADO</v>
          </cell>
          <cell r="X10848" t="str">
            <v>SETEMBRO</v>
          </cell>
          <cell r="Y10848" t="str">
            <v>2019/2020</v>
          </cell>
          <cell r="Z10848">
            <v>43847</v>
          </cell>
          <cell r="AA10848">
            <v>43847</v>
          </cell>
          <cell r="AB10848" t="str">
            <v>RECURSOS PROPRIOS</v>
          </cell>
          <cell r="AC10848" t="str">
            <v>PDI</v>
          </cell>
          <cell r="AD10848"/>
          <cell r="AE10848">
            <v>43752</v>
          </cell>
          <cell r="AF10848"/>
          <cell r="AG10848"/>
          <cell r="AH10848" t="str">
            <v>RECURSOS PROPRIOS</v>
          </cell>
          <cell r="AI10848" t="str">
            <v>RECURSOS PROPRIOS</v>
          </cell>
          <cell r="AJ10848" t="str">
            <v>COMPOR GARANTIAS B BRASIL 23/09</v>
          </cell>
        </row>
        <row r="10849">
          <cell r="S10849" t="str">
            <v>93YRBB002LJ174227</v>
          </cell>
          <cell r="T10849">
            <v>874112</v>
          </cell>
          <cell r="U10849">
            <v>43727</v>
          </cell>
          <cell r="V10849">
            <v>32780.53</v>
          </cell>
          <cell r="W10849" t="str">
            <v>FATURADO</v>
          </cell>
          <cell r="X10849" t="str">
            <v>SETEMBRO</v>
          </cell>
          <cell r="Y10849" t="str">
            <v>2019/2020</v>
          </cell>
          <cell r="Z10849">
            <v>43847</v>
          </cell>
          <cell r="AA10849">
            <v>43847</v>
          </cell>
          <cell r="AB10849" t="str">
            <v>RECURSOS PROPRIOS</v>
          </cell>
          <cell r="AC10849" t="str">
            <v>PDI</v>
          </cell>
          <cell r="AD10849"/>
          <cell r="AE10849">
            <v>43752</v>
          </cell>
          <cell r="AF10849"/>
          <cell r="AG10849"/>
          <cell r="AH10849" t="str">
            <v>RECURSOS PROPRIOS</v>
          </cell>
          <cell r="AI10849" t="str">
            <v>RECURSOS PROPRIOS</v>
          </cell>
          <cell r="AJ10849" t="str">
            <v>COMPOR GARANTIAS B BRASIL 23/09</v>
          </cell>
        </row>
        <row r="10850">
          <cell r="S10850" t="str">
            <v>93YRBB00XLJ176503</v>
          </cell>
          <cell r="T10850">
            <v>874122</v>
          </cell>
          <cell r="U10850">
            <v>43727</v>
          </cell>
          <cell r="V10850">
            <v>32780.53</v>
          </cell>
          <cell r="W10850" t="str">
            <v>FATURADO</v>
          </cell>
          <cell r="X10850" t="str">
            <v>SETEMBRO</v>
          </cell>
          <cell r="Y10850" t="str">
            <v>2019/2020</v>
          </cell>
          <cell r="Z10850">
            <v>43847</v>
          </cell>
          <cell r="AA10850">
            <v>43847</v>
          </cell>
          <cell r="AB10850" t="str">
            <v>RECURSOS PROPRIOS</v>
          </cell>
          <cell r="AC10850" t="str">
            <v>PDI</v>
          </cell>
          <cell r="AD10850"/>
          <cell r="AE10850">
            <v>43752</v>
          </cell>
          <cell r="AF10850"/>
          <cell r="AG10850"/>
          <cell r="AH10850" t="str">
            <v>RECURSOS PROPRIOS</v>
          </cell>
          <cell r="AI10850" t="str">
            <v>RECURSOS PROPRIOS</v>
          </cell>
          <cell r="AJ10850" t="str">
            <v>COMPOR GARANTIAS B BRASIL 23/09</v>
          </cell>
        </row>
        <row r="10851">
          <cell r="S10851" t="str">
            <v>93YRBB003LJ176505</v>
          </cell>
          <cell r="T10851">
            <v>874123</v>
          </cell>
          <cell r="U10851">
            <v>43727</v>
          </cell>
          <cell r="V10851">
            <v>32780.53</v>
          </cell>
          <cell r="W10851" t="str">
            <v>FATURADO</v>
          </cell>
          <cell r="X10851" t="str">
            <v>SETEMBRO</v>
          </cell>
          <cell r="Y10851" t="str">
            <v>2019/2020</v>
          </cell>
          <cell r="Z10851">
            <v>43847</v>
          </cell>
          <cell r="AA10851">
            <v>43847</v>
          </cell>
          <cell r="AB10851" t="str">
            <v>RECURSOS PROPRIOS</v>
          </cell>
          <cell r="AC10851" t="str">
            <v>PDI</v>
          </cell>
          <cell r="AD10851"/>
          <cell r="AE10851">
            <v>43752</v>
          </cell>
          <cell r="AF10851"/>
          <cell r="AG10851"/>
          <cell r="AH10851" t="str">
            <v>RECURSOS PROPRIOS</v>
          </cell>
          <cell r="AI10851" t="str">
            <v>RECURSOS PROPRIOS</v>
          </cell>
          <cell r="AJ10851" t="str">
            <v>COMPOR GARANTIAS B BRASIL 23/09</v>
          </cell>
        </row>
        <row r="10852">
          <cell r="S10852" t="str">
            <v>93YRBB001LJ176504</v>
          </cell>
          <cell r="T10852">
            <v>874124</v>
          </cell>
          <cell r="U10852">
            <v>43727</v>
          </cell>
          <cell r="V10852">
            <v>32780.53</v>
          </cell>
          <cell r="W10852" t="str">
            <v>FATURADO</v>
          </cell>
          <cell r="X10852" t="str">
            <v>SETEMBRO</v>
          </cell>
          <cell r="Y10852" t="str">
            <v>2019/2020</v>
          </cell>
          <cell r="Z10852">
            <v>43847</v>
          </cell>
          <cell r="AA10852">
            <v>43847</v>
          </cell>
          <cell r="AB10852" t="str">
            <v>RECURSOS PROPRIOS</v>
          </cell>
          <cell r="AC10852" t="str">
            <v>PDI</v>
          </cell>
          <cell r="AD10852"/>
          <cell r="AE10852">
            <v>43752</v>
          </cell>
          <cell r="AF10852"/>
          <cell r="AG10852"/>
          <cell r="AH10852" t="str">
            <v>RECURSOS PROPRIOS</v>
          </cell>
          <cell r="AI10852" t="str">
            <v>RECURSOS PROPRIOS</v>
          </cell>
          <cell r="AJ10852" t="str">
            <v>COMPOR GARANTIAS B BRASIL 23/09</v>
          </cell>
        </row>
        <row r="10853">
          <cell r="S10853" t="str">
            <v>93YRBB002LJ178181</v>
          </cell>
          <cell r="T10853">
            <v>874125</v>
          </cell>
          <cell r="U10853">
            <v>43727</v>
          </cell>
          <cell r="V10853">
            <v>32780.53</v>
          </cell>
          <cell r="W10853" t="str">
            <v>FATURADO</v>
          </cell>
          <cell r="X10853" t="str">
            <v>SETEMBRO</v>
          </cell>
          <cell r="Y10853" t="str">
            <v>2019/2020</v>
          </cell>
          <cell r="Z10853">
            <v>43847</v>
          </cell>
          <cell r="AA10853">
            <v>43847</v>
          </cell>
          <cell r="AB10853" t="str">
            <v>RECURSOS PROPRIOS</v>
          </cell>
          <cell r="AC10853" t="str">
            <v>PDI</v>
          </cell>
          <cell r="AD10853"/>
          <cell r="AE10853">
            <v>43752</v>
          </cell>
          <cell r="AF10853"/>
          <cell r="AG10853"/>
          <cell r="AH10853" t="str">
            <v>RECURSOS PROPRIOS</v>
          </cell>
          <cell r="AI10853" t="str">
            <v>RECURSOS PROPRIOS</v>
          </cell>
          <cell r="AJ10853" t="str">
            <v>COMPOR GARANTIAS B BRASIL 23/09</v>
          </cell>
        </row>
        <row r="10854">
          <cell r="S10854" t="str">
            <v>93YRBB007LJ176734</v>
          </cell>
          <cell r="T10854">
            <v>874126</v>
          </cell>
          <cell r="U10854">
            <v>43727</v>
          </cell>
          <cell r="V10854">
            <v>32780.53</v>
          </cell>
          <cell r="W10854" t="str">
            <v>FATURADO</v>
          </cell>
          <cell r="X10854" t="str">
            <v>SETEMBRO</v>
          </cell>
          <cell r="Y10854" t="str">
            <v>2019/2020</v>
          </cell>
          <cell r="Z10854">
            <v>43847</v>
          </cell>
          <cell r="AA10854">
            <v>43847</v>
          </cell>
          <cell r="AB10854" t="str">
            <v>RECURSOS PROPRIOS</v>
          </cell>
          <cell r="AC10854" t="str">
            <v>PDI</v>
          </cell>
          <cell r="AD10854"/>
          <cell r="AE10854">
            <v>43752</v>
          </cell>
          <cell r="AF10854"/>
          <cell r="AG10854"/>
          <cell r="AH10854" t="str">
            <v>RECURSOS PROPRIOS</v>
          </cell>
          <cell r="AI10854" t="str">
            <v>RECURSOS PROPRIOS</v>
          </cell>
          <cell r="AJ10854" t="str">
            <v>COMPOR GARANTIAS B BRASIL 23/09</v>
          </cell>
        </row>
        <row r="10855">
          <cell r="S10855" t="str">
            <v>93YRBB006LJ176840</v>
          </cell>
          <cell r="T10855">
            <v>874127</v>
          </cell>
          <cell r="U10855">
            <v>43727</v>
          </cell>
          <cell r="V10855">
            <v>32780.53</v>
          </cell>
          <cell r="W10855" t="str">
            <v>FATURADO</v>
          </cell>
          <cell r="X10855" t="str">
            <v>SETEMBRO</v>
          </cell>
          <cell r="Y10855" t="str">
            <v>2019/2020</v>
          </cell>
          <cell r="Z10855">
            <v>43847</v>
          </cell>
          <cell r="AA10855">
            <v>43847</v>
          </cell>
          <cell r="AB10855" t="str">
            <v>RECURSOS PROPRIOS</v>
          </cell>
          <cell r="AC10855" t="str">
            <v>PDI</v>
          </cell>
          <cell r="AD10855"/>
          <cell r="AE10855">
            <v>43752</v>
          </cell>
          <cell r="AF10855"/>
          <cell r="AG10855"/>
          <cell r="AH10855" t="str">
            <v>RECURSOS PROPRIOS</v>
          </cell>
          <cell r="AI10855" t="str">
            <v>RECURSOS PROPRIOS</v>
          </cell>
          <cell r="AJ10855" t="str">
            <v>COMPOR GARANTIAS B BRASIL 23/09</v>
          </cell>
        </row>
        <row r="10856">
          <cell r="S10856" t="str">
            <v>93YRBB002LJ177113</v>
          </cell>
          <cell r="T10856">
            <v>874128</v>
          </cell>
          <cell r="U10856">
            <v>43727</v>
          </cell>
          <cell r="V10856">
            <v>32780.53</v>
          </cell>
          <cell r="W10856" t="str">
            <v>FATURADO</v>
          </cell>
          <cell r="X10856" t="str">
            <v>SETEMBRO</v>
          </cell>
          <cell r="Y10856" t="str">
            <v>2019/2020</v>
          </cell>
          <cell r="Z10856">
            <v>43847</v>
          </cell>
          <cell r="AA10856">
            <v>43847</v>
          </cell>
          <cell r="AB10856" t="str">
            <v>RECURSOS PROPRIOS</v>
          </cell>
          <cell r="AC10856" t="str">
            <v>PDI</v>
          </cell>
          <cell r="AD10856"/>
          <cell r="AE10856">
            <v>43752</v>
          </cell>
          <cell r="AF10856"/>
          <cell r="AG10856"/>
          <cell r="AH10856" t="str">
            <v>RECURSOS PROPRIOS</v>
          </cell>
          <cell r="AI10856" t="str">
            <v>RECURSOS PROPRIOS</v>
          </cell>
          <cell r="AJ10856" t="str">
            <v>COMPOR GARANTIAS B BRASIL 23/09</v>
          </cell>
        </row>
        <row r="10857">
          <cell r="S10857" t="str">
            <v>93YRBB006LJ177972</v>
          </cell>
          <cell r="T10857">
            <v>874129</v>
          </cell>
          <cell r="U10857">
            <v>43727</v>
          </cell>
          <cell r="V10857">
            <v>32780.53</v>
          </cell>
          <cell r="W10857" t="str">
            <v>FATURADO</v>
          </cell>
          <cell r="X10857" t="str">
            <v>SETEMBRO</v>
          </cell>
          <cell r="Y10857" t="str">
            <v>2019/2020</v>
          </cell>
          <cell r="Z10857">
            <v>43847</v>
          </cell>
          <cell r="AA10857">
            <v>43847</v>
          </cell>
          <cell r="AB10857" t="str">
            <v>RECURSOS PROPRIOS</v>
          </cell>
          <cell r="AC10857" t="str">
            <v>PDI</v>
          </cell>
          <cell r="AD10857"/>
          <cell r="AE10857">
            <v>43752</v>
          </cell>
          <cell r="AF10857"/>
          <cell r="AG10857"/>
          <cell r="AH10857" t="str">
            <v>RECURSOS PROPRIOS</v>
          </cell>
          <cell r="AI10857" t="str">
            <v>RECURSOS PROPRIOS</v>
          </cell>
          <cell r="AJ10857" t="str">
            <v>COMPOR GARANTIAS B BRASIL 23/09</v>
          </cell>
        </row>
        <row r="10858">
          <cell r="S10858" t="str">
            <v>93YRBB000LJ177837</v>
          </cell>
          <cell r="T10858">
            <v>874130</v>
          </cell>
          <cell r="U10858">
            <v>43727</v>
          </cell>
          <cell r="V10858">
            <v>32780.53</v>
          </cell>
          <cell r="W10858" t="str">
            <v>FATURADO</v>
          </cell>
          <cell r="X10858" t="str">
            <v>SETEMBRO</v>
          </cell>
          <cell r="Y10858" t="str">
            <v>2019/2020</v>
          </cell>
          <cell r="Z10858">
            <v>43847</v>
          </cell>
          <cell r="AA10858">
            <v>43847</v>
          </cell>
          <cell r="AB10858" t="str">
            <v>RECURSOS PROPRIOS</v>
          </cell>
          <cell r="AC10858" t="str">
            <v>PDI</v>
          </cell>
          <cell r="AD10858"/>
          <cell r="AE10858">
            <v>43752</v>
          </cell>
          <cell r="AF10858"/>
          <cell r="AG10858"/>
          <cell r="AH10858" t="str">
            <v>RECURSOS PROPRIOS</v>
          </cell>
          <cell r="AI10858" t="str">
            <v>RECURSOS PROPRIOS</v>
          </cell>
          <cell r="AJ10858" t="str">
            <v>COMPOR GARANTIAS B BRASIL 23/09</v>
          </cell>
        </row>
        <row r="10859">
          <cell r="S10859" t="str">
            <v>93YRBB002LJ176432</v>
          </cell>
          <cell r="T10859">
            <v>874131</v>
          </cell>
          <cell r="U10859">
            <v>43727</v>
          </cell>
          <cell r="V10859">
            <v>32780.53</v>
          </cell>
          <cell r="W10859" t="str">
            <v>FATURADO</v>
          </cell>
          <cell r="X10859" t="str">
            <v>SETEMBRO</v>
          </cell>
          <cell r="Y10859" t="str">
            <v>2019/2020</v>
          </cell>
          <cell r="Z10859">
            <v>43847</v>
          </cell>
          <cell r="AA10859">
            <v>43847</v>
          </cell>
          <cell r="AB10859" t="str">
            <v>RECURSOS PROPRIOS</v>
          </cell>
          <cell r="AC10859" t="str">
            <v>PDI</v>
          </cell>
          <cell r="AD10859"/>
          <cell r="AE10859">
            <v>43752</v>
          </cell>
          <cell r="AF10859"/>
          <cell r="AG10859"/>
          <cell r="AH10859" t="str">
            <v>RECURSOS PROPRIOS</v>
          </cell>
          <cell r="AI10859" t="str">
            <v>RECURSOS PROPRIOS</v>
          </cell>
          <cell r="AJ10859" t="str">
            <v>COMPOR GARANTIAS B BRASIL 23/09</v>
          </cell>
        </row>
        <row r="10860">
          <cell r="S10860" t="str">
            <v>93YRBB000LJ176462</v>
          </cell>
          <cell r="T10860">
            <v>874132</v>
          </cell>
          <cell r="U10860">
            <v>43727</v>
          </cell>
          <cell r="V10860">
            <v>32780.53</v>
          </cell>
          <cell r="W10860" t="str">
            <v>FATURADO</v>
          </cell>
          <cell r="X10860" t="str">
            <v>SETEMBRO</v>
          </cell>
          <cell r="Y10860" t="str">
            <v>2019/2020</v>
          </cell>
          <cell r="Z10860">
            <v>43847</v>
          </cell>
          <cell r="AA10860">
            <v>43847</v>
          </cell>
          <cell r="AB10860" t="str">
            <v>RECURSOS PROPRIOS</v>
          </cell>
          <cell r="AC10860" t="str">
            <v>PDI</v>
          </cell>
          <cell r="AD10860"/>
          <cell r="AE10860">
            <v>43752</v>
          </cell>
          <cell r="AF10860"/>
          <cell r="AG10860"/>
          <cell r="AH10860" t="str">
            <v>RECURSOS PROPRIOS</v>
          </cell>
          <cell r="AI10860" t="str">
            <v>RECURSOS PROPRIOS</v>
          </cell>
          <cell r="AJ10860" t="str">
            <v>COMPOR GARANTIAS B BRASIL 23/09</v>
          </cell>
        </row>
        <row r="10861">
          <cell r="S10861" t="str">
            <v>93YRBB001LJ176941</v>
          </cell>
          <cell r="T10861">
            <v>874133</v>
          </cell>
          <cell r="U10861">
            <v>43727</v>
          </cell>
          <cell r="V10861">
            <v>32780.53</v>
          </cell>
          <cell r="W10861" t="str">
            <v>FATURADO</v>
          </cell>
          <cell r="X10861" t="str">
            <v>SETEMBRO</v>
          </cell>
          <cell r="Y10861" t="str">
            <v>2019/2020</v>
          </cell>
          <cell r="Z10861">
            <v>43847</v>
          </cell>
          <cell r="AA10861">
            <v>43847</v>
          </cell>
          <cell r="AB10861" t="str">
            <v>RECURSOS PROPRIOS</v>
          </cell>
          <cell r="AC10861" t="str">
            <v>PDI</v>
          </cell>
          <cell r="AD10861"/>
          <cell r="AE10861">
            <v>43752</v>
          </cell>
          <cell r="AF10861"/>
          <cell r="AG10861"/>
          <cell r="AH10861" t="str">
            <v>RECURSOS PROPRIOS</v>
          </cell>
          <cell r="AI10861" t="str">
            <v>RECURSOS PROPRIOS</v>
          </cell>
          <cell r="AJ10861" t="str">
            <v>COMPOR GARANTIAS B BRASIL 23/09</v>
          </cell>
        </row>
        <row r="10862">
          <cell r="S10862" t="str">
            <v>93YRBB000LJ176882</v>
          </cell>
          <cell r="T10862">
            <v>874134</v>
          </cell>
          <cell r="U10862">
            <v>43727</v>
          </cell>
          <cell r="V10862">
            <v>32780.53</v>
          </cell>
          <cell r="W10862" t="str">
            <v>FATURADO</v>
          </cell>
          <cell r="X10862" t="str">
            <v>SETEMBRO</v>
          </cell>
          <cell r="Y10862" t="str">
            <v>2019/2020</v>
          </cell>
          <cell r="Z10862">
            <v>43847</v>
          </cell>
          <cell r="AA10862">
            <v>43847</v>
          </cell>
          <cell r="AB10862" t="str">
            <v>RECURSOS PROPRIOS</v>
          </cell>
          <cell r="AC10862" t="str">
            <v>PDI</v>
          </cell>
          <cell r="AD10862"/>
          <cell r="AE10862">
            <v>43752</v>
          </cell>
          <cell r="AF10862"/>
          <cell r="AG10862"/>
          <cell r="AH10862" t="str">
            <v>RECURSOS PROPRIOS</v>
          </cell>
          <cell r="AI10862" t="str">
            <v>RECURSOS PROPRIOS</v>
          </cell>
          <cell r="AJ10862" t="str">
            <v>COMPOR GARANTIAS B BRASIL 23/09</v>
          </cell>
        </row>
        <row r="10863">
          <cell r="S10863" t="str">
            <v>93YRBB009LJ176394</v>
          </cell>
          <cell r="T10863">
            <v>874135</v>
          </cell>
          <cell r="U10863">
            <v>43727</v>
          </cell>
          <cell r="V10863">
            <v>32780.53</v>
          </cell>
          <cell r="W10863" t="str">
            <v>FATURADO</v>
          </cell>
          <cell r="X10863" t="str">
            <v>SETEMBRO</v>
          </cell>
          <cell r="Y10863" t="str">
            <v>2019/2020</v>
          </cell>
          <cell r="Z10863">
            <v>43847</v>
          </cell>
          <cell r="AA10863">
            <v>43847</v>
          </cell>
          <cell r="AB10863" t="str">
            <v>RECURSOS PROPRIOS</v>
          </cell>
          <cell r="AC10863" t="str">
            <v>PDI</v>
          </cell>
          <cell r="AD10863"/>
          <cell r="AE10863">
            <v>43752</v>
          </cell>
          <cell r="AF10863"/>
          <cell r="AG10863"/>
          <cell r="AH10863" t="str">
            <v>RECURSOS PROPRIOS</v>
          </cell>
          <cell r="AI10863" t="str">
            <v>RECURSOS PROPRIOS</v>
          </cell>
          <cell r="AJ10863" t="str">
            <v>COMPOR GARANTIAS B BRASIL 23/09</v>
          </cell>
        </row>
        <row r="10864">
          <cell r="S10864" t="str">
            <v>93YRBB002LJ174776</v>
          </cell>
          <cell r="T10864">
            <v>874136</v>
          </cell>
          <cell r="U10864">
            <v>43727</v>
          </cell>
          <cell r="V10864">
            <v>32780.53</v>
          </cell>
          <cell r="W10864" t="str">
            <v>FATURADO</v>
          </cell>
          <cell r="X10864" t="str">
            <v>SETEMBRO</v>
          </cell>
          <cell r="Y10864" t="str">
            <v>2019/2020</v>
          </cell>
          <cell r="Z10864">
            <v>43847</v>
          </cell>
          <cell r="AA10864">
            <v>43847</v>
          </cell>
          <cell r="AB10864" t="str">
            <v>RECURSOS PROPRIOS</v>
          </cell>
          <cell r="AC10864" t="str">
            <v>PDI</v>
          </cell>
          <cell r="AD10864"/>
          <cell r="AE10864">
            <v>43752</v>
          </cell>
          <cell r="AF10864"/>
          <cell r="AG10864"/>
          <cell r="AH10864" t="str">
            <v>RECURSOS PROPRIOS</v>
          </cell>
          <cell r="AI10864" t="str">
            <v>RECURSOS PROPRIOS</v>
          </cell>
          <cell r="AJ10864" t="str">
            <v>COMPOR GARANTIAS B BRASIL 23/09</v>
          </cell>
        </row>
        <row r="10865">
          <cell r="S10865" t="str">
            <v>93YRBB003LJ175015</v>
          </cell>
          <cell r="T10865">
            <v>874137</v>
          </cell>
          <cell r="U10865">
            <v>43727</v>
          </cell>
          <cell r="V10865">
            <v>32780.53</v>
          </cell>
          <cell r="W10865" t="str">
            <v>FATURADO</v>
          </cell>
          <cell r="X10865" t="str">
            <v>SETEMBRO</v>
          </cell>
          <cell r="Y10865" t="str">
            <v>2019/2020</v>
          </cell>
          <cell r="Z10865">
            <v>43847</v>
          </cell>
          <cell r="AA10865">
            <v>43847</v>
          </cell>
          <cell r="AB10865" t="str">
            <v>RECURSOS PROPRIOS</v>
          </cell>
          <cell r="AC10865" t="str">
            <v>PDI</v>
          </cell>
          <cell r="AD10865"/>
          <cell r="AE10865">
            <v>43752</v>
          </cell>
          <cell r="AF10865"/>
          <cell r="AG10865"/>
          <cell r="AH10865" t="str">
            <v>RECURSOS PROPRIOS</v>
          </cell>
          <cell r="AI10865" t="str">
            <v>RECURSOS PROPRIOS</v>
          </cell>
          <cell r="AJ10865" t="str">
            <v>COMPOR GARANTIAS B BRASIL 23/09</v>
          </cell>
        </row>
        <row r="10866">
          <cell r="S10866" t="str">
            <v>93YRBB000LJ178339</v>
          </cell>
          <cell r="T10866">
            <v>874138</v>
          </cell>
          <cell r="U10866">
            <v>43727</v>
          </cell>
          <cell r="V10866">
            <v>32780.53</v>
          </cell>
          <cell r="W10866" t="str">
            <v>FATURADO</v>
          </cell>
          <cell r="X10866" t="str">
            <v>SETEMBRO</v>
          </cell>
          <cell r="Y10866" t="str">
            <v>2019/2020</v>
          </cell>
          <cell r="Z10866">
            <v>43847</v>
          </cell>
          <cell r="AA10866">
            <v>43847</v>
          </cell>
          <cell r="AB10866" t="str">
            <v>RECURSOS PROPRIOS</v>
          </cell>
          <cell r="AC10866" t="str">
            <v>PDI</v>
          </cell>
          <cell r="AD10866"/>
          <cell r="AE10866">
            <v>43752</v>
          </cell>
          <cell r="AF10866"/>
          <cell r="AG10866"/>
          <cell r="AH10866" t="str">
            <v>RECURSOS PROPRIOS</v>
          </cell>
          <cell r="AI10866" t="str">
            <v>RECURSOS PROPRIOS</v>
          </cell>
          <cell r="AJ10866" t="str">
            <v>COMPOR GARANTIAS B BRASIL 23/09</v>
          </cell>
        </row>
        <row r="10867">
          <cell r="S10867" t="str">
            <v>93YRBB001LJ176437</v>
          </cell>
          <cell r="T10867">
            <v>874008</v>
          </cell>
          <cell r="U10867">
            <v>43727</v>
          </cell>
          <cell r="V10867">
            <v>32780.53</v>
          </cell>
          <cell r="W10867" t="str">
            <v>FATURADO</v>
          </cell>
          <cell r="X10867" t="str">
            <v>SETEMBRO</v>
          </cell>
          <cell r="Y10867" t="str">
            <v>2019/2020</v>
          </cell>
          <cell r="Z10867">
            <v>43847</v>
          </cell>
          <cell r="AA10867">
            <v>43847</v>
          </cell>
          <cell r="AB10867" t="str">
            <v>RECURSOS PROPRIOS</v>
          </cell>
          <cell r="AC10867" t="str">
            <v>PDI</v>
          </cell>
          <cell r="AD10867"/>
          <cell r="AE10867">
            <v>43752</v>
          </cell>
          <cell r="AF10867"/>
          <cell r="AG10867"/>
          <cell r="AH10867" t="str">
            <v>RECURSOS PROPRIOS</v>
          </cell>
          <cell r="AI10867" t="str">
            <v>RECURSOS PROPRIOS</v>
          </cell>
          <cell r="AJ10867" t="str">
            <v>RECURSOS PROPRIOS NTG</v>
          </cell>
        </row>
        <row r="10868">
          <cell r="S10868" t="str">
            <v>93YRBB000LJ174775</v>
          </cell>
          <cell r="T10868">
            <v>874009</v>
          </cell>
          <cell r="U10868">
            <v>43727</v>
          </cell>
          <cell r="V10868">
            <v>32780.53</v>
          </cell>
          <cell r="W10868" t="str">
            <v>FATURADO</v>
          </cell>
          <cell r="X10868" t="str">
            <v>SETEMBRO</v>
          </cell>
          <cell r="Y10868" t="str">
            <v>2019/2020</v>
          </cell>
          <cell r="Z10868">
            <v>43847</v>
          </cell>
          <cell r="AA10868">
            <v>43847</v>
          </cell>
          <cell r="AB10868" t="str">
            <v>RECURSOS PROPRIOS</v>
          </cell>
          <cell r="AC10868" t="str">
            <v>PDI</v>
          </cell>
          <cell r="AD10868"/>
          <cell r="AE10868">
            <v>43752</v>
          </cell>
          <cell r="AF10868"/>
          <cell r="AG10868"/>
          <cell r="AH10868" t="str">
            <v>RECURSOS PROPRIOS</v>
          </cell>
          <cell r="AI10868" t="str">
            <v>RECURSOS PROPRIOS</v>
          </cell>
          <cell r="AJ10868" t="str">
            <v>RECURSOS PROPRIOS NTG</v>
          </cell>
        </row>
        <row r="10869">
          <cell r="S10869" t="str">
            <v>93YRBB008LJ176502</v>
          </cell>
          <cell r="T10869">
            <v>874010</v>
          </cell>
          <cell r="U10869">
            <v>43727</v>
          </cell>
          <cell r="V10869">
            <v>32780.53</v>
          </cell>
          <cell r="W10869" t="str">
            <v>FATURADO</v>
          </cell>
          <cell r="X10869" t="str">
            <v>SETEMBRO</v>
          </cell>
          <cell r="Y10869" t="str">
            <v>2019/2020</v>
          </cell>
          <cell r="Z10869">
            <v>43847</v>
          </cell>
          <cell r="AA10869">
            <v>43847</v>
          </cell>
          <cell r="AB10869" t="str">
            <v>RECURSOS PROPRIOS</v>
          </cell>
          <cell r="AC10869" t="str">
            <v>PDI</v>
          </cell>
          <cell r="AD10869"/>
          <cell r="AE10869">
            <v>43752</v>
          </cell>
          <cell r="AF10869"/>
          <cell r="AG10869"/>
          <cell r="AH10869" t="str">
            <v>RECURSOS PROPRIOS</v>
          </cell>
          <cell r="AI10869" t="str">
            <v>RECURSOS PROPRIOS</v>
          </cell>
          <cell r="AJ10869" t="str">
            <v>RECURSOS PROPRIOS NTG</v>
          </cell>
        </row>
        <row r="10870">
          <cell r="S10870" t="str">
            <v>93YRBB009LJ175018</v>
          </cell>
          <cell r="T10870">
            <v>874011</v>
          </cell>
          <cell r="U10870">
            <v>43727</v>
          </cell>
          <cell r="V10870">
            <v>32780.53</v>
          </cell>
          <cell r="W10870" t="str">
            <v>FATURADO</v>
          </cell>
          <cell r="X10870" t="str">
            <v>SETEMBRO</v>
          </cell>
          <cell r="Y10870" t="str">
            <v>2019/2020</v>
          </cell>
          <cell r="Z10870">
            <v>43847</v>
          </cell>
          <cell r="AA10870">
            <v>43847</v>
          </cell>
          <cell r="AB10870" t="str">
            <v>RECURSOS PROPRIOS</v>
          </cell>
          <cell r="AC10870" t="str">
            <v>PDI</v>
          </cell>
          <cell r="AD10870"/>
          <cell r="AE10870">
            <v>43752</v>
          </cell>
          <cell r="AF10870"/>
          <cell r="AG10870"/>
          <cell r="AH10870" t="str">
            <v>RECURSOS PROPRIOS</v>
          </cell>
          <cell r="AI10870" t="str">
            <v>RECURSOS PROPRIOS</v>
          </cell>
          <cell r="AJ10870" t="str">
            <v>RECURSOS PROPRIOS NTG</v>
          </cell>
        </row>
        <row r="10871">
          <cell r="S10871" t="str">
            <v>93YRBB005LJ176506</v>
          </cell>
          <cell r="T10871">
            <v>874012</v>
          </cell>
          <cell r="U10871">
            <v>43727</v>
          </cell>
          <cell r="V10871">
            <v>32780.53</v>
          </cell>
          <cell r="W10871" t="str">
            <v>FATURADO</v>
          </cell>
          <cell r="X10871" t="str">
            <v>SETEMBRO</v>
          </cell>
          <cell r="Y10871" t="str">
            <v>2019/2020</v>
          </cell>
          <cell r="Z10871">
            <v>43847</v>
          </cell>
          <cell r="AA10871">
            <v>43847</v>
          </cell>
          <cell r="AB10871" t="str">
            <v>RECURSOS PROPRIOS</v>
          </cell>
          <cell r="AC10871" t="str">
            <v>PDI</v>
          </cell>
          <cell r="AD10871"/>
          <cell r="AE10871">
            <v>43752</v>
          </cell>
          <cell r="AF10871"/>
          <cell r="AG10871"/>
          <cell r="AH10871" t="str">
            <v>RECURSOS PROPRIOS</v>
          </cell>
          <cell r="AI10871" t="str">
            <v>RECURSOS PROPRIOS</v>
          </cell>
          <cell r="AJ10871" t="str">
            <v>RECURSOS PROPRIOS NTG</v>
          </cell>
        </row>
        <row r="10872">
          <cell r="S10872" t="str">
            <v>93YRBB003LJ176391</v>
          </cell>
          <cell r="T10872">
            <v>874013</v>
          </cell>
          <cell r="U10872">
            <v>43727</v>
          </cell>
          <cell r="V10872">
            <v>32780.53</v>
          </cell>
          <cell r="W10872" t="str">
            <v>FATURADO</v>
          </cell>
          <cell r="X10872" t="str">
            <v>SETEMBRO</v>
          </cell>
          <cell r="Y10872" t="str">
            <v>2019/2020</v>
          </cell>
          <cell r="Z10872">
            <v>43847</v>
          </cell>
          <cell r="AA10872">
            <v>43847</v>
          </cell>
          <cell r="AB10872" t="str">
            <v>RECURSOS PROPRIOS</v>
          </cell>
          <cell r="AC10872" t="str">
            <v>PDI</v>
          </cell>
          <cell r="AD10872"/>
          <cell r="AE10872">
            <v>43752</v>
          </cell>
          <cell r="AF10872"/>
          <cell r="AG10872"/>
          <cell r="AH10872" t="str">
            <v>RECURSOS PROPRIOS</v>
          </cell>
          <cell r="AI10872" t="str">
            <v>RECURSOS PROPRIOS</v>
          </cell>
          <cell r="AJ10872" t="str">
            <v>RECURSOS PROPRIOS NTG</v>
          </cell>
        </row>
        <row r="10873">
          <cell r="S10873" t="str">
            <v>93YRBB000LJ175019</v>
          </cell>
          <cell r="T10873">
            <v>874014</v>
          </cell>
          <cell r="U10873">
            <v>43727</v>
          </cell>
          <cell r="V10873">
            <v>32780.53</v>
          </cell>
          <cell r="W10873" t="str">
            <v>FATURADO</v>
          </cell>
          <cell r="X10873" t="str">
            <v>SETEMBRO</v>
          </cell>
          <cell r="Y10873" t="str">
            <v>2019/2020</v>
          </cell>
          <cell r="Z10873">
            <v>43847</v>
          </cell>
          <cell r="AA10873">
            <v>43847</v>
          </cell>
          <cell r="AB10873" t="str">
            <v>RECURSOS PROPRIOS</v>
          </cell>
          <cell r="AC10873" t="str">
            <v>PDI</v>
          </cell>
          <cell r="AD10873"/>
          <cell r="AE10873">
            <v>43752</v>
          </cell>
          <cell r="AF10873"/>
          <cell r="AG10873"/>
          <cell r="AH10873" t="str">
            <v>RECURSOS PROPRIOS</v>
          </cell>
          <cell r="AI10873" t="str">
            <v>RECURSOS PROPRIOS</v>
          </cell>
          <cell r="AJ10873" t="str">
            <v>RECURSOS PROPRIOS NTG</v>
          </cell>
        </row>
        <row r="10874">
          <cell r="S10874" t="str">
            <v>93YRBB005LJ176733</v>
          </cell>
          <cell r="T10874">
            <v>874015</v>
          </cell>
          <cell r="U10874">
            <v>43727</v>
          </cell>
          <cell r="V10874">
            <v>32780.53</v>
          </cell>
          <cell r="W10874" t="str">
            <v>FATURADO</v>
          </cell>
          <cell r="X10874" t="str">
            <v>SETEMBRO</v>
          </cell>
          <cell r="Y10874" t="str">
            <v>2019/2020</v>
          </cell>
          <cell r="Z10874">
            <v>43847</v>
          </cell>
          <cell r="AA10874">
            <v>43847</v>
          </cell>
          <cell r="AB10874" t="str">
            <v>RECURSOS PROPRIOS</v>
          </cell>
          <cell r="AC10874" t="str">
            <v>PDI</v>
          </cell>
          <cell r="AD10874"/>
          <cell r="AE10874">
            <v>43752</v>
          </cell>
          <cell r="AF10874"/>
          <cell r="AG10874"/>
          <cell r="AH10874" t="str">
            <v>RECURSOS PROPRIOS</v>
          </cell>
          <cell r="AI10874" t="str">
            <v>RECURSOS PROPRIOS</v>
          </cell>
          <cell r="AJ10874" t="str">
            <v>RECURSOS PROPRIOS NTG</v>
          </cell>
        </row>
        <row r="10875">
          <cell r="S10875" t="str">
            <v>93YRBB001LJ176390</v>
          </cell>
          <cell r="T10875">
            <v>874016</v>
          </cell>
          <cell r="U10875">
            <v>43727</v>
          </cell>
          <cell r="V10875">
            <v>32780.53</v>
          </cell>
          <cell r="W10875" t="str">
            <v>FATURADO</v>
          </cell>
          <cell r="X10875" t="str">
            <v>SETEMBRO</v>
          </cell>
          <cell r="Y10875" t="str">
            <v>2019/2020</v>
          </cell>
          <cell r="Z10875">
            <v>43847</v>
          </cell>
          <cell r="AA10875">
            <v>43847</v>
          </cell>
          <cell r="AB10875" t="str">
            <v>RECURSOS PROPRIOS</v>
          </cell>
          <cell r="AC10875" t="str">
            <v>PDI</v>
          </cell>
          <cell r="AD10875"/>
          <cell r="AE10875">
            <v>43752</v>
          </cell>
          <cell r="AF10875"/>
          <cell r="AG10875"/>
          <cell r="AH10875" t="str">
            <v>RECURSOS PROPRIOS</v>
          </cell>
          <cell r="AI10875" t="str">
            <v>RECURSOS PROPRIOS</v>
          </cell>
          <cell r="AJ10875" t="str">
            <v>RECURSOS PROPRIOS NTG</v>
          </cell>
        </row>
        <row r="10876">
          <cell r="S10876" t="str">
            <v>93YRBB003LJ176732</v>
          </cell>
          <cell r="T10876">
            <v>874017</v>
          </cell>
          <cell r="U10876">
            <v>43727</v>
          </cell>
          <cell r="V10876">
            <v>32780.53</v>
          </cell>
          <cell r="W10876" t="str">
            <v>FATURADO</v>
          </cell>
          <cell r="X10876" t="str">
            <v>SETEMBRO</v>
          </cell>
          <cell r="Y10876" t="str">
            <v>2019/2020</v>
          </cell>
          <cell r="Z10876">
            <v>43847</v>
          </cell>
          <cell r="AA10876">
            <v>43847</v>
          </cell>
          <cell r="AB10876" t="str">
            <v>RECURSOS PROPRIOS</v>
          </cell>
          <cell r="AC10876" t="str">
            <v>PDI</v>
          </cell>
          <cell r="AD10876"/>
          <cell r="AE10876">
            <v>43752</v>
          </cell>
          <cell r="AF10876"/>
          <cell r="AG10876"/>
          <cell r="AH10876" t="str">
            <v>RECURSOS PROPRIOS</v>
          </cell>
          <cell r="AI10876" t="str">
            <v>RECURSOS PROPRIOS</v>
          </cell>
          <cell r="AJ10876" t="str">
            <v>RECURSOS PROPRIOS NTG</v>
          </cell>
        </row>
        <row r="10877">
          <cell r="S10877" t="str">
            <v>93YRBB006LJ175476</v>
          </cell>
          <cell r="T10877">
            <v>874018</v>
          </cell>
          <cell r="U10877">
            <v>43727</v>
          </cell>
          <cell r="V10877">
            <v>32780.53</v>
          </cell>
          <cell r="W10877" t="str">
            <v>FATURADO</v>
          </cell>
          <cell r="X10877" t="str">
            <v>SETEMBRO</v>
          </cell>
          <cell r="Y10877" t="str">
            <v>2019/2020</v>
          </cell>
          <cell r="Z10877">
            <v>43847</v>
          </cell>
          <cell r="AA10877">
            <v>43847</v>
          </cell>
          <cell r="AB10877" t="str">
            <v>RECURSOS PROPRIOS</v>
          </cell>
          <cell r="AC10877" t="str">
            <v>PDI</v>
          </cell>
          <cell r="AD10877"/>
          <cell r="AE10877">
            <v>43752</v>
          </cell>
          <cell r="AF10877"/>
          <cell r="AG10877"/>
          <cell r="AH10877" t="str">
            <v>RECURSOS PROPRIOS</v>
          </cell>
          <cell r="AI10877" t="str">
            <v>RECURSOS PROPRIOS</v>
          </cell>
          <cell r="AJ10877" t="str">
            <v>RECURSOS PROPRIOS NTG</v>
          </cell>
        </row>
        <row r="10878">
          <cell r="S10878" t="str">
            <v>93YRBB009LJ177514</v>
          </cell>
          <cell r="T10878">
            <v>874022</v>
          </cell>
          <cell r="U10878">
            <v>43727</v>
          </cell>
          <cell r="V10878">
            <v>32780.53</v>
          </cell>
          <cell r="W10878" t="str">
            <v>FATURADO</v>
          </cell>
          <cell r="X10878" t="str">
            <v>SETEMBRO</v>
          </cell>
          <cell r="Y10878" t="str">
            <v>2019/2020</v>
          </cell>
          <cell r="Z10878">
            <v>43847</v>
          </cell>
          <cell r="AA10878">
            <v>43847</v>
          </cell>
          <cell r="AB10878" t="str">
            <v>RECURSOS PROPRIOS</v>
          </cell>
          <cell r="AC10878" t="str">
            <v>PDI</v>
          </cell>
          <cell r="AD10878"/>
          <cell r="AE10878">
            <v>43752</v>
          </cell>
          <cell r="AF10878"/>
          <cell r="AG10878"/>
          <cell r="AH10878" t="str">
            <v>RECURSOS PROPRIOS</v>
          </cell>
          <cell r="AI10878" t="str">
            <v>RECURSOS PROPRIOS</v>
          </cell>
          <cell r="AJ10878" t="str">
            <v>RECURSOS PROPRIOS NTG</v>
          </cell>
        </row>
        <row r="10879">
          <cell r="S10879" t="str">
            <v>93YRBB006LJ176305</v>
          </cell>
          <cell r="T10879">
            <v>874023</v>
          </cell>
          <cell r="U10879">
            <v>43727</v>
          </cell>
          <cell r="V10879">
            <v>32780.53</v>
          </cell>
          <cell r="W10879" t="str">
            <v>FATURADO</v>
          </cell>
          <cell r="X10879" t="str">
            <v>SETEMBRO</v>
          </cell>
          <cell r="Y10879" t="str">
            <v>2019/2020</v>
          </cell>
          <cell r="Z10879">
            <v>43847</v>
          </cell>
          <cell r="AA10879">
            <v>43847</v>
          </cell>
          <cell r="AB10879" t="str">
            <v>RECURSOS PROPRIOS</v>
          </cell>
          <cell r="AC10879" t="str">
            <v>PDI</v>
          </cell>
          <cell r="AD10879"/>
          <cell r="AE10879">
            <v>43752</v>
          </cell>
          <cell r="AF10879"/>
          <cell r="AG10879"/>
          <cell r="AH10879" t="str">
            <v>RECURSOS PROPRIOS</v>
          </cell>
          <cell r="AI10879" t="str">
            <v>RECURSOS PROPRIOS</v>
          </cell>
          <cell r="AJ10879" t="str">
            <v>RECURSOS PROPRIOS NTG</v>
          </cell>
        </row>
        <row r="10880">
          <cell r="S10880" t="str">
            <v>93YRBB008LJ176838</v>
          </cell>
          <cell r="T10880">
            <v>874024</v>
          </cell>
          <cell r="U10880">
            <v>43727</v>
          </cell>
          <cell r="V10880">
            <v>32780.53</v>
          </cell>
          <cell r="W10880" t="str">
            <v>FATURADO</v>
          </cell>
          <cell r="X10880" t="str">
            <v>SETEMBRO</v>
          </cell>
          <cell r="Y10880" t="str">
            <v>2019/2020</v>
          </cell>
          <cell r="Z10880">
            <v>43847</v>
          </cell>
          <cell r="AA10880">
            <v>43847</v>
          </cell>
          <cell r="AB10880" t="str">
            <v>RECURSOS PROPRIOS</v>
          </cell>
          <cell r="AC10880" t="str">
            <v>PDI</v>
          </cell>
          <cell r="AD10880"/>
          <cell r="AE10880">
            <v>43752</v>
          </cell>
          <cell r="AF10880"/>
          <cell r="AG10880"/>
          <cell r="AH10880" t="str">
            <v>RECURSOS PROPRIOS</v>
          </cell>
          <cell r="AI10880" t="str">
            <v>RECURSOS PROPRIOS</v>
          </cell>
          <cell r="AJ10880" t="str">
            <v>RECURSOS PROPRIOS NTG</v>
          </cell>
        </row>
        <row r="10881">
          <cell r="S10881" t="str">
            <v>93YRBB004LJ177324</v>
          </cell>
          <cell r="T10881">
            <v>874026</v>
          </cell>
          <cell r="U10881">
            <v>43727</v>
          </cell>
          <cell r="V10881">
            <v>32780.53</v>
          </cell>
          <cell r="W10881" t="str">
            <v>FATURADO</v>
          </cell>
          <cell r="X10881" t="str">
            <v>SETEMBRO</v>
          </cell>
          <cell r="Y10881" t="str">
            <v>2019/2020</v>
          </cell>
          <cell r="Z10881">
            <v>43847</v>
          </cell>
          <cell r="AA10881">
            <v>43847</v>
          </cell>
          <cell r="AB10881" t="str">
            <v>RECURSOS PROPRIOS</v>
          </cell>
          <cell r="AC10881" t="str">
            <v>PDI</v>
          </cell>
          <cell r="AD10881"/>
          <cell r="AE10881">
            <v>43752</v>
          </cell>
          <cell r="AF10881"/>
          <cell r="AG10881"/>
          <cell r="AH10881" t="str">
            <v>RECURSOS PROPRIOS</v>
          </cell>
          <cell r="AI10881" t="str">
            <v>RECURSOS PROPRIOS</v>
          </cell>
          <cell r="AJ10881" t="str">
            <v>RECURSOS PROPRIOS NTG</v>
          </cell>
        </row>
        <row r="10882">
          <cell r="S10882" t="str">
            <v>93YRBB008LJ176306</v>
          </cell>
          <cell r="T10882">
            <v>874027</v>
          </cell>
          <cell r="U10882">
            <v>43727</v>
          </cell>
          <cell r="V10882">
            <v>32780.53</v>
          </cell>
          <cell r="W10882" t="str">
            <v>FATURADO</v>
          </cell>
          <cell r="X10882" t="str">
            <v>SETEMBRO</v>
          </cell>
          <cell r="Y10882" t="str">
            <v>2019/2020</v>
          </cell>
          <cell r="Z10882">
            <v>43847</v>
          </cell>
          <cell r="AA10882">
            <v>43847</v>
          </cell>
          <cell r="AB10882" t="str">
            <v>RECURSOS PROPRIOS</v>
          </cell>
          <cell r="AC10882" t="str">
            <v>PDI</v>
          </cell>
          <cell r="AD10882"/>
          <cell r="AE10882">
            <v>43752</v>
          </cell>
          <cell r="AF10882"/>
          <cell r="AG10882"/>
          <cell r="AH10882" t="str">
            <v>RECURSOS PROPRIOS</v>
          </cell>
          <cell r="AI10882" t="str">
            <v>RECURSOS PROPRIOS</v>
          </cell>
          <cell r="AJ10882" t="str">
            <v>RECURSOS PROPRIOS NTG</v>
          </cell>
        </row>
        <row r="10883">
          <cell r="S10883" t="str">
            <v>93YRBB006LJ177518</v>
          </cell>
          <cell r="T10883">
            <v>874028</v>
          </cell>
          <cell r="U10883">
            <v>43727</v>
          </cell>
          <cell r="V10883">
            <v>32780.53</v>
          </cell>
          <cell r="W10883" t="str">
            <v>FATURADO</v>
          </cell>
          <cell r="X10883" t="str">
            <v>SETEMBRO</v>
          </cell>
          <cell r="Y10883" t="str">
            <v>2019/2020</v>
          </cell>
          <cell r="Z10883">
            <v>43847</v>
          </cell>
          <cell r="AA10883">
            <v>43847</v>
          </cell>
          <cell r="AB10883" t="str">
            <v>RECURSOS PROPRIOS</v>
          </cell>
          <cell r="AC10883" t="str">
            <v>PDI</v>
          </cell>
          <cell r="AD10883"/>
          <cell r="AE10883">
            <v>43752</v>
          </cell>
          <cell r="AF10883"/>
          <cell r="AG10883"/>
          <cell r="AH10883" t="str">
            <v>RECURSOS PROPRIOS</v>
          </cell>
          <cell r="AI10883" t="str">
            <v>RECURSOS PROPRIOS</v>
          </cell>
          <cell r="AJ10883" t="str">
            <v>RECURSOS PROPRIOS NTG</v>
          </cell>
        </row>
        <row r="10884">
          <cell r="S10884" t="str">
            <v>93YRBB009LJ176380</v>
          </cell>
          <cell r="T10884">
            <v>874029</v>
          </cell>
          <cell r="U10884">
            <v>43727</v>
          </cell>
          <cell r="V10884">
            <v>32780.53</v>
          </cell>
          <cell r="W10884" t="str">
            <v>FATURADO</v>
          </cell>
          <cell r="X10884" t="str">
            <v>SETEMBRO</v>
          </cell>
          <cell r="Y10884" t="str">
            <v>2019/2020</v>
          </cell>
          <cell r="Z10884">
            <v>43847</v>
          </cell>
          <cell r="AA10884">
            <v>43847</v>
          </cell>
          <cell r="AB10884" t="str">
            <v>RECURSOS PROPRIOS</v>
          </cell>
          <cell r="AC10884" t="str">
            <v>PDI</v>
          </cell>
          <cell r="AD10884"/>
          <cell r="AE10884">
            <v>43752</v>
          </cell>
          <cell r="AF10884"/>
          <cell r="AG10884"/>
          <cell r="AH10884" t="str">
            <v>RECURSOS PROPRIOS</v>
          </cell>
          <cell r="AI10884" t="str">
            <v>RECURSOS PROPRIOS</v>
          </cell>
          <cell r="AJ10884" t="str">
            <v>RECURSOS PROPRIOS NTG</v>
          </cell>
        </row>
        <row r="10885">
          <cell r="S10885" t="str">
            <v>93YRBB004LJ177971</v>
          </cell>
          <cell r="T10885">
            <v>874030</v>
          </cell>
          <cell r="U10885">
            <v>43727</v>
          </cell>
          <cell r="V10885">
            <v>32780.53</v>
          </cell>
          <cell r="W10885" t="str">
            <v>FATURADO</v>
          </cell>
          <cell r="X10885" t="str">
            <v>SETEMBRO</v>
          </cell>
          <cell r="Y10885" t="str">
            <v>2019/2020</v>
          </cell>
          <cell r="Z10885">
            <v>43847</v>
          </cell>
          <cell r="AA10885">
            <v>43847</v>
          </cell>
          <cell r="AB10885" t="str">
            <v>RECURSOS PROPRIOS</v>
          </cell>
          <cell r="AC10885" t="str">
            <v>PDI</v>
          </cell>
          <cell r="AD10885"/>
          <cell r="AE10885">
            <v>43752</v>
          </cell>
          <cell r="AF10885"/>
          <cell r="AG10885"/>
          <cell r="AH10885" t="str">
            <v>RECURSOS PROPRIOS</v>
          </cell>
          <cell r="AI10885" t="str">
            <v>RECURSOS PROPRIOS</v>
          </cell>
          <cell r="AJ10885" t="str">
            <v>RECURSOS PROPRIOS NTG</v>
          </cell>
        </row>
        <row r="10886">
          <cell r="S10886" t="str">
            <v>93YRBB00XLJ176307</v>
          </cell>
          <cell r="T10886">
            <v>874032</v>
          </cell>
          <cell r="U10886">
            <v>43727</v>
          </cell>
          <cell r="V10886">
            <v>32780.53</v>
          </cell>
          <cell r="W10886" t="str">
            <v>FATURADO</v>
          </cell>
          <cell r="X10886" t="str">
            <v>SETEMBRO</v>
          </cell>
          <cell r="Y10886" t="str">
            <v>2019/2020</v>
          </cell>
          <cell r="Z10886">
            <v>43847</v>
          </cell>
          <cell r="AA10886">
            <v>43847</v>
          </cell>
          <cell r="AB10886" t="str">
            <v>RECURSOS PROPRIOS</v>
          </cell>
          <cell r="AC10886" t="str">
            <v>PDI</v>
          </cell>
          <cell r="AD10886"/>
          <cell r="AE10886">
            <v>43752</v>
          </cell>
          <cell r="AF10886"/>
          <cell r="AG10886"/>
          <cell r="AH10886" t="str">
            <v>RECURSOS PROPRIOS</v>
          </cell>
          <cell r="AI10886" t="str">
            <v>RECURSOS PROPRIOS</v>
          </cell>
          <cell r="AJ10886" t="str">
            <v>RECURSOS PROPRIOS NTG</v>
          </cell>
        </row>
        <row r="10887">
          <cell r="S10887" t="str">
            <v>93YRBB000LJ177515</v>
          </cell>
          <cell r="T10887">
            <v>874033</v>
          </cell>
          <cell r="U10887">
            <v>43727</v>
          </cell>
          <cell r="V10887">
            <v>32780.53</v>
          </cell>
          <cell r="W10887" t="str">
            <v>FATURADO</v>
          </cell>
          <cell r="X10887" t="str">
            <v>SETEMBRO</v>
          </cell>
          <cell r="Y10887" t="str">
            <v>2019/2020</v>
          </cell>
          <cell r="Z10887">
            <v>43847</v>
          </cell>
          <cell r="AA10887">
            <v>43847</v>
          </cell>
          <cell r="AB10887" t="str">
            <v>RECURSOS PROPRIOS</v>
          </cell>
          <cell r="AC10887" t="str">
            <v>PDI</v>
          </cell>
          <cell r="AD10887"/>
          <cell r="AE10887">
            <v>43752</v>
          </cell>
          <cell r="AF10887"/>
          <cell r="AG10887"/>
          <cell r="AH10887" t="str">
            <v>RECURSOS PROPRIOS</v>
          </cell>
          <cell r="AI10887" t="str">
            <v>RECURSOS PROPRIOS</v>
          </cell>
          <cell r="AJ10887" t="str">
            <v>RECURSOS PROPRIOS NTG</v>
          </cell>
        </row>
        <row r="10888">
          <cell r="S10888" t="str">
            <v>93YRBB002LJ176379</v>
          </cell>
          <cell r="T10888">
            <v>874035</v>
          </cell>
          <cell r="U10888">
            <v>43727</v>
          </cell>
          <cell r="V10888">
            <v>32780.53</v>
          </cell>
          <cell r="W10888" t="str">
            <v>FATURADO</v>
          </cell>
          <cell r="X10888" t="str">
            <v>SETEMBRO</v>
          </cell>
          <cell r="Y10888" t="str">
            <v>2019/2020</v>
          </cell>
          <cell r="Z10888">
            <v>43847</v>
          </cell>
          <cell r="AA10888">
            <v>43847</v>
          </cell>
          <cell r="AB10888" t="str">
            <v>RECURSOS PROPRIOS</v>
          </cell>
          <cell r="AC10888" t="str">
            <v>PDI</v>
          </cell>
          <cell r="AD10888"/>
          <cell r="AE10888">
            <v>43752</v>
          </cell>
          <cell r="AF10888"/>
          <cell r="AG10888"/>
          <cell r="AH10888" t="str">
            <v>RECURSOS PROPRIOS</v>
          </cell>
          <cell r="AI10888" t="str">
            <v>RECURSOS PROPRIOS</v>
          </cell>
          <cell r="AJ10888" t="str">
            <v>RECURSOS PROPRIOS NTG</v>
          </cell>
        </row>
        <row r="10889">
          <cell r="S10889" t="str">
            <v>93YRBB008LJ177195</v>
          </cell>
          <cell r="T10889">
            <v>874036</v>
          </cell>
          <cell r="U10889">
            <v>43727</v>
          </cell>
          <cell r="V10889">
            <v>32780.53</v>
          </cell>
          <cell r="W10889" t="str">
            <v>FATURADO</v>
          </cell>
          <cell r="X10889" t="str">
            <v>SETEMBRO</v>
          </cell>
          <cell r="Y10889" t="str">
            <v>2019/2020</v>
          </cell>
          <cell r="Z10889">
            <v>43847</v>
          </cell>
          <cell r="AA10889">
            <v>43847</v>
          </cell>
          <cell r="AB10889" t="str">
            <v>RECURSOS PROPRIOS</v>
          </cell>
          <cell r="AC10889" t="str">
            <v>PDI</v>
          </cell>
          <cell r="AD10889"/>
          <cell r="AE10889">
            <v>43752</v>
          </cell>
          <cell r="AF10889"/>
          <cell r="AG10889"/>
          <cell r="AH10889" t="str">
            <v>RECURSOS PROPRIOS</v>
          </cell>
          <cell r="AI10889" t="str">
            <v>RECURSOS PROPRIOS</v>
          </cell>
          <cell r="AJ10889" t="str">
            <v>RECURSOS PROPRIOS NTG</v>
          </cell>
        </row>
        <row r="10890">
          <cell r="S10890" t="str">
            <v>93YRBB003LJ177198</v>
          </cell>
          <cell r="T10890">
            <v>874038</v>
          </cell>
          <cell r="U10890">
            <v>43727</v>
          </cell>
          <cell r="V10890">
            <v>32780.53</v>
          </cell>
          <cell r="W10890" t="str">
            <v>FATURADO</v>
          </cell>
          <cell r="X10890" t="str">
            <v>SETEMBRO</v>
          </cell>
          <cell r="Y10890" t="str">
            <v>2019/2020</v>
          </cell>
          <cell r="Z10890">
            <v>43847</v>
          </cell>
          <cell r="AA10890">
            <v>43847</v>
          </cell>
          <cell r="AB10890" t="str">
            <v>RECURSOS PROPRIOS</v>
          </cell>
          <cell r="AC10890" t="str">
            <v>PDI</v>
          </cell>
          <cell r="AD10890"/>
          <cell r="AE10890">
            <v>43752</v>
          </cell>
          <cell r="AF10890"/>
          <cell r="AG10890"/>
          <cell r="AH10890" t="str">
            <v>RECURSOS PROPRIOS</v>
          </cell>
          <cell r="AI10890" t="str">
            <v>RECURSOS PROPRIOS</v>
          </cell>
          <cell r="AJ10890" t="str">
            <v>RECURSOS PROPRIOS NTG</v>
          </cell>
        </row>
        <row r="10891">
          <cell r="S10891" t="str">
            <v>93YRBB001LJ177992</v>
          </cell>
          <cell r="T10891">
            <v>874040</v>
          </cell>
          <cell r="U10891">
            <v>43727</v>
          </cell>
          <cell r="V10891">
            <v>32780.53</v>
          </cell>
          <cell r="W10891" t="str">
            <v>FATURADO</v>
          </cell>
          <cell r="X10891" t="str">
            <v>SETEMBRO</v>
          </cell>
          <cell r="Y10891" t="str">
            <v>2019/2020</v>
          </cell>
          <cell r="Z10891">
            <v>43847</v>
          </cell>
          <cell r="AA10891">
            <v>43847</v>
          </cell>
          <cell r="AB10891" t="str">
            <v>RECURSOS PROPRIOS</v>
          </cell>
          <cell r="AC10891" t="str">
            <v>PDI</v>
          </cell>
          <cell r="AD10891"/>
          <cell r="AE10891">
            <v>43752</v>
          </cell>
          <cell r="AF10891"/>
          <cell r="AG10891"/>
          <cell r="AH10891" t="str">
            <v>RECURSOS PROPRIOS</v>
          </cell>
          <cell r="AI10891" t="str">
            <v>RECURSOS PROPRIOS</v>
          </cell>
          <cell r="AJ10891" t="str">
            <v>RECURSOS PROPRIOS NTG</v>
          </cell>
        </row>
        <row r="10892">
          <cell r="S10892" t="str">
            <v>93YRBB004LJ178411</v>
          </cell>
          <cell r="T10892">
            <v>875088</v>
          </cell>
          <cell r="U10892">
            <v>43731</v>
          </cell>
          <cell r="V10892">
            <v>32780.53</v>
          </cell>
          <cell r="W10892" t="str">
            <v>FATURADO</v>
          </cell>
          <cell r="X10892" t="str">
            <v>SETEMBRO</v>
          </cell>
          <cell r="Y10892" t="str">
            <v>2019/2020</v>
          </cell>
          <cell r="Z10892">
            <v>43851</v>
          </cell>
          <cell r="AA10892">
            <v>43851</v>
          </cell>
          <cell r="AB10892" t="str">
            <v>RECURSOS PROPRIOS</v>
          </cell>
          <cell r="AC10892" t="str">
            <v>PDI</v>
          </cell>
          <cell r="AD10892"/>
          <cell r="AE10892">
            <v>43752</v>
          </cell>
          <cell r="AF10892"/>
          <cell r="AG10892"/>
          <cell r="AH10892" t="str">
            <v>RECURSOS PROPRIOS</v>
          </cell>
          <cell r="AI10892" t="str">
            <v>RECURSOS PROPRIOS</v>
          </cell>
          <cell r="AJ10892" t="str">
            <v>RECURSOS PROPRIOS</v>
          </cell>
        </row>
        <row r="10893">
          <cell r="S10893" t="str">
            <v>93YRBB004LJ176951</v>
          </cell>
          <cell r="T10893">
            <v>875089</v>
          </cell>
          <cell r="U10893">
            <v>43731</v>
          </cell>
          <cell r="V10893">
            <v>32780.53</v>
          </cell>
          <cell r="W10893" t="str">
            <v>FATURADO</v>
          </cell>
          <cell r="X10893" t="str">
            <v>SETEMBRO</v>
          </cell>
          <cell r="Y10893" t="str">
            <v>2019/2020</v>
          </cell>
          <cell r="Z10893">
            <v>43851</v>
          </cell>
          <cell r="AA10893">
            <v>43851</v>
          </cell>
          <cell r="AB10893" t="str">
            <v>RECURSOS PROPRIOS</v>
          </cell>
          <cell r="AC10893" t="str">
            <v>PDI</v>
          </cell>
          <cell r="AD10893"/>
          <cell r="AE10893">
            <v>43752</v>
          </cell>
          <cell r="AF10893"/>
          <cell r="AG10893"/>
          <cell r="AH10893" t="str">
            <v>RECURSOS PROPRIOS</v>
          </cell>
          <cell r="AI10893" t="str">
            <v>RECURSOS PROPRIOS</v>
          </cell>
          <cell r="AJ10893" t="str">
            <v>RECURSOS PROPRIOS</v>
          </cell>
        </row>
        <row r="10894">
          <cell r="S10894" t="str">
            <v>93YRBB007LJ176393</v>
          </cell>
          <cell r="T10894">
            <v>875090</v>
          </cell>
          <cell r="U10894">
            <v>43731</v>
          </cell>
          <cell r="V10894">
            <v>32780.53</v>
          </cell>
          <cell r="W10894" t="str">
            <v>FATURADO</v>
          </cell>
          <cell r="X10894" t="str">
            <v>SETEMBRO</v>
          </cell>
          <cell r="Y10894" t="str">
            <v>2019/2020</v>
          </cell>
          <cell r="Z10894">
            <v>43851</v>
          </cell>
          <cell r="AA10894">
            <v>43851</v>
          </cell>
          <cell r="AB10894" t="str">
            <v>RECURSOS PROPRIOS</v>
          </cell>
          <cell r="AC10894" t="str">
            <v>PDI</v>
          </cell>
          <cell r="AD10894"/>
          <cell r="AE10894">
            <v>43752</v>
          </cell>
          <cell r="AF10894"/>
          <cell r="AG10894"/>
          <cell r="AH10894" t="str">
            <v>RECURSOS PROPRIOS</v>
          </cell>
          <cell r="AI10894" t="str">
            <v>RECURSOS PROPRIOS</v>
          </cell>
          <cell r="AJ10894" t="str">
            <v>RECURSOS PROPRIOS</v>
          </cell>
        </row>
        <row r="10895">
          <cell r="S10895" t="str">
            <v>93YRBB005LJ176392</v>
          </cell>
          <cell r="T10895">
            <v>875091</v>
          </cell>
          <cell r="U10895">
            <v>43731</v>
          </cell>
          <cell r="V10895">
            <v>32780.53</v>
          </cell>
          <cell r="W10895" t="str">
            <v>FATURADO</v>
          </cell>
          <cell r="X10895" t="str">
            <v>SETEMBRO</v>
          </cell>
          <cell r="Y10895" t="str">
            <v>2019/2020</v>
          </cell>
          <cell r="Z10895">
            <v>43851</v>
          </cell>
          <cell r="AA10895">
            <v>43851</v>
          </cell>
          <cell r="AB10895" t="str">
            <v>RECURSOS PROPRIOS</v>
          </cell>
          <cell r="AC10895" t="str">
            <v>PDI</v>
          </cell>
          <cell r="AD10895"/>
          <cell r="AE10895">
            <v>43752</v>
          </cell>
          <cell r="AF10895"/>
          <cell r="AG10895"/>
          <cell r="AH10895" t="str">
            <v>RECURSOS PROPRIOS</v>
          </cell>
          <cell r="AI10895" t="str">
            <v>RECURSOS PROPRIOS</v>
          </cell>
          <cell r="AJ10895" t="str">
            <v>RECURSOS PROPRIOS</v>
          </cell>
        </row>
        <row r="10896">
          <cell r="S10896" t="str">
            <v>93YRBB004LJ219832</v>
          </cell>
          <cell r="T10896">
            <v>881295</v>
          </cell>
          <cell r="U10896">
            <v>43745</v>
          </cell>
          <cell r="V10896">
            <v>32780.53</v>
          </cell>
          <cell r="W10896" t="str">
            <v>FATURADO</v>
          </cell>
          <cell r="X10896" t="str">
            <v>OUTUBRO</v>
          </cell>
          <cell r="Y10896" t="str">
            <v>2019/2020</v>
          </cell>
          <cell r="Z10896">
            <v>43865</v>
          </cell>
          <cell r="AA10896">
            <v>43865</v>
          </cell>
          <cell r="AB10896" t="str">
            <v>RECURSOS PROPRIOS</v>
          </cell>
          <cell r="AC10896" t="str">
            <v>PDI</v>
          </cell>
          <cell r="AD10896"/>
          <cell r="AE10896"/>
          <cell r="AF10896"/>
          <cell r="AG10896"/>
          <cell r="AH10896" t="str">
            <v>RECURSOS PROPRIOS</v>
          </cell>
          <cell r="AI10896" t="str">
            <v>RECURSOS PROPRIOS</v>
          </cell>
          <cell r="AJ10896" t="str">
            <v>RECURSOS PROPRIOS</v>
          </cell>
        </row>
        <row r="10897">
          <cell r="S10897" t="str">
            <v>93YRBB008LJ220126</v>
          </cell>
          <cell r="T10897">
            <v>881296</v>
          </cell>
          <cell r="U10897">
            <v>43745</v>
          </cell>
          <cell r="V10897">
            <v>32780.53</v>
          </cell>
          <cell r="W10897" t="str">
            <v>FATURADO</v>
          </cell>
          <cell r="X10897" t="str">
            <v>OUTUBRO</v>
          </cell>
          <cell r="Y10897" t="str">
            <v>2019/2020</v>
          </cell>
          <cell r="Z10897">
            <v>43865</v>
          </cell>
          <cell r="AA10897">
            <v>43865</v>
          </cell>
          <cell r="AB10897" t="str">
            <v>RECURSOS PROPRIOS</v>
          </cell>
          <cell r="AC10897" t="str">
            <v>PDI</v>
          </cell>
          <cell r="AD10897"/>
          <cell r="AE10897"/>
          <cell r="AF10897"/>
          <cell r="AG10897"/>
          <cell r="AH10897" t="str">
            <v>RECURSOS PROPRIOS</v>
          </cell>
          <cell r="AI10897" t="str">
            <v>RECURSOS PROPRIOS</v>
          </cell>
          <cell r="AJ10897" t="str">
            <v>RECURSOS PROPRIOS</v>
          </cell>
        </row>
        <row r="10898">
          <cell r="S10898" t="str">
            <v>93YRBB006LJ220125</v>
          </cell>
          <cell r="T10898">
            <v>881297</v>
          </cell>
          <cell r="U10898">
            <v>43745</v>
          </cell>
          <cell r="V10898">
            <v>32780.53</v>
          </cell>
          <cell r="W10898" t="str">
            <v>FATURADO</v>
          </cell>
          <cell r="X10898" t="str">
            <v>OUTUBRO</v>
          </cell>
          <cell r="Y10898" t="str">
            <v>2019/2020</v>
          </cell>
          <cell r="Z10898">
            <v>43865</v>
          </cell>
          <cell r="AA10898">
            <v>43865</v>
          </cell>
          <cell r="AB10898" t="str">
            <v>RECURSOS PROPRIOS</v>
          </cell>
          <cell r="AC10898" t="str">
            <v>PDI</v>
          </cell>
          <cell r="AD10898"/>
          <cell r="AE10898"/>
          <cell r="AF10898"/>
          <cell r="AG10898"/>
          <cell r="AH10898" t="str">
            <v>RECURSOS PROPRIOS</v>
          </cell>
          <cell r="AI10898" t="str">
            <v>RECURSOS PROPRIOS</v>
          </cell>
          <cell r="AJ10898" t="str">
            <v>RECURSOS PROPRIOS</v>
          </cell>
        </row>
        <row r="10899">
          <cell r="S10899" t="str">
            <v>93YRBB009LJ220278</v>
          </cell>
          <cell r="T10899">
            <v>881298</v>
          </cell>
          <cell r="U10899">
            <v>43745</v>
          </cell>
          <cell r="V10899">
            <v>32780.53</v>
          </cell>
          <cell r="W10899" t="str">
            <v>FATURADO</v>
          </cell>
          <cell r="X10899" t="str">
            <v>OUTUBRO</v>
          </cell>
          <cell r="Y10899" t="str">
            <v>2019/2020</v>
          </cell>
          <cell r="Z10899">
            <v>43865</v>
          </cell>
          <cell r="AA10899">
            <v>43865</v>
          </cell>
          <cell r="AB10899" t="str">
            <v>RECURSOS PROPRIOS</v>
          </cell>
          <cell r="AC10899" t="str">
            <v>PDI</v>
          </cell>
          <cell r="AD10899"/>
          <cell r="AE10899"/>
          <cell r="AF10899"/>
          <cell r="AG10899"/>
          <cell r="AH10899" t="str">
            <v>RECURSOS PROPRIOS</v>
          </cell>
          <cell r="AI10899" t="str">
            <v>RECURSOS PROPRIOS</v>
          </cell>
          <cell r="AJ10899" t="str">
            <v>RECURSOS PROPRIOS</v>
          </cell>
        </row>
        <row r="10900">
          <cell r="S10900" t="str">
            <v>93YRBB000LJ220282</v>
          </cell>
          <cell r="T10900">
            <v>881299</v>
          </cell>
          <cell r="U10900">
            <v>43745</v>
          </cell>
          <cell r="V10900">
            <v>32780.53</v>
          </cell>
          <cell r="W10900" t="str">
            <v>FATURADO</v>
          </cell>
          <cell r="X10900" t="str">
            <v>OUTUBRO</v>
          </cell>
          <cell r="Y10900" t="str">
            <v>2019/2020</v>
          </cell>
          <cell r="Z10900">
            <v>43865</v>
          </cell>
          <cell r="AA10900">
            <v>43865</v>
          </cell>
          <cell r="AB10900" t="str">
            <v>RECURSOS PROPRIOS</v>
          </cell>
          <cell r="AC10900" t="str">
            <v>PDI</v>
          </cell>
          <cell r="AD10900"/>
          <cell r="AE10900"/>
          <cell r="AF10900"/>
          <cell r="AG10900"/>
          <cell r="AH10900" t="str">
            <v>RECURSOS PROPRIOS</v>
          </cell>
          <cell r="AI10900" t="str">
            <v>RECURSOS PROPRIOS</v>
          </cell>
          <cell r="AJ10900" t="str">
            <v>RECURSOS PROPRIOS</v>
          </cell>
        </row>
        <row r="10901">
          <cell r="S10901" t="str">
            <v>93YRBB006LJ220805</v>
          </cell>
          <cell r="T10901">
            <v>881300</v>
          </cell>
          <cell r="U10901">
            <v>43745</v>
          </cell>
          <cell r="V10901">
            <v>32780.53</v>
          </cell>
          <cell r="W10901" t="str">
            <v>FATURADO</v>
          </cell>
          <cell r="X10901" t="str">
            <v>OUTUBRO</v>
          </cell>
          <cell r="Y10901" t="str">
            <v>2019/2020</v>
          </cell>
          <cell r="Z10901">
            <v>43865</v>
          </cell>
          <cell r="AA10901">
            <v>43865</v>
          </cell>
          <cell r="AB10901" t="str">
            <v>RECURSOS PROPRIOS</v>
          </cell>
          <cell r="AC10901" t="str">
            <v>PDI</v>
          </cell>
          <cell r="AD10901"/>
          <cell r="AE10901"/>
          <cell r="AF10901"/>
          <cell r="AG10901"/>
          <cell r="AH10901" t="str">
            <v>RECURSOS PROPRIOS</v>
          </cell>
          <cell r="AI10901" t="str">
            <v>RECURSOS PROPRIOS</v>
          </cell>
          <cell r="AJ10901" t="str">
            <v>RECURSOS PROPRIOS</v>
          </cell>
        </row>
        <row r="10902">
          <cell r="S10902" t="str">
            <v>93YRBB002LJ220638</v>
          </cell>
          <cell r="T10902">
            <v>881301</v>
          </cell>
          <cell r="U10902">
            <v>43745</v>
          </cell>
          <cell r="V10902">
            <v>32780.53</v>
          </cell>
          <cell r="W10902" t="str">
            <v>FATURADO</v>
          </cell>
          <cell r="X10902" t="str">
            <v>OUTUBRO</v>
          </cell>
          <cell r="Y10902" t="str">
            <v>2019/2020</v>
          </cell>
          <cell r="Z10902">
            <v>43865</v>
          </cell>
          <cell r="AA10902">
            <v>43865</v>
          </cell>
          <cell r="AB10902" t="str">
            <v>RECURSOS PROPRIOS</v>
          </cell>
          <cell r="AC10902" t="str">
            <v>PDI</v>
          </cell>
          <cell r="AD10902"/>
          <cell r="AE10902"/>
          <cell r="AF10902"/>
          <cell r="AG10902"/>
          <cell r="AH10902" t="str">
            <v>RECURSOS PROPRIOS</v>
          </cell>
          <cell r="AI10902" t="str">
            <v>RECURSOS PROPRIOS</v>
          </cell>
          <cell r="AJ10902" t="str">
            <v>RECURSOS PROPRIOS</v>
          </cell>
        </row>
        <row r="10903">
          <cell r="S10903" t="str">
            <v>93YRBB005LJ220049</v>
          </cell>
          <cell r="T10903">
            <v>881309</v>
          </cell>
          <cell r="U10903">
            <v>43745</v>
          </cell>
          <cell r="V10903">
            <v>32780.53</v>
          </cell>
          <cell r="W10903" t="str">
            <v>FATURADO</v>
          </cell>
          <cell r="X10903" t="str">
            <v>OUTUBRO</v>
          </cell>
          <cell r="Y10903" t="str">
            <v>2019/2020</v>
          </cell>
          <cell r="Z10903">
            <v>43865</v>
          </cell>
          <cell r="AA10903">
            <v>43865</v>
          </cell>
          <cell r="AB10903" t="str">
            <v>RECURSOS PROPRIOS</v>
          </cell>
          <cell r="AC10903" t="str">
            <v>PDI</v>
          </cell>
          <cell r="AD10903"/>
          <cell r="AE10903"/>
          <cell r="AF10903"/>
          <cell r="AG10903"/>
          <cell r="AH10903" t="str">
            <v>RECURSOS PROPRIOS</v>
          </cell>
          <cell r="AI10903" t="str">
            <v>RECURSOS PROPRIOS</v>
          </cell>
          <cell r="AJ10903" t="str">
            <v>RECURSOS PROPRIOS</v>
          </cell>
        </row>
        <row r="10904">
          <cell r="S10904" t="str">
            <v>93YRBB001LJ220808</v>
          </cell>
          <cell r="T10904">
            <v>881588</v>
          </cell>
          <cell r="U10904">
            <v>43745</v>
          </cell>
          <cell r="V10904">
            <v>32780.53</v>
          </cell>
          <cell r="W10904" t="str">
            <v>FATURADO</v>
          </cell>
          <cell r="X10904" t="str">
            <v>OUTUBRO</v>
          </cell>
          <cell r="Y10904" t="str">
            <v>2019/2020</v>
          </cell>
          <cell r="Z10904">
            <v>43865</v>
          </cell>
          <cell r="AA10904">
            <v>43865</v>
          </cell>
          <cell r="AB10904" t="str">
            <v>RECURSOS PROPRIOS</v>
          </cell>
          <cell r="AC10904" t="str">
            <v>PDI</v>
          </cell>
          <cell r="AD10904"/>
          <cell r="AE10904"/>
          <cell r="AF10904"/>
          <cell r="AG10904"/>
          <cell r="AH10904" t="str">
            <v>RECURSOS PROPRIOS</v>
          </cell>
          <cell r="AI10904" t="str">
            <v>RECURSOS PROPRIOS</v>
          </cell>
          <cell r="AJ10904" t="str">
            <v>RECURSOS PROPRIOS</v>
          </cell>
        </row>
        <row r="10905">
          <cell r="S10905" t="str">
            <v>93YRBB00XLJ220127</v>
          </cell>
          <cell r="T10905">
            <v>881594</v>
          </cell>
          <cell r="U10905">
            <v>43745</v>
          </cell>
          <cell r="V10905">
            <v>32780.53</v>
          </cell>
          <cell r="W10905" t="str">
            <v>FATURADO</v>
          </cell>
          <cell r="X10905" t="str">
            <v>OUTUBRO</v>
          </cell>
          <cell r="Y10905" t="str">
            <v>2019/2020</v>
          </cell>
          <cell r="Z10905">
            <v>43865</v>
          </cell>
          <cell r="AA10905">
            <v>43865</v>
          </cell>
          <cell r="AB10905" t="str">
            <v>RECURSOS PROPRIOS</v>
          </cell>
          <cell r="AC10905" t="str">
            <v>PDI</v>
          </cell>
          <cell r="AD10905"/>
          <cell r="AE10905"/>
          <cell r="AF10905"/>
          <cell r="AG10905"/>
          <cell r="AH10905" t="str">
            <v>RECURSOS PROPRIOS</v>
          </cell>
          <cell r="AI10905" t="str">
            <v>RECURSOS PROPRIOS</v>
          </cell>
          <cell r="AJ10905" t="str">
            <v>RECURSOS PROPRIOS</v>
          </cell>
        </row>
        <row r="10906">
          <cell r="S10906" t="str">
            <v>93YRBB003LJ220129</v>
          </cell>
          <cell r="T10906">
            <v>881611</v>
          </cell>
          <cell r="U10906">
            <v>43746</v>
          </cell>
          <cell r="V10906">
            <v>32780.53</v>
          </cell>
          <cell r="W10906" t="str">
            <v>FATURADO</v>
          </cell>
          <cell r="X10906" t="str">
            <v>OUTUBRO</v>
          </cell>
          <cell r="Y10906" t="str">
            <v>2019/2020</v>
          </cell>
          <cell r="Z10906">
            <v>43866</v>
          </cell>
          <cell r="AA10906">
            <v>43866</v>
          </cell>
          <cell r="AB10906" t="str">
            <v>RECURSOS PROPRIOS</v>
          </cell>
          <cell r="AC10906" t="str">
            <v>PDI</v>
          </cell>
          <cell r="AD10906"/>
          <cell r="AE10906"/>
          <cell r="AF10906"/>
          <cell r="AG10906"/>
          <cell r="AH10906" t="str">
            <v>RECURSOS PROPRIOS</v>
          </cell>
          <cell r="AI10906" t="str">
            <v>RECURSOS PROPRIOS</v>
          </cell>
          <cell r="AJ10906" t="str">
            <v>RECURSOS PROPRIOS</v>
          </cell>
        </row>
        <row r="10907">
          <cell r="S10907" t="str">
            <v>93YRBB000LJ220279</v>
          </cell>
          <cell r="T10907">
            <v>881612</v>
          </cell>
          <cell r="U10907">
            <v>43746</v>
          </cell>
          <cell r="V10907">
            <v>32780.53</v>
          </cell>
          <cell r="W10907" t="str">
            <v>FATURADO</v>
          </cell>
          <cell r="X10907" t="str">
            <v>OUTUBRO</v>
          </cell>
          <cell r="Y10907" t="str">
            <v>2019/2020</v>
          </cell>
          <cell r="Z10907">
            <v>43866</v>
          </cell>
          <cell r="AA10907">
            <v>43866</v>
          </cell>
          <cell r="AB10907" t="str">
            <v>RECURSOS PROPRIOS</v>
          </cell>
          <cell r="AC10907" t="str">
            <v>PDI</v>
          </cell>
          <cell r="AD10907"/>
          <cell r="AE10907"/>
          <cell r="AF10907"/>
          <cell r="AG10907"/>
          <cell r="AH10907" t="str">
            <v>RECURSOS PROPRIOS</v>
          </cell>
          <cell r="AI10907" t="str">
            <v>RECURSOS PROPRIOS</v>
          </cell>
          <cell r="AJ10907" t="str">
            <v>RECURSOS PROPRIOS</v>
          </cell>
        </row>
        <row r="10908">
          <cell r="S10908" t="str">
            <v>93YRBB005LJ221279</v>
          </cell>
          <cell r="T10908">
            <v>881613</v>
          </cell>
          <cell r="U10908">
            <v>43746</v>
          </cell>
          <cell r="V10908">
            <v>32780.53</v>
          </cell>
          <cell r="W10908" t="str">
            <v>FATURADO</v>
          </cell>
          <cell r="X10908" t="str">
            <v>OUTUBRO</v>
          </cell>
          <cell r="Y10908" t="str">
            <v>2019/2020</v>
          </cell>
          <cell r="Z10908">
            <v>43866</v>
          </cell>
          <cell r="AA10908">
            <v>43866</v>
          </cell>
          <cell r="AB10908" t="str">
            <v>RECURSOS PROPRIOS</v>
          </cell>
          <cell r="AC10908" t="str">
            <v>PDI</v>
          </cell>
          <cell r="AD10908"/>
          <cell r="AE10908"/>
          <cell r="AF10908"/>
          <cell r="AG10908"/>
          <cell r="AH10908" t="str">
            <v>RECURSOS PROPRIOS</v>
          </cell>
          <cell r="AI10908" t="str">
            <v>RECURSOS PROPRIOS</v>
          </cell>
          <cell r="AJ10908" t="str">
            <v>RECURSOS PROPRIOS</v>
          </cell>
        </row>
        <row r="10909">
          <cell r="S10909" t="str">
            <v>93YRBB002LJ221305</v>
          </cell>
          <cell r="T10909">
            <v>881614</v>
          </cell>
          <cell r="U10909">
            <v>43746</v>
          </cell>
          <cell r="V10909">
            <v>32780.53</v>
          </cell>
          <cell r="W10909" t="str">
            <v>FATURADO</v>
          </cell>
          <cell r="X10909" t="str">
            <v>OUTUBRO</v>
          </cell>
          <cell r="Y10909" t="str">
            <v>2019/2020</v>
          </cell>
          <cell r="Z10909">
            <v>43866</v>
          </cell>
          <cell r="AA10909">
            <v>43866</v>
          </cell>
          <cell r="AB10909" t="str">
            <v>RECURSOS PROPRIOS</v>
          </cell>
          <cell r="AC10909" t="str">
            <v>PDI</v>
          </cell>
          <cell r="AD10909"/>
          <cell r="AE10909"/>
          <cell r="AF10909"/>
          <cell r="AG10909"/>
          <cell r="AH10909" t="str">
            <v>RECURSOS PROPRIOS</v>
          </cell>
          <cell r="AI10909" t="str">
            <v>RECURSOS PROPRIOS</v>
          </cell>
          <cell r="AJ10909" t="str">
            <v>RECURSOS PROPRIOS</v>
          </cell>
        </row>
        <row r="10910">
          <cell r="S10910" t="str">
            <v>93YRBB00XLJ220046</v>
          </cell>
          <cell r="T10910">
            <v>881624</v>
          </cell>
          <cell r="U10910">
            <v>43746</v>
          </cell>
          <cell r="V10910">
            <v>32780.53</v>
          </cell>
          <cell r="W10910" t="str">
            <v>FATURADO</v>
          </cell>
          <cell r="X10910" t="str">
            <v>OUTUBRO</v>
          </cell>
          <cell r="Y10910" t="str">
            <v>2019/2020</v>
          </cell>
          <cell r="Z10910">
            <v>43866</v>
          </cell>
          <cell r="AA10910">
            <v>43866</v>
          </cell>
          <cell r="AB10910" t="str">
            <v>RECURSOS PROPRIOS</v>
          </cell>
          <cell r="AC10910" t="str">
            <v>PDI</v>
          </cell>
          <cell r="AD10910"/>
          <cell r="AE10910"/>
          <cell r="AF10910"/>
          <cell r="AG10910"/>
          <cell r="AH10910" t="str">
            <v>RECURSOS PROPRIOS</v>
          </cell>
          <cell r="AI10910" t="str">
            <v>RECURSOS PROPRIOS</v>
          </cell>
          <cell r="AJ10910" t="str">
            <v>RECURSOS PROPRIOS</v>
          </cell>
        </row>
        <row r="10911">
          <cell r="S10911" t="str">
            <v>93YRBB007LJ220280</v>
          </cell>
          <cell r="T10911">
            <v>881625</v>
          </cell>
          <cell r="U10911">
            <v>43746</v>
          </cell>
          <cell r="V10911">
            <v>32780.53</v>
          </cell>
          <cell r="W10911" t="str">
            <v>FATURADO</v>
          </cell>
          <cell r="X10911" t="str">
            <v>OUTUBRO</v>
          </cell>
          <cell r="Y10911" t="str">
            <v>2019/2020</v>
          </cell>
          <cell r="Z10911">
            <v>43866</v>
          </cell>
          <cell r="AA10911">
            <v>43866</v>
          </cell>
          <cell r="AB10911" t="str">
            <v>RECURSOS PROPRIOS</v>
          </cell>
          <cell r="AC10911" t="str">
            <v>PDI</v>
          </cell>
          <cell r="AD10911"/>
          <cell r="AE10911"/>
          <cell r="AF10911"/>
          <cell r="AG10911"/>
          <cell r="AH10911" t="str">
            <v>RECURSOS PROPRIOS</v>
          </cell>
          <cell r="AI10911" t="str">
            <v>RECURSOS PROPRIOS</v>
          </cell>
          <cell r="AJ10911" t="str">
            <v>RECURSOS PROPRIOS</v>
          </cell>
        </row>
        <row r="10912">
          <cell r="S10912" t="str">
            <v>93YRBB000LJ221304</v>
          </cell>
          <cell r="T10912">
            <v>881626</v>
          </cell>
          <cell r="U10912">
            <v>43746</v>
          </cell>
          <cell r="V10912">
            <v>32780.53</v>
          </cell>
          <cell r="W10912" t="str">
            <v>FATURADO</v>
          </cell>
          <cell r="X10912" t="str">
            <v>OUTUBRO</v>
          </cell>
          <cell r="Y10912" t="str">
            <v>2019/2020</v>
          </cell>
          <cell r="Z10912">
            <v>43866</v>
          </cell>
          <cell r="AA10912">
            <v>43866</v>
          </cell>
          <cell r="AB10912" t="str">
            <v>RECURSOS PROPRIOS</v>
          </cell>
          <cell r="AC10912" t="str">
            <v>PDI</v>
          </cell>
          <cell r="AD10912"/>
          <cell r="AE10912"/>
          <cell r="AF10912"/>
          <cell r="AG10912"/>
          <cell r="AH10912" t="str">
            <v>RECURSOS PROPRIOS</v>
          </cell>
          <cell r="AI10912" t="str">
            <v>RECURSOS PROPRIOS</v>
          </cell>
          <cell r="AJ10912" t="str">
            <v>RECURSOS PROPRIOS</v>
          </cell>
        </row>
        <row r="10913">
          <cell r="S10913" t="str">
            <v>93YRBB003LJ220048</v>
          </cell>
          <cell r="T10913">
            <v>881637</v>
          </cell>
          <cell r="U10913">
            <v>43746</v>
          </cell>
          <cell r="V10913">
            <v>32780.53</v>
          </cell>
          <cell r="W10913" t="str">
            <v>FATURADO</v>
          </cell>
          <cell r="X10913" t="str">
            <v>OUTUBRO</v>
          </cell>
          <cell r="Y10913" t="str">
            <v>2019/2020</v>
          </cell>
          <cell r="Z10913">
            <v>43866</v>
          </cell>
          <cell r="AA10913">
            <v>43866</v>
          </cell>
          <cell r="AB10913" t="str">
            <v>RECURSOS PROPRIOS</v>
          </cell>
          <cell r="AC10913" t="str">
            <v>PDI</v>
          </cell>
          <cell r="AD10913"/>
          <cell r="AE10913"/>
          <cell r="AF10913"/>
          <cell r="AG10913"/>
          <cell r="AH10913" t="str">
            <v>RECURSOS PROPRIOS</v>
          </cell>
          <cell r="AI10913" t="str">
            <v>RECURSOS PROPRIOS</v>
          </cell>
          <cell r="AJ10913" t="str">
            <v>RECURSOS PROPRIOS</v>
          </cell>
        </row>
        <row r="10914">
          <cell r="S10914" t="str">
            <v>93YRBB001LJ220047</v>
          </cell>
          <cell r="T10914">
            <v>881644</v>
          </cell>
          <cell r="U10914">
            <v>43746</v>
          </cell>
          <cell r="V10914">
            <v>32780.53</v>
          </cell>
          <cell r="W10914" t="str">
            <v>FATURADO</v>
          </cell>
          <cell r="X10914" t="str">
            <v>OUTUBRO</v>
          </cell>
          <cell r="Y10914" t="str">
            <v>2019/2020</v>
          </cell>
          <cell r="Z10914">
            <v>43866</v>
          </cell>
          <cell r="AA10914">
            <v>43866</v>
          </cell>
          <cell r="AB10914" t="str">
            <v>RECURSOS PROPRIOS</v>
          </cell>
          <cell r="AC10914" t="str">
            <v>PDI</v>
          </cell>
          <cell r="AD10914"/>
          <cell r="AE10914"/>
          <cell r="AF10914"/>
          <cell r="AG10914"/>
          <cell r="AH10914" t="str">
            <v>RECURSOS PROPRIOS</v>
          </cell>
          <cell r="AI10914" t="str">
            <v>RECURSOS PROPRIOS</v>
          </cell>
          <cell r="AJ10914" t="str">
            <v>RECURSOS PROPRIOS</v>
          </cell>
        </row>
        <row r="10915">
          <cell r="S10915" t="str">
            <v>93YRBB003LJ221345</v>
          </cell>
          <cell r="T10915">
            <v>881648</v>
          </cell>
          <cell r="U10915">
            <v>43746</v>
          </cell>
          <cell r="V10915">
            <v>32780.53</v>
          </cell>
          <cell r="W10915" t="str">
            <v>FATURADO</v>
          </cell>
          <cell r="X10915" t="str">
            <v>OUTUBRO</v>
          </cell>
          <cell r="Y10915" t="str">
            <v>2019/2020</v>
          </cell>
          <cell r="Z10915">
            <v>43866</v>
          </cell>
          <cell r="AA10915">
            <v>43866</v>
          </cell>
          <cell r="AB10915" t="str">
            <v>RECURSOS PROPRIOS</v>
          </cell>
          <cell r="AC10915" t="str">
            <v>PDI</v>
          </cell>
          <cell r="AD10915"/>
          <cell r="AE10915"/>
          <cell r="AF10915"/>
          <cell r="AG10915"/>
          <cell r="AH10915" t="str">
            <v>RECURSOS PROPRIOS</v>
          </cell>
          <cell r="AI10915" t="str">
            <v>RECURSOS PROPRIOS</v>
          </cell>
          <cell r="AJ10915" t="str">
            <v>RECURSOS PROPRIOS</v>
          </cell>
        </row>
        <row r="10916">
          <cell r="S10916" t="str">
            <v>93YRBB009LJ220281</v>
          </cell>
          <cell r="T10916">
            <v>881659</v>
          </cell>
          <cell r="U10916">
            <v>43746</v>
          </cell>
          <cell r="V10916">
            <v>32780.53</v>
          </cell>
          <cell r="W10916" t="str">
            <v>FATURADO</v>
          </cell>
          <cell r="X10916" t="str">
            <v>OUTUBRO</v>
          </cell>
          <cell r="Y10916" t="str">
            <v>2019/2020</v>
          </cell>
          <cell r="Z10916">
            <v>43866</v>
          </cell>
          <cell r="AA10916">
            <v>43866</v>
          </cell>
          <cell r="AB10916" t="str">
            <v>RECURSOS PROPRIOS</v>
          </cell>
          <cell r="AC10916" t="str">
            <v>PDI</v>
          </cell>
          <cell r="AD10916"/>
          <cell r="AE10916"/>
          <cell r="AF10916"/>
          <cell r="AG10916"/>
          <cell r="AH10916" t="str">
            <v>RECURSOS PROPRIOS</v>
          </cell>
          <cell r="AI10916" t="str">
            <v>RECURSOS PROPRIOS</v>
          </cell>
          <cell r="AJ10916" t="str">
            <v>RECURSOS PROPRIOS</v>
          </cell>
        </row>
        <row r="10917">
          <cell r="S10917" t="str">
            <v>93YRBB00XLJ220807</v>
          </cell>
          <cell r="T10917">
            <v>881675</v>
          </cell>
          <cell r="U10917">
            <v>43746</v>
          </cell>
          <cell r="V10917">
            <v>32780.53</v>
          </cell>
          <cell r="W10917" t="str">
            <v>FATURADO</v>
          </cell>
          <cell r="X10917" t="str">
            <v>OUTUBRO</v>
          </cell>
          <cell r="Y10917" t="str">
            <v>2019/2020</v>
          </cell>
          <cell r="Z10917">
            <v>43866</v>
          </cell>
          <cell r="AA10917">
            <v>43866</v>
          </cell>
          <cell r="AB10917" t="str">
            <v>RECURSOS PROPRIOS</v>
          </cell>
          <cell r="AC10917" t="str">
            <v>PDI</v>
          </cell>
          <cell r="AD10917"/>
          <cell r="AE10917"/>
          <cell r="AF10917"/>
          <cell r="AG10917"/>
          <cell r="AH10917" t="str">
            <v>RECURSOS PROPRIOS</v>
          </cell>
          <cell r="AI10917" t="str">
            <v>RECURSOS PROPRIOS</v>
          </cell>
          <cell r="AJ10917" t="str">
            <v>RECURSOS PROPRIOS</v>
          </cell>
        </row>
        <row r="10918">
          <cell r="S10918" t="str">
            <v>93YRBB00XLJ221343</v>
          </cell>
          <cell r="T10918">
            <v>881676</v>
          </cell>
          <cell r="U10918">
            <v>43746</v>
          </cell>
          <cell r="V10918">
            <v>32780.53</v>
          </cell>
          <cell r="W10918" t="str">
            <v>FATURADO</v>
          </cell>
          <cell r="X10918" t="str">
            <v>OUTUBRO</v>
          </cell>
          <cell r="Y10918" t="str">
            <v>2019/2020</v>
          </cell>
          <cell r="Z10918">
            <v>43866</v>
          </cell>
          <cell r="AA10918">
            <v>43866</v>
          </cell>
          <cell r="AB10918" t="str">
            <v>RECURSOS PROPRIOS</v>
          </cell>
          <cell r="AC10918" t="str">
            <v>PDI</v>
          </cell>
          <cell r="AD10918"/>
          <cell r="AE10918"/>
          <cell r="AF10918"/>
          <cell r="AG10918"/>
          <cell r="AH10918" t="str">
            <v>RECURSOS PROPRIOS</v>
          </cell>
          <cell r="AI10918" t="str">
            <v>RECURSOS PROPRIOS</v>
          </cell>
          <cell r="AJ10918" t="str">
            <v>RECURSOS PROPRIOS</v>
          </cell>
        </row>
        <row r="10919">
          <cell r="S10919" t="str">
            <v>93YRBB001LJ222557</v>
          </cell>
          <cell r="T10919">
            <v>881725</v>
          </cell>
          <cell r="U10919">
            <v>43746</v>
          </cell>
          <cell r="V10919">
            <v>32780.53</v>
          </cell>
          <cell r="W10919" t="str">
            <v>FATURADO</v>
          </cell>
          <cell r="X10919" t="str">
            <v>OUTUBRO</v>
          </cell>
          <cell r="Y10919" t="str">
            <v>2019/2020</v>
          </cell>
          <cell r="Z10919">
            <v>43866</v>
          </cell>
          <cell r="AA10919">
            <v>43866</v>
          </cell>
          <cell r="AB10919" t="str">
            <v>RECURSOS PROPRIOS</v>
          </cell>
          <cell r="AC10919" t="str">
            <v>PDI</v>
          </cell>
          <cell r="AD10919"/>
          <cell r="AE10919"/>
          <cell r="AF10919"/>
          <cell r="AG10919"/>
          <cell r="AH10919" t="str">
            <v>RECURSOS PROPRIOS</v>
          </cell>
          <cell r="AI10919" t="str">
            <v>RECURSOS PROPRIOS</v>
          </cell>
          <cell r="AJ10919" t="str">
            <v>RECURSOS PROPRIOS</v>
          </cell>
        </row>
        <row r="10920">
          <cell r="S10920" t="str">
            <v>93YRBB001LJ220128</v>
          </cell>
          <cell r="T10920">
            <v>881759</v>
          </cell>
          <cell r="U10920">
            <v>43746</v>
          </cell>
          <cell r="V10920">
            <v>32780.53</v>
          </cell>
          <cell r="W10920" t="str">
            <v>FATURADO</v>
          </cell>
          <cell r="X10920" t="str">
            <v>OUTUBRO</v>
          </cell>
          <cell r="Y10920" t="str">
            <v>2019/2020</v>
          </cell>
          <cell r="Z10920">
            <v>43866</v>
          </cell>
          <cell r="AA10920">
            <v>43866</v>
          </cell>
          <cell r="AB10920" t="str">
            <v>RECURSOS PROPRIOS</v>
          </cell>
          <cell r="AC10920" t="str">
            <v>PDI</v>
          </cell>
          <cell r="AD10920"/>
          <cell r="AE10920"/>
          <cell r="AF10920"/>
          <cell r="AG10920"/>
          <cell r="AH10920" t="str">
            <v>RECURSOS PROPRIOS</v>
          </cell>
          <cell r="AI10920" t="str">
            <v>RECURSOS PROPRIOS</v>
          </cell>
          <cell r="AJ10920" t="str">
            <v>RECURSOS PROPRIOS</v>
          </cell>
        </row>
        <row r="10921">
          <cell r="S10921" t="str">
            <v>93YRBB000LJ220640</v>
          </cell>
          <cell r="T10921">
            <v>882372</v>
          </cell>
          <cell r="U10921">
            <v>43747</v>
          </cell>
          <cell r="V10921">
            <v>32780.53</v>
          </cell>
          <cell r="W10921" t="str">
            <v>FATURADO</v>
          </cell>
          <cell r="X10921" t="str">
            <v>OUTUBRO</v>
          </cell>
          <cell r="Y10921" t="str">
            <v>2019/2020</v>
          </cell>
          <cell r="Z10921">
            <v>43867</v>
          </cell>
          <cell r="AA10921">
            <v>43867</v>
          </cell>
          <cell r="AB10921" t="str">
            <v>RECURSOS PROPRIOS</v>
          </cell>
          <cell r="AC10921" t="str">
            <v>PDI</v>
          </cell>
          <cell r="AD10921"/>
          <cell r="AE10921"/>
          <cell r="AF10921"/>
          <cell r="AG10921"/>
          <cell r="AH10921" t="str">
            <v>RECURSOS PROPRIOS</v>
          </cell>
          <cell r="AI10921" t="str">
            <v>RECURSOS PROPRIOS</v>
          </cell>
          <cell r="AJ10921" t="str">
            <v>RECURSOS PROPRIOS</v>
          </cell>
        </row>
        <row r="10922">
          <cell r="S10922" t="str">
            <v>93YRBB001LJ221344</v>
          </cell>
          <cell r="T10922">
            <v>882373</v>
          </cell>
          <cell r="U10922">
            <v>43747</v>
          </cell>
          <cell r="V10922">
            <v>32780.53</v>
          </cell>
          <cell r="W10922" t="str">
            <v>FATURADO</v>
          </cell>
          <cell r="X10922" t="str">
            <v>OUTUBRO</v>
          </cell>
          <cell r="Y10922" t="str">
            <v>2019/2020</v>
          </cell>
          <cell r="Z10922">
            <v>43867</v>
          </cell>
          <cell r="AA10922">
            <v>43867</v>
          </cell>
          <cell r="AB10922" t="str">
            <v>RECURSOS PROPRIOS</v>
          </cell>
          <cell r="AC10922" t="str">
            <v>PDI</v>
          </cell>
          <cell r="AD10922"/>
          <cell r="AE10922"/>
          <cell r="AF10922"/>
          <cell r="AG10922"/>
          <cell r="AH10922" t="str">
            <v>RECURSOS PROPRIOS</v>
          </cell>
          <cell r="AI10922" t="str">
            <v>RECURSOS PROPRIOS</v>
          </cell>
          <cell r="AJ10922" t="str">
            <v>RECURSOS PROPRIOS</v>
          </cell>
        </row>
        <row r="10923">
          <cell r="S10923" t="str">
            <v>93YRBB009LJ219891</v>
          </cell>
          <cell r="T10923">
            <v>884343</v>
          </cell>
          <cell r="U10923">
            <v>43754</v>
          </cell>
          <cell r="V10923">
            <v>33442.93</v>
          </cell>
          <cell r="W10923" t="str">
            <v>FATURADO</v>
          </cell>
          <cell r="X10923" t="str">
            <v>OUTUBRO</v>
          </cell>
          <cell r="Y10923" t="str">
            <v>2019/2020</v>
          </cell>
          <cell r="Z10923" t="str">
            <v xml:space="preserve">AG. PLAN.VENC. </v>
          </cell>
          <cell r="AA10923">
            <v>43867</v>
          </cell>
          <cell r="AB10923" t="str">
            <v>RECURSOS PROPRIOS</v>
          </cell>
          <cell r="AC10923" t="str">
            <v>PDI</v>
          </cell>
          <cell r="AD10923"/>
          <cell r="AE10923"/>
          <cell r="AF10923"/>
          <cell r="AG10923"/>
          <cell r="AH10923" t="str">
            <v>RECURSOS PROPRIOS</v>
          </cell>
          <cell r="AI10923" t="str">
            <v>RECURSOS PROPRIOS</v>
          </cell>
          <cell r="AJ10923" t="str">
            <v>RECURSOS PROPRIOS</v>
          </cell>
        </row>
        <row r="10924">
          <cell r="S10924" t="str">
            <v>93YRBB002LJ219893</v>
          </cell>
          <cell r="T10924">
            <v>884344</v>
          </cell>
          <cell r="U10924">
            <v>43754</v>
          </cell>
          <cell r="V10924">
            <v>33442.93</v>
          </cell>
          <cell r="W10924" t="str">
            <v>FATURADO</v>
          </cell>
          <cell r="X10924" t="str">
            <v>OUTUBRO</v>
          </cell>
          <cell r="Y10924" t="str">
            <v>2019/2020</v>
          </cell>
          <cell r="Z10924" t="str">
            <v xml:space="preserve">AG. PLAN.VENC. </v>
          </cell>
          <cell r="AA10924">
            <v>43867</v>
          </cell>
          <cell r="AB10924" t="str">
            <v>RECURSOS PROPRIOS</v>
          </cell>
          <cell r="AC10924" t="str">
            <v>PDI</v>
          </cell>
          <cell r="AD10924"/>
          <cell r="AE10924"/>
          <cell r="AF10924"/>
          <cell r="AG10924"/>
          <cell r="AH10924" t="str">
            <v>RECURSOS PROPRIOS</v>
          </cell>
          <cell r="AI10924" t="str">
            <v>RECURSOS PROPRIOS</v>
          </cell>
          <cell r="AJ10924" t="str">
            <v>RECURSOS PROPRIOS</v>
          </cell>
        </row>
        <row r="10925">
          <cell r="S10925" t="str">
            <v>93YRBB000LJ219892</v>
          </cell>
          <cell r="T10925">
            <v>884345</v>
          </cell>
          <cell r="U10925">
            <v>43754</v>
          </cell>
          <cell r="V10925">
            <v>33442.93</v>
          </cell>
          <cell r="W10925" t="str">
            <v>FATURADO</v>
          </cell>
          <cell r="X10925" t="str">
            <v>OUTUBRO</v>
          </cell>
          <cell r="Y10925" t="str">
            <v>2019/2020</v>
          </cell>
          <cell r="Z10925" t="str">
            <v xml:space="preserve">AG. PLAN.VENC. </v>
          </cell>
          <cell r="AA10925">
            <v>43867</v>
          </cell>
          <cell r="AB10925" t="str">
            <v>RECURSOS PROPRIOS</v>
          </cell>
          <cell r="AC10925" t="str">
            <v>PDI</v>
          </cell>
          <cell r="AD10925"/>
          <cell r="AE10925"/>
          <cell r="AF10925"/>
          <cell r="AG10925"/>
          <cell r="AH10925" t="str">
            <v>RECURSOS PROPRIOS</v>
          </cell>
          <cell r="AI10925" t="str">
            <v>RECURSOS PROPRIOS</v>
          </cell>
          <cell r="AJ10925" t="str">
            <v>RECURSOS PROPRIOS</v>
          </cell>
        </row>
        <row r="10926">
          <cell r="S10926" t="str">
            <v>93YRBB008LJ225648</v>
          </cell>
          <cell r="T10926">
            <v>884421</v>
          </cell>
          <cell r="U10926">
            <v>43754</v>
          </cell>
          <cell r="V10926">
            <v>33442.92</v>
          </cell>
          <cell r="W10926" t="str">
            <v>FATURADO</v>
          </cell>
          <cell r="X10926" t="str">
            <v>OUTUBRO</v>
          </cell>
          <cell r="Y10926" t="str">
            <v>2019/2020</v>
          </cell>
          <cell r="Z10926" t="str">
            <v xml:space="preserve">AG. PLAN.VENC. </v>
          </cell>
          <cell r="AA10926">
            <v>43867</v>
          </cell>
          <cell r="AB10926" t="str">
            <v>RECURSOS PROPRIOS</v>
          </cell>
          <cell r="AC10926" t="str">
            <v>PDI</v>
          </cell>
          <cell r="AD10926"/>
          <cell r="AE10926"/>
          <cell r="AF10926"/>
          <cell r="AG10926"/>
          <cell r="AH10926" t="str">
            <v>RECURSOS PROPRIOS</v>
          </cell>
          <cell r="AI10926" t="str">
            <v>RECURSOS PROPRIOS</v>
          </cell>
          <cell r="AJ10926" t="str">
            <v>RECURSOS PROPRIOS</v>
          </cell>
        </row>
        <row r="10927">
          <cell r="S10927" t="str">
            <v>93YRBB004LJ226005</v>
          </cell>
          <cell r="T10927">
            <v>884422</v>
          </cell>
          <cell r="U10927">
            <v>43754</v>
          </cell>
          <cell r="V10927">
            <v>33442.92</v>
          </cell>
          <cell r="W10927" t="str">
            <v>FATURADO</v>
          </cell>
          <cell r="X10927" t="str">
            <v>OUTUBRO</v>
          </cell>
          <cell r="Y10927" t="str">
            <v>2019/2020</v>
          </cell>
          <cell r="Z10927" t="str">
            <v xml:space="preserve">AG. PLAN.VENC. </v>
          </cell>
          <cell r="AA10927">
            <v>43867</v>
          </cell>
          <cell r="AB10927" t="str">
            <v>RECURSOS PROPRIOS</v>
          </cell>
          <cell r="AC10927" t="str">
            <v>PDI</v>
          </cell>
          <cell r="AD10927"/>
          <cell r="AE10927"/>
          <cell r="AF10927"/>
          <cell r="AG10927"/>
          <cell r="AH10927" t="str">
            <v>RECURSOS PROPRIOS</v>
          </cell>
          <cell r="AI10927" t="str">
            <v>RECURSOS PROPRIOS</v>
          </cell>
          <cell r="AJ10927" t="str">
            <v>RECURSOS PROPRIOS</v>
          </cell>
        </row>
        <row r="10928">
          <cell r="S10928" t="str">
            <v>93YRBB004LJ225646</v>
          </cell>
          <cell r="T10928">
            <v>884423</v>
          </cell>
          <cell r="U10928">
            <v>43754</v>
          </cell>
          <cell r="V10928">
            <v>33442.92</v>
          </cell>
          <cell r="W10928" t="str">
            <v>FATURADO</v>
          </cell>
          <cell r="X10928" t="str">
            <v>OUTUBRO</v>
          </cell>
          <cell r="Y10928" t="str">
            <v>2019/2020</v>
          </cell>
          <cell r="Z10928" t="str">
            <v xml:space="preserve">AG. PLAN.VENC. </v>
          </cell>
          <cell r="AA10928">
            <v>43867</v>
          </cell>
          <cell r="AB10928" t="str">
            <v>RECURSOS PROPRIOS</v>
          </cell>
          <cell r="AC10928" t="str">
            <v>PDI</v>
          </cell>
          <cell r="AD10928"/>
          <cell r="AE10928"/>
          <cell r="AF10928"/>
          <cell r="AG10928"/>
          <cell r="AH10928" t="str">
            <v>RECURSOS PROPRIOS</v>
          </cell>
          <cell r="AI10928" t="str">
            <v>RECURSOS PROPRIOS</v>
          </cell>
          <cell r="AJ10928" t="str">
            <v>RECURSOS PROPRIOS</v>
          </cell>
        </row>
        <row r="10929">
          <cell r="S10929" t="str">
            <v>93YRBB002LJ225693</v>
          </cell>
          <cell r="T10929">
            <v>884424</v>
          </cell>
          <cell r="U10929">
            <v>43754</v>
          </cell>
          <cell r="V10929">
            <v>33442.92</v>
          </cell>
          <cell r="W10929" t="str">
            <v>FATURADO</v>
          </cell>
          <cell r="X10929" t="str">
            <v>OUTUBRO</v>
          </cell>
          <cell r="Y10929" t="str">
            <v>2019/2020</v>
          </cell>
          <cell r="Z10929" t="str">
            <v xml:space="preserve">AG. PLAN.VENC. </v>
          </cell>
          <cell r="AA10929">
            <v>43867</v>
          </cell>
          <cell r="AB10929" t="str">
            <v>RECURSOS PROPRIOS</v>
          </cell>
          <cell r="AC10929" t="str">
            <v>PDI</v>
          </cell>
          <cell r="AD10929"/>
          <cell r="AE10929"/>
          <cell r="AF10929"/>
          <cell r="AG10929"/>
          <cell r="AH10929" t="str">
            <v>RECURSOS PROPRIOS</v>
          </cell>
          <cell r="AI10929" t="str">
            <v>RECURSOS PROPRIOS</v>
          </cell>
          <cell r="AJ10929" t="str">
            <v>RECURSOS PROPRIOS</v>
          </cell>
        </row>
        <row r="10930">
          <cell r="S10930" t="str">
            <v>93YRBB000LJ225689</v>
          </cell>
          <cell r="T10930">
            <v>884425</v>
          </cell>
          <cell r="U10930">
            <v>43754</v>
          </cell>
          <cell r="V10930">
            <v>33442.92</v>
          </cell>
          <cell r="W10930" t="str">
            <v>FATURADO</v>
          </cell>
          <cell r="X10930" t="str">
            <v>OUTUBRO</v>
          </cell>
          <cell r="Y10930" t="str">
            <v>2019/2020</v>
          </cell>
          <cell r="Z10930" t="str">
            <v xml:space="preserve">AG. PLAN.VENC. </v>
          </cell>
          <cell r="AA10930">
            <v>43867</v>
          </cell>
          <cell r="AB10930" t="str">
            <v>RECURSOS PROPRIOS</v>
          </cell>
          <cell r="AC10930" t="str">
            <v>PDI</v>
          </cell>
          <cell r="AD10930"/>
          <cell r="AE10930"/>
          <cell r="AF10930"/>
          <cell r="AG10930"/>
          <cell r="AH10930" t="str">
            <v>RECURSOS PROPRIOS</v>
          </cell>
          <cell r="AI10930" t="str">
            <v>RECURSOS PROPRIOS</v>
          </cell>
          <cell r="AJ10930" t="str">
            <v>RECURSOS PROPRIOS</v>
          </cell>
        </row>
        <row r="10931">
          <cell r="S10931" t="str">
            <v>93YRBB00XLJ221357</v>
          </cell>
          <cell r="T10931">
            <v>881353</v>
          </cell>
          <cell r="U10931">
            <v>43745</v>
          </cell>
          <cell r="V10931">
            <v>32780.53</v>
          </cell>
          <cell r="W10931" t="str">
            <v>FATURADO</v>
          </cell>
          <cell r="X10931" t="str">
            <v>OUTUBRO</v>
          </cell>
          <cell r="Y10931" t="str">
            <v>2019/2020</v>
          </cell>
          <cell r="Z10931">
            <v>43867</v>
          </cell>
          <cell r="AA10931">
            <v>43867</v>
          </cell>
          <cell r="AB10931" t="str">
            <v>RECURSOS PROPRIOS</v>
          </cell>
          <cell r="AC10931" t="str">
            <v>IESA</v>
          </cell>
          <cell r="AD10931"/>
          <cell r="AE10931"/>
          <cell r="AF10931"/>
          <cell r="AG10931"/>
          <cell r="AH10931" t="str">
            <v>RECURSOS PROPRIOS</v>
          </cell>
          <cell r="AI10931" t="str">
            <v>RECURSOS PROPRIOS</v>
          </cell>
          <cell r="AJ10931" t="str">
            <v>GARANTIAS DEBENTURES 23/10</v>
          </cell>
        </row>
        <row r="10932">
          <cell r="S10932" t="str">
            <v>93YRBB00XLJ221505</v>
          </cell>
          <cell r="T10932">
            <v>881354</v>
          </cell>
          <cell r="U10932">
            <v>43745</v>
          </cell>
          <cell r="V10932">
            <v>32780.53</v>
          </cell>
          <cell r="W10932" t="str">
            <v>FATURADO</v>
          </cell>
          <cell r="X10932" t="str">
            <v>OUTUBRO</v>
          </cell>
          <cell r="Y10932" t="str">
            <v>2019/2020</v>
          </cell>
          <cell r="Z10932">
            <v>43867</v>
          </cell>
          <cell r="AA10932">
            <v>43867</v>
          </cell>
          <cell r="AB10932" t="str">
            <v>RECURSOS PROPRIOS</v>
          </cell>
          <cell r="AC10932" t="str">
            <v>IESA</v>
          </cell>
          <cell r="AD10932"/>
          <cell r="AE10932"/>
          <cell r="AF10932"/>
          <cell r="AG10932"/>
          <cell r="AH10932" t="str">
            <v>RECURSOS PROPRIOS</v>
          </cell>
          <cell r="AI10932" t="str">
            <v>RECURSOS PROPRIOS</v>
          </cell>
          <cell r="AJ10932" t="str">
            <v>GARANTIAS DEBENTURES 23/10</v>
          </cell>
        </row>
        <row r="10933">
          <cell r="S10933" t="str">
            <v>93YRBB005LJ221346</v>
          </cell>
          <cell r="T10933">
            <v>881488</v>
          </cell>
          <cell r="U10933">
            <v>43745</v>
          </cell>
          <cell r="V10933">
            <v>32780.53</v>
          </cell>
          <cell r="W10933" t="str">
            <v>FATURADO</v>
          </cell>
          <cell r="X10933" t="str">
            <v>OUTUBRO</v>
          </cell>
          <cell r="Y10933" t="str">
            <v>2019/2020</v>
          </cell>
          <cell r="Z10933">
            <v>43867</v>
          </cell>
          <cell r="AA10933">
            <v>43867</v>
          </cell>
          <cell r="AB10933" t="str">
            <v>RECURSOS PROPRIOS</v>
          </cell>
          <cell r="AC10933" t="str">
            <v>IESA</v>
          </cell>
          <cell r="AD10933"/>
          <cell r="AE10933"/>
          <cell r="AF10933"/>
          <cell r="AG10933"/>
          <cell r="AH10933" t="str">
            <v>RECURSOS PROPRIOS</v>
          </cell>
          <cell r="AI10933" t="str">
            <v>RECURSOS PROPRIOS</v>
          </cell>
          <cell r="AJ10933" t="str">
            <v>GARANTIAS DEBENTURES 23/10</v>
          </cell>
        </row>
        <row r="10934">
          <cell r="S10934" t="str">
            <v>93YRBB007LJ221347</v>
          </cell>
          <cell r="T10934">
            <v>881544</v>
          </cell>
          <cell r="U10934">
            <v>43745</v>
          </cell>
          <cell r="V10934">
            <v>32780.53</v>
          </cell>
          <cell r="W10934" t="str">
            <v>FATURADO</v>
          </cell>
          <cell r="X10934" t="str">
            <v>OUTUBRO</v>
          </cell>
          <cell r="Y10934" t="str">
            <v>2019/2020</v>
          </cell>
          <cell r="Z10934">
            <v>43867</v>
          </cell>
          <cell r="AA10934">
            <v>43867</v>
          </cell>
          <cell r="AB10934" t="str">
            <v>RECURSOS PROPRIOS</v>
          </cell>
          <cell r="AC10934" t="str">
            <v>IESA</v>
          </cell>
          <cell r="AD10934"/>
          <cell r="AE10934"/>
          <cell r="AF10934"/>
          <cell r="AG10934"/>
          <cell r="AH10934" t="str">
            <v>RECURSOS PROPRIOS</v>
          </cell>
          <cell r="AI10934" t="str">
            <v>RECURSOS PROPRIOS</v>
          </cell>
          <cell r="AJ10934" t="str">
            <v>GARANTIAS DEBENTURES 23/10</v>
          </cell>
        </row>
        <row r="10935">
          <cell r="S10935" t="str">
            <v>93YRBB006LJ221355</v>
          </cell>
          <cell r="T10935">
            <v>881595</v>
          </cell>
          <cell r="U10935">
            <v>43745</v>
          </cell>
          <cell r="V10935">
            <v>32780.53</v>
          </cell>
          <cell r="W10935" t="str">
            <v>FATURADO</v>
          </cell>
          <cell r="X10935" t="str">
            <v>OUTUBRO</v>
          </cell>
          <cell r="Y10935" t="str">
            <v>2019/2020</v>
          </cell>
          <cell r="Z10935">
            <v>43867</v>
          </cell>
          <cell r="AA10935">
            <v>43867</v>
          </cell>
          <cell r="AB10935" t="str">
            <v>RECURSOS PROPRIOS</v>
          </cell>
          <cell r="AC10935" t="str">
            <v>IESA</v>
          </cell>
          <cell r="AD10935"/>
          <cell r="AE10935"/>
          <cell r="AF10935"/>
          <cell r="AG10935"/>
          <cell r="AH10935" t="str">
            <v>RECURSOS PROPRIOS</v>
          </cell>
          <cell r="AI10935" t="str">
            <v>RECURSOS PROPRIOS</v>
          </cell>
          <cell r="AJ10935" t="str">
            <v>GARANTIAS DEBENTURES 23/10</v>
          </cell>
        </row>
        <row r="10936">
          <cell r="S10936" t="str">
            <v>93YRBB004LJ221371</v>
          </cell>
          <cell r="T10936">
            <v>881615</v>
          </cell>
          <cell r="U10936">
            <v>43746</v>
          </cell>
          <cell r="V10936">
            <v>32780.53</v>
          </cell>
          <cell r="W10936" t="str">
            <v>FATURADO</v>
          </cell>
          <cell r="X10936" t="str">
            <v>OUTUBRO</v>
          </cell>
          <cell r="Y10936" t="str">
            <v>2019/2020</v>
          </cell>
          <cell r="Z10936">
            <v>43866</v>
          </cell>
          <cell r="AA10936">
            <v>43866</v>
          </cell>
          <cell r="AB10936" t="str">
            <v>RECURSOS PROPRIOS</v>
          </cell>
          <cell r="AC10936" t="str">
            <v>IESA</v>
          </cell>
          <cell r="AD10936"/>
          <cell r="AE10936"/>
          <cell r="AF10936"/>
          <cell r="AG10936"/>
          <cell r="AH10936" t="str">
            <v>RECURSOS PROPRIOS</v>
          </cell>
          <cell r="AI10936" t="str">
            <v>RECURSOS PROPRIOS</v>
          </cell>
          <cell r="AJ10936" t="str">
            <v>GARANTIAS DEBENTURES 23/10</v>
          </cell>
        </row>
        <row r="10937">
          <cell r="S10937" t="str">
            <v>93YRBB002LJ221370</v>
          </cell>
          <cell r="T10937">
            <v>881649</v>
          </cell>
          <cell r="U10937">
            <v>43746</v>
          </cell>
          <cell r="V10937">
            <v>32780.53</v>
          </cell>
          <cell r="W10937" t="str">
            <v>FATURADO</v>
          </cell>
          <cell r="X10937" t="str">
            <v>OUTUBRO</v>
          </cell>
          <cell r="Y10937" t="str">
            <v>2019/2020</v>
          </cell>
          <cell r="Z10937">
            <v>43866</v>
          </cell>
          <cell r="AA10937">
            <v>43866</v>
          </cell>
          <cell r="AB10937" t="str">
            <v>RECURSOS PROPRIOS</v>
          </cell>
          <cell r="AC10937" t="str">
            <v>IESA</v>
          </cell>
          <cell r="AD10937"/>
          <cell r="AE10937"/>
          <cell r="AF10937"/>
          <cell r="AG10937"/>
          <cell r="AH10937" t="str">
            <v>RECURSOS PROPRIOS</v>
          </cell>
          <cell r="AI10937" t="str">
            <v>RECURSOS PROPRIOS</v>
          </cell>
          <cell r="AJ10937" t="str">
            <v>GARANTIAS DEBENTURES 23/10</v>
          </cell>
        </row>
        <row r="10938">
          <cell r="S10938" t="str">
            <v>93YRBB007LJ222093</v>
          </cell>
          <cell r="T10938">
            <v>882423</v>
          </cell>
          <cell r="U10938">
            <v>43747</v>
          </cell>
          <cell r="V10938">
            <v>32780.53</v>
          </cell>
          <cell r="W10938" t="str">
            <v>FATURADO</v>
          </cell>
          <cell r="X10938" t="str">
            <v>OUTUBRO</v>
          </cell>
          <cell r="Y10938" t="str">
            <v>2019/2020</v>
          </cell>
          <cell r="Z10938">
            <v>43866</v>
          </cell>
          <cell r="AA10938">
            <v>43866</v>
          </cell>
          <cell r="AB10938" t="str">
            <v>RECURSOS PROPRIOS</v>
          </cell>
          <cell r="AC10938" t="str">
            <v>IESA</v>
          </cell>
          <cell r="AD10938"/>
          <cell r="AE10938"/>
          <cell r="AF10938"/>
          <cell r="AG10938"/>
          <cell r="AH10938" t="str">
            <v>RECURSOS PROPRIOS</v>
          </cell>
          <cell r="AI10938" t="str">
            <v>RECURSOS PROPRIOS</v>
          </cell>
          <cell r="AJ10938" t="str">
            <v>GARANTIAS DEBENTURES 23/10</v>
          </cell>
        </row>
        <row r="10939">
          <cell r="S10939" t="str">
            <v>93YRBB008LJ221633</v>
          </cell>
          <cell r="T10939">
            <v>882424</v>
          </cell>
          <cell r="U10939">
            <v>43747</v>
          </cell>
          <cell r="V10939">
            <v>32780.53</v>
          </cell>
          <cell r="W10939" t="str">
            <v>FATURADO</v>
          </cell>
          <cell r="X10939" t="str">
            <v>OUTUBRO</v>
          </cell>
          <cell r="Y10939" t="str">
            <v>2019/2020</v>
          </cell>
          <cell r="Z10939">
            <v>43866</v>
          </cell>
          <cell r="AA10939">
            <v>43866</v>
          </cell>
          <cell r="AB10939" t="str">
            <v>RECURSOS PROPRIOS</v>
          </cell>
          <cell r="AC10939" t="str">
            <v>IESA</v>
          </cell>
          <cell r="AD10939"/>
          <cell r="AE10939"/>
          <cell r="AF10939"/>
          <cell r="AG10939"/>
          <cell r="AH10939" t="str">
            <v>RECURSOS PROPRIOS</v>
          </cell>
          <cell r="AI10939" t="str">
            <v>RECURSOS PROPRIOS</v>
          </cell>
          <cell r="AJ10939" t="str">
            <v>GARANTIAS DEBENTURES 23/10</v>
          </cell>
        </row>
        <row r="10940">
          <cell r="S10940" t="str">
            <v>93YRBB000LJ220685</v>
          </cell>
          <cell r="T10940">
            <v>884347</v>
          </cell>
          <cell r="U10940">
            <v>43754</v>
          </cell>
          <cell r="V10940">
            <v>33442.93</v>
          </cell>
          <cell r="W10940" t="str">
            <v>FATURADO</v>
          </cell>
          <cell r="X10940" t="str">
            <v>OUTUBRO</v>
          </cell>
          <cell r="Y10940" t="str">
            <v>2019/2020</v>
          </cell>
          <cell r="Z10940" t="str">
            <v>AG. PLAN. VENC</v>
          </cell>
          <cell r="AA10940">
            <v>43867</v>
          </cell>
          <cell r="AB10940" t="str">
            <v>RECURSOS PROPRIOS</v>
          </cell>
          <cell r="AC10940" t="str">
            <v>IESA</v>
          </cell>
          <cell r="AD10940"/>
          <cell r="AE10940"/>
          <cell r="AF10940"/>
          <cell r="AG10940"/>
          <cell r="AH10940" t="str">
            <v>RECURSOS PROPRIOS</v>
          </cell>
          <cell r="AI10940" t="str">
            <v>RECURSOS PROPRIOS</v>
          </cell>
          <cell r="AJ10940" t="str">
            <v>GARANTIAS DEBENTURES 23/10</v>
          </cell>
        </row>
        <row r="10941">
          <cell r="S10941" t="str">
            <v>93YRBB008LJ220689</v>
          </cell>
          <cell r="T10941">
            <v>885008</v>
          </cell>
          <cell r="U10941">
            <v>43754</v>
          </cell>
          <cell r="V10941">
            <v>33442.93</v>
          </cell>
          <cell r="W10941" t="str">
            <v>FATURADO</v>
          </cell>
          <cell r="X10941" t="str">
            <v>OUTUBRO</v>
          </cell>
          <cell r="Y10941" t="str">
            <v>2019/2020</v>
          </cell>
          <cell r="Z10941" t="str">
            <v>AG. PLAN. VENC</v>
          </cell>
          <cell r="AA10941">
            <v>43867</v>
          </cell>
          <cell r="AB10941" t="str">
            <v>RECURSOS PROPRIOS</v>
          </cell>
          <cell r="AC10941" t="str">
            <v>IESA</v>
          </cell>
          <cell r="AD10941"/>
          <cell r="AE10941"/>
          <cell r="AF10941"/>
          <cell r="AG10941"/>
          <cell r="AH10941" t="str">
            <v>RECURSOS PROPRIOS</v>
          </cell>
          <cell r="AI10941" t="str">
            <v>RECURSOS PROPRIOS</v>
          </cell>
          <cell r="AJ10941" t="str">
            <v>GARANTIAS DEBENTURES 23/10</v>
          </cell>
        </row>
        <row r="10942">
          <cell r="S10942" t="str">
            <v>93YRBB006LJ220688</v>
          </cell>
          <cell r="T10942">
            <v>885009</v>
          </cell>
          <cell r="U10942">
            <v>43754</v>
          </cell>
          <cell r="V10942">
            <v>33442.93</v>
          </cell>
          <cell r="W10942" t="str">
            <v>FATURADO</v>
          </cell>
          <cell r="X10942" t="str">
            <v>OUTUBRO</v>
          </cell>
          <cell r="Y10942" t="str">
            <v>2019/2020</v>
          </cell>
          <cell r="Z10942" t="str">
            <v>AG. PLAN. VENC</v>
          </cell>
          <cell r="AA10942">
            <v>43867</v>
          </cell>
          <cell r="AB10942" t="str">
            <v>RECURSOS PROPRIOS</v>
          </cell>
          <cell r="AC10942" t="str">
            <v>IESA</v>
          </cell>
          <cell r="AD10942"/>
          <cell r="AE10942"/>
          <cell r="AF10942"/>
          <cell r="AG10942"/>
          <cell r="AH10942" t="str">
            <v>RECURSOS PROPRIOS</v>
          </cell>
          <cell r="AI10942" t="str">
            <v>RECURSOS PROPRIOS</v>
          </cell>
          <cell r="AJ10942" t="str">
            <v>GARANTIAS DEBENTURES 23/10</v>
          </cell>
        </row>
        <row r="10943">
          <cell r="S10943" t="str">
            <v>93YRBB004LJ220687</v>
          </cell>
          <cell r="T10943">
            <v>885010</v>
          </cell>
          <cell r="U10943">
            <v>43754</v>
          </cell>
          <cell r="V10943">
            <v>33442.93</v>
          </cell>
          <cell r="W10943" t="str">
            <v>FATURADO</v>
          </cell>
          <cell r="X10943" t="str">
            <v>OUTUBRO</v>
          </cell>
          <cell r="Y10943" t="str">
            <v>2019/2020</v>
          </cell>
          <cell r="Z10943" t="str">
            <v>AG. PLAN. VENC</v>
          </cell>
          <cell r="AA10943">
            <v>43867</v>
          </cell>
          <cell r="AB10943" t="str">
            <v>RECURSOS PROPRIOS</v>
          </cell>
          <cell r="AC10943" t="str">
            <v>IESA</v>
          </cell>
          <cell r="AD10943"/>
          <cell r="AE10943"/>
          <cell r="AF10943"/>
          <cell r="AG10943"/>
          <cell r="AH10943" t="str">
            <v>RECURSOS PROPRIOS</v>
          </cell>
          <cell r="AI10943" t="str">
            <v>RECURSOS PROPRIOS</v>
          </cell>
          <cell r="AJ10943" t="str">
            <v>GARANTIAS DEBENTURES 23/10</v>
          </cell>
        </row>
        <row r="10944">
          <cell r="S10944" t="str">
            <v>93YRBB003LJ220888</v>
          </cell>
          <cell r="T10944">
            <v>885011</v>
          </cell>
          <cell r="U10944">
            <v>43754</v>
          </cell>
          <cell r="V10944">
            <v>33442.93</v>
          </cell>
          <cell r="W10944" t="str">
            <v>FATURADO</v>
          </cell>
          <cell r="X10944" t="str">
            <v>OUTUBRO</v>
          </cell>
          <cell r="Y10944" t="str">
            <v>2019/2020</v>
          </cell>
          <cell r="Z10944" t="str">
            <v>AG. PLAN. VENC</v>
          </cell>
          <cell r="AA10944">
            <v>43867</v>
          </cell>
          <cell r="AB10944" t="str">
            <v>RECURSOS PROPRIOS</v>
          </cell>
          <cell r="AC10944" t="str">
            <v>IESA</v>
          </cell>
          <cell r="AD10944"/>
          <cell r="AE10944"/>
          <cell r="AF10944"/>
          <cell r="AG10944"/>
          <cell r="AH10944" t="str">
            <v>RECURSOS PROPRIOS</v>
          </cell>
          <cell r="AI10944" t="str">
            <v>RECURSOS PROPRIOS</v>
          </cell>
          <cell r="AJ10944" t="str">
            <v>GARANTIAS DEBENTURES 23/10</v>
          </cell>
        </row>
        <row r="10945">
          <cell r="S10945" t="str">
            <v>93YRBB002LJ220686</v>
          </cell>
          <cell r="T10945">
            <v>885012</v>
          </cell>
          <cell r="U10945">
            <v>43754</v>
          </cell>
          <cell r="V10945">
            <v>33442.93</v>
          </cell>
          <cell r="W10945" t="str">
            <v>FATURADO</v>
          </cell>
          <cell r="X10945" t="str">
            <v>OUTUBRO</v>
          </cell>
          <cell r="Y10945" t="str">
            <v>2019/2020</v>
          </cell>
          <cell r="Z10945" t="str">
            <v>AG. PLAN. VENC</v>
          </cell>
          <cell r="AA10945">
            <v>43867</v>
          </cell>
          <cell r="AB10945" t="str">
            <v>RECURSOS PROPRIOS</v>
          </cell>
          <cell r="AC10945" t="str">
            <v>IESA</v>
          </cell>
          <cell r="AD10945"/>
          <cell r="AE10945"/>
          <cell r="AF10945"/>
          <cell r="AG10945"/>
          <cell r="AH10945" t="str">
            <v>RECURSOS PROPRIOS</v>
          </cell>
          <cell r="AI10945" t="str">
            <v>RECURSOS PROPRIOS</v>
          </cell>
          <cell r="AJ10945" t="str">
            <v>GARANTIAS DEBENTURES 23/10</v>
          </cell>
        </row>
        <row r="10946">
          <cell r="S10946" t="str">
            <v>93YRBB00XLJ221486</v>
          </cell>
          <cell r="T10946">
            <v>885013</v>
          </cell>
          <cell r="U10946">
            <v>43754</v>
          </cell>
          <cell r="V10946">
            <v>33442.93</v>
          </cell>
          <cell r="W10946" t="str">
            <v>FATURADO</v>
          </cell>
          <cell r="X10946" t="str">
            <v>OUTUBRO</v>
          </cell>
          <cell r="Y10946" t="str">
            <v>2019/2020</v>
          </cell>
          <cell r="Z10946" t="str">
            <v>AG. PLAN. VENC</v>
          </cell>
          <cell r="AA10946">
            <v>43867</v>
          </cell>
          <cell r="AB10946" t="str">
            <v>RECURSOS PROPRIOS</v>
          </cell>
          <cell r="AC10946" t="str">
            <v>IESA</v>
          </cell>
          <cell r="AD10946"/>
          <cell r="AE10946"/>
          <cell r="AF10946"/>
          <cell r="AG10946"/>
          <cell r="AH10946" t="str">
            <v>RECURSOS PROPRIOS</v>
          </cell>
          <cell r="AI10946" t="str">
            <v>RECURSOS PROPRIOS</v>
          </cell>
          <cell r="AJ10946" t="str">
            <v>GARANTIAS DEBENTURES 23/10</v>
          </cell>
        </row>
        <row r="10947">
          <cell r="S10947" t="str">
            <v>93YRBB008LJ221485</v>
          </cell>
          <cell r="T10947">
            <v>885014</v>
          </cell>
          <cell r="U10947">
            <v>43754</v>
          </cell>
          <cell r="V10947">
            <v>33442.93</v>
          </cell>
          <cell r="W10947" t="str">
            <v>FATURADO</v>
          </cell>
          <cell r="X10947" t="str">
            <v>OUTUBRO</v>
          </cell>
          <cell r="Y10947" t="str">
            <v>2019/2020</v>
          </cell>
          <cell r="Z10947" t="str">
            <v>AG. PLAN. VENC</v>
          </cell>
          <cell r="AA10947">
            <v>43867</v>
          </cell>
          <cell r="AB10947" t="str">
            <v>RECURSOS PROPRIOS</v>
          </cell>
          <cell r="AC10947" t="str">
            <v>IESA</v>
          </cell>
          <cell r="AD10947"/>
          <cell r="AE10947"/>
          <cell r="AF10947"/>
          <cell r="AG10947"/>
          <cell r="AH10947" t="str">
            <v>RECURSOS PROPRIOS</v>
          </cell>
          <cell r="AI10947" t="str">
            <v>RECURSOS PROPRIOS</v>
          </cell>
          <cell r="AJ10947" t="str">
            <v>GARANTIAS DEBENTURES 23/10</v>
          </cell>
        </row>
        <row r="10948">
          <cell r="S10948" t="str">
            <v>93YRBB006LJ221484</v>
          </cell>
          <cell r="T10948">
            <v>885015</v>
          </cell>
          <cell r="U10948">
            <v>43754</v>
          </cell>
          <cell r="V10948">
            <v>33442.93</v>
          </cell>
          <cell r="W10948" t="str">
            <v>FATURADO</v>
          </cell>
          <cell r="X10948" t="str">
            <v>OUTUBRO</v>
          </cell>
          <cell r="Y10948" t="str">
            <v>2019/2020</v>
          </cell>
          <cell r="Z10948" t="str">
            <v>AG. PLAN. VENC</v>
          </cell>
          <cell r="AA10948">
            <v>43867</v>
          </cell>
          <cell r="AB10948" t="str">
            <v>RECURSOS PROPRIOS</v>
          </cell>
          <cell r="AC10948" t="str">
            <v>IESA</v>
          </cell>
          <cell r="AD10948"/>
          <cell r="AE10948"/>
          <cell r="AF10948"/>
          <cell r="AG10948"/>
          <cell r="AH10948" t="str">
            <v>RECURSOS PROPRIOS</v>
          </cell>
          <cell r="AI10948" t="str">
            <v>RECURSOS PROPRIOS</v>
          </cell>
          <cell r="AJ10948" t="str">
            <v>GARANTIAS DEBENTURES 23/10</v>
          </cell>
        </row>
        <row r="10949">
          <cell r="S10949" t="str">
            <v>93YRBB003LJ221488</v>
          </cell>
          <cell r="T10949">
            <v>885016</v>
          </cell>
          <cell r="U10949">
            <v>43754</v>
          </cell>
          <cell r="V10949">
            <v>33442.93</v>
          </cell>
          <cell r="W10949" t="str">
            <v>FATURADO</v>
          </cell>
          <cell r="X10949" t="str">
            <v>OUTUBRO</v>
          </cell>
          <cell r="Y10949" t="str">
            <v>2019/2020</v>
          </cell>
          <cell r="Z10949" t="str">
            <v>AG. PLAN. VENC</v>
          </cell>
          <cell r="AA10949">
            <v>43867</v>
          </cell>
          <cell r="AB10949" t="str">
            <v>RECURSOS PROPRIOS</v>
          </cell>
          <cell r="AC10949" t="str">
            <v>IESA</v>
          </cell>
          <cell r="AD10949"/>
          <cell r="AE10949"/>
          <cell r="AF10949"/>
          <cell r="AG10949"/>
          <cell r="AH10949" t="str">
            <v>RECURSOS PROPRIOS</v>
          </cell>
          <cell r="AI10949" t="str">
            <v>RECURSOS PROPRIOS</v>
          </cell>
          <cell r="AJ10949" t="str">
            <v>GARANTIAS DEBENTURES 23/10</v>
          </cell>
        </row>
        <row r="10950">
          <cell r="S10950" t="str">
            <v>93YRBB001LJ221487</v>
          </cell>
          <cell r="T10950">
            <v>885017</v>
          </cell>
          <cell r="U10950">
            <v>43754</v>
          </cell>
          <cell r="V10950">
            <v>33442.93</v>
          </cell>
          <cell r="W10950" t="str">
            <v>FATURADO</v>
          </cell>
          <cell r="X10950" t="str">
            <v>OUTUBRO</v>
          </cell>
          <cell r="Y10950" t="str">
            <v>2019/2020</v>
          </cell>
          <cell r="Z10950" t="str">
            <v>AG. PLAN. VENC</v>
          </cell>
          <cell r="AA10950">
            <v>43867</v>
          </cell>
          <cell r="AB10950" t="str">
            <v>RECURSOS PROPRIOS</v>
          </cell>
          <cell r="AC10950" t="str">
            <v>IESA</v>
          </cell>
          <cell r="AD10950"/>
          <cell r="AE10950"/>
          <cell r="AF10950"/>
          <cell r="AG10950"/>
          <cell r="AH10950" t="str">
            <v>RECURSOS PROPRIOS</v>
          </cell>
          <cell r="AI10950" t="str">
            <v>RECURSOS PROPRIOS</v>
          </cell>
          <cell r="AJ10950" t="str">
            <v>GARANTIAS DEBENTURES 23/10</v>
          </cell>
        </row>
        <row r="10951">
          <cell r="S10951" t="str">
            <v>93YRBB007LJ219839</v>
          </cell>
          <cell r="T10951">
            <v>885018</v>
          </cell>
          <cell r="U10951">
            <v>43754</v>
          </cell>
          <cell r="V10951">
            <v>33442.93</v>
          </cell>
          <cell r="W10951" t="str">
            <v>FATURADO</v>
          </cell>
          <cell r="X10951" t="str">
            <v>OUTUBRO</v>
          </cell>
          <cell r="Y10951" t="str">
            <v>2019/2020</v>
          </cell>
          <cell r="Z10951" t="str">
            <v>AG. PLAN. VENC</v>
          </cell>
          <cell r="AA10951">
            <v>43867</v>
          </cell>
          <cell r="AB10951" t="str">
            <v>RECURSOS PROPRIOS</v>
          </cell>
          <cell r="AC10951" t="str">
            <v>IESA</v>
          </cell>
          <cell r="AD10951"/>
          <cell r="AE10951"/>
          <cell r="AF10951"/>
          <cell r="AG10951"/>
          <cell r="AH10951" t="str">
            <v>RECURSOS PROPRIOS</v>
          </cell>
          <cell r="AI10951" t="str">
            <v>RECURSOS PROPRIOS</v>
          </cell>
          <cell r="AJ10951" t="str">
            <v>GARANTIAS DEBENTURES 23/10</v>
          </cell>
        </row>
        <row r="10952">
          <cell r="S10952" t="str">
            <v>93YRBB005LJ219838</v>
          </cell>
          <cell r="T10952">
            <v>885019</v>
          </cell>
          <cell r="U10952">
            <v>43754</v>
          </cell>
          <cell r="V10952">
            <v>33442.93</v>
          </cell>
          <cell r="W10952" t="str">
            <v>FATURADO</v>
          </cell>
          <cell r="X10952" t="str">
            <v>OUTUBRO</v>
          </cell>
          <cell r="Y10952" t="str">
            <v>2019/2020</v>
          </cell>
          <cell r="Z10952" t="str">
            <v>AG. PLAN. VENC</v>
          </cell>
          <cell r="AA10952">
            <v>43867</v>
          </cell>
          <cell r="AB10952" t="str">
            <v>RECURSOS PROPRIOS</v>
          </cell>
          <cell r="AC10952" t="str">
            <v>IESA</v>
          </cell>
          <cell r="AD10952"/>
          <cell r="AE10952"/>
          <cell r="AF10952"/>
          <cell r="AG10952"/>
          <cell r="AH10952" t="str">
            <v>RECURSOS PROPRIOS</v>
          </cell>
          <cell r="AI10952" t="str">
            <v>RECURSOS PROPRIOS</v>
          </cell>
          <cell r="AJ10952" t="str">
            <v>GARANTIAS DEBENTURES 23/10</v>
          </cell>
        </row>
        <row r="10953">
          <cell r="S10953" t="str">
            <v>93YRBB003LJ219840</v>
          </cell>
          <cell r="T10953">
            <v>885020</v>
          </cell>
          <cell r="U10953">
            <v>43754</v>
          </cell>
          <cell r="V10953">
            <v>33442.93</v>
          </cell>
          <cell r="W10953" t="str">
            <v>FATURADO</v>
          </cell>
          <cell r="X10953" t="str">
            <v>OUTUBRO</v>
          </cell>
          <cell r="Y10953" t="str">
            <v>2019/2020</v>
          </cell>
          <cell r="Z10953" t="str">
            <v>AG. PLAN. VENC</v>
          </cell>
          <cell r="AA10953">
            <v>43867</v>
          </cell>
          <cell r="AB10953" t="str">
            <v>RECURSOS PROPRIOS</v>
          </cell>
          <cell r="AC10953" t="str">
            <v>IESA</v>
          </cell>
          <cell r="AD10953"/>
          <cell r="AE10953"/>
          <cell r="AF10953"/>
          <cell r="AG10953"/>
          <cell r="AH10953" t="str">
            <v>RECURSOS PROPRIOS</v>
          </cell>
          <cell r="AI10953" t="str">
            <v>RECURSOS PROPRIOS</v>
          </cell>
          <cell r="AJ10953" t="str">
            <v>GARANTIAS DEBENTURES 23/10</v>
          </cell>
        </row>
        <row r="10954">
          <cell r="S10954" t="str">
            <v>93YRBB003LJ219837</v>
          </cell>
          <cell r="T10954">
            <v>885021</v>
          </cell>
          <cell r="U10954">
            <v>43754</v>
          </cell>
          <cell r="V10954">
            <v>33442.93</v>
          </cell>
          <cell r="W10954" t="str">
            <v>FATURADO</v>
          </cell>
          <cell r="X10954" t="str">
            <v>OUTUBRO</v>
          </cell>
          <cell r="Y10954" t="str">
            <v>2019/2020</v>
          </cell>
          <cell r="Z10954" t="str">
            <v>AG. PLAN. VENC</v>
          </cell>
          <cell r="AA10954">
            <v>43867</v>
          </cell>
          <cell r="AB10954" t="str">
            <v>RECURSOS PROPRIOS</v>
          </cell>
          <cell r="AC10954" t="str">
            <v>IESA</v>
          </cell>
          <cell r="AD10954"/>
          <cell r="AE10954"/>
          <cell r="AF10954"/>
          <cell r="AG10954"/>
          <cell r="AH10954" t="str">
            <v>RECURSOS PROPRIOS</v>
          </cell>
          <cell r="AI10954" t="str">
            <v>RECURSOS PROPRIOS</v>
          </cell>
          <cell r="AJ10954" t="str">
            <v>GARANTIAS DEBENTURES 23/10</v>
          </cell>
        </row>
        <row r="10955">
          <cell r="S10955" t="str">
            <v>93YRBB004LJ219894</v>
          </cell>
          <cell r="T10955">
            <v>884346</v>
          </cell>
          <cell r="U10955">
            <v>43754</v>
          </cell>
          <cell r="V10955">
            <v>33442.93</v>
          </cell>
          <cell r="W10955" t="str">
            <v>FATURADO</v>
          </cell>
          <cell r="X10955" t="str">
            <v>OUTUBRO</v>
          </cell>
          <cell r="Y10955" t="str">
            <v>2019/2020</v>
          </cell>
          <cell r="Z10955" t="str">
            <v>AG. PLAN. VENC</v>
          </cell>
          <cell r="AA10955">
            <v>43867</v>
          </cell>
          <cell r="AB10955" t="str">
            <v>RECURSOS PROPRIOS</v>
          </cell>
          <cell r="AC10955" t="str">
            <v>IESA</v>
          </cell>
          <cell r="AD10955"/>
          <cell r="AE10955"/>
          <cell r="AF10955"/>
          <cell r="AG10955"/>
          <cell r="AH10955" t="str">
            <v>RECURSOS PROPRIOS</v>
          </cell>
          <cell r="AI10955" t="str">
            <v>RECURSOS PROPRIOS</v>
          </cell>
          <cell r="AJ10955" t="str">
            <v>GARANTIAS DEBENTURES 23/10</v>
          </cell>
        </row>
        <row r="10956">
          <cell r="S10956" t="str">
            <v>9BGKS48U0KG471983</v>
          </cell>
          <cell r="T10956">
            <v>3435009</v>
          </cell>
          <cell r="U10956">
            <v>43707</v>
          </cell>
          <cell r="V10956">
            <v>37829.15</v>
          </cell>
          <cell r="W10956" t="str">
            <v>FATURADO</v>
          </cell>
          <cell r="X10956" t="str">
            <v>AGOSTO</v>
          </cell>
          <cell r="Y10956" t="str">
            <v>2019/2019</v>
          </cell>
          <cell r="Z10956">
            <v>43721</v>
          </cell>
          <cell r="AA10956">
            <v>43721</v>
          </cell>
          <cell r="AB10956" t="str">
            <v>RECURSOS PROPRIOS</v>
          </cell>
          <cell r="AC10956" t="str">
            <v>PDI</v>
          </cell>
          <cell r="AD10956"/>
          <cell r="AE10956">
            <v>43713</v>
          </cell>
          <cell r="AF10956"/>
          <cell r="AG10956"/>
          <cell r="AH10956" t="str">
            <v xml:space="preserve">RECURSOS PROPRIOS </v>
          </cell>
          <cell r="AI10956" t="str">
            <v xml:space="preserve">RECURSOS PROPRIOS </v>
          </cell>
          <cell r="AJ10956" t="str">
            <v>BB PAVARINI</v>
          </cell>
        </row>
        <row r="10957">
          <cell r="S10957" t="str">
            <v>9BWAL45U5LT065613</v>
          </cell>
          <cell r="T10957">
            <v>978806</v>
          </cell>
          <cell r="U10957">
            <v>43704</v>
          </cell>
          <cell r="V10957">
            <v>44752.41</v>
          </cell>
          <cell r="W10957" t="str">
            <v>FATURADO</v>
          </cell>
          <cell r="X10957" t="str">
            <v>AGOSTO</v>
          </cell>
          <cell r="Y10957" t="str">
            <v>2019/2020</v>
          </cell>
          <cell r="Z10957">
            <v>43738</v>
          </cell>
          <cell r="AA10957">
            <v>43738</v>
          </cell>
          <cell r="AB10957" t="str">
            <v xml:space="preserve">RECURSOS PROPRIOS </v>
          </cell>
          <cell r="AC10957" t="str">
            <v>PDI</v>
          </cell>
          <cell r="AD10957"/>
          <cell r="AE10957">
            <v>43724</v>
          </cell>
          <cell r="AF10957"/>
          <cell r="AG10957"/>
          <cell r="AH10957" t="str">
            <v xml:space="preserve">RECURSOS PROPRIOS </v>
          </cell>
          <cell r="AI10957" t="str">
            <v xml:space="preserve">RECURSOS PROPRIOS </v>
          </cell>
          <cell r="AJ10957" t="str">
            <v>RESERVAVADO CAIXA ECONOMICA</v>
          </cell>
        </row>
        <row r="10958">
          <cell r="S10958" t="str">
            <v>9BWAL45U7LT071302</v>
          </cell>
          <cell r="T10958">
            <v>996185</v>
          </cell>
          <cell r="U10958">
            <v>43733</v>
          </cell>
          <cell r="V10958"/>
          <cell r="W10958" t="str">
            <v>FATURADO</v>
          </cell>
          <cell r="X10958" t="str">
            <v>SETEMBRO</v>
          </cell>
          <cell r="Y10958" t="str">
            <v>2019/</v>
          </cell>
          <cell r="Z10958">
            <v>43767</v>
          </cell>
          <cell r="AA10958">
            <v>43767</v>
          </cell>
          <cell r="AB10958" t="str">
            <v xml:space="preserve">RECURSOS PROPRIOS </v>
          </cell>
          <cell r="AC10958" t="str">
            <v>PDI</v>
          </cell>
          <cell r="AD10958"/>
          <cell r="AE10958">
            <v>43752</v>
          </cell>
          <cell r="AF10958"/>
          <cell r="AG10958"/>
          <cell r="AH10958" t="str">
            <v>RECURSOS PROPRIOS</v>
          </cell>
          <cell r="AI10958" t="str">
            <v>RECURSOS PROPRIOS</v>
          </cell>
          <cell r="AJ10958" t="str">
            <v>RECURSOS PROPRIOS</v>
          </cell>
        </row>
        <row r="10959">
          <cell r="S10959" t="str">
            <v>9BHBG41DAKP079631</v>
          </cell>
          <cell r="T10959">
            <v>1224685</v>
          </cell>
          <cell r="U10959">
            <v>43706</v>
          </cell>
          <cell r="V10959">
            <v>48792</v>
          </cell>
          <cell r="W10959" t="str">
            <v>FATURADO</v>
          </cell>
          <cell r="X10959" t="str">
            <v>AGOSTO</v>
          </cell>
          <cell r="Y10959" t="str">
            <v>2019/2019</v>
          </cell>
          <cell r="Z10959">
            <v>43716</v>
          </cell>
          <cell r="AA10959">
            <v>43715</v>
          </cell>
          <cell r="AB10959" t="str">
            <v xml:space="preserve">RECURSOS PROPRIOS </v>
          </cell>
          <cell r="AC10959" t="str">
            <v>PDI</v>
          </cell>
          <cell r="AD10959"/>
          <cell r="AE10959">
            <v>43710</v>
          </cell>
          <cell r="AF10959"/>
          <cell r="AG10959"/>
          <cell r="AH10959" t="str">
            <v xml:space="preserve">RECURSOS PROPRIOS </v>
          </cell>
          <cell r="AI10959" t="str">
            <v xml:space="preserve">RECURSOS PROPRIOS </v>
          </cell>
          <cell r="AJ10959" t="str">
            <v>RESERVAVADO CAIXA ECONOMICA</v>
          </cell>
        </row>
        <row r="10960">
          <cell r="S10960" t="str">
            <v>9BHBG41DAKP079657</v>
          </cell>
          <cell r="T10960">
            <v>1224686</v>
          </cell>
          <cell r="U10960">
            <v>43706</v>
          </cell>
          <cell r="V10960">
            <v>48792</v>
          </cell>
          <cell r="W10960" t="str">
            <v>FATURADO</v>
          </cell>
          <cell r="X10960" t="str">
            <v>AGOSTO</v>
          </cell>
          <cell r="Y10960" t="str">
            <v>2019/2019</v>
          </cell>
          <cell r="Z10960">
            <v>43716</v>
          </cell>
          <cell r="AA10960">
            <v>43715</v>
          </cell>
          <cell r="AB10960" t="str">
            <v xml:space="preserve">RECURSOS PROPRIOS </v>
          </cell>
          <cell r="AC10960" t="str">
            <v>PDI</v>
          </cell>
          <cell r="AD10960"/>
          <cell r="AE10960">
            <v>43710</v>
          </cell>
          <cell r="AF10960"/>
          <cell r="AG10960"/>
          <cell r="AH10960" t="str">
            <v xml:space="preserve">RECURSOS PROPRIOS </v>
          </cell>
          <cell r="AI10960" t="str">
            <v xml:space="preserve">RECURSOS PROPRIOS </v>
          </cell>
          <cell r="AJ10960" t="str">
            <v>RESERVAVADO CAIXA ECONOMICA</v>
          </cell>
        </row>
        <row r="10961">
          <cell r="S10961" t="str">
            <v>9BHBG41DAKP079669</v>
          </cell>
          <cell r="T10961">
            <v>1224687</v>
          </cell>
          <cell r="U10961">
            <v>43706</v>
          </cell>
          <cell r="V10961">
            <v>48792</v>
          </cell>
          <cell r="W10961" t="str">
            <v>FATURADO</v>
          </cell>
          <cell r="X10961" t="str">
            <v>AGOSTO</v>
          </cell>
          <cell r="Y10961" t="str">
            <v>2019/2019</v>
          </cell>
          <cell r="Z10961">
            <v>43716</v>
          </cell>
          <cell r="AA10961">
            <v>43715</v>
          </cell>
          <cell r="AB10961" t="str">
            <v xml:space="preserve">RECURSOS PROPRIOS </v>
          </cell>
          <cell r="AC10961" t="str">
            <v>PDI</v>
          </cell>
          <cell r="AD10961"/>
          <cell r="AE10961">
            <v>43710</v>
          </cell>
          <cell r="AF10961"/>
          <cell r="AG10961"/>
          <cell r="AH10961" t="str">
            <v xml:space="preserve">RECURSOS PROPRIOS </v>
          </cell>
          <cell r="AI10961" t="str">
            <v xml:space="preserve">RECURSOS PROPRIOS </v>
          </cell>
          <cell r="AJ10961" t="str">
            <v>RESERVAVADO CAIXA ECONOMICA</v>
          </cell>
        </row>
        <row r="10962">
          <cell r="S10962" t="str">
            <v>9BHBG41DAKP079685</v>
          </cell>
          <cell r="T10962">
            <v>1224688</v>
          </cell>
          <cell r="U10962">
            <v>43706</v>
          </cell>
          <cell r="V10962">
            <v>48792</v>
          </cell>
          <cell r="W10962" t="str">
            <v>FATURADO</v>
          </cell>
          <cell r="X10962" t="str">
            <v>AGOSTO</v>
          </cell>
          <cell r="Y10962" t="str">
            <v>2019/2019</v>
          </cell>
          <cell r="Z10962">
            <v>43716</v>
          </cell>
          <cell r="AA10962">
            <v>43715</v>
          </cell>
          <cell r="AB10962" t="str">
            <v xml:space="preserve">RECURSOS PROPRIOS </v>
          </cell>
          <cell r="AC10962" t="str">
            <v>PDI</v>
          </cell>
          <cell r="AD10962"/>
          <cell r="AE10962">
            <v>43710</v>
          </cell>
          <cell r="AF10962"/>
          <cell r="AG10962"/>
          <cell r="AH10962" t="str">
            <v xml:space="preserve">RECURSOS PROPRIOS </v>
          </cell>
          <cell r="AI10962" t="str">
            <v xml:space="preserve">RECURSOS PROPRIOS </v>
          </cell>
          <cell r="AJ10962" t="str">
            <v>RESERVAVADO CAIXA ECONOMICA</v>
          </cell>
        </row>
        <row r="10963">
          <cell r="S10963" t="str">
            <v>93HFC2630KZ211169</v>
          </cell>
          <cell r="T10963">
            <v>51565</v>
          </cell>
          <cell r="U10963">
            <v>43706</v>
          </cell>
          <cell r="V10963">
            <v>96200</v>
          </cell>
          <cell r="W10963" t="str">
            <v>FATURADO</v>
          </cell>
          <cell r="X10963" t="str">
            <v>AGOSTO</v>
          </cell>
          <cell r="Y10963" t="str">
            <v>2019/2019</v>
          </cell>
          <cell r="Z10963">
            <v>43712</v>
          </cell>
          <cell r="AA10963">
            <v>43712</v>
          </cell>
          <cell r="AB10963" t="str">
            <v xml:space="preserve">RECURSOS PROPRIOS </v>
          </cell>
          <cell r="AC10963" t="str">
            <v>PRIXX VEICULOS</v>
          </cell>
          <cell r="AD10963"/>
          <cell r="AE10963">
            <v>43710</v>
          </cell>
          <cell r="AF10963"/>
          <cell r="AG10963"/>
          <cell r="AH10963" t="str">
            <v xml:space="preserve">RECURSOS PROPRIOS </v>
          </cell>
          <cell r="AI10963" t="str">
            <v xml:space="preserve">RECURSOS PROPRIOS </v>
          </cell>
          <cell r="AJ10963" t="str">
            <v xml:space="preserve">RECURSOS PROPRIOS </v>
          </cell>
        </row>
        <row r="10964">
          <cell r="S10964" t="str">
            <v>9BD2651JHL9138432</v>
          </cell>
          <cell r="T10964">
            <v>4571754</v>
          </cell>
          <cell r="U10964">
            <v>43707</v>
          </cell>
          <cell r="V10964">
            <v>52984.800000000003</v>
          </cell>
          <cell r="W10964" t="str">
            <v>FATURADO</v>
          </cell>
          <cell r="X10964" t="str">
            <v>AGOSTO</v>
          </cell>
          <cell r="Y10964" t="str">
            <v>2019/2020</v>
          </cell>
          <cell r="Z10964">
            <v>43718</v>
          </cell>
          <cell r="AA10964">
            <v>43718</v>
          </cell>
          <cell r="AB10964" t="str">
            <v xml:space="preserve">RECURSOS PROPRIOS </v>
          </cell>
          <cell r="AC10964" t="str">
            <v>ESTAÇÃO FIAT</v>
          </cell>
          <cell r="AD10964"/>
          <cell r="AE10964">
            <v>43713</v>
          </cell>
          <cell r="AF10964"/>
          <cell r="AG10964"/>
          <cell r="AH10964" t="str">
            <v>RECURSOS PROPRIOS</v>
          </cell>
          <cell r="AI10964" t="str">
            <v>RECURSOS PROPRIOS</v>
          </cell>
          <cell r="AJ10964" t="str">
            <v>RECURSOS PROPRIOS</v>
          </cell>
        </row>
        <row r="10965">
          <cell r="S10965" t="str">
            <v>9BD2651JHL9141028</v>
          </cell>
          <cell r="T10965">
            <v>4571755</v>
          </cell>
          <cell r="U10965">
            <v>43707</v>
          </cell>
          <cell r="V10965">
            <v>52984.800000000003</v>
          </cell>
          <cell r="W10965" t="str">
            <v>FATURADO</v>
          </cell>
          <cell r="X10965" t="str">
            <v>AGOSTO</v>
          </cell>
          <cell r="Y10965" t="str">
            <v>2019/2020</v>
          </cell>
          <cell r="Z10965">
            <v>43718</v>
          </cell>
          <cell r="AA10965">
            <v>43718</v>
          </cell>
          <cell r="AB10965" t="str">
            <v xml:space="preserve">RECURSOS PROPRIOS </v>
          </cell>
          <cell r="AC10965" t="str">
            <v>ESTAÇÃO FIAT</v>
          </cell>
          <cell r="AD10965"/>
          <cell r="AE10965">
            <v>43713</v>
          </cell>
          <cell r="AF10965"/>
          <cell r="AG10965"/>
          <cell r="AH10965" t="str">
            <v>RECURSOS PROPRIOS</v>
          </cell>
          <cell r="AI10965" t="str">
            <v>RECURSOS PROPRIOS</v>
          </cell>
          <cell r="AJ10965" t="str">
            <v>RECURSOS PROPRIOS</v>
          </cell>
        </row>
        <row r="10966">
          <cell r="S10966" t="str">
            <v>9BD2651JHL9141031</v>
          </cell>
          <cell r="T10966">
            <v>4571756</v>
          </cell>
          <cell r="U10966">
            <v>43707</v>
          </cell>
          <cell r="V10966">
            <v>52984.800000000003</v>
          </cell>
          <cell r="W10966" t="str">
            <v>FATURADO</v>
          </cell>
          <cell r="X10966" t="str">
            <v>AGOSTO</v>
          </cell>
          <cell r="Y10966" t="str">
            <v>2019/2020</v>
          </cell>
          <cell r="Z10966">
            <v>43718</v>
          </cell>
          <cell r="AA10966">
            <v>43718</v>
          </cell>
          <cell r="AB10966" t="str">
            <v xml:space="preserve">RECURSOS PROPRIOS </v>
          </cell>
          <cell r="AC10966" t="str">
            <v>ESTAÇÃO FIAT</v>
          </cell>
          <cell r="AD10966"/>
          <cell r="AE10966">
            <v>43713</v>
          </cell>
          <cell r="AF10966"/>
          <cell r="AG10966"/>
          <cell r="AH10966" t="str">
            <v>RECURSOS PROPRIOS</v>
          </cell>
          <cell r="AI10966" t="str">
            <v>RECURSOS PROPRIOS</v>
          </cell>
          <cell r="AJ10966" t="str">
            <v>RECURSOS PROPRIOS</v>
          </cell>
        </row>
        <row r="10967">
          <cell r="S10967" t="str">
            <v>9BD2651JHL9141049</v>
          </cell>
          <cell r="T10967">
            <v>4571757</v>
          </cell>
          <cell r="U10967">
            <v>43707</v>
          </cell>
          <cell r="V10967">
            <v>52984.800000000003</v>
          </cell>
          <cell r="W10967" t="str">
            <v>FATURADO</v>
          </cell>
          <cell r="X10967" t="str">
            <v>AGOSTO</v>
          </cell>
          <cell r="Y10967" t="str">
            <v>2019/2020</v>
          </cell>
          <cell r="Z10967">
            <v>43718</v>
          </cell>
          <cell r="AA10967">
            <v>43718</v>
          </cell>
          <cell r="AB10967" t="str">
            <v xml:space="preserve">RECURSOS PROPRIOS </v>
          </cell>
          <cell r="AC10967" t="str">
            <v>ESTAÇÃO FIAT</v>
          </cell>
          <cell r="AD10967"/>
          <cell r="AE10967">
            <v>43713</v>
          </cell>
          <cell r="AF10967"/>
          <cell r="AG10967"/>
          <cell r="AH10967" t="str">
            <v>RECURSOS PROPRIOS</v>
          </cell>
          <cell r="AI10967" t="str">
            <v>RECURSOS PROPRIOS</v>
          </cell>
          <cell r="AJ10967" t="str">
            <v>RECURSOS PROPRIOS</v>
          </cell>
        </row>
        <row r="10968">
          <cell r="S10968" t="str">
            <v>9BD2651JHL9141095</v>
          </cell>
          <cell r="T10968">
            <v>4571758</v>
          </cell>
          <cell r="U10968">
            <v>43707</v>
          </cell>
          <cell r="V10968">
            <v>52984.800000000003</v>
          </cell>
          <cell r="W10968" t="str">
            <v>FATURADO</v>
          </cell>
          <cell r="X10968" t="str">
            <v>AGOSTO</v>
          </cell>
          <cell r="Y10968" t="str">
            <v>2019/2020</v>
          </cell>
          <cell r="Z10968">
            <v>43718</v>
          </cell>
          <cell r="AA10968">
            <v>43718</v>
          </cell>
          <cell r="AB10968" t="str">
            <v xml:space="preserve">RECURSOS PROPRIOS </v>
          </cell>
          <cell r="AC10968" t="str">
            <v>ESTAÇÃO FIAT</v>
          </cell>
          <cell r="AD10968"/>
          <cell r="AE10968">
            <v>43713</v>
          </cell>
          <cell r="AF10968"/>
          <cell r="AG10968"/>
          <cell r="AH10968" t="str">
            <v>RECURSOS PROPRIOS</v>
          </cell>
          <cell r="AI10968" t="str">
            <v>RECURSOS PROPRIOS</v>
          </cell>
          <cell r="AJ10968" t="str">
            <v>RECURSOS PROPRIOS</v>
          </cell>
        </row>
        <row r="10969">
          <cell r="S10969" t="str">
            <v>9BD2651JHL9141117</v>
          </cell>
          <cell r="T10969">
            <v>4571759</v>
          </cell>
          <cell r="U10969">
            <v>43707</v>
          </cell>
          <cell r="V10969">
            <v>52984.800000000003</v>
          </cell>
          <cell r="W10969" t="str">
            <v>FATURADO</v>
          </cell>
          <cell r="X10969" t="str">
            <v>AGOSTO</v>
          </cell>
          <cell r="Y10969" t="str">
            <v>2019/2020</v>
          </cell>
          <cell r="Z10969">
            <v>43718</v>
          </cell>
          <cell r="AA10969">
            <v>43718</v>
          </cell>
          <cell r="AB10969" t="str">
            <v xml:space="preserve">RECURSOS PROPRIOS </v>
          </cell>
          <cell r="AC10969" t="str">
            <v>ESTAÇÃO FIAT</v>
          </cell>
          <cell r="AD10969"/>
          <cell r="AE10969">
            <v>43713</v>
          </cell>
          <cell r="AF10969"/>
          <cell r="AG10969"/>
          <cell r="AH10969" t="str">
            <v>RECURSOS PROPRIOS</v>
          </cell>
          <cell r="AI10969" t="str">
            <v>RECURSOS PROPRIOS</v>
          </cell>
          <cell r="AJ10969" t="str">
            <v>RECURSOS PROPRIOS</v>
          </cell>
        </row>
        <row r="10970">
          <cell r="S10970" t="str">
            <v>9BD2651JHL9141177</v>
          </cell>
          <cell r="T10970">
            <v>4571760</v>
          </cell>
          <cell r="U10970">
            <v>43707</v>
          </cell>
          <cell r="V10970">
            <v>52984.800000000003</v>
          </cell>
          <cell r="W10970" t="str">
            <v>FATURADO</v>
          </cell>
          <cell r="X10970" t="str">
            <v>AGOSTO</v>
          </cell>
          <cell r="Y10970" t="str">
            <v>2019/2020</v>
          </cell>
          <cell r="Z10970">
            <v>43718</v>
          </cell>
          <cell r="AA10970">
            <v>43718</v>
          </cell>
          <cell r="AB10970" t="str">
            <v xml:space="preserve">RECURSOS PROPRIOS </v>
          </cell>
          <cell r="AC10970" t="str">
            <v>ESTAÇÃO FIAT</v>
          </cell>
          <cell r="AD10970"/>
          <cell r="AE10970">
            <v>43713</v>
          </cell>
          <cell r="AF10970"/>
          <cell r="AG10970"/>
          <cell r="AH10970" t="str">
            <v>RECURSOS PROPRIOS</v>
          </cell>
          <cell r="AI10970" t="str">
            <v>RECURSOS PROPRIOS</v>
          </cell>
          <cell r="AJ10970" t="str">
            <v>RECURSOS PROPRIOS</v>
          </cell>
        </row>
        <row r="10971">
          <cell r="S10971" t="str">
            <v>9BD2651JHL9141542</v>
          </cell>
          <cell r="T10971">
            <v>4571761</v>
          </cell>
          <cell r="U10971">
            <v>43707</v>
          </cell>
          <cell r="V10971">
            <v>52984.800000000003</v>
          </cell>
          <cell r="W10971" t="str">
            <v>FATURADO</v>
          </cell>
          <cell r="X10971" t="str">
            <v>AGOSTO</v>
          </cell>
          <cell r="Y10971" t="str">
            <v>2019/2020</v>
          </cell>
          <cell r="Z10971">
            <v>43718</v>
          </cell>
          <cell r="AA10971">
            <v>43718</v>
          </cell>
          <cell r="AB10971" t="str">
            <v xml:space="preserve">RECURSOS PROPRIOS </v>
          </cell>
          <cell r="AC10971" t="str">
            <v>ESTAÇÃO FIAT</v>
          </cell>
          <cell r="AD10971"/>
          <cell r="AE10971">
            <v>43713</v>
          </cell>
          <cell r="AF10971"/>
          <cell r="AG10971"/>
          <cell r="AH10971" t="str">
            <v>RECURSOS PROPRIOS</v>
          </cell>
          <cell r="AI10971" t="str">
            <v>RECURSOS PROPRIOS</v>
          </cell>
          <cell r="AJ10971" t="str">
            <v>RECURSOS PROPRIOS</v>
          </cell>
        </row>
        <row r="10972">
          <cell r="S10972" t="str">
            <v>9BD2651JHL9141872</v>
          </cell>
          <cell r="T10972">
            <v>4571762</v>
          </cell>
          <cell r="U10972">
            <v>43707</v>
          </cell>
          <cell r="V10972">
            <v>52984.800000000003</v>
          </cell>
          <cell r="W10972" t="str">
            <v>FATURADO</v>
          </cell>
          <cell r="X10972" t="str">
            <v>AGOSTO</v>
          </cell>
          <cell r="Y10972" t="str">
            <v>2019/2020</v>
          </cell>
          <cell r="Z10972">
            <v>43718</v>
          </cell>
          <cell r="AA10972">
            <v>43718</v>
          </cell>
          <cell r="AB10972" t="str">
            <v xml:space="preserve">RECURSOS PROPRIOS </v>
          </cell>
          <cell r="AC10972" t="str">
            <v>ESTAÇÃO FIAT</v>
          </cell>
          <cell r="AD10972"/>
          <cell r="AE10972">
            <v>43713</v>
          </cell>
          <cell r="AF10972"/>
          <cell r="AG10972"/>
          <cell r="AH10972" t="str">
            <v>RECURSOS PROPRIOS</v>
          </cell>
          <cell r="AI10972" t="str">
            <v>RECURSOS PROPRIOS</v>
          </cell>
          <cell r="AJ10972" t="str">
            <v>RECURSOS PROPRIOS</v>
          </cell>
        </row>
        <row r="10973">
          <cell r="S10973" t="str">
            <v>9BD2651JHL9142031</v>
          </cell>
          <cell r="T10973">
            <v>4571763</v>
          </cell>
          <cell r="U10973">
            <v>43707</v>
          </cell>
          <cell r="V10973">
            <v>52984.800000000003</v>
          </cell>
          <cell r="W10973" t="str">
            <v>FATURADO</v>
          </cell>
          <cell r="X10973" t="str">
            <v>AGOSTO</v>
          </cell>
          <cell r="Y10973" t="str">
            <v>2019/2020</v>
          </cell>
          <cell r="Z10973">
            <v>43718</v>
          </cell>
          <cell r="AA10973">
            <v>43718</v>
          </cell>
          <cell r="AB10973" t="str">
            <v xml:space="preserve">RECURSOS PROPRIOS </v>
          </cell>
          <cell r="AC10973" t="str">
            <v>ESTAÇÃO FIAT</v>
          </cell>
          <cell r="AD10973"/>
          <cell r="AE10973">
            <v>43713</v>
          </cell>
          <cell r="AF10973"/>
          <cell r="AG10973"/>
          <cell r="AH10973" t="str">
            <v>RECURSOS PROPRIOS</v>
          </cell>
          <cell r="AI10973" t="str">
            <v>RECURSOS PROPRIOS</v>
          </cell>
          <cell r="AJ10973" t="str">
            <v>RECURSOS PROPRIOS</v>
          </cell>
        </row>
        <row r="10974">
          <cell r="S10974" t="str">
            <v>9BFZH54L0L8408690</v>
          </cell>
          <cell r="T10974">
            <v>817115</v>
          </cell>
          <cell r="U10974">
            <v>43707</v>
          </cell>
          <cell r="V10974">
            <v>39570.5</v>
          </cell>
          <cell r="W10974" t="str">
            <v>FATURADO</v>
          </cell>
          <cell r="X10974" t="str">
            <v>AGOSTO</v>
          </cell>
          <cell r="Y10974" t="str">
            <v>2019/2020</v>
          </cell>
          <cell r="Z10974">
            <v>43735</v>
          </cell>
          <cell r="AA10974">
            <v>43721</v>
          </cell>
          <cell r="AB10974" t="str">
            <v xml:space="preserve">RECURSOS PROPRIOS </v>
          </cell>
          <cell r="AC10974" t="str">
            <v>PDI</v>
          </cell>
          <cell r="AD10974"/>
          <cell r="AE10974">
            <v>43721</v>
          </cell>
          <cell r="AF10974"/>
          <cell r="AG10974"/>
          <cell r="AH10974" t="str">
            <v xml:space="preserve">RECURSOS PROPRIOS </v>
          </cell>
          <cell r="AI10974" t="str">
            <v xml:space="preserve">RECURSOS PROPRIOS </v>
          </cell>
          <cell r="AJ10974" t="str">
            <v xml:space="preserve">RECURSOS PROPRIOS </v>
          </cell>
        </row>
        <row r="10975">
          <cell r="S10975" t="str">
            <v>3VVJ465N1KM181479</v>
          </cell>
          <cell r="T10975">
            <v>543474</v>
          </cell>
          <cell r="U10975">
            <v>43706</v>
          </cell>
          <cell r="V10975">
            <v>165920.16</v>
          </cell>
          <cell r="W10975" t="str">
            <v>FATURADO</v>
          </cell>
          <cell r="X10975" t="str">
            <v>AGOSTO</v>
          </cell>
          <cell r="Y10975" t="str">
            <v>2019/2019</v>
          </cell>
          <cell r="Z10975">
            <v>43741</v>
          </cell>
          <cell r="AA10975">
            <v>43741</v>
          </cell>
          <cell r="AB10975" t="str">
            <v xml:space="preserve">RECURSOS PROPRIOS </v>
          </cell>
          <cell r="AC10975" t="str">
            <v>PDI</v>
          </cell>
          <cell r="AD10975"/>
          <cell r="AE10975">
            <v>43724</v>
          </cell>
          <cell r="AF10975"/>
          <cell r="AG10975"/>
          <cell r="AH10975" t="str">
            <v xml:space="preserve">RECURSOS PROPRIOS </v>
          </cell>
          <cell r="AI10975" t="str">
            <v xml:space="preserve">RECURSOS PROPRIOS </v>
          </cell>
          <cell r="AJ10975" t="str">
            <v xml:space="preserve">RECURSOS PROPRIOS </v>
          </cell>
        </row>
        <row r="10976">
          <cell r="S10976" t="str">
            <v>9BWAB45U2LT066639</v>
          </cell>
          <cell r="T10976">
            <v>985551</v>
          </cell>
          <cell r="U10976">
            <v>43714</v>
          </cell>
          <cell r="V10976">
            <v>36681.75</v>
          </cell>
          <cell r="W10976" t="str">
            <v>FATURADO</v>
          </cell>
          <cell r="X10976" t="str">
            <v>SETEMBRO</v>
          </cell>
          <cell r="Y10976" t="str">
            <v>2019/2020</v>
          </cell>
          <cell r="Z10976">
            <v>43748</v>
          </cell>
          <cell r="AA10976">
            <v>43748</v>
          </cell>
          <cell r="AB10976" t="str">
            <v xml:space="preserve">RECURSOS PROPRIOS </v>
          </cell>
          <cell r="AC10976" t="str">
            <v>PDI</v>
          </cell>
          <cell r="AD10976"/>
          <cell r="AE10976">
            <v>43742</v>
          </cell>
          <cell r="AF10976"/>
          <cell r="AG10976"/>
          <cell r="AH10976" t="str">
            <v xml:space="preserve">RECURSOS PROPRIOS </v>
          </cell>
          <cell r="AI10976" t="str">
            <v xml:space="preserve">RECURSOS PROPRIOS </v>
          </cell>
          <cell r="AJ10976" t="str">
            <v>RESERVAVADO CAIXA ECONOMICA 17/09/19</v>
          </cell>
        </row>
        <row r="10977">
          <cell r="S10977" t="str">
            <v>9BWAB45U3LT062955</v>
          </cell>
          <cell r="T10977">
            <v>985552</v>
          </cell>
          <cell r="U10977">
            <v>43714</v>
          </cell>
          <cell r="V10977">
            <v>36681.75</v>
          </cell>
          <cell r="W10977" t="str">
            <v>FATURADO</v>
          </cell>
          <cell r="X10977" t="str">
            <v>SETEMBRO</v>
          </cell>
          <cell r="Y10977" t="str">
            <v>2019/2020</v>
          </cell>
          <cell r="Z10977">
            <v>43748</v>
          </cell>
          <cell r="AA10977">
            <v>43748</v>
          </cell>
          <cell r="AB10977" t="str">
            <v xml:space="preserve">RECURSOS PROPRIOS </v>
          </cell>
          <cell r="AC10977" t="str">
            <v>PDI</v>
          </cell>
          <cell r="AD10977"/>
          <cell r="AE10977">
            <v>43742</v>
          </cell>
          <cell r="AF10977"/>
          <cell r="AG10977"/>
          <cell r="AH10977" t="str">
            <v xml:space="preserve">RECURSOS PROPRIOS </v>
          </cell>
          <cell r="AI10977" t="str">
            <v xml:space="preserve">RECURSOS PROPRIOS </v>
          </cell>
          <cell r="AJ10977" t="str">
            <v>RESERVAVADO CAIXA ECONOMICA 17/09/19</v>
          </cell>
        </row>
        <row r="10978">
          <cell r="S10978" t="str">
            <v>9BWAB45U3LT063037</v>
          </cell>
          <cell r="T10978">
            <v>985553</v>
          </cell>
          <cell r="U10978">
            <v>43714</v>
          </cell>
          <cell r="V10978">
            <v>36681.75</v>
          </cell>
          <cell r="W10978" t="str">
            <v>FATURADO</v>
          </cell>
          <cell r="X10978" t="str">
            <v>SETEMBRO</v>
          </cell>
          <cell r="Y10978" t="str">
            <v>2019/2020</v>
          </cell>
          <cell r="Z10978">
            <v>43748</v>
          </cell>
          <cell r="AA10978">
            <v>43748</v>
          </cell>
          <cell r="AB10978" t="str">
            <v xml:space="preserve">RECURSOS PROPRIOS </v>
          </cell>
          <cell r="AC10978" t="str">
            <v>PDI</v>
          </cell>
          <cell r="AD10978"/>
          <cell r="AE10978">
            <v>43742</v>
          </cell>
          <cell r="AF10978"/>
          <cell r="AG10978"/>
          <cell r="AH10978" t="str">
            <v xml:space="preserve">RECURSOS PROPRIOS </v>
          </cell>
          <cell r="AI10978" t="str">
            <v xml:space="preserve">RECURSOS PROPRIOS </v>
          </cell>
          <cell r="AJ10978" t="str">
            <v>RESERVAVADO CAIXA ECONOMICA 17/09/19</v>
          </cell>
        </row>
        <row r="10979">
          <cell r="S10979" t="str">
            <v>9BWAB45U3LT064995</v>
          </cell>
          <cell r="T10979">
            <v>985554</v>
          </cell>
          <cell r="U10979">
            <v>43714</v>
          </cell>
          <cell r="V10979">
            <v>36681.75</v>
          </cell>
          <cell r="W10979" t="str">
            <v>FATURADO</v>
          </cell>
          <cell r="X10979" t="str">
            <v>SETEMBRO</v>
          </cell>
          <cell r="Y10979" t="str">
            <v>2019/2020</v>
          </cell>
          <cell r="Z10979">
            <v>43748</v>
          </cell>
          <cell r="AA10979">
            <v>43748</v>
          </cell>
          <cell r="AB10979" t="str">
            <v xml:space="preserve">RECURSOS PROPRIOS </v>
          </cell>
          <cell r="AC10979" t="str">
            <v>PDI</v>
          </cell>
          <cell r="AD10979"/>
          <cell r="AE10979">
            <v>43742</v>
          </cell>
          <cell r="AF10979"/>
          <cell r="AG10979"/>
          <cell r="AH10979" t="str">
            <v xml:space="preserve">RECURSOS PROPRIOS </v>
          </cell>
          <cell r="AI10979" t="str">
            <v xml:space="preserve">RECURSOS PROPRIOS </v>
          </cell>
          <cell r="AJ10979" t="str">
            <v>RESERVAVADO CAIXA ECONOMICA 17/09/19</v>
          </cell>
        </row>
        <row r="10980">
          <cell r="S10980" t="str">
            <v>9BWAB45U6LT063047</v>
          </cell>
          <cell r="T10980">
            <v>985555</v>
          </cell>
          <cell r="U10980">
            <v>43714</v>
          </cell>
          <cell r="V10980">
            <v>36681.75</v>
          </cell>
          <cell r="W10980" t="str">
            <v>FATURADO</v>
          </cell>
          <cell r="X10980" t="str">
            <v>SETEMBRO</v>
          </cell>
          <cell r="Y10980" t="str">
            <v>2019/2020</v>
          </cell>
          <cell r="Z10980">
            <v>43748</v>
          </cell>
          <cell r="AA10980">
            <v>43748</v>
          </cell>
          <cell r="AB10980" t="str">
            <v xml:space="preserve">RECURSOS PROPRIOS </v>
          </cell>
          <cell r="AC10980" t="str">
            <v>PDI</v>
          </cell>
          <cell r="AD10980"/>
          <cell r="AE10980">
            <v>43742</v>
          </cell>
          <cell r="AF10980"/>
          <cell r="AG10980"/>
          <cell r="AH10980" t="str">
            <v xml:space="preserve">RECURSOS PROPRIOS </v>
          </cell>
          <cell r="AI10980" t="str">
            <v xml:space="preserve">RECURSOS PROPRIOS </v>
          </cell>
          <cell r="AJ10980" t="str">
            <v>RESERVAVADO CAIXA ECONOMICA 17/09/19</v>
          </cell>
        </row>
        <row r="10981">
          <cell r="S10981" t="str">
            <v>9BWAB45U7LT066636</v>
          </cell>
          <cell r="T10981">
            <v>985556</v>
          </cell>
          <cell r="U10981">
            <v>43714</v>
          </cell>
          <cell r="V10981">
            <v>36681.75</v>
          </cell>
          <cell r="W10981" t="str">
            <v>FATURADO</v>
          </cell>
          <cell r="X10981" t="str">
            <v>SETEMBRO</v>
          </cell>
          <cell r="Y10981" t="str">
            <v>2019/2020</v>
          </cell>
          <cell r="Z10981">
            <v>43748</v>
          </cell>
          <cell r="AA10981">
            <v>43748</v>
          </cell>
          <cell r="AB10981" t="str">
            <v xml:space="preserve">RECURSOS PROPRIOS </v>
          </cell>
          <cell r="AC10981" t="str">
            <v>PDI</v>
          </cell>
          <cell r="AD10981"/>
          <cell r="AE10981">
            <v>43742</v>
          </cell>
          <cell r="AF10981"/>
          <cell r="AG10981"/>
          <cell r="AH10981" t="str">
            <v xml:space="preserve">RECURSOS PROPRIOS </v>
          </cell>
          <cell r="AI10981" t="str">
            <v xml:space="preserve">RECURSOS PROPRIOS </v>
          </cell>
          <cell r="AJ10981" t="str">
            <v>RESERVAVADO CAIXA ECONOMICA 17/09/19</v>
          </cell>
        </row>
        <row r="10982">
          <cell r="S10982" t="str">
            <v>9BWAB45U9LT062961</v>
          </cell>
          <cell r="T10982">
            <v>985557</v>
          </cell>
          <cell r="U10982">
            <v>43714</v>
          </cell>
          <cell r="V10982">
            <v>36681.75</v>
          </cell>
          <cell r="W10982" t="str">
            <v>FATURADO</v>
          </cell>
          <cell r="X10982" t="str">
            <v>SETEMBRO</v>
          </cell>
          <cell r="Y10982" t="str">
            <v>2019/2020</v>
          </cell>
          <cell r="Z10982">
            <v>43748</v>
          </cell>
          <cell r="AA10982">
            <v>43748</v>
          </cell>
          <cell r="AB10982" t="str">
            <v xml:space="preserve">RECURSOS PROPRIOS </v>
          </cell>
          <cell r="AC10982" t="str">
            <v>PDI</v>
          </cell>
          <cell r="AD10982"/>
          <cell r="AE10982">
            <v>43742</v>
          </cell>
          <cell r="AF10982"/>
          <cell r="AG10982"/>
          <cell r="AH10982" t="str">
            <v xml:space="preserve">RECURSOS PROPRIOS </v>
          </cell>
          <cell r="AI10982" t="str">
            <v xml:space="preserve">RECURSOS PROPRIOS </v>
          </cell>
          <cell r="AJ10982" t="str">
            <v>RESERVAVADO CAIXA ECONOMICA 17/09/19</v>
          </cell>
        </row>
        <row r="10983">
          <cell r="S10983" t="str">
            <v>9BWAB45U1LT067409</v>
          </cell>
          <cell r="T10983">
            <v>985559</v>
          </cell>
          <cell r="U10983">
            <v>43714</v>
          </cell>
          <cell r="V10983">
            <v>36681.75</v>
          </cell>
          <cell r="W10983" t="str">
            <v>FATURADO</v>
          </cell>
          <cell r="X10983" t="str">
            <v>SETEMBRO</v>
          </cell>
          <cell r="Y10983" t="str">
            <v>2019/2020</v>
          </cell>
          <cell r="Z10983">
            <v>43748</v>
          </cell>
          <cell r="AA10983">
            <v>43748</v>
          </cell>
          <cell r="AB10983" t="str">
            <v xml:space="preserve">RECURSOS PROPRIOS </v>
          </cell>
          <cell r="AC10983" t="str">
            <v>PDI</v>
          </cell>
          <cell r="AD10983"/>
          <cell r="AE10983">
            <v>43742</v>
          </cell>
          <cell r="AF10983"/>
          <cell r="AG10983"/>
          <cell r="AH10983" t="str">
            <v xml:space="preserve">RECURSOS PROPRIOS </v>
          </cell>
          <cell r="AI10983" t="str">
            <v xml:space="preserve">RECURSOS PROPRIOS </v>
          </cell>
          <cell r="AJ10983" t="str">
            <v>RESERVAVADO CAIXA ECONOMICA 17/09/19</v>
          </cell>
        </row>
        <row r="10984">
          <cell r="S10984" t="str">
            <v>9BWAB45U3LT066648</v>
          </cell>
          <cell r="T10984">
            <v>985560</v>
          </cell>
          <cell r="U10984">
            <v>43714</v>
          </cell>
          <cell r="V10984">
            <v>36681.75</v>
          </cell>
          <cell r="W10984" t="str">
            <v>FATURADO</v>
          </cell>
          <cell r="X10984" t="str">
            <v>SETEMBRO</v>
          </cell>
          <cell r="Y10984" t="str">
            <v>2019/2020</v>
          </cell>
          <cell r="Z10984">
            <v>43748</v>
          </cell>
          <cell r="AA10984">
            <v>43748</v>
          </cell>
          <cell r="AB10984" t="str">
            <v xml:space="preserve">RECURSOS PROPRIOS </v>
          </cell>
          <cell r="AC10984" t="str">
            <v>PDI</v>
          </cell>
          <cell r="AD10984"/>
          <cell r="AE10984">
            <v>43742</v>
          </cell>
          <cell r="AF10984"/>
          <cell r="AG10984"/>
          <cell r="AH10984" t="str">
            <v xml:space="preserve">RECURSOS PROPRIOS </v>
          </cell>
          <cell r="AI10984" t="str">
            <v xml:space="preserve">RECURSOS PROPRIOS </v>
          </cell>
          <cell r="AJ10984" t="str">
            <v>RESERVAVADO CAIXA ECONOMICA 17/09/19</v>
          </cell>
        </row>
        <row r="10985">
          <cell r="S10985" t="str">
            <v>9BWAB45U3LT066892</v>
          </cell>
          <cell r="T10985">
            <v>985561</v>
          </cell>
          <cell r="U10985">
            <v>43714</v>
          </cell>
          <cell r="V10985">
            <v>36681.75</v>
          </cell>
          <cell r="W10985" t="str">
            <v>FATURADO</v>
          </cell>
          <cell r="X10985" t="str">
            <v>SETEMBRO</v>
          </cell>
          <cell r="Y10985" t="str">
            <v>2019/2020</v>
          </cell>
          <cell r="Z10985">
            <v>43748</v>
          </cell>
          <cell r="AA10985">
            <v>43748</v>
          </cell>
          <cell r="AB10985" t="str">
            <v xml:space="preserve">RECURSOS PROPRIOS </v>
          </cell>
          <cell r="AC10985" t="str">
            <v>PDI</v>
          </cell>
          <cell r="AD10985"/>
          <cell r="AE10985">
            <v>43742</v>
          </cell>
          <cell r="AF10985"/>
          <cell r="AG10985"/>
          <cell r="AH10985" t="str">
            <v xml:space="preserve">RECURSOS PROPRIOS </v>
          </cell>
          <cell r="AI10985" t="str">
            <v xml:space="preserve">RECURSOS PROPRIOS </v>
          </cell>
          <cell r="AJ10985" t="str">
            <v>RESERVAVADO CAIXA ECONOMICA 17/09/19</v>
          </cell>
        </row>
        <row r="10986">
          <cell r="S10986" t="str">
            <v>9BWAB45U3LT067394</v>
          </cell>
          <cell r="T10986">
            <v>985562</v>
          </cell>
          <cell r="U10986">
            <v>43714</v>
          </cell>
          <cell r="V10986">
            <v>36681.75</v>
          </cell>
          <cell r="W10986" t="str">
            <v>FATURADO</v>
          </cell>
          <cell r="X10986" t="str">
            <v>SETEMBRO</v>
          </cell>
          <cell r="Y10986" t="str">
            <v>2019/2020</v>
          </cell>
          <cell r="Z10986">
            <v>43748</v>
          </cell>
          <cell r="AA10986">
            <v>43748</v>
          </cell>
          <cell r="AB10986" t="str">
            <v xml:space="preserve">RECURSOS PROPRIOS </v>
          </cell>
          <cell r="AC10986" t="str">
            <v>PDI</v>
          </cell>
          <cell r="AD10986"/>
          <cell r="AE10986">
            <v>43742</v>
          </cell>
          <cell r="AF10986"/>
          <cell r="AG10986"/>
          <cell r="AH10986" t="str">
            <v xml:space="preserve">RECURSOS PROPRIOS </v>
          </cell>
          <cell r="AI10986" t="str">
            <v xml:space="preserve">RECURSOS PROPRIOS </v>
          </cell>
          <cell r="AJ10986" t="str">
            <v>RESERVAVADO CAIXA ECONOMICA 17/09/19</v>
          </cell>
        </row>
        <row r="10987">
          <cell r="S10987" t="str">
            <v>9BWAB45U3LT067427</v>
          </cell>
          <cell r="T10987">
            <v>985563</v>
          </cell>
          <cell r="U10987">
            <v>43714</v>
          </cell>
          <cell r="V10987">
            <v>36681.75</v>
          </cell>
          <cell r="W10987" t="str">
            <v>FATURADO</v>
          </cell>
          <cell r="X10987" t="str">
            <v>SETEMBRO</v>
          </cell>
          <cell r="Y10987" t="str">
            <v>2019/2020</v>
          </cell>
          <cell r="Z10987">
            <v>43748</v>
          </cell>
          <cell r="AA10987">
            <v>43748</v>
          </cell>
          <cell r="AB10987" t="str">
            <v xml:space="preserve">RECURSOS PROPRIOS </v>
          </cell>
          <cell r="AC10987" t="str">
            <v>PDI</v>
          </cell>
          <cell r="AD10987"/>
          <cell r="AE10987">
            <v>43742</v>
          </cell>
          <cell r="AF10987"/>
          <cell r="AG10987"/>
          <cell r="AH10987" t="str">
            <v xml:space="preserve">RECURSOS PROPRIOS </v>
          </cell>
          <cell r="AI10987" t="str">
            <v xml:space="preserve">RECURSOS PROPRIOS </v>
          </cell>
          <cell r="AJ10987" t="str">
            <v>RESERVAVADO CAIXA ECONOMICA 17/09/19</v>
          </cell>
        </row>
        <row r="10988">
          <cell r="S10988" t="str">
            <v>9BWAB45U0LT064341</v>
          </cell>
          <cell r="T10988">
            <v>985564</v>
          </cell>
          <cell r="U10988">
            <v>43714</v>
          </cell>
          <cell r="V10988">
            <v>36681.75</v>
          </cell>
          <cell r="W10988" t="str">
            <v>FATURADO</v>
          </cell>
          <cell r="X10988" t="str">
            <v>SETEMBRO</v>
          </cell>
          <cell r="Y10988" t="str">
            <v>2019/2020</v>
          </cell>
          <cell r="Z10988">
            <v>43748</v>
          </cell>
          <cell r="AA10988">
            <v>43748</v>
          </cell>
          <cell r="AB10988" t="str">
            <v xml:space="preserve">RECURSOS PROPRIOS </v>
          </cell>
          <cell r="AC10988" t="str">
            <v>PDI</v>
          </cell>
          <cell r="AD10988"/>
          <cell r="AE10988">
            <v>43742</v>
          </cell>
          <cell r="AF10988"/>
          <cell r="AG10988"/>
          <cell r="AH10988" t="str">
            <v xml:space="preserve">RECURSOS PROPRIOS </v>
          </cell>
          <cell r="AI10988" t="str">
            <v xml:space="preserve">RECURSOS PROPRIOS </v>
          </cell>
          <cell r="AJ10988" t="str">
            <v>RESERVAVADO CAIXA ECONOMICA 17/09/19</v>
          </cell>
        </row>
        <row r="10989">
          <cell r="S10989" t="str">
            <v>9BWAB45U9LT068422</v>
          </cell>
          <cell r="T10989">
            <v>985565</v>
          </cell>
          <cell r="U10989">
            <v>43714</v>
          </cell>
          <cell r="V10989">
            <v>36681.75</v>
          </cell>
          <cell r="W10989" t="str">
            <v>FATURADO</v>
          </cell>
          <cell r="X10989" t="str">
            <v>SETEMBRO</v>
          </cell>
          <cell r="Y10989" t="str">
            <v>2019/2020</v>
          </cell>
          <cell r="Z10989">
            <v>43748</v>
          </cell>
          <cell r="AA10989">
            <v>43748</v>
          </cell>
          <cell r="AB10989" t="str">
            <v xml:space="preserve">RECURSOS PROPRIOS </v>
          </cell>
          <cell r="AC10989" t="str">
            <v>PDI</v>
          </cell>
          <cell r="AD10989"/>
          <cell r="AE10989">
            <v>43742</v>
          </cell>
          <cell r="AF10989"/>
          <cell r="AG10989"/>
          <cell r="AH10989" t="str">
            <v xml:space="preserve">RECURSOS PROPRIOS </v>
          </cell>
          <cell r="AI10989" t="str">
            <v xml:space="preserve">RECURSOS PROPRIOS </v>
          </cell>
          <cell r="AJ10989" t="str">
            <v>RESERVAVADO CAIXA ECONOMICA 17/09/19</v>
          </cell>
        </row>
        <row r="10990">
          <cell r="S10990" t="str">
            <v>9BWAB45U4LT071969</v>
          </cell>
          <cell r="T10990">
            <v>995611</v>
          </cell>
          <cell r="U10990">
            <v>43732</v>
          </cell>
          <cell r="V10990">
            <v>36681.75</v>
          </cell>
          <cell r="W10990" t="str">
            <v>FATURADO</v>
          </cell>
          <cell r="X10990" t="str">
            <v>SETEMBRO</v>
          </cell>
          <cell r="Y10990" t="str">
            <v>2019/2020</v>
          </cell>
          <cell r="Z10990">
            <v>43766</v>
          </cell>
          <cell r="AA10990">
            <v>43766</v>
          </cell>
          <cell r="AB10990" t="str">
            <v xml:space="preserve">RECURSOS PROPRIOS </v>
          </cell>
          <cell r="AC10990" t="str">
            <v>PDI</v>
          </cell>
          <cell r="AD10990"/>
          <cell r="AE10990">
            <v>43752</v>
          </cell>
          <cell r="AF10990"/>
          <cell r="AG10990"/>
          <cell r="AH10990" t="str">
            <v>RECURSOS PROPRIOS</v>
          </cell>
          <cell r="AI10990" t="str">
            <v>RECURSOS PROPRIOS</v>
          </cell>
          <cell r="AJ10990" t="str">
            <v>RECURSOS PROPRIOS</v>
          </cell>
        </row>
        <row r="10991">
          <cell r="S10991" t="str">
            <v>9BWAB45U5LT071995</v>
          </cell>
          <cell r="T10991">
            <v>995612</v>
          </cell>
          <cell r="U10991">
            <v>43732</v>
          </cell>
          <cell r="V10991">
            <v>36681.75</v>
          </cell>
          <cell r="W10991" t="str">
            <v>FATURADO</v>
          </cell>
          <cell r="X10991" t="str">
            <v>SETEMBRO</v>
          </cell>
          <cell r="Y10991" t="str">
            <v>2019/2020</v>
          </cell>
          <cell r="Z10991">
            <v>43766</v>
          </cell>
          <cell r="AA10991">
            <v>43766</v>
          </cell>
          <cell r="AB10991" t="str">
            <v xml:space="preserve">RECURSOS PROPRIOS </v>
          </cell>
          <cell r="AC10991" t="str">
            <v>PDI</v>
          </cell>
          <cell r="AD10991"/>
          <cell r="AE10991">
            <v>43752</v>
          </cell>
          <cell r="AF10991"/>
          <cell r="AG10991"/>
          <cell r="AH10991" t="str">
            <v>RECURSOS PROPRIOS</v>
          </cell>
          <cell r="AI10991" t="str">
            <v>RECURSOS PROPRIOS</v>
          </cell>
          <cell r="AJ10991" t="str">
            <v>RECURSOS PROPRIOS</v>
          </cell>
        </row>
        <row r="10992">
          <cell r="S10992" t="str">
            <v>9BWAB45U7LT071948</v>
          </cell>
          <cell r="T10992">
            <v>995613</v>
          </cell>
          <cell r="U10992">
            <v>43732</v>
          </cell>
          <cell r="V10992">
            <v>36681.75</v>
          </cell>
          <cell r="W10992" t="str">
            <v>FATURADO</v>
          </cell>
          <cell r="X10992" t="str">
            <v>SETEMBRO</v>
          </cell>
          <cell r="Y10992" t="str">
            <v>2019/2020</v>
          </cell>
          <cell r="Z10992">
            <v>43766</v>
          </cell>
          <cell r="AA10992">
            <v>43766</v>
          </cell>
          <cell r="AB10992" t="str">
            <v xml:space="preserve">RECURSOS PROPRIOS </v>
          </cell>
          <cell r="AC10992" t="str">
            <v>PDI</v>
          </cell>
          <cell r="AD10992"/>
          <cell r="AE10992">
            <v>43752</v>
          </cell>
          <cell r="AF10992"/>
          <cell r="AG10992"/>
          <cell r="AH10992" t="str">
            <v>RECURSOS PROPRIOS</v>
          </cell>
          <cell r="AI10992" t="str">
            <v>RECURSOS PROPRIOS</v>
          </cell>
          <cell r="AJ10992" t="str">
            <v>RECURSOS PROPRIOS</v>
          </cell>
        </row>
        <row r="10993">
          <cell r="S10993" t="str">
            <v>9BWAB45U8LT071960</v>
          </cell>
          <cell r="T10993">
            <v>995614</v>
          </cell>
          <cell r="U10993">
            <v>43732</v>
          </cell>
          <cell r="V10993">
            <v>36681.75</v>
          </cell>
          <cell r="W10993" t="str">
            <v>FATURADO</v>
          </cell>
          <cell r="X10993" t="str">
            <v>SETEMBRO</v>
          </cell>
          <cell r="Y10993" t="str">
            <v>2019/2020</v>
          </cell>
          <cell r="Z10993">
            <v>43766</v>
          </cell>
          <cell r="AA10993">
            <v>43766</v>
          </cell>
          <cell r="AB10993" t="str">
            <v xml:space="preserve">RECURSOS PROPRIOS </v>
          </cell>
          <cell r="AC10993" t="str">
            <v>PDI</v>
          </cell>
          <cell r="AD10993"/>
          <cell r="AE10993">
            <v>43752</v>
          </cell>
          <cell r="AF10993"/>
          <cell r="AG10993"/>
          <cell r="AH10993" t="str">
            <v>RECURSOS PROPRIOS</v>
          </cell>
          <cell r="AI10993" t="str">
            <v>RECURSOS PROPRIOS</v>
          </cell>
          <cell r="AJ10993" t="str">
            <v>RECURSOS PROPRIOS</v>
          </cell>
        </row>
        <row r="10994">
          <cell r="S10994" t="str">
            <v>93YHSR3H5LJ174378</v>
          </cell>
          <cell r="T10994">
            <v>872610</v>
          </cell>
          <cell r="U10994">
            <v>43725</v>
          </cell>
          <cell r="V10994">
            <v>57352</v>
          </cell>
          <cell r="W10994" t="str">
            <v>FATURADO</v>
          </cell>
          <cell r="X10994" t="str">
            <v>SETEMBRO</v>
          </cell>
          <cell r="Y10994" t="str">
            <v>2019/2019</v>
          </cell>
          <cell r="Z10994">
            <v>43845</v>
          </cell>
          <cell r="AA10994">
            <v>43755</v>
          </cell>
          <cell r="AB10994" t="str">
            <v xml:space="preserve">RECURSOS PROPRIOS </v>
          </cell>
          <cell r="AC10994" t="str">
            <v>PDI</v>
          </cell>
          <cell r="AD10994"/>
          <cell r="AE10994">
            <v>43752</v>
          </cell>
          <cell r="AF10994"/>
          <cell r="AG10994"/>
          <cell r="AH10994" t="str">
            <v xml:space="preserve">RECURSOS PROPRIOS </v>
          </cell>
          <cell r="AI10994" t="str">
            <v xml:space="preserve">RECURSOS PROPRIOS </v>
          </cell>
          <cell r="AJ10994" t="str">
            <v>RECURSOS PROPRIOS NTG</v>
          </cell>
        </row>
        <row r="10995">
          <cell r="S10995" t="str">
            <v>93YHSR3H5LJ175606</v>
          </cell>
          <cell r="T10995">
            <v>873182</v>
          </cell>
          <cell r="U10995">
            <v>43725</v>
          </cell>
          <cell r="V10995">
            <v>57352</v>
          </cell>
          <cell r="W10995" t="str">
            <v>FATURADO</v>
          </cell>
          <cell r="X10995" t="str">
            <v>SETEMBRO</v>
          </cell>
          <cell r="Y10995" t="str">
            <v>2019/2019</v>
          </cell>
          <cell r="Z10995">
            <v>43845</v>
          </cell>
          <cell r="AA10995">
            <v>43755</v>
          </cell>
          <cell r="AB10995" t="str">
            <v xml:space="preserve">RECURSOS PROPRIOS </v>
          </cell>
          <cell r="AC10995" t="str">
            <v>PDI</v>
          </cell>
          <cell r="AD10995"/>
          <cell r="AE10995">
            <v>43752</v>
          </cell>
          <cell r="AF10995"/>
          <cell r="AG10995"/>
          <cell r="AH10995" t="str">
            <v xml:space="preserve">RECURSOS PROPRIOS </v>
          </cell>
          <cell r="AI10995" t="str">
            <v xml:space="preserve">RECURSOS PROPRIOS </v>
          </cell>
          <cell r="AJ10995" t="str">
            <v>RECURSOS PROPRIOS NTG</v>
          </cell>
        </row>
        <row r="10996">
          <cell r="S10996" t="str">
            <v>93YHSR3H5LJ126444</v>
          </cell>
          <cell r="T10996">
            <v>873220</v>
          </cell>
          <cell r="U10996">
            <v>43725</v>
          </cell>
          <cell r="V10996">
            <v>57352</v>
          </cell>
          <cell r="W10996" t="str">
            <v>FATURADO</v>
          </cell>
          <cell r="X10996" t="str">
            <v>SETEMBRO</v>
          </cell>
          <cell r="Y10996" t="str">
            <v>2019/2019</v>
          </cell>
          <cell r="Z10996">
            <v>43845</v>
          </cell>
          <cell r="AA10996">
            <v>43755</v>
          </cell>
          <cell r="AB10996" t="str">
            <v xml:space="preserve">RECURSOS PROPRIOS </v>
          </cell>
          <cell r="AC10996" t="str">
            <v>PDI</v>
          </cell>
          <cell r="AD10996"/>
          <cell r="AE10996">
            <v>43752</v>
          </cell>
          <cell r="AF10996"/>
          <cell r="AG10996"/>
          <cell r="AH10996" t="str">
            <v xml:space="preserve">RECURSOS PROPRIOS </v>
          </cell>
          <cell r="AI10996" t="str">
            <v xml:space="preserve">RECURSOS PROPRIOS </v>
          </cell>
          <cell r="AJ10996" t="str">
            <v>RECURSOS PROPRIOS NTG</v>
          </cell>
        </row>
        <row r="10997">
          <cell r="S10997" t="str">
            <v>9BRBD3HE2K0445074</v>
          </cell>
          <cell r="T10997">
            <v>273559</v>
          </cell>
          <cell r="U10997">
            <v>43707</v>
          </cell>
          <cell r="V10997">
            <v>99998.69</v>
          </cell>
          <cell r="W10997" t="str">
            <v>FATURADO</v>
          </cell>
          <cell r="X10997" t="str">
            <v>AGOSTO</v>
          </cell>
          <cell r="Y10997" t="str">
            <v>2019/2019</v>
          </cell>
          <cell r="Z10997">
            <v>43704</v>
          </cell>
          <cell r="AA10997">
            <v>43717</v>
          </cell>
          <cell r="AB10997" t="str">
            <v xml:space="preserve">RECURSOS PROPRIOS </v>
          </cell>
          <cell r="AC10997" t="str">
            <v xml:space="preserve">TERRA FORTE </v>
          </cell>
          <cell r="AD10997"/>
          <cell r="AE10997">
            <v>43720</v>
          </cell>
          <cell r="AF10997" t="str">
            <v>PAGO NA DATA VIA ADIANTAMENTO</v>
          </cell>
          <cell r="AG10997"/>
          <cell r="AH10997" t="str">
            <v>RECURSOS PROPRIOS</v>
          </cell>
          <cell r="AI10997" t="str">
            <v>RECURSOS PROPRIOS</v>
          </cell>
          <cell r="AJ10997" t="str">
            <v>RECURSOS PROPRIOS</v>
          </cell>
        </row>
        <row r="10998">
          <cell r="S10998" t="str">
            <v>9BFZH55L4L8422929</v>
          </cell>
          <cell r="T10998">
            <v>817392</v>
          </cell>
          <cell r="U10998">
            <v>43711</v>
          </cell>
          <cell r="V10998">
            <v>36339.75</v>
          </cell>
          <cell r="W10998" t="str">
            <v>FATURADO</v>
          </cell>
          <cell r="X10998" t="str">
            <v>SETEMBRO</v>
          </cell>
          <cell r="Y10998" t="str">
            <v>2019/2019</v>
          </cell>
          <cell r="Z10998">
            <v>43735</v>
          </cell>
          <cell r="AA10998">
            <v>43735</v>
          </cell>
          <cell r="AB10998" t="str">
            <v xml:space="preserve">RECURSOS PROPRIOS </v>
          </cell>
          <cell r="AC10998" t="str">
            <v>PDI</v>
          </cell>
          <cell r="AD10998"/>
          <cell r="AE10998">
            <v>43724</v>
          </cell>
          <cell r="AF10998"/>
          <cell r="AG10998"/>
          <cell r="AH10998" t="str">
            <v>RECURSOS PROPRIOS</v>
          </cell>
          <cell r="AI10998" t="str">
            <v>RECURSOS PROPRIOS</v>
          </cell>
          <cell r="AJ10998" t="str">
            <v>RECURSOS PROPRIOS</v>
          </cell>
        </row>
        <row r="10999">
          <cell r="S10999" t="str">
            <v>9BFZH55L8L8421993</v>
          </cell>
          <cell r="T10999">
            <v>821584</v>
          </cell>
          <cell r="U10999">
            <v>43721</v>
          </cell>
          <cell r="V10999">
            <v>36339.75</v>
          </cell>
          <cell r="W10999" t="str">
            <v>FATURADO</v>
          </cell>
          <cell r="X10999" t="str">
            <v>SETEMBRO</v>
          </cell>
          <cell r="Y10999" t="str">
            <v>2019/2020</v>
          </cell>
          <cell r="Z10999">
            <v>43745</v>
          </cell>
          <cell r="AA10999">
            <v>43745</v>
          </cell>
          <cell r="AB10999" t="str">
            <v xml:space="preserve">RECURSOS PROPRIOS </v>
          </cell>
          <cell r="AC10999" t="str">
            <v>PDI</v>
          </cell>
          <cell r="AD10999"/>
          <cell r="AE10999">
            <v>43742</v>
          </cell>
          <cell r="AF10999"/>
          <cell r="AG10999"/>
          <cell r="AH10999" t="str">
            <v>RECURSOS PROPRIOS</v>
          </cell>
          <cell r="AI10999" t="str">
            <v>RECURSOS PROPRIOS</v>
          </cell>
          <cell r="AJ10999" t="str">
            <v>RESERVAVADO CAIXA ECONOMICA 18/09/19</v>
          </cell>
        </row>
        <row r="11000">
          <cell r="S11000" t="str">
            <v>9BFZH55LXL8422367</v>
          </cell>
          <cell r="T11000">
            <v>821587</v>
          </cell>
          <cell r="U11000">
            <v>43721</v>
          </cell>
          <cell r="V11000">
            <v>36339.75</v>
          </cell>
          <cell r="W11000" t="str">
            <v>FATURADO</v>
          </cell>
          <cell r="X11000" t="str">
            <v>SETEMBRO</v>
          </cell>
          <cell r="Y11000" t="str">
            <v>2019/2020</v>
          </cell>
          <cell r="Z11000">
            <v>43745</v>
          </cell>
          <cell r="AA11000">
            <v>43745</v>
          </cell>
          <cell r="AB11000" t="str">
            <v xml:space="preserve">RECURSOS PROPRIOS </v>
          </cell>
          <cell r="AC11000" t="str">
            <v>PDI</v>
          </cell>
          <cell r="AD11000"/>
          <cell r="AE11000">
            <v>43742</v>
          </cell>
          <cell r="AF11000"/>
          <cell r="AG11000"/>
          <cell r="AH11000" t="str">
            <v>RECURSOS PROPRIOS</v>
          </cell>
          <cell r="AI11000" t="str">
            <v>RECURSOS PROPRIOS</v>
          </cell>
          <cell r="AJ11000" t="str">
            <v>RESERVAVADO CAIXA ECONOMICA 18/09/19</v>
          </cell>
        </row>
        <row r="11001">
          <cell r="S11001" t="str">
            <v>9BFZH55LXL8427388</v>
          </cell>
          <cell r="T11001">
            <v>821663</v>
          </cell>
          <cell r="U11001">
            <v>43721</v>
          </cell>
          <cell r="V11001">
            <v>36339.75</v>
          </cell>
          <cell r="W11001" t="str">
            <v>FATURADO</v>
          </cell>
          <cell r="X11001" t="str">
            <v>SETEMBRO</v>
          </cell>
          <cell r="Y11001" t="str">
            <v>2019/2020</v>
          </cell>
          <cell r="Z11001">
            <v>43745</v>
          </cell>
          <cell r="AA11001">
            <v>43745</v>
          </cell>
          <cell r="AB11001" t="str">
            <v xml:space="preserve">RECURSOS PROPRIOS </v>
          </cell>
          <cell r="AC11001" t="str">
            <v>PDI</v>
          </cell>
          <cell r="AD11001"/>
          <cell r="AE11001">
            <v>43742</v>
          </cell>
          <cell r="AF11001"/>
          <cell r="AG11001"/>
          <cell r="AH11001" t="str">
            <v>RECURSOS PROPRIOS</v>
          </cell>
          <cell r="AI11001" t="str">
            <v>RECURSOS PROPRIOS</v>
          </cell>
          <cell r="AJ11001" t="str">
            <v>RESERVAVADO CAIXA ECONOMICA 18/09/19</v>
          </cell>
        </row>
        <row r="11002">
          <cell r="S11002" t="str">
            <v>9BFZH55L5L8427637</v>
          </cell>
          <cell r="T11002">
            <v>821665</v>
          </cell>
          <cell r="U11002">
            <v>43721</v>
          </cell>
          <cell r="V11002">
            <v>36339.75</v>
          </cell>
          <cell r="W11002" t="str">
            <v>FATURADO</v>
          </cell>
          <cell r="X11002" t="str">
            <v>SETEMBRO</v>
          </cell>
          <cell r="Y11002" t="str">
            <v>2019/2020</v>
          </cell>
          <cell r="Z11002">
            <v>43745</v>
          </cell>
          <cell r="AA11002">
            <v>43745</v>
          </cell>
          <cell r="AB11002" t="str">
            <v xml:space="preserve">RECURSOS PROPRIOS </v>
          </cell>
          <cell r="AC11002" t="str">
            <v>PDI</v>
          </cell>
          <cell r="AD11002"/>
          <cell r="AE11002">
            <v>43742</v>
          </cell>
          <cell r="AF11002"/>
          <cell r="AG11002"/>
          <cell r="AH11002" t="str">
            <v>RECURSOS PROPRIOS</v>
          </cell>
          <cell r="AI11002" t="str">
            <v>RECURSOS PROPRIOS</v>
          </cell>
          <cell r="AJ11002" t="str">
            <v>RESERVAVADO CAIXA ECONOMICA 18/09/19</v>
          </cell>
        </row>
        <row r="11003">
          <cell r="S11003" t="str">
            <v>9BFZH55L5L8427542</v>
          </cell>
          <cell r="T11003">
            <v>821668</v>
          </cell>
          <cell r="U11003">
            <v>43721</v>
          </cell>
          <cell r="V11003">
            <v>36339.75</v>
          </cell>
          <cell r="W11003" t="str">
            <v>FATURADO</v>
          </cell>
          <cell r="X11003" t="str">
            <v>SETEMBRO</v>
          </cell>
          <cell r="Y11003" t="str">
            <v>2019/2020</v>
          </cell>
          <cell r="Z11003">
            <v>43745</v>
          </cell>
          <cell r="AA11003">
            <v>43745</v>
          </cell>
          <cell r="AB11003" t="str">
            <v xml:space="preserve">RECURSOS PROPRIOS </v>
          </cell>
          <cell r="AC11003" t="str">
            <v>PDI</v>
          </cell>
          <cell r="AD11003"/>
          <cell r="AE11003">
            <v>43742</v>
          </cell>
          <cell r="AF11003"/>
          <cell r="AG11003"/>
          <cell r="AH11003" t="str">
            <v>RECURSOS PROPRIOS</v>
          </cell>
          <cell r="AI11003" t="str">
            <v>RECURSOS PROPRIOS</v>
          </cell>
          <cell r="AJ11003" t="str">
            <v>RESERVAVADO CAIXA ECONOMICA 18/09/19</v>
          </cell>
        </row>
        <row r="11004">
          <cell r="S11004" t="str">
            <v>9BFZH55L2L8426669</v>
          </cell>
          <cell r="T11004">
            <v>821669</v>
          </cell>
          <cell r="U11004">
            <v>43721</v>
          </cell>
          <cell r="V11004">
            <v>36339.75</v>
          </cell>
          <cell r="W11004" t="str">
            <v>FATURADO</v>
          </cell>
          <cell r="X11004" t="str">
            <v>SETEMBRO</v>
          </cell>
          <cell r="Y11004" t="str">
            <v>2019/2020</v>
          </cell>
          <cell r="Z11004">
            <v>43745</v>
          </cell>
          <cell r="AA11004">
            <v>43745</v>
          </cell>
          <cell r="AB11004" t="str">
            <v xml:space="preserve">RECURSOS PROPRIOS </v>
          </cell>
          <cell r="AC11004" t="str">
            <v>PDI</v>
          </cell>
          <cell r="AD11004"/>
          <cell r="AE11004">
            <v>43742</v>
          </cell>
          <cell r="AF11004"/>
          <cell r="AG11004"/>
          <cell r="AH11004" t="str">
            <v>RECURSOS PROPRIOS</v>
          </cell>
          <cell r="AI11004" t="str">
            <v>RECURSOS PROPRIOS</v>
          </cell>
          <cell r="AJ11004" t="str">
            <v>RESERVAVADO CAIXA ECONOMICA 18/09/19</v>
          </cell>
        </row>
        <row r="11005">
          <cell r="S11005" t="str">
            <v>9BFZH55L9L8426670</v>
          </cell>
          <cell r="T11005">
            <v>821670</v>
          </cell>
          <cell r="U11005">
            <v>43721</v>
          </cell>
          <cell r="V11005">
            <v>36339.75</v>
          </cell>
          <cell r="W11005" t="str">
            <v>FATURADO</v>
          </cell>
          <cell r="X11005" t="str">
            <v>SETEMBRO</v>
          </cell>
          <cell r="Y11005" t="str">
            <v>2019/2020</v>
          </cell>
          <cell r="Z11005">
            <v>43745</v>
          </cell>
          <cell r="AA11005">
            <v>43745</v>
          </cell>
          <cell r="AB11005" t="str">
            <v xml:space="preserve">RECURSOS PROPRIOS </v>
          </cell>
          <cell r="AC11005" t="str">
            <v>PDI</v>
          </cell>
          <cell r="AD11005"/>
          <cell r="AE11005">
            <v>43742</v>
          </cell>
          <cell r="AF11005"/>
          <cell r="AG11005"/>
          <cell r="AH11005" t="str">
            <v>RECURSOS PROPRIOS</v>
          </cell>
          <cell r="AI11005" t="str">
            <v>RECURSOS PROPRIOS</v>
          </cell>
          <cell r="AJ11005" t="str">
            <v>RESERVAVADO CAIXA ECONOMICA 18/09/19</v>
          </cell>
        </row>
        <row r="11006">
          <cell r="S11006" t="str">
            <v>9BFZH55L4L8427984</v>
          </cell>
          <cell r="T11006">
            <v>821585</v>
          </cell>
          <cell r="U11006">
            <v>43721</v>
          </cell>
          <cell r="V11006">
            <v>35874.75</v>
          </cell>
          <cell r="W11006" t="str">
            <v>FATURADO</v>
          </cell>
          <cell r="X11006" t="str">
            <v>SETEMBRO</v>
          </cell>
          <cell r="Y11006" t="str">
            <v>2019/2020</v>
          </cell>
          <cell r="Z11006">
            <v>43745</v>
          </cell>
          <cell r="AA11006">
            <v>43745</v>
          </cell>
          <cell r="AB11006" t="str">
            <v xml:space="preserve">RECURSOS PROPRIOS </v>
          </cell>
          <cell r="AC11006" t="str">
            <v>PDI</v>
          </cell>
          <cell r="AD11006"/>
          <cell r="AE11006">
            <v>43742</v>
          </cell>
          <cell r="AF11006"/>
          <cell r="AG11006"/>
          <cell r="AH11006" t="str">
            <v>RECURSOS PROPRIOS</v>
          </cell>
          <cell r="AI11006" t="str">
            <v>RECURSOS PROPRIOS</v>
          </cell>
          <cell r="AJ11006" t="str">
            <v>RESERVAVADO CAIXA ECONOMICA 18/09/19</v>
          </cell>
        </row>
        <row r="11007">
          <cell r="S11007" t="str">
            <v>9BFZH55L0L8427397</v>
          </cell>
          <cell r="T11007">
            <v>821658</v>
          </cell>
          <cell r="U11007">
            <v>43721</v>
          </cell>
          <cell r="V11007">
            <v>36339.75</v>
          </cell>
          <cell r="W11007" t="str">
            <v>FATURADO</v>
          </cell>
          <cell r="X11007" t="str">
            <v>SETEMBRO</v>
          </cell>
          <cell r="Y11007" t="str">
            <v>2019/2020</v>
          </cell>
          <cell r="Z11007">
            <v>43745</v>
          </cell>
          <cell r="AA11007">
            <v>43745</v>
          </cell>
          <cell r="AB11007" t="str">
            <v>RECURSOS PROPRIOS</v>
          </cell>
          <cell r="AC11007" t="str">
            <v>PDI</v>
          </cell>
          <cell r="AD11007"/>
          <cell r="AE11007">
            <v>43742</v>
          </cell>
          <cell r="AF11007"/>
          <cell r="AG11007"/>
          <cell r="AH11007" t="str">
            <v>RECURSOS PROPRIOS</v>
          </cell>
          <cell r="AI11007" t="str">
            <v>RECURSOS PROPRIOS</v>
          </cell>
          <cell r="AJ11007" t="str">
            <v>RESERVAVADO CAIXA ECONOMICA 18/09/19</v>
          </cell>
        </row>
        <row r="11008">
          <cell r="S11008" t="str">
            <v>9BFZH55L1L8427554</v>
          </cell>
          <cell r="T11008">
            <v>821659</v>
          </cell>
          <cell r="U11008">
            <v>43721</v>
          </cell>
          <cell r="V11008">
            <v>36339.75</v>
          </cell>
          <cell r="W11008" t="str">
            <v>FATURADO</v>
          </cell>
          <cell r="X11008" t="str">
            <v>SETEMBRO</v>
          </cell>
          <cell r="Y11008" t="str">
            <v>2019/2020</v>
          </cell>
          <cell r="Z11008">
            <v>43745</v>
          </cell>
          <cell r="AA11008">
            <v>43745</v>
          </cell>
          <cell r="AB11008" t="str">
            <v>RECURSOS PROPRIOS</v>
          </cell>
          <cell r="AC11008" t="str">
            <v>PDI</v>
          </cell>
          <cell r="AD11008"/>
          <cell r="AE11008">
            <v>43742</v>
          </cell>
          <cell r="AF11008"/>
          <cell r="AG11008"/>
          <cell r="AH11008" t="str">
            <v>RECURSOS PROPRIOS</v>
          </cell>
          <cell r="AI11008" t="str">
            <v>RECURSOS PROPRIOS</v>
          </cell>
          <cell r="AJ11008" t="str">
            <v>RESERVAVADO CAIXA ECONOMICA 18/09/19</v>
          </cell>
        </row>
        <row r="11009">
          <cell r="S11009" t="str">
            <v>9BFZH55L6L8427680</v>
          </cell>
          <cell r="T11009">
            <v>821660</v>
          </cell>
          <cell r="U11009">
            <v>43721</v>
          </cell>
          <cell r="V11009">
            <v>36339.75</v>
          </cell>
          <cell r="W11009" t="str">
            <v>FATURADO</v>
          </cell>
          <cell r="X11009" t="str">
            <v>SETEMBRO</v>
          </cell>
          <cell r="Y11009" t="str">
            <v>2019/2020</v>
          </cell>
          <cell r="Z11009">
            <v>43745</v>
          </cell>
          <cell r="AA11009">
            <v>43745</v>
          </cell>
          <cell r="AB11009" t="str">
            <v>RECURSOS PROPRIOS</v>
          </cell>
          <cell r="AC11009" t="str">
            <v>PDI</v>
          </cell>
          <cell r="AD11009"/>
          <cell r="AE11009">
            <v>43742</v>
          </cell>
          <cell r="AF11009"/>
          <cell r="AG11009"/>
          <cell r="AH11009" t="str">
            <v>RECURSOS PROPRIOS</v>
          </cell>
          <cell r="AI11009" t="str">
            <v>RECURSOS PROPRIOS</v>
          </cell>
          <cell r="AJ11009" t="str">
            <v>RESERVAVADO CAIXA ECONOMICA 18/09/19</v>
          </cell>
        </row>
        <row r="11010">
          <cell r="S11010" t="str">
            <v>9BFZH55LXL8427679</v>
          </cell>
          <cell r="T11010">
            <v>821661</v>
          </cell>
          <cell r="U11010">
            <v>43721</v>
          </cell>
          <cell r="V11010">
            <v>36339.75</v>
          </cell>
          <cell r="W11010" t="str">
            <v>FATURADO</v>
          </cell>
          <cell r="X11010" t="str">
            <v>SETEMBRO</v>
          </cell>
          <cell r="Y11010" t="str">
            <v>2019/2020</v>
          </cell>
          <cell r="Z11010">
            <v>43745</v>
          </cell>
          <cell r="AA11010">
            <v>43745</v>
          </cell>
          <cell r="AB11010" t="str">
            <v>RECURSOS PROPRIOS</v>
          </cell>
          <cell r="AC11010" t="str">
            <v>PDI</v>
          </cell>
          <cell r="AD11010"/>
          <cell r="AE11010">
            <v>43742</v>
          </cell>
          <cell r="AF11010"/>
          <cell r="AG11010"/>
          <cell r="AH11010" t="str">
            <v>RECURSOS PROPRIOS</v>
          </cell>
          <cell r="AI11010" t="str">
            <v>RECURSOS PROPRIOS</v>
          </cell>
          <cell r="AJ11010" t="str">
            <v>RESERVAVADO CAIXA ECONOMICA 18/09/19</v>
          </cell>
        </row>
        <row r="11011">
          <cell r="S11011" t="str">
            <v>9BFZH55L8L8422402</v>
          </cell>
          <cell r="T11011">
            <v>821666</v>
          </cell>
          <cell r="U11011">
            <v>43721</v>
          </cell>
          <cell r="V11011">
            <v>36339.75</v>
          </cell>
          <cell r="W11011" t="str">
            <v>FATURADO</v>
          </cell>
          <cell r="X11011" t="str">
            <v>SETEMBRO</v>
          </cell>
          <cell r="Y11011" t="str">
            <v>2019/2020</v>
          </cell>
          <cell r="Z11011">
            <v>43745</v>
          </cell>
          <cell r="AA11011">
            <v>43745</v>
          </cell>
          <cell r="AB11011" t="str">
            <v>RECURSOS PROPRIOS</v>
          </cell>
          <cell r="AC11011" t="str">
            <v>PDI</v>
          </cell>
          <cell r="AD11011"/>
          <cell r="AE11011">
            <v>43742</v>
          </cell>
          <cell r="AF11011"/>
          <cell r="AG11011"/>
          <cell r="AH11011" t="str">
            <v>RECURSOS PROPRIOS</v>
          </cell>
          <cell r="AI11011" t="str">
            <v>RECURSOS PROPRIOS</v>
          </cell>
          <cell r="AJ11011" t="str">
            <v>RESERVAVADO CAIXA ECONOMICA 18/09/19</v>
          </cell>
        </row>
        <row r="11012">
          <cell r="S11012" t="str">
            <v>9BFZH55L1L8422323</v>
          </cell>
          <cell r="T11012">
            <v>821667</v>
          </cell>
          <cell r="U11012">
            <v>43721</v>
          </cell>
          <cell r="V11012">
            <v>36339.75</v>
          </cell>
          <cell r="W11012" t="str">
            <v>FATURADO</v>
          </cell>
          <cell r="X11012" t="str">
            <v>SETEMBRO</v>
          </cell>
          <cell r="Y11012" t="str">
            <v>2019/2020</v>
          </cell>
          <cell r="Z11012">
            <v>43745</v>
          </cell>
          <cell r="AA11012">
            <v>43745</v>
          </cell>
          <cell r="AB11012" t="str">
            <v>RECURSOS PROPRIOS</v>
          </cell>
          <cell r="AC11012" t="str">
            <v>PDI</v>
          </cell>
          <cell r="AD11012"/>
          <cell r="AE11012">
            <v>43742</v>
          </cell>
          <cell r="AF11012"/>
          <cell r="AG11012"/>
          <cell r="AH11012" t="str">
            <v>RECURSOS PROPRIOS</v>
          </cell>
          <cell r="AI11012" t="str">
            <v>RECURSOS PROPRIOS</v>
          </cell>
          <cell r="AJ11012" t="str">
            <v>RESERVAVADO CAIXA ECONOMICA 18/09/19</v>
          </cell>
        </row>
        <row r="11013">
          <cell r="S11013" t="str">
            <v>93Y9SR3JALJ046883</v>
          </cell>
          <cell r="T11013">
            <v>871240</v>
          </cell>
          <cell r="U11013">
            <v>43722</v>
          </cell>
          <cell r="V11013">
            <v>72389.600000000006</v>
          </cell>
          <cell r="W11013" t="str">
            <v>FATURADO</v>
          </cell>
          <cell r="X11013" t="str">
            <v>SETEMBRO</v>
          </cell>
          <cell r="Y11013" t="str">
            <v>2019/2020</v>
          </cell>
          <cell r="Z11013">
            <v>44086</v>
          </cell>
          <cell r="AA11013">
            <v>44086</v>
          </cell>
          <cell r="AB11013" t="str">
            <v xml:space="preserve">RECURSOS PROPRIOS </v>
          </cell>
          <cell r="AC11013" t="str">
            <v>PDI</v>
          </cell>
          <cell r="AD11013"/>
          <cell r="AE11013" t="str">
            <v>LANÇADO 30/09</v>
          </cell>
          <cell r="AF11013"/>
          <cell r="AG11013"/>
          <cell r="AH11013" t="str">
            <v>RECURSOS PROPRIOS</v>
          </cell>
          <cell r="AI11013" t="str">
            <v>RECURSOS PROPRIOS</v>
          </cell>
          <cell r="AJ11013" t="str">
            <v>RESERVAVADO CAIXA ECONOMICA 18/09/19</v>
          </cell>
        </row>
        <row r="11014">
          <cell r="S11014" t="str">
            <v>9BWBH6BF9L4019882</v>
          </cell>
          <cell r="T11014">
            <v>251488</v>
          </cell>
          <cell r="U11014">
            <v>43719</v>
          </cell>
          <cell r="V11014">
            <v>75402.66</v>
          </cell>
          <cell r="W11014" t="str">
            <v xml:space="preserve">FATURADO </v>
          </cell>
          <cell r="X11014" t="str">
            <v>SETEMBRO</v>
          </cell>
          <cell r="Y11014" t="str">
            <v>2019/2020</v>
          </cell>
          <cell r="Z11014">
            <v>43775</v>
          </cell>
          <cell r="AA11014">
            <v>43754</v>
          </cell>
          <cell r="AB11014" t="str">
            <v xml:space="preserve">RECURSOS PROPRIOS </v>
          </cell>
          <cell r="AC11014" t="str">
            <v>PDI</v>
          </cell>
          <cell r="AD11014"/>
          <cell r="AE11014">
            <v>43746</v>
          </cell>
          <cell r="AF11014"/>
          <cell r="AG11014"/>
          <cell r="AH11014" t="str">
            <v xml:space="preserve">RECURSOS PROPRIOS </v>
          </cell>
          <cell r="AI11014" t="str">
            <v xml:space="preserve">RECURSOS PROPRIOS </v>
          </cell>
          <cell r="AJ11014" t="str">
            <v xml:space="preserve">RECURSOS PROPRIOS </v>
          </cell>
        </row>
        <row r="11015">
          <cell r="S11015" t="str">
            <v>94DBCAN17LB207024</v>
          </cell>
          <cell r="T11015">
            <v>201529</v>
          </cell>
          <cell r="U11015">
            <v>43718</v>
          </cell>
          <cell r="V11015">
            <v>46496.85</v>
          </cell>
          <cell r="W11015" t="str">
            <v xml:space="preserve">FATURADO </v>
          </cell>
          <cell r="X11015" t="str">
            <v>SETEMBRO</v>
          </cell>
          <cell r="Y11015" t="str">
            <v>2019/2020</v>
          </cell>
          <cell r="Z11015">
            <v>43748</v>
          </cell>
          <cell r="AA11015">
            <v>43748</v>
          </cell>
          <cell r="AB11015" t="str">
            <v xml:space="preserve">RECURSOS PROPRIOS </v>
          </cell>
          <cell r="AC11015" t="str">
            <v>PDI</v>
          </cell>
          <cell r="AD11015"/>
          <cell r="AE11015">
            <v>43724</v>
          </cell>
          <cell r="AF11015"/>
          <cell r="AG11015"/>
          <cell r="AH11015" t="str">
            <v xml:space="preserve">RECURSOS PROPRIOS </v>
          </cell>
          <cell r="AI11015" t="str">
            <v xml:space="preserve">RECURSOS PROPRIOS </v>
          </cell>
          <cell r="AJ11015" t="str">
            <v xml:space="preserve">RECURSOS PROPRIOS </v>
          </cell>
        </row>
        <row r="11016">
          <cell r="S11016" t="str">
            <v>9BGKL48U0LB141874</v>
          </cell>
          <cell r="T11016">
            <v>2066333</v>
          </cell>
          <cell r="U11016">
            <v>43731</v>
          </cell>
          <cell r="V11016">
            <v>35444.86</v>
          </cell>
          <cell r="W11016" t="str">
            <v>FATURADO</v>
          </cell>
          <cell r="X11016" t="str">
            <v>SETEMBRO</v>
          </cell>
          <cell r="Y11016" t="str">
            <v>2019/2020</v>
          </cell>
          <cell r="Z11016">
            <v>43742</v>
          </cell>
          <cell r="AA11016">
            <v>43742</v>
          </cell>
          <cell r="AB11016" t="str">
            <v xml:space="preserve">RECURSOS PROPRIOS </v>
          </cell>
          <cell r="AC11016" t="str">
            <v>PDI</v>
          </cell>
          <cell r="AD11016"/>
          <cell r="AE11016">
            <v>43739</v>
          </cell>
          <cell r="AF11016"/>
          <cell r="AG11016"/>
          <cell r="AH11016" t="str">
            <v>RECURSOS PROPRIOS</v>
          </cell>
          <cell r="AI11016" t="str">
            <v>RECURSOS PROPRIOS</v>
          </cell>
          <cell r="AJ11016" t="str">
            <v>RECURSOS PROPRIOS</v>
          </cell>
        </row>
        <row r="11017">
          <cell r="S11017" t="str">
            <v>9BGKL48U0LB142088</v>
          </cell>
          <cell r="T11017">
            <v>2066334</v>
          </cell>
          <cell r="U11017">
            <v>43731</v>
          </cell>
          <cell r="V11017">
            <v>35444.86</v>
          </cell>
          <cell r="W11017" t="str">
            <v>FATURADO</v>
          </cell>
          <cell r="X11017" t="str">
            <v>SETEMBRO</v>
          </cell>
          <cell r="Y11017" t="str">
            <v>2019/2020</v>
          </cell>
          <cell r="Z11017">
            <v>43742</v>
          </cell>
          <cell r="AA11017">
            <v>43742</v>
          </cell>
          <cell r="AB11017" t="str">
            <v xml:space="preserve">RECURSOS PROPRIOS </v>
          </cell>
          <cell r="AC11017" t="str">
            <v>PDI</v>
          </cell>
          <cell r="AD11017"/>
          <cell r="AE11017">
            <v>43739</v>
          </cell>
          <cell r="AF11017"/>
          <cell r="AG11017"/>
          <cell r="AH11017" t="str">
            <v>RECURSOS PROPRIOS</v>
          </cell>
          <cell r="AI11017" t="str">
            <v>RECURSOS PROPRIOS</v>
          </cell>
          <cell r="AJ11017" t="str">
            <v>RECURSOS PROPRIOS</v>
          </cell>
        </row>
        <row r="11018">
          <cell r="S11018" t="str">
            <v>9BGKL48U0LB141747</v>
          </cell>
          <cell r="T11018">
            <v>2066335</v>
          </cell>
          <cell r="U11018">
            <v>43731</v>
          </cell>
          <cell r="V11018">
            <v>35444.86</v>
          </cell>
          <cell r="W11018" t="str">
            <v>FATURADO</v>
          </cell>
          <cell r="X11018" t="str">
            <v>SETEMBRO</v>
          </cell>
          <cell r="Y11018" t="str">
            <v>2019/2020</v>
          </cell>
          <cell r="Z11018">
            <v>43742</v>
          </cell>
          <cell r="AA11018">
            <v>43742</v>
          </cell>
          <cell r="AB11018" t="str">
            <v xml:space="preserve">RECURSOS PROPRIOS </v>
          </cell>
          <cell r="AC11018" t="str">
            <v>PDI</v>
          </cell>
          <cell r="AD11018"/>
          <cell r="AE11018">
            <v>43739</v>
          </cell>
          <cell r="AF11018"/>
          <cell r="AG11018"/>
          <cell r="AH11018" t="str">
            <v>RECURSOS PROPRIOS</v>
          </cell>
          <cell r="AI11018" t="str">
            <v>RECURSOS PROPRIOS</v>
          </cell>
          <cell r="AJ11018" t="str">
            <v>RECURSOS PROPRIOS</v>
          </cell>
        </row>
        <row r="11019">
          <cell r="S11019"/>
          <cell r="T11019"/>
          <cell r="U11019"/>
          <cell r="V11019"/>
          <cell r="W11019" t="str">
            <v xml:space="preserve">A FATURAR </v>
          </cell>
          <cell r="X11019"/>
          <cell r="Y11019"/>
          <cell r="Z11019"/>
          <cell r="AA11019"/>
          <cell r="AB11019" t="str">
            <v xml:space="preserve">RECURSOS PROPRIOS </v>
          </cell>
          <cell r="AC11019" t="str">
            <v xml:space="preserve">GLOBO VEÍCULOS </v>
          </cell>
          <cell r="AD11019"/>
          <cell r="AE11019"/>
          <cell r="AF11019"/>
          <cell r="AG11019"/>
          <cell r="AH11019"/>
          <cell r="AI11019"/>
          <cell r="AJ11019"/>
        </row>
        <row r="11020">
          <cell r="S11020" t="str">
            <v>93YRBB006LJ177003</v>
          </cell>
          <cell r="T11020">
            <v>873692</v>
          </cell>
          <cell r="U11020">
            <v>43726</v>
          </cell>
          <cell r="V11020">
            <v>32780.53</v>
          </cell>
          <cell r="W11020" t="str">
            <v>FATURADO</v>
          </cell>
          <cell r="X11020" t="str">
            <v>SETEMBRO</v>
          </cell>
          <cell r="Y11020" t="str">
            <v>2019/2020</v>
          </cell>
          <cell r="Z11020">
            <v>43846</v>
          </cell>
          <cell r="AA11020">
            <v>43846</v>
          </cell>
          <cell r="AB11020" t="str">
            <v xml:space="preserve">RECURSOS PROPRIOS </v>
          </cell>
          <cell r="AC11020" t="str">
            <v xml:space="preserve">SAGA VERSALHES </v>
          </cell>
          <cell r="AD11020"/>
          <cell r="AE11020">
            <v>43733</v>
          </cell>
          <cell r="AF11020"/>
          <cell r="AG11020"/>
          <cell r="AH11020" t="str">
            <v xml:space="preserve">RECURSOS PROPRIOS </v>
          </cell>
          <cell r="AI11020" t="str">
            <v xml:space="preserve">RECURSOS PROPRIOS </v>
          </cell>
          <cell r="AJ11020" t="str">
            <v>RECURSOS PROPRIOS NTG</v>
          </cell>
        </row>
        <row r="11021">
          <cell r="S11021" t="str">
            <v>93YRBB002LJ177001</v>
          </cell>
          <cell r="T11021">
            <v>873693</v>
          </cell>
          <cell r="U11021">
            <v>43726</v>
          </cell>
          <cell r="V11021">
            <v>32780.53</v>
          </cell>
          <cell r="W11021" t="str">
            <v>FATURADO</v>
          </cell>
          <cell r="X11021" t="str">
            <v>SETEMBRO</v>
          </cell>
          <cell r="Y11021" t="str">
            <v>2019/2020</v>
          </cell>
          <cell r="Z11021">
            <v>43846</v>
          </cell>
          <cell r="AA11021">
            <v>43846</v>
          </cell>
          <cell r="AB11021" t="str">
            <v xml:space="preserve">RECURSOS PROPRIOS </v>
          </cell>
          <cell r="AC11021" t="str">
            <v xml:space="preserve">SAGA VERSALHES </v>
          </cell>
          <cell r="AD11021"/>
          <cell r="AE11021">
            <v>43733</v>
          </cell>
          <cell r="AF11021"/>
          <cell r="AG11021"/>
          <cell r="AH11021" t="str">
            <v xml:space="preserve">RECURSOS PROPRIOS </v>
          </cell>
          <cell r="AI11021" t="str">
            <v xml:space="preserve">RECURSOS PROPRIOS </v>
          </cell>
          <cell r="AJ11021" t="str">
            <v>RECURSOS PROPRIOS NTG</v>
          </cell>
        </row>
        <row r="11022">
          <cell r="S11022" t="str">
            <v>93YRBB000LJ177000</v>
          </cell>
          <cell r="T11022">
            <v>873694</v>
          </cell>
          <cell r="U11022">
            <v>43726</v>
          </cell>
          <cell r="V11022">
            <v>32780.53</v>
          </cell>
          <cell r="W11022" t="str">
            <v>FATURADO</v>
          </cell>
          <cell r="X11022" t="str">
            <v>SETEMBRO</v>
          </cell>
          <cell r="Y11022" t="str">
            <v>2019/2020</v>
          </cell>
          <cell r="Z11022">
            <v>43846</v>
          </cell>
          <cell r="AA11022">
            <v>43846</v>
          </cell>
          <cell r="AB11022" t="str">
            <v xml:space="preserve">RECURSOS PROPRIOS </v>
          </cell>
          <cell r="AC11022" t="str">
            <v xml:space="preserve">SAGA VERSALHES </v>
          </cell>
          <cell r="AD11022"/>
          <cell r="AE11022">
            <v>43733</v>
          </cell>
          <cell r="AF11022"/>
          <cell r="AG11022"/>
          <cell r="AH11022" t="str">
            <v xml:space="preserve">RECURSOS PROPRIOS </v>
          </cell>
          <cell r="AI11022" t="str">
            <v xml:space="preserve">RECURSOS PROPRIOS </v>
          </cell>
          <cell r="AJ11022" t="str">
            <v>RECURSOS PROPRIOS NTG</v>
          </cell>
        </row>
        <row r="11023">
          <cell r="S11023" t="str">
            <v>93YRBB009LJ174225</v>
          </cell>
          <cell r="T11023">
            <v>873695</v>
          </cell>
          <cell r="U11023">
            <v>43726</v>
          </cell>
          <cell r="V11023">
            <v>32780.53</v>
          </cell>
          <cell r="W11023" t="str">
            <v>FATURADO</v>
          </cell>
          <cell r="X11023" t="str">
            <v>SETEMBRO</v>
          </cell>
          <cell r="Y11023" t="str">
            <v>2019/2020</v>
          </cell>
          <cell r="Z11023">
            <v>43846</v>
          </cell>
          <cell r="AA11023">
            <v>43846</v>
          </cell>
          <cell r="AB11023" t="str">
            <v xml:space="preserve">RECURSOS PROPRIOS </v>
          </cell>
          <cell r="AC11023" t="str">
            <v xml:space="preserve">SAGA VERSALHES </v>
          </cell>
          <cell r="AD11023"/>
          <cell r="AE11023">
            <v>43733</v>
          </cell>
          <cell r="AF11023"/>
          <cell r="AG11023"/>
          <cell r="AH11023" t="str">
            <v xml:space="preserve">RECURSOS PROPRIOS </v>
          </cell>
          <cell r="AI11023" t="str">
            <v xml:space="preserve">RECURSOS PROPRIOS </v>
          </cell>
          <cell r="AJ11023" t="str">
            <v>RECURSOS PROPRIOS NTG</v>
          </cell>
        </row>
        <row r="11024">
          <cell r="S11024" t="str">
            <v>93YRBB006LJ174702</v>
          </cell>
          <cell r="T11024">
            <v>873696</v>
          </cell>
          <cell r="U11024">
            <v>43726</v>
          </cell>
          <cell r="V11024">
            <v>32780.53</v>
          </cell>
          <cell r="W11024" t="str">
            <v>FATURADO</v>
          </cell>
          <cell r="X11024" t="str">
            <v>SETEMBRO</v>
          </cell>
          <cell r="Y11024" t="str">
            <v>2019/2020</v>
          </cell>
          <cell r="Z11024">
            <v>43846</v>
          </cell>
          <cell r="AA11024">
            <v>43846</v>
          </cell>
          <cell r="AB11024" t="str">
            <v xml:space="preserve">RECURSOS PROPRIOS </v>
          </cell>
          <cell r="AC11024" t="str">
            <v xml:space="preserve">SAGA VERSALHES </v>
          </cell>
          <cell r="AD11024"/>
          <cell r="AE11024">
            <v>43733</v>
          </cell>
          <cell r="AF11024"/>
          <cell r="AG11024"/>
          <cell r="AH11024" t="str">
            <v xml:space="preserve">RECURSOS PROPRIOS </v>
          </cell>
          <cell r="AI11024" t="str">
            <v xml:space="preserve">RECURSOS PROPRIOS </v>
          </cell>
          <cell r="AJ11024" t="str">
            <v>RECURSOS PROPRIOS NTG</v>
          </cell>
        </row>
        <row r="11025">
          <cell r="S11025" t="str">
            <v>93YRBB004LJ174701</v>
          </cell>
          <cell r="T11025">
            <v>873697</v>
          </cell>
          <cell r="U11025">
            <v>43726</v>
          </cell>
          <cell r="V11025">
            <v>32780.53</v>
          </cell>
          <cell r="W11025" t="str">
            <v>FATURADO</v>
          </cell>
          <cell r="X11025" t="str">
            <v>SETEMBRO</v>
          </cell>
          <cell r="Y11025" t="str">
            <v>2019/2020</v>
          </cell>
          <cell r="Z11025">
            <v>43846</v>
          </cell>
          <cell r="AA11025">
            <v>43846</v>
          </cell>
          <cell r="AB11025" t="str">
            <v xml:space="preserve">RECURSOS PROPRIOS </v>
          </cell>
          <cell r="AC11025" t="str">
            <v xml:space="preserve">SAGA VERSALHES </v>
          </cell>
          <cell r="AD11025"/>
          <cell r="AE11025">
            <v>43733</v>
          </cell>
          <cell r="AF11025"/>
          <cell r="AG11025"/>
          <cell r="AH11025" t="str">
            <v xml:space="preserve">RECURSOS PROPRIOS </v>
          </cell>
          <cell r="AI11025" t="str">
            <v xml:space="preserve">RECURSOS PROPRIOS </v>
          </cell>
          <cell r="AJ11025" t="str">
            <v>RECURSOS PROPRIOS NTG</v>
          </cell>
        </row>
        <row r="11026">
          <cell r="S11026" t="str">
            <v>93YRBB000LJ175215</v>
          </cell>
          <cell r="T11026">
            <v>873698</v>
          </cell>
          <cell r="U11026">
            <v>43726</v>
          </cell>
          <cell r="V11026">
            <v>32780.53</v>
          </cell>
          <cell r="W11026" t="str">
            <v>FATURADO</v>
          </cell>
          <cell r="X11026" t="str">
            <v>SETEMBRO</v>
          </cell>
          <cell r="Y11026" t="str">
            <v>2019/2020</v>
          </cell>
          <cell r="Z11026">
            <v>43846</v>
          </cell>
          <cell r="AA11026">
            <v>43846</v>
          </cell>
          <cell r="AB11026" t="str">
            <v xml:space="preserve">RECURSOS PROPRIOS </v>
          </cell>
          <cell r="AC11026" t="str">
            <v xml:space="preserve">SAGA VERSALHES </v>
          </cell>
          <cell r="AD11026"/>
          <cell r="AE11026">
            <v>43733</v>
          </cell>
          <cell r="AF11026"/>
          <cell r="AG11026"/>
          <cell r="AH11026" t="str">
            <v xml:space="preserve">RECURSOS PROPRIOS </v>
          </cell>
          <cell r="AI11026" t="str">
            <v xml:space="preserve">RECURSOS PROPRIOS </v>
          </cell>
          <cell r="AJ11026" t="str">
            <v>RECURSOS PROPRIOS NTG</v>
          </cell>
        </row>
        <row r="11027">
          <cell r="S11027" t="str">
            <v>93YRBB009LJ176122</v>
          </cell>
          <cell r="T11027">
            <v>873699</v>
          </cell>
          <cell r="U11027">
            <v>43726</v>
          </cell>
          <cell r="V11027">
            <v>32780.53</v>
          </cell>
          <cell r="W11027" t="str">
            <v>FATURADO</v>
          </cell>
          <cell r="X11027" t="str">
            <v>SETEMBRO</v>
          </cell>
          <cell r="Y11027" t="str">
            <v>2019/2020</v>
          </cell>
          <cell r="Z11027">
            <v>43846</v>
          </cell>
          <cell r="AA11027">
            <v>43846</v>
          </cell>
          <cell r="AB11027" t="str">
            <v xml:space="preserve">RECURSOS PROPRIOS </v>
          </cell>
          <cell r="AC11027" t="str">
            <v xml:space="preserve">SAGA VERSALHES </v>
          </cell>
          <cell r="AD11027"/>
          <cell r="AE11027">
            <v>43733</v>
          </cell>
          <cell r="AF11027"/>
          <cell r="AG11027"/>
          <cell r="AH11027" t="str">
            <v xml:space="preserve">RECURSOS PROPRIOS </v>
          </cell>
          <cell r="AI11027" t="str">
            <v xml:space="preserve">RECURSOS PROPRIOS </v>
          </cell>
          <cell r="AJ11027" t="str">
            <v>RECURSOS PROPRIOS NTG</v>
          </cell>
        </row>
        <row r="11028">
          <cell r="S11028" t="str">
            <v>93YRBB007LJ176121</v>
          </cell>
          <cell r="T11028">
            <v>873700</v>
          </cell>
          <cell r="U11028">
            <v>43726</v>
          </cell>
          <cell r="V11028">
            <v>32780.53</v>
          </cell>
          <cell r="W11028" t="str">
            <v>FATURADO</v>
          </cell>
          <cell r="X11028" t="str">
            <v>SETEMBRO</v>
          </cell>
          <cell r="Y11028" t="str">
            <v>2019/2020</v>
          </cell>
          <cell r="Z11028">
            <v>43846</v>
          </cell>
          <cell r="AA11028">
            <v>43846</v>
          </cell>
          <cell r="AB11028" t="str">
            <v xml:space="preserve">RECURSOS PROPRIOS </v>
          </cell>
          <cell r="AC11028" t="str">
            <v xml:space="preserve">SAGA VERSALHES </v>
          </cell>
          <cell r="AD11028"/>
          <cell r="AE11028">
            <v>43733</v>
          </cell>
          <cell r="AF11028"/>
          <cell r="AG11028"/>
          <cell r="AH11028" t="str">
            <v xml:space="preserve">RECURSOS PROPRIOS </v>
          </cell>
          <cell r="AI11028" t="str">
            <v xml:space="preserve">RECURSOS PROPRIOS </v>
          </cell>
          <cell r="AJ11028" t="str">
            <v>RECURSOS PROPRIOS NTG</v>
          </cell>
        </row>
        <row r="11029">
          <cell r="S11029" t="str">
            <v>93YRBB004LJ176867</v>
          </cell>
          <cell r="T11029">
            <v>873701</v>
          </cell>
          <cell r="U11029">
            <v>43726</v>
          </cell>
          <cell r="V11029">
            <v>32780.53</v>
          </cell>
          <cell r="W11029" t="str">
            <v>FATURADO</v>
          </cell>
          <cell r="X11029" t="str">
            <v>SETEMBRO</v>
          </cell>
          <cell r="Y11029" t="str">
            <v>2019/2020</v>
          </cell>
          <cell r="Z11029">
            <v>43846</v>
          </cell>
          <cell r="AA11029">
            <v>43846</v>
          </cell>
          <cell r="AB11029" t="str">
            <v xml:space="preserve">RECURSOS PROPRIOS </v>
          </cell>
          <cell r="AC11029" t="str">
            <v xml:space="preserve">SAGA VERSALHES </v>
          </cell>
          <cell r="AD11029"/>
          <cell r="AE11029">
            <v>43733</v>
          </cell>
          <cell r="AF11029"/>
          <cell r="AG11029"/>
          <cell r="AH11029" t="str">
            <v xml:space="preserve">RECURSOS PROPRIOS </v>
          </cell>
          <cell r="AI11029" t="str">
            <v xml:space="preserve">RECURSOS PROPRIOS </v>
          </cell>
          <cell r="AJ11029" t="str">
            <v>RECURSOS PROPRIOS NTG</v>
          </cell>
        </row>
        <row r="11030">
          <cell r="S11030" t="str">
            <v>93YRBB002LJ176124</v>
          </cell>
          <cell r="T11030">
            <v>873702</v>
          </cell>
          <cell r="U11030">
            <v>43726</v>
          </cell>
          <cell r="V11030">
            <v>32780.53</v>
          </cell>
          <cell r="W11030" t="str">
            <v>FATURADO</v>
          </cell>
          <cell r="X11030" t="str">
            <v>SETEMBRO</v>
          </cell>
          <cell r="Y11030" t="str">
            <v>2019/2020</v>
          </cell>
          <cell r="Z11030">
            <v>43846</v>
          </cell>
          <cell r="AA11030">
            <v>43846</v>
          </cell>
          <cell r="AB11030" t="str">
            <v xml:space="preserve">RECURSOS PROPRIOS </v>
          </cell>
          <cell r="AC11030" t="str">
            <v xml:space="preserve">SAGA VERSALHES </v>
          </cell>
          <cell r="AD11030"/>
          <cell r="AE11030">
            <v>43733</v>
          </cell>
          <cell r="AF11030"/>
          <cell r="AG11030"/>
          <cell r="AH11030" t="str">
            <v xml:space="preserve">RECURSOS PROPRIOS </v>
          </cell>
          <cell r="AI11030" t="str">
            <v xml:space="preserve">RECURSOS PROPRIOS </v>
          </cell>
          <cell r="AJ11030" t="str">
            <v>RECURSOS PROPRIOS NTG</v>
          </cell>
        </row>
        <row r="11031">
          <cell r="S11031" t="str">
            <v>93YRBB008LJ176869</v>
          </cell>
          <cell r="T11031">
            <v>873703</v>
          </cell>
          <cell r="U11031">
            <v>43726</v>
          </cell>
          <cell r="V11031">
            <v>32780.53</v>
          </cell>
          <cell r="W11031" t="str">
            <v>FATURADO</v>
          </cell>
          <cell r="X11031" t="str">
            <v>SETEMBRO</v>
          </cell>
          <cell r="Y11031" t="str">
            <v>2019/2020</v>
          </cell>
          <cell r="Z11031">
            <v>43846</v>
          </cell>
          <cell r="AA11031">
            <v>43846</v>
          </cell>
          <cell r="AB11031" t="str">
            <v xml:space="preserve">RECURSOS PROPRIOS </v>
          </cell>
          <cell r="AC11031" t="str">
            <v xml:space="preserve">SAGA VERSALHES </v>
          </cell>
          <cell r="AD11031"/>
          <cell r="AE11031">
            <v>43733</v>
          </cell>
          <cell r="AF11031"/>
          <cell r="AG11031"/>
          <cell r="AH11031" t="str">
            <v xml:space="preserve">RECURSOS PROPRIOS </v>
          </cell>
          <cell r="AI11031" t="str">
            <v xml:space="preserve">RECURSOS PROPRIOS </v>
          </cell>
          <cell r="AJ11031" t="str">
            <v>RECURSOS PROPRIOS NTG</v>
          </cell>
        </row>
        <row r="11032">
          <cell r="S11032" t="str">
            <v>93YRBB002LJ177211</v>
          </cell>
          <cell r="T11032">
            <v>873704</v>
          </cell>
          <cell r="U11032">
            <v>43726</v>
          </cell>
          <cell r="V11032">
            <v>32780.53</v>
          </cell>
          <cell r="W11032" t="str">
            <v>FATURADO</v>
          </cell>
          <cell r="X11032" t="str">
            <v>SETEMBRO</v>
          </cell>
          <cell r="Y11032" t="str">
            <v>2019/2020</v>
          </cell>
          <cell r="Z11032">
            <v>43846</v>
          </cell>
          <cell r="AA11032">
            <v>43846</v>
          </cell>
          <cell r="AB11032" t="str">
            <v xml:space="preserve">RECURSOS PROPRIOS </v>
          </cell>
          <cell r="AC11032" t="str">
            <v xml:space="preserve">SAGA VERSALHES </v>
          </cell>
          <cell r="AD11032"/>
          <cell r="AE11032">
            <v>43733</v>
          </cell>
          <cell r="AF11032"/>
          <cell r="AG11032"/>
          <cell r="AH11032" t="str">
            <v xml:space="preserve">RECURSOS PROPRIOS </v>
          </cell>
          <cell r="AI11032" t="str">
            <v xml:space="preserve">RECURSOS PROPRIOS </v>
          </cell>
          <cell r="AJ11032" t="str">
            <v>RECURSOS PROPRIOS NTG</v>
          </cell>
        </row>
        <row r="11033">
          <cell r="S11033" t="str">
            <v>93YRBB006LJ178412</v>
          </cell>
          <cell r="T11033">
            <v>873705</v>
          </cell>
          <cell r="U11033">
            <v>43726</v>
          </cell>
          <cell r="V11033">
            <v>32780.53</v>
          </cell>
          <cell r="W11033" t="str">
            <v>FATURADO</v>
          </cell>
          <cell r="X11033" t="str">
            <v>SETEMBRO</v>
          </cell>
          <cell r="Y11033" t="str">
            <v>2019/2020</v>
          </cell>
          <cell r="Z11033">
            <v>43846</v>
          </cell>
          <cell r="AA11033">
            <v>43846</v>
          </cell>
          <cell r="AB11033" t="str">
            <v xml:space="preserve">RECURSOS PROPRIOS </v>
          </cell>
          <cell r="AC11033" t="str">
            <v xml:space="preserve">SAGA VERSALHES </v>
          </cell>
          <cell r="AD11033"/>
          <cell r="AE11033">
            <v>43733</v>
          </cell>
          <cell r="AF11033"/>
          <cell r="AG11033"/>
          <cell r="AH11033" t="str">
            <v xml:space="preserve">RECURSOS PROPRIOS </v>
          </cell>
          <cell r="AI11033" t="str">
            <v xml:space="preserve">RECURSOS PROPRIOS </v>
          </cell>
          <cell r="AJ11033" t="str">
            <v>RECURSOS PROPRIOS NTG</v>
          </cell>
        </row>
        <row r="11034">
          <cell r="S11034" t="str">
            <v>93YRBB002LJ178410</v>
          </cell>
          <cell r="T11034">
            <v>873706</v>
          </cell>
          <cell r="U11034">
            <v>43726</v>
          </cell>
          <cell r="V11034">
            <v>32780.53</v>
          </cell>
          <cell r="W11034" t="str">
            <v>FATURADO</v>
          </cell>
          <cell r="X11034" t="str">
            <v>SETEMBRO</v>
          </cell>
          <cell r="Y11034" t="str">
            <v>2019/2020</v>
          </cell>
          <cell r="Z11034">
            <v>43846</v>
          </cell>
          <cell r="AA11034">
            <v>43846</v>
          </cell>
          <cell r="AB11034" t="str">
            <v xml:space="preserve">RECURSOS PROPRIOS </v>
          </cell>
          <cell r="AC11034" t="str">
            <v xml:space="preserve">SAGA VERSALHES </v>
          </cell>
          <cell r="AD11034"/>
          <cell r="AE11034">
            <v>43733</v>
          </cell>
          <cell r="AF11034"/>
          <cell r="AG11034"/>
          <cell r="AH11034" t="str">
            <v xml:space="preserve">RECURSOS PROPRIOS </v>
          </cell>
          <cell r="AI11034" t="str">
            <v xml:space="preserve">RECURSOS PROPRIOS </v>
          </cell>
          <cell r="AJ11034" t="str">
            <v>RECURSOS PROPRIOS NTG</v>
          </cell>
        </row>
        <row r="11035">
          <cell r="S11035" t="str">
            <v>93YRBB002LJ177323</v>
          </cell>
          <cell r="T11035">
            <v>873707</v>
          </cell>
          <cell r="U11035">
            <v>43726</v>
          </cell>
          <cell r="V11035">
            <v>32780.53</v>
          </cell>
          <cell r="W11035" t="str">
            <v>FATURADO</v>
          </cell>
          <cell r="X11035" t="str">
            <v>SETEMBRO</v>
          </cell>
          <cell r="Y11035" t="str">
            <v>2019/2020</v>
          </cell>
          <cell r="Z11035">
            <v>43846</v>
          </cell>
          <cell r="AA11035">
            <v>43846</v>
          </cell>
          <cell r="AB11035" t="str">
            <v xml:space="preserve">RECURSOS PROPRIOS </v>
          </cell>
          <cell r="AC11035" t="str">
            <v xml:space="preserve">SAGA VERSALHES </v>
          </cell>
          <cell r="AD11035"/>
          <cell r="AE11035">
            <v>43733</v>
          </cell>
          <cell r="AF11035"/>
          <cell r="AG11035"/>
          <cell r="AH11035" t="str">
            <v xml:space="preserve">RECURSOS PROPRIOS </v>
          </cell>
          <cell r="AI11035" t="str">
            <v xml:space="preserve">RECURSOS PROPRIOS </v>
          </cell>
          <cell r="AJ11035" t="str">
            <v>RECURSOS PROPRIOS NTG</v>
          </cell>
        </row>
        <row r="11036">
          <cell r="S11036" t="str">
            <v>93YRBB009LJ176895</v>
          </cell>
          <cell r="T11036">
            <v>874254</v>
          </cell>
          <cell r="U11036">
            <v>43727</v>
          </cell>
          <cell r="V11036">
            <v>32780.53</v>
          </cell>
          <cell r="W11036" t="str">
            <v>FATURADO</v>
          </cell>
          <cell r="X11036" t="str">
            <v>SETEMBRO</v>
          </cell>
          <cell r="Y11036" t="str">
            <v>2019/2020</v>
          </cell>
          <cell r="Z11036">
            <v>43847</v>
          </cell>
          <cell r="AA11036">
            <v>43846</v>
          </cell>
          <cell r="AB11036" t="str">
            <v xml:space="preserve">RECURSOS PROPRIOS </v>
          </cell>
          <cell r="AC11036" t="str">
            <v xml:space="preserve">SAGA VERSALHES </v>
          </cell>
          <cell r="AD11036"/>
          <cell r="AE11036">
            <v>43752</v>
          </cell>
          <cell r="AF11036"/>
          <cell r="AG11036"/>
          <cell r="AH11036" t="str">
            <v xml:space="preserve">RECURSOS PROPRIOS </v>
          </cell>
          <cell r="AI11036" t="str">
            <v xml:space="preserve">RECURSOS PROPRIOS </v>
          </cell>
          <cell r="AJ11036" t="str">
            <v>RECURSOS PROPRIOS NTG</v>
          </cell>
        </row>
        <row r="11037">
          <cell r="S11037" t="str">
            <v>93YRBB00XLJ174704</v>
          </cell>
          <cell r="T11037">
            <v>874476</v>
          </cell>
          <cell r="U11037">
            <v>43728</v>
          </cell>
          <cell r="V11037">
            <v>32780.53</v>
          </cell>
          <cell r="W11037" t="str">
            <v>FATURADO</v>
          </cell>
          <cell r="X11037" t="str">
            <v>SETEMBRO</v>
          </cell>
          <cell r="Y11037" t="str">
            <v>2019/2020</v>
          </cell>
          <cell r="Z11037">
            <v>43848</v>
          </cell>
          <cell r="AA11037">
            <v>43846</v>
          </cell>
          <cell r="AB11037" t="str">
            <v xml:space="preserve">RECURSOS PROPRIOS </v>
          </cell>
          <cell r="AC11037" t="str">
            <v xml:space="preserve">SAGA VERSALHES </v>
          </cell>
          <cell r="AD11037"/>
          <cell r="AE11037" t="str">
            <v>LANÇADO 30/09</v>
          </cell>
          <cell r="AF11037"/>
          <cell r="AG11037"/>
          <cell r="AH11037" t="str">
            <v xml:space="preserve">RECURSOS PROPRIOS </v>
          </cell>
          <cell r="AI11037" t="str">
            <v xml:space="preserve">RECURSOS PROPRIOS </v>
          </cell>
          <cell r="AJ11037" t="str">
            <v>RECURSOS PROPRIOS NTG</v>
          </cell>
        </row>
        <row r="11038">
          <cell r="S11038"/>
          <cell r="T11038"/>
          <cell r="U11038"/>
          <cell r="V11038"/>
          <cell r="W11038" t="str">
            <v xml:space="preserve">A FATURAR </v>
          </cell>
          <cell r="X11038"/>
          <cell r="Y11038"/>
          <cell r="Z11038"/>
          <cell r="AA11038"/>
          <cell r="AB11038" t="str">
            <v xml:space="preserve">RECURSOS PROPRIOS </v>
          </cell>
          <cell r="AC11038" t="str">
            <v>PDI</v>
          </cell>
          <cell r="AD11038"/>
          <cell r="AE11038"/>
          <cell r="AF11038"/>
          <cell r="AG11038"/>
          <cell r="AH11038"/>
          <cell r="AI11038"/>
          <cell r="AJ11038"/>
        </row>
        <row r="11039">
          <cell r="S11039"/>
          <cell r="T11039"/>
          <cell r="U11039"/>
          <cell r="V11039"/>
          <cell r="W11039" t="str">
            <v xml:space="preserve">A FATURAR </v>
          </cell>
          <cell r="X11039"/>
          <cell r="Y11039"/>
          <cell r="Z11039"/>
          <cell r="AA11039"/>
          <cell r="AB11039" t="str">
            <v xml:space="preserve">RECURSOS PROPRIOS </v>
          </cell>
          <cell r="AC11039" t="str">
            <v>PDI</v>
          </cell>
          <cell r="AD11039"/>
          <cell r="AE11039"/>
          <cell r="AF11039"/>
          <cell r="AG11039"/>
          <cell r="AH11039"/>
          <cell r="AI11039"/>
          <cell r="AJ11039"/>
        </row>
        <row r="11040">
          <cell r="S11040"/>
          <cell r="T11040"/>
          <cell r="U11040"/>
          <cell r="V11040"/>
          <cell r="W11040" t="str">
            <v xml:space="preserve">A FATURAR </v>
          </cell>
          <cell r="X11040"/>
          <cell r="Y11040"/>
          <cell r="Z11040"/>
          <cell r="AA11040"/>
          <cell r="AB11040" t="str">
            <v xml:space="preserve">RECURSOS PROPRIOS </v>
          </cell>
          <cell r="AC11040" t="str">
            <v>PDI</v>
          </cell>
          <cell r="AD11040"/>
          <cell r="AE11040"/>
          <cell r="AF11040"/>
          <cell r="AG11040"/>
          <cell r="AH11040"/>
          <cell r="AI11040"/>
          <cell r="AJ11040"/>
        </row>
        <row r="11041">
          <cell r="S11041"/>
          <cell r="T11041"/>
          <cell r="U11041"/>
          <cell r="V11041"/>
          <cell r="W11041" t="str">
            <v xml:space="preserve">A FATURAR </v>
          </cell>
          <cell r="X11041"/>
          <cell r="Y11041"/>
          <cell r="Z11041"/>
          <cell r="AA11041"/>
          <cell r="AB11041" t="str">
            <v xml:space="preserve">RECURSOS PROPRIOS </v>
          </cell>
          <cell r="AC11041" t="str">
            <v>PDI</v>
          </cell>
          <cell r="AD11041"/>
          <cell r="AE11041"/>
          <cell r="AF11041"/>
          <cell r="AG11041"/>
          <cell r="AH11041"/>
          <cell r="AI11041"/>
          <cell r="AJ11041"/>
        </row>
        <row r="11042">
          <cell r="S11042"/>
          <cell r="T11042"/>
          <cell r="U11042"/>
          <cell r="V11042"/>
          <cell r="W11042" t="str">
            <v xml:space="preserve">A FATURAR </v>
          </cell>
          <cell r="X11042"/>
          <cell r="Y11042"/>
          <cell r="Z11042"/>
          <cell r="AA11042"/>
          <cell r="AB11042" t="str">
            <v xml:space="preserve">RECURSOS PROPRIOS </v>
          </cell>
          <cell r="AC11042" t="str">
            <v>PDI</v>
          </cell>
          <cell r="AD11042"/>
          <cell r="AE11042"/>
          <cell r="AF11042"/>
          <cell r="AG11042"/>
          <cell r="AH11042"/>
          <cell r="AI11042"/>
          <cell r="AJ11042"/>
        </row>
        <row r="11043">
          <cell r="S11043"/>
          <cell r="T11043"/>
          <cell r="U11043"/>
          <cell r="V11043"/>
          <cell r="W11043" t="str">
            <v xml:space="preserve">A FATURAR </v>
          </cell>
          <cell r="X11043"/>
          <cell r="Y11043"/>
          <cell r="Z11043"/>
          <cell r="AA11043"/>
          <cell r="AB11043" t="str">
            <v xml:space="preserve">RECURSOS PROPRIOS </v>
          </cell>
          <cell r="AC11043" t="str">
            <v>PDI</v>
          </cell>
          <cell r="AD11043"/>
          <cell r="AE11043"/>
          <cell r="AF11043"/>
          <cell r="AG11043"/>
          <cell r="AH11043"/>
          <cell r="AI11043"/>
          <cell r="AJ11043"/>
        </row>
        <row r="11044">
          <cell r="S11044"/>
          <cell r="T11044"/>
          <cell r="U11044"/>
          <cell r="V11044"/>
          <cell r="W11044" t="str">
            <v xml:space="preserve">A FATURAR </v>
          </cell>
          <cell r="X11044"/>
          <cell r="Y11044"/>
          <cell r="Z11044"/>
          <cell r="AA11044"/>
          <cell r="AB11044" t="str">
            <v xml:space="preserve">RECURSOS PROPRIOS </v>
          </cell>
          <cell r="AC11044" t="str">
            <v>PDI</v>
          </cell>
          <cell r="AD11044"/>
          <cell r="AE11044"/>
          <cell r="AF11044"/>
          <cell r="AG11044"/>
          <cell r="AH11044"/>
          <cell r="AI11044"/>
          <cell r="AJ11044"/>
        </row>
        <row r="11045">
          <cell r="S11045"/>
          <cell r="T11045"/>
          <cell r="U11045"/>
          <cell r="V11045"/>
          <cell r="W11045" t="str">
            <v xml:space="preserve">A FATURAR </v>
          </cell>
          <cell r="X11045"/>
          <cell r="Y11045"/>
          <cell r="Z11045"/>
          <cell r="AA11045"/>
          <cell r="AB11045" t="str">
            <v xml:space="preserve">RECURSOS PROPRIOS </v>
          </cell>
          <cell r="AC11045" t="str">
            <v>PDI</v>
          </cell>
          <cell r="AD11045"/>
          <cell r="AE11045"/>
          <cell r="AF11045"/>
          <cell r="AG11045"/>
          <cell r="AH11045"/>
          <cell r="AI11045"/>
          <cell r="AJ11045"/>
        </row>
        <row r="11046">
          <cell r="S11046"/>
          <cell r="T11046"/>
          <cell r="U11046"/>
          <cell r="V11046"/>
          <cell r="W11046" t="str">
            <v xml:space="preserve">A FATURAR </v>
          </cell>
          <cell r="X11046"/>
          <cell r="Y11046"/>
          <cell r="Z11046"/>
          <cell r="AA11046"/>
          <cell r="AB11046" t="str">
            <v xml:space="preserve">RECURSOS PROPRIOS </v>
          </cell>
          <cell r="AC11046" t="str">
            <v>PDI</v>
          </cell>
          <cell r="AD11046"/>
          <cell r="AE11046"/>
          <cell r="AF11046"/>
          <cell r="AG11046"/>
          <cell r="AH11046"/>
          <cell r="AI11046"/>
          <cell r="AJ11046"/>
        </row>
        <row r="11047">
          <cell r="S11047"/>
          <cell r="T11047"/>
          <cell r="U11047"/>
          <cell r="V11047"/>
          <cell r="W11047" t="str">
            <v xml:space="preserve">A FATURAR </v>
          </cell>
          <cell r="X11047"/>
          <cell r="Y11047"/>
          <cell r="Z11047"/>
          <cell r="AA11047"/>
          <cell r="AB11047" t="str">
            <v xml:space="preserve">RECURSOS PROPRIOS </v>
          </cell>
          <cell r="AC11047" t="str">
            <v>PDI</v>
          </cell>
          <cell r="AD11047"/>
          <cell r="AE11047"/>
          <cell r="AF11047"/>
          <cell r="AG11047"/>
          <cell r="AH11047"/>
          <cell r="AI11047"/>
          <cell r="AJ11047"/>
        </row>
        <row r="11048">
          <cell r="S11048"/>
          <cell r="T11048"/>
          <cell r="U11048"/>
          <cell r="V11048"/>
          <cell r="W11048" t="str">
            <v xml:space="preserve">A FATURAR </v>
          </cell>
          <cell r="X11048"/>
          <cell r="Y11048"/>
          <cell r="Z11048"/>
          <cell r="AA11048"/>
          <cell r="AB11048" t="str">
            <v xml:space="preserve">RECURSOS PROPRIOS </v>
          </cell>
          <cell r="AC11048" t="str">
            <v>PDI</v>
          </cell>
          <cell r="AD11048"/>
          <cell r="AE11048"/>
          <cell r="AF11048"/>
          <cell r="AG11048"/>
          <cell r="AH11048"/>
          <cell r="AI11048"/>
          <cell r="AJ11048"/>
        </row>
        <row r="11049">
          <cell r="S11049"/>
          <cell r="T11049"/>
          <cell r="U11049"/>
          <cell r="V11049"/>
          <cell r="W11049" t="str">
            <v xml:space="preserve">A FATURAR </v>
          </cell>
          <cell r="X11049"/>
          <cell r="Y11049"/>
          <cell r="Z11049"/>
          <cell r="AA11049"/>
          <cell r="AB11049" t="str">
            <v xml:space="preserve">RECURSOS PROPRIOS </v>
          </cell>
          <cell r="AC11049" t="str">
            <v>PDI</v>
          </cell>
          <cell r="AD11049"/>
          <cell r="AE11049"/>
          <cell r="AF11049"/>
          <cell r="AG11049"/>
          <cell r="AH11049"/>
          <cell r="AI11049"/>
          <cell r="AJ11049"/>
        </row>
        <row r="11050">
          <cell r="S11050"/>
          <cell r="T11050"/>
          <cell r="U11050"/>
          <cell r="V11050"/>
          <cell r="W11050" t="str">
            <v xml:space="preserve">A FATURAR </v>
          </cell>
          <cell r="X11050"/>
          <cell r="Y11050"/>
          <cell r="Z11050"/>
          <cell r="AA11050"/>
          <cell r="AB11050" t="str">
            <v xml:space="preserve">RECURSOS PROPRIOS </v>
          </cell>
          <cell r="AC11050" t="str">
            <v>PDI</v>
          </cell>
          <cell r="AD11050"/>
          <cell r="AE11050"/>
          <cell r="AF11050"/>
          <cell r="AG11050"/>
          <cell r="AH11050"/>
          <cell r="AI11050"/>
          <cell r="AJ11050"/>
        </row>
        <row r="11051">
          <cell r="S11051"/>
          <cell r="T11051"/>
          <cell r="U11051"/>
          <cell r="V11051"/>
          <cell r="W11051" t="str">
            <v xml:space="preserve">A FATURAR </v>
          </cell>
          <cell r="X11051"/>
          <cell r="Y11051"/>
          <cell r="Z11051"/>
          <cell r="AA11051"/>
          <cell r="AB11051" t="str">
            <v xml:space="preserve">RECURSOS PROPRIOS </v>
          </cell>
          <cell r="AC11051" t="str">
            <v>PDI</v>
          </cell>
          <cell r="AD11051"/>
          <cell r="AE11051"/>
          <cell r="AF11051"/>
          <cell r="AG11051"/>
          <cell r="AH11051"/>
          <cell r="AI11051"/>
          <cell r="AJ11051"/>
        </row>
        <row r="11052">
          <cell r="S11052"/>
          <cell r="T11052"/>
          <cell r="U11052"/>
          <cell r="V11052"/>
          <cell r="W11052" t="str">
            <v xml:space="preserve">A FATURAR </v>
          </cell>
          <cell r="X11052"/>
          <cell r="Y11052"/>
          <cell r="Z11052"/>
          <cell r="AA11052"/>
          <cell r="AB11052" t="str">
            <v xml:space="preserve">RECURSOS PROPRIOS </v>
          </cell>
          <cell r="AC11052" t="str">
            <v>PDI</v>
          </cell>
          <cell r="AD11052"/>
          <cell r="AE11052"/>
          <cell r="AF11052"/>
          <cell r="AG11052"/>
          <cell r="AH11052"/>
          <cell r="AI11052"/>
          <cell r="AJ11052"/>
        </row>
        <row r="11053">
          <cell r="S11053"/>
          <cell r="T11053"/>
          <cell r="U11053"/>
          <cell r="V11053"/>
          <cell r="W11053" t="str">
            <v xml:space="preserve">A FATURAR </v>
          </cell>
          <cell r="X11053"/>
          <cell r="Y11053"/>
          <cell r="Z11053"/>
          <cell r="AA11053"/>
          <cell r="AB11053" t="str">
            <v xml:space="preserve">RECURSOS PROPRIOS </v>
          </cell>
          <cell r="AC11053" t="str">
            <v>PDI</v>
          </cell>
          <cell r="AD11053"/>
          <cell r="AE11053"/>
          <cell r="AF11053"/>
          <cell r="AG11053"/>
          <cell r="AH11053"/>
          <cell r="AI11053"/>
          <cell r="AJ11053"/>
        </row>
        <row r="11054">
          <cell r="S11054"/>
          <cell r="T11054"/>
          <cell r="U11054"/>
          <cell r="V11054"/>
          <cell r="W11054" t="str">
            <v xml:space="preserve">A FATURAR </v>
          </cell>
          <cell r="X11054"/>
          <cell r="Y11054"/>
          <cell r="Z11054"/>
          <cell r="AA11054"/>
          <cell r="AB11054" t="str">
            <v xml:space="preserve">RECURSOS PROPRIOS </v>
          </cell>
          <cell r="AC11054" t="str">
            <v>PDI</v>
          </cell>
          <cell r="AD11054"/>
          <cell r="AE11054"/>
          <cell r="AF11054"/>
          <cell r="AG11054"/>
          <cell r="AH11054"/>
          <cell r="AI11054"/>
          <cell r="AJ11054"/>
        </row>
        <row r="11055">
          <cell r="S11055"/>
          <cell r="T11055"/>
          <cell r="U11055"/>
          <cell r="V11055"/>
          <cell r="W11055" t="str">
            <v xml:space="preserve">A FATURAR </v>
          </cell>
          <cell r="X11055"/>
          <cell r="Y11055"/>
          <cell r="Z11055"/>
          <cell r="AA11055"/>
          <cell r="AB11055" t="str">
            <v xml:space="preserve">RECURSOS PROPRIOS </v>
          </cell>
          <cell r="AC11055" t="str">
            <v>PDI</v>
          </cell>
          <cell r="AD11055"/>
          <cell r="AE11055"/>
          <cell r="AF11055"/>
          <cell r="AG11055"/>
          <cell r="AH11055"/>
          <cell r="AI11055"/>
          <cell r="AJ11055"/>
        </row>
        <row r="11056">
          <cell r="S11056"/>
          <cell r="T11056"/>
          <cell r="U11056"/>
          <cell r="V11056"/>
          <cell r="W11056" t="str">
            <v xml:space="preserve">A FATURAR </v>
          </cell>
          <cell r="X11056"/>
          <cell r="Y11056"/>
          <cell r="Z11056"/>
          <cell r="AA11056"/>
          <cell r="AB11056" t="str">
            <v xml:space="preserve">RECURSOS PROPRIOS </v>
          </cell>
          <cell r="AC11056" t="str">
            <v>PDI</v>
          </cell>
          <cell r="AD11056"/>
          <cell r="AE11056"/>
          <cell r="AF11056"/>
          <cell r="AG11056"/>
          <cell r="AH11056"/>
          <cell r="AI11056"/>
          <cell r="AJ11056"/>
        </row>
        <row r="11057">
          <cell r="S11057"/>
          <cell r="T11057"/>
          <cell r="U11057"/>
          <cell r="V11057"/>
          <cell r="W11057" t="str">
            <v xml:space="preserve">A FATURAR </v>
          </cell>
          <cell r="X11057"/>
          <cell r="Y11057"/>
          <cell r="Z11057"/>
          <cell r="AA11057"/>
          <cell r="AB11057" t="str">
            <v xml:space="preserve">RECURSOS PROPRIOS </v>
          </cell>
          <cell r="AC11057" t="str">
            <v>PDI</v>
          </cell>
          <cell r="AD11057"/>
          <cell r="AE11057"/>
          <cell r="AF11057"/>
          <cell r="AG11057"/>
          <cell r="AH11057"/>
          <cell r="AI11057"/>
          <cell r="AJ11057"/>
        </row>
        <row r="11058">
          <cell r="S11058"/>
          <cell r="T11058"/>
          <cell r="U11058"/>
          <cell r="V11058"/>
          <cell r="W11058" t="str">
            <v xml:space="preserve">A FATURAR </v>
          </cell>
          <cell r="X11058"/>
          <cell r="Y11058"/>
          <cell r="Z11058"/>
          <cell r="AA11058"/>
          <cell r="AB11058" t="str">
            <v xml:space="preserve">RECURSOS PROPRIOS </v>
          </cell>
          <cell r="AC11058" t="str">
            <v>PDI</v>
          </cell>
          <cell r="AD11058"/>
          <cell r="AE11058"/>
          <cell r="AF11058"/>
          <cell r="AG11058"/>
          <cell r="AH11058"/>
          <cell r="AI11058"/>
          <cell r="AJ11058"/>
        </row>
        <row r="11059">
          <cell r="S11059"/>
          <cell r="T11059"/>
          <cell r="U11059"/>
          <cell r="V11059"/>
          <cell r="W11059" t="str">
            <v xml:space="preserve">A FATURAR </v>
          </cell>
          <cell r="X11059"/>
          <cell r="Y11059"/>
          <cell r="Z11059"/>
          <cell r="AA11059"/>
          <cell r="AB11059" t="str">
            <v xml:space="preserve">RECURSOS PROPRIOS </v>
          </cell>
          <cell r="AC11059" t="str">
            <v>PDI</v>
          </cell>
          <cell r="AD11059"/>
          <cell r="AE11059"/>
          <cell r="AF11059"/>
          <cell r="AG11059"/>
          <cell r="AH11059"/>
          <cell r="AI11059"/>
          <cell r="AJ11059"/>
        </row>
        <row r="11060">
          <cell r="S11060"/>
          <cell r="T11060"/>
          <cell r="U11060"/>
          <cell r="V11060"/>
          <cell r="W11060" t="str">
            <v xml:space="preserve">A FATURAR </v>
          </cell>
          <cell r="X11060"/>
          <cell r="Y11060"/>
          <cell r="Z11060"/>
          <cell r="AA11060"/>
          <cell r="AB11060" t="str">
            <v xml:space="preserve">RECURSOS PROPRIOS </v>
          </cell>
          <cell r="AC11060" t="str">
            <v>PDI</v>
          </cell>
          <cell r="AD11060"/>
          <cell r="AE11060"/>
          <cell r="AF11060"/>
          <cell r="AG11060"/>
          <cell r="AH11060"/>
          <cell r="AI11060"/>
          <cell r="AJ11060"/>
        </row>
        <row r="11061">
          <cell r="S11061"/>
          <cell r="T11061"/>
          <cell r="U11061"/>
          <cell r="V11061"/>
          <cell r="W11061" t="str">
            <v xml:space="preserve">A FATURAR </v>
          </cell>
          <cell r="X11061"/>
          <cell r="Y11061"/>
          <cell r="Z11061"/>
          <cell r="AA11061"/>
          <cell r="AB11061" t="str">
            <v xml:space="preserve">RECURSOS PROPRIOS </v>
          </cell>
          <cell r="AC11061" t="str">
            <v>PDI</v>
          </cell>
          <cell r="AD11061"/>
          <cell r="AE11061"/>
          <cell r="AF11061"/>
          <cell r="AG11061"/>
          <cell r="AH11061"/>
          <cell r="AI11061"/>
          <cell r="AJ11061"/>
        </row>
        <row r="11062">
          <cell r="S11062"/>
          <cell r="T11062"/>
          <cell r="U11062"/>
          <cell r="V11062"/>
          <cell r="W11062" t="str">
            <v xml:space="preserve">A FATURAR </v>
          </cell>
          <cell r="X11062"/>
          <cell r="Y11062"/>
          <cell r="Z11062"/>
          <cell r="AA11062"/>
          <cell r="AB11062" t="str">
            <v xml:space="preserve">RECURSOS PROPRIOS </v>
          </cell>
          <cell r="AC11062" t="str">
            <v>PDI</v>
          </cell>
          <cell r="AD11062"/>
          <cell r="AE11062"/>
          <cell r="AF11062"/>
          <cell r="AG11062"/>
          <cell r="AH11062"/>
          <cell r="AI11062"/>
          <cell r="AJ11062"/>
        </row>
        <row r="11063">
          <cell r="S11063"/>
          <cell r="T11063"/>
          <cell r="U11063"/>
          <cell r="V11063"/>
          <cell r="W11063" t="str">
            <v xml:space="preserve">A FATURAR </v>
          </cell>
          <cell r="X11063"/>
          <cell r="Y11063"/>
          <cell r="Z11063"/>
          <cell r="AA11063"/>
          <cell r="AB11063" t="str">
            <v xml:space="preserve">RECURSOS PROPRIOS </v>
          </cell>
          <cell r="AC11063" t="str">
            <v>PDI</v>
          </cell>
          <cell r="AD11063"/>
          <cell r="AE11063"/>
          <cell r="AF11063"/>
          <cell r="AG11063"/>
          <cell r="AH11063"/>
          <cell r="AI11063"/>
          <cell r="AJ11063"/>
        </row>
        <row r="11064">
          <cell r="S11064"/>
          <cell r="T11064"/>
          <cell r="U11064"/>
          <cell r="V11064"/>
          <cell r="W11064" t="str">
            <v xml:space="preserve">A FATURAR </v>
          </cell>
          <cell r="X11064"/>
          <cell r="Y11064"/>
          <cell r="Z11064"/>
          <cell r="AA11064"/>
          <cell r="AB11064" t="str">
            <v xml:space="preserve">RECURSOS PROPRIOS </v>
          </cell>
          <cell r="AC11064" t="str">
            <v>PDI</v>
          </cell>
          <cell r="AD11064"/>
          <cell r="AE11064"/>
          <cell r="AF11064"/>
          <cell r="AG11064"/>
          <cell r="AH11064"/>
          <cell r="AI11064"/>
          <cell r="AJ11064"/>
        </row>
        <row r="11065">
          <cell r="S11065"/>
          <cell r="T11065"/>
          <cell r="U11065"/>
          <cell r="V11065"/>
          <cell r="W11065" t="str">
            <v xml:space="preserve">A FATURAR </v>
          </cell>
          <cell r="X11065"/>
          <cell r="Y11065"/>
          <cell r="Z11065"/>
          <cell r="AA11065"/>
          <cell r="AB11065" t="str">
            <v xml:space="preserve">RECURSOS PROPRIOS </v>
          </cell>
          <cell r="AC11065" t="str">
            <v>PDI</v>
          </cell>
          <cell r="AD11065"/>
          <cell r="AE11065"/>
          <cell r="AF11065"/>
          <cell r="AG11065"/>
          <cell r="AH11065"/>
          <cell r="AI11065"/>
          <cell r="AJ11065"/>
        </row>
        <row r="11066">
          <cell r="S11066"/>
          <cell r="T11066"/>
          <cell r="U11066"/>
          <cell r="V11066"/>
          <cell r="W11066" t="str">
            <v xml:space="preserve">A FATURAR </v>
          </cell>
          <cell r="X11066"/>
          <cell r="Y11066"/>
          <cell r="Z11066"/>
          <cell r="AA11066"/>
          <cell r="AB11066" t="str">
            <v xml:space="preserve">RECURSOS PROPRIOS </v>
          </cell>
          <cell r="AC11066" t="str">
            <v>PDI</v>
          </cell>
          <cell r="AD11066"/>
          <cell r="AE11066"/>
          <cell r="AF11066"/>
          <cell r="AG11066"/>
          <cell r="AH11066"/>
          <cell r="AI11066"/>
          <cell r="AJ11066"/>
        </row>
        <row r="11067">
          <cell r="S11067"/>
          <cell r="T11067"/>
          <cell r="U11067"/>
          <cell r="V11067"/>
          <cell r="W11067" t="str">
            <v xml:space="preserve">A FATURAR </v>
          </cell>
          <cell r="X11067"/>
          <cell r="Y11067"/>
          <cell r="Z11067"/>
          <cell r="AA11067"/>
          <cell r="AB11067" t="str">
            <v xml:space="preserve">RECURSOS PROPRIOS </v>
          </cell>
          <cell r="AC11067" t="str">
            <v>PDI</v>
          </cell>
          <cell r="AD11067"/>
          <cell r="AE11067"/>
          <cell r="AF11067"/>
          <cell r="AG11067"/>
          <cell r="AH11067"/>
          <cell r="AI11067"/>
          <cell r="AJ11067"/>
        </row>
        <row r="11068">
          <cell r="S11068"/>
          <cell r="T11068"/>
          <cell r="U11068"/>
          <cell r="V11068"/>
          <cell r="W11068" t="str">
            <v xml:space="preserve">A FATURAR </v>
          </cell>
          <cell r="X11068"/>
          <cell r="Y11068"/>
          <cell r="Z11068"/>
          <cell r="AA11068"/>
          <cell r="AB11068" t="str">
            <v xml:space="preserve">RECURSOS PROPRIOS </v>
          </cell>
          <cell r="AC11068" t="str">
            <v>PDI</v>
          </cell>
          <cell r="AD11068"/>
          <cell r="AE11068"/>
          <cell r="AF11068"/>
          <cell r="AG11068"/>
          <cell r="AH11068"/>
          <cell r="AI11068"/>
          <cell r="AJ11068"/>
        </row>
        <row r="11069">
          <cell r="S11069"/>
          <cell r="T11069"/>
          <cell r="U11069"/>
          <cell r="V11069"/>
          <cell r="W11069" t="str">
            <v xml:space="preserve">A FATURAR </v>
          </cell>
          <cell r="X11069"/>
          <cell r="Y11069"/>
          <cell r="Z11069"/>
          <cell r="AA11069"/>
          <cell r="AB11069" t="str">
            <v xml:space="preserve">RECURSOS PROPRIOS </v>
          </cell>
          <cell r="AC11069" t="str">
            <v>PDI</v>
          </cell>
          <cell r="AD11069"/>
          <cell r="AE11069"/>
          <cell r="AF11069"/>
          <cell r="AG11069"/>
          <cell r="AH11069"/>
          <cell r="AI11069"/>
          <cell r="AJ11069"/>
        </row>
        <row r="11070">
          <cell r="S11070"/>
          <cell r="T11070"/>
          <cell r="U11070"/>
          <cell r="V11070"/>
          <cell r="W11070" t="str">
            <v xml:space="preserve">A FATURAR </v>
          </cell>
          <cell r="X11070"/>
          <cell r="Y11070"/>
          <cell r="Z11070"/>
          <cell r="AA11070"/>
          <cell r="AB11070" t="str">
            <v xml:space="preserve">RECURSOS PROPRIOS </v>
          </cell>
          <cell r="AC11070" t="str">
            <v>PDI</v>
          </cell>
          <cell r="AD11070"/>
          <cell r="AE11070"/>
          <cell r="AF11070"/>
          <cell r="AG11070"/>
          <cell r="AH11070"/>
          <cell r="AI11070"/>
          <cell r="AJ11070"/>
        </row>
        <row r="11071">
          <cell r="S11071"/>
          <cell r="T11071"/>
          <cell r="U11071"/>
          <cell r="V11071"/>
          <cell r="W11071" t="str">
            <v xml:space="preserve">A FATURAR </v>
          </cell>
          <cell r="X11071"/>
          <cell r="Y11071"/>
          <cell r="Z11071"/>
          <cell r="AA11071"/>
          <cell r="AB11071" t="str">
            <v xml:space="preserve">RECURSOS PROPRIOS </v>
          </cell>
          <cell r="AC11071" t="str">
            <v>PDI</v>
          </cell>
          <cell r="AD11071"/>
          <cell r="AE11071"/>
          <cell r="AF11071"/>
          <cell r="AG11071"/>
          <cell r="AH11071"/>
          <cell r="AI11071"/>
          <cell r="AJ11071"/>
        </row>
        <row r="11072">
          <cell r="S11072"/>
          <cell r="T11072"/>
          <cell r="U11072"/>
          <cell r="V11072"/>
          <cell r="W11072" t="str">
            <v xml:space="preserve">A FATURAR </v>
          </cell>
          <cell r="X11072"/>
          <cell r="Y11072"/>
          <cell r="Z11072"/>
          <cell r="AA11072"/>
          <cell r="AB11072" t="str">
            <v xml:space="preserve">RECURSOS PROPRIOS </v>
          </cell>
          <cell r="AC11072" t="str">
            <v>PDI</v>
          </cell>
          <cell r="AD11072"/>
          <cell r="AE11072"/>
          <cell r="AF11072"/>
          <cell r="AG11072"/>
          <cell r="AH11072"/>
          <cell r="AI11072"/>
          <cell r="AJ11072"/>
        </row>
        <row r="11073">
          <cell r="S11073"/>
          <cell r="T11073"/>
          <cell r="U11073"/>
          <cell r="V11073"/>
          <cell r="W11073" t="str">
            <v xml:space="preserve">A FATURAR </v>
          </cell>
          <cell r="X11073"/>
          <cell r="Y11073"/>
          <cell r="Z11073"/>
          <cell r="AA11073"/>
          <cell r="AB11073" t="str">
            <v xml:space="preserve">RECURSOS PROPRIOS </v>
          </cell>
          <cell r="AC11073" t="str">
            <v>PDI</v>
          </cell>
          <cell r="AD11073"/>
          <cell r="AE11073"/>
          <cell r="AF11073"/>
          <cell r="AG11073"/>
          <cell r="AH11073"/>
          <cell r="AI11073"/>
          <cell r="AJ11073"/>
        </row>
        <row r="11074">
          <cell r="S11074"/>
          <cell r="T11074"/>
          <cell r="U11074"/>
          <cell r="V11074"/>
          <cell r="W11074" t="str">
            <v xml:space="preserve">A FATURAR </v>
          </cell>
          <cell r="X11074"/>
          <cell r="Y11074"/>
          <cell r="Z11074"/>
          <cell r="AA11074"/>
          <cell r="AB11074" t="str">
            <v xml:space="preserve">RECURSOS PROPRIOS </v>
          </cell>
          <cell r="AC11074" t="str">
            <v>PDI</v>
          </cell>
          <cell r="AD11074"/>
          <cell r="AE11074"/>
          <cell r="AF11074"/>
          <cell r="AG11074"/>
          <cell r="AH11074"/>
          <cell r="AI11074"/>
          <cell r="AJ11074"/>
        </row>
        <row r="11075">
          <cell r="S11075"/>
          <cell r="T11075"/>
          <cell r="U11075"/>
          <cell r="V11075"/>
          <cell r="W11075" t="str">
            <v xml:space="preserve">A FATURAR </v>
          </cell>
          <cell r="X11075"/>
          <cell r="Y11075"/>
          <cell r="Z11075"/>
          <cell r="AA11075"/>
          <cell r="AB11075" t="str">
            <v xml:space="preserve">RECURSOS PROPRIOS </v>
          </cell>
          <cell r="AC11075" t="str">
            <v>PDI</v>
          </cell>
          <cell r="AD11075"/>
          <cell r="AE11075"/>
          <cell r="AF11075"/>
          <cell r="AG11075"/>
          <cell r="AH11075"/>
          <cell r="AI11075"/>
          <cell r="AJ11075"/>
        </row>
        <row r="11076">
          <cell r="S11076"/>
          <cell r="T11076"/>
          <cell r="U11076"/>
          <cell r="V11076"/>
          <cell r="W11076" t="str">
            <v xml:space="preserve">A FATURAR </v>
          </cell>
          <cell r="X11076"/>
          <cell r="Y11076"/>
          <cell r="Z11076"/>
          <cell r="AA11076"/>
          <cell r="AB11076" t="str">
            <v xml:space="preserve">RECURSOS PROPRIOS </v>
          </cell>
          <cell r="AC11076" t="str">
            <v>PDI</v>
          </cell>
          <cell r="AD11076"/>
          <cell r="AE11076"/>
          <cell r="AF11076"/>
          <cell r="AG11076"/>
          <cell r="AH11076"/>
          <cell r="AI11076"/>
          <cell r="AJ11076"/>
        </row>
        <row r="11077">
          <cell r="S11077"/>
          <cell r="T11077"/>
          <cell r="U11077"/>
          <cell r="V11077"/>
          <cell r="W11077" t="str">
            <v xml:space="preserve">A FATURAR </v>
          </cell>
          <cell r="X11077"/>
          <cell r="Y11077"/>
          <cell r="Z11077"/>
          <cell r="AA11077"/>
          <cell r="AB11077" t="str">
            <v xml:space="preserve">RECURSOS PROPRIOS </v>
          </cell>
          <cell r="AC11077" t="str">
            <v>PDI</v>
          </cell>
          <cell r="AD11077"/>
          <cell r="AE11077"/>
          <cell r="AF11077"/>
          <cell r="AG11077"/>
          <cell r="AH11077"/>
          <cell r="AI11077"/>
          <cell r="AJ11077"/>
        </row>
        <row r="11078">
          <cell r="S11078"/>
          <cell r="T11078"/>
          <cell r="U11078"/>
          <cell r="V11078"/>
          <cell r="W11078" t="str">
            <v xml:space="preserve">A FATURAR </v>
          </cell>
          <cell r="X11078"/>
          <cell r="Y11078"/>
          <cell r="Z11078"/>
          <cell r="AA11078"/>
          <cell r="AB11078" t="str">
            <v xml:space="preserve">RECURSOS PROPRIOS </v>
          </cell>
          <cell r="AC11078" t="str">
            <v>PDI</v>
          </cell>
          <cell r="AD11078"/>
          <cell r="AE11078"/>
          <cell r="AF11078"/>
          <cell r="AG11078"/>
          <cell r="AH11078"/>
          <cell r="AI11078"/>
          <cell r="AJ11078"/>
        </row>
        <row r="11079">
          <cell r="S11079"/>
          <cell r="T11079"/>
          <cell r="U11079"/>
          <cell r="V11079"/>
          <cell r="W11079" t="str">
            <v>A FATURAR</v>
          </cell>
          <cell r="X11079"/>
          <cell r="Y11079"/>
          <cell r="Z11079"/>
          <cell r="AA11079"/>
          <cell r="AB11079" t="str">
            <v xml:space="preserve">RECURSOS PROPRIOS </v>
          </cell>
          <cell r="AC11079" t="str">
            <v>PDI</v>
          </cell>
          <cell r="AD11079"/>
          <cell r="AE11079"/>
          <cell r="AF11079"/>
          <cell r="AG11079"/>
          <cell r="AH11079"/>
          <cell r="AI11079"/>
          <cell r="AJ11079"/>
        </row>
        <row r="11080">
          <cell r="S11080"/>
          <cell r="T11080"/>
          <cell r="U11080"/>
          <cell r="V11080"/>
          <cell r="W11080" t="str">
            <v xml:space="preserve">A FATURAR </v>
          </cell>
          <cell r="X11080"/>
          <cell r="Y11080"/>
          <cell r="Z11080"/>
          <cell r="AA11080"/>
          <cell r="AB11080" t="str">
            <v xml:space="preserve">RECURSOS PROPRIOS </v>
          </cell>
          <cell r="AC11080" t="str">
            <v>PDI</v>
          </cell>
          <cell r="AD11080"/>
          <cell r="AE11080"/>
          <cell r="AF11080"/>
          <cell r="AG11080"/>
          <cell r="AH11080"/>
          <cell r="AI11080"/>
          <cell r="AJ11080"/>
        </row>
        <row r="11081">
          <cell r="S11081"/>
          <cell r="T11081"/>
          <cell r="U11081"/>
          <cell r="V11081"/>
          <cell r="W11081" t="str">
            <v xml:space="preserve">A FATURAR </v>
          </cell>
          <cell r="X11081"/>
          <cell r="Y11081"/>
          <cell r="Z11081"/>
          <cell r="AA11081"/>
          <cell r="AB11081" t="str">
            <v xml:space="preserve">RECURSOS PROPRIOS </v>
          </cell>
          <cell r="AC11081" t="str">
            <v>PDI</v>
          </cell>
          <cell r="AD11081"/>
          <cell r="AE11081"/>
          <cell r="AF11081"/>
          <cell r="AG11081"/>
          <cell r="AH11081"/>
          <cell r="AI11081"/>
          <cell r="AJ11081"/>
        </row>
        <row r="11082">
          <cell r="S11082"/>
          <cell r="T11082"/>
          <cell r="U11082"/>
          <cell r="V11082"/>
          <cell r="W11082" t="str">
            <v xml:space="preserve">A FATURAR </v>
          </cell>
          <cell r="X11082"/>
          <cell r="Y11082"/>
          <cell r="Z11082"/>
          <cell r="AA11082"/>
          <cell r="AB11082" t="str">
            <v xml:space="preserve">RECURSOS PROPRIOS </v>
          </cell>
          <cell r="AC11082" t="str">
            <v>PDI</v>
          </cell>
          <cell r="AD11082"/>
          <cell r="AE11082"/>
          <cell r="AF11082"/>
          <cell r="AG11082"/>
          <cell r="AH11082"/>
          <cell r="AI11082"/>
          <cell r="AJ11082"/>
        </row>
        <row r="11083">
          <cell r="S11083"/>
          <cell r="T11083"/>
          <cell r="U11083"/>
          <cell r="V11083"/>
          <cell r="W11083" t="str">
            <v xml:space="preserve">A FATURAR </v>
          </cell>
          <cell r="X11083"/>
          <cell r="Y11083"/>
          <cell r="Z11083"/>
          <cell r="AA11083"/>
          <cell r="AB11083" t="str">
            <v xml:space="preserve">RECURSOS PROPRIOS </v>
          </cell>
          <cell r="AC11083" t="str">
            <v>PDI</v>
          </cell>
          <cell r="AD11083"/>
          <cell r="AE11083"/>
          <cell r="AF11083"/>
          <cell r="AG11083"/>
          <cell r="AH11083"/>
          <cell r="AI11083"/>
          <cell r="AJ11083"/>
        </row>
        <row r="11084">
          <cell r="S11084"/>
          <cell r="T11084"/>
          <cell r="U11084"/>
          <cell r="V11084"/>
          <cell r="W11084" t="str">
            <v xml:space="preserve">A FATURAR </v>
          </cell>
          <cell r="X11084"/>
          <cell r="Y11084"/>
          <cell r="Z11084"/>
          <cell r="AA11084"/>
          <cell r="AB11084" t="str">
            <v xml:space="preserve">RECURSOS PROPRIOS </v>
          </cell>
          <cell r="AC11084" t="str">
            <v>PDI</v>
          </cell>
          <cell r="AD11084"/>
          <cell r="AE11084"/>
          <cell r="AF11084"/>
          <cell r="AG11084"/>
          <cell r="AH11084"/>
          <cell r="AI11084"/>
          <cell r="AJ11084"/>
        </row>
        <row r="11085">
          <cell r="S11085"/>
          <cell r="T11085"/>
          <cell r="U11085"/>
          <cell r="V11085"/>
          <cell r="W11085" t="str">
            <v xml:space="preserve">A FATURAR </v>
          </cell>
          <cell r="X11085"/>
          <cell r="Y11085"/>
          <cell r="Z11085"/>
          <cell r="AA11085"/>
          <cell r="AB11085" t="str">
            <v xml:space="preserve">RECURSOS PROPRIOS </v>
          </cell>
          <cell r="AC11085" t="str">
            <v>PDI</v>
          </cell>
          <cell r="AD11085"/>
          <cell r="AE11085"/>
          <cell r="AF11085"/>
          <cell r="AG11085"/>
          <cell r="AH11085"/>
          <cell r="AI11085"/>
          <cell r="AJ11085"/>
        </row>
        <row r="11086">
          <cell r="S11086"/>
          <cell r="T11086"/>
          <cell r="U11086"/>
          <cell r="V11086"/>
          <cell r="W11086" t="str">
            <v xml:space="preserve">A FATURAR </v>
          </cell>
          <cell r="X11086"/>
          <cell r="Y11086"/>
          <cell r="Z11086"/>
          <cell r="AA11086"/>
          <cell r="AB11086" t="str">
            <v xml:space="preserve">RECURSOS PROPRIOS </v>
          </cell>
          <cell r="AC11086" t="str">
            <v>PDI</v>
          </cell>
          <cell r="AD11086"/>
          <cell r="AE11086"/>
          <cell r="AF11086"/>
          <cell r="AG11086"/>
          <cell r="AH11086"/>
          <cell r="AI11086"/>
          <cell r="AJ11086"/>
        </row>
        <row r="11087">
          <cell r="S11087" t="str">
            <v>9BD5781FFLY372838</v>
          </cell>
          <cell r="T11087">
            <v>4589053</v>
          </cell>
          <cell r="U11087">
            <v>43725</v>
          </cell>
          <cell r="V11087">
            <v>40571.25</v>
          </cell>
          <cell r="W11087" t="str">
            <v>FATURADO</v>
          </cell>
          <cell r="X11087" t="str">
            <v>SETEMBRO</v>
          </cell>
          <cell r="Y11087" t="str">
            <v>2019/2020</v>
          </cell>
          <cell r="Z11087">
            <v>43755</v>
          </cell>
          <cell r="AA11087">
            <v>43755</v>
          </cell>
          <cell r="AB11087" t="str">
            <v xml:space="preserve">RECURSOS PROPRIOS </v>
          </cell>
          <cell r="AC11087" t="str">
            <v>PDI</v>
          </cell>
          <cell r="AD11087"/>
          <cell r="AE11087">
            <v>43742</v>
          </cell>
          <cell r="AF11087"/>
          <cell r="AG11087"/>
          <cell r="AH11087" t="str">
            <v xml:space="preserve">RECURSOS PROPRIOS </v>
          </cell>
          <cell r="AI11087" t="str">
            <v xml:space="preserve">RECURSOS PROPRIOS </v>
          </cell>
          <cell r="AJ11087" t="str">
            <v>RECURSOS PROPRIOS NTG</v>
          </cell>
        </row>
        <row r="11088">
          <cell r="S11088" t="str">
            <v>9BD5781FFLY373218</v>
          </cell>
          <cell r="T11088">
            <v>4593569</v>
          </cell>
          <cell r="U11088">
            <v>43729</v>
          </cell>
          <cell r="V11088">
            <v>40527.769999999997</v>
          </cell>
          <cell r="W11088" t="str">
            <v>FATURADO</v>
          </cell>
          <cell r="X11088" t="str">
            <v>SETEMBRO</v>
          </cell>
          <cell r="Y11088" t="str">
            <v>2019/2020</v>
          </cell>
          <cell r="Z11088">
            <v>43761</v>
          </cell>
          <cell r="AA11088">
            <v>43761</v>
          </cell>
          <cell r="AB11088" t="str">
            <v xml:space="preserve">RECURSOS PROPRIOS </v>
          </cell>
          <cell r="AC11088" t="str">
            <v>PDI</v>
          </cell>
          <cell r="AD11088"/>
          <cell r="AE11088">
            <v>43752</v>
          </cell>
          <cell r="AF11088" t="str">
            <v>FALEI C/RODRIGO SOBRE O FATURAMENTOO C/VALOR MEN. DISSE QUE ERA ARREDONDAMENTO</v>
          </cell>
          <cell r="AG11088"/>
          <cell r="AH11088" t="str">
            <v>RECURSOS PROPRIOS</v>
          </cell>
          <cell r="AI11088" t="str">
            <v>RECURSOS PROPRIOS</v>
          </cell>
          <cell r="AJ11088" t="str">
            <v>RECURSOS PROPRIOS</v>
          </cell>
        </row>
        <row r="11089">
          <cell r="S11089" t="str">
            <v>9BD5781FFLY373233</v>
          </cell>
          <cell r="T11089">
            <v>4593570</v>
          </cell>
          <cell r="U11089">
            <v>43729</v>
          </cell>
          <cell r="V11089">
            <v>40527.769999999997</v>
          </cell>
          <cell r="W11089" t="str">
            <v>FATURADO</v>
          </cell>
          <cell r="X11089" t="str">
            <v>SETEMBRO</v>
          </cell>
          <cell r="Y11089" t="str">
            <v>2019/2020</v>
          </cell>
          <cell r="Z11089">
            <v>43761</v>
          </cell>
          <cell r="AA11089">
            <v>43761</v>
          </cell>
          <cell r="AB11089" t="str">
            <v xml:space="preserve">RECURSOS PROPRIOS </v>
          </cell>
          <cell r="AC11089" t="str">
            <v>PDI</v>
          </cell>
          <cell r="AD11089"/>
          <cell r="AE11089">
            <v>43752</v>
          </cell>
          <cell r="AF11089" t="str">
            <v>FALEI C/RODRIGO SOBRE O FATURAMENTOO C/VALOR MEN. DISSE QUE ERA ARREDONDAMENTO</v>
          </cell>
          <cell r="AG11089"/>
          <cell r="AH11089" t="str">
            <v>RECURSOS PROPRIOS</v>
          </cell>
          <cell r="AI11089" t="str">
            <v>RECURSOS PROPRIOS</v>
          </cell>
          <cell r="AJ11089" t="str">
            <v>RECURSOS PROPRIOS</v>
          </cell>
        </row>
        <row r="11090">
          <cell r="S11090" t="str">
            <v>9BD5781FFLY373240</v>
          </cell>
          <cell r="T11090">
            <v>4593571</v>
          </cell>
          <cell r="U11090">
            <v>43729</v>
          </cell>
          <cell r="V11090">
            <v>40527.769999999997</v>
          </cell>
          <cell r="W11090" t="str">
            <v>FATURADO</v>
          </cell>
          <cell r="X11090" t="str">
            <v>SETEMBRO</v>
          </cell>
          <cell r="Y11090" t="str">
            <v>2019/2020</v>
          </cell>
          <cell r="Z11090">
            <v>43761</v>
          </cell>
          <cell r="AA11090">
            <v>43761</v>
          </cell>
          <cell r="AB11090" t="str">
            <v xml:space="preserve">RECURSOS PROPRIOS </v>
          </cell>
          <cell r="AC11090" t="str">
            <v>PDI</v>
          </cell>
          <cell r="AD11090"/>
          <cell r="AE11090">
            <v>43752</v>
          </cell>
          <cell r="AF11090" t="str">
            <v>FALEI C/RODRIGO SOBRE O FATURAMENTOO C/VALOR MEN. DISSE QUE ERA ARREDONDAMENTO</v>
          </cell>
          <cell r="AG11090"/>
          <cell r="AH11090" t="str">
            <v>RECURSOS PROPRIOS</v>
          </cell>
          <cell r="AI11090" t="str">
            <v>RECURSOS PROPRIOS</v>
          </cell>
          <cell r="AJ11090" t="str">
            <v>RECURSOS PROPRIOS</v>
          </cell>
        </row>
        <row r="11091">
          <cell r="S11091" t="str">
            <v>9BD5781FFLY373244</v>
          </cell>
          <cell r="T11091">
            <v>4593572</v>
          </cell>
          <cell r="U11091">
            <v>43729</v>
          </cell>
          <cell r="V11091">
            <v>40527.769999999997</v>
          </cell>
          <cell r="W11091" t="str">
            <v>FATURADO</v>
          </cell>
          <cell r="X11091" t="str">
            <v>SETEMBRO</v>
          </cell>
          <cell r="Y11091" t="str">
            <v>2019/2020</v>
          </cell>
          <cell r="Z11091">
            <v>43761</v>
          </cell>
          <cell r="AA11091">
            <v>43761</v>
          </cell>
          <cell r="AB11091" t="str">
            <v xml:space="preserve">RECURSOS PROPRIOS </v>
          </cell>
          <cell r="AC11091" t="str">
            <v>PDI</v>
          </cell>
          <cell r="AD11091"/>
          <cell r="AE11091">
            <v>43752</v>
          </cell>
          <cell r="AF11091" t="str">
            <v>FALEI C/RODRIGO SOBRE O FATURAMENTOO C/VALOR MEN. DISSE QUE ERA ARREDONDAMENTO</v>
          </cell>
          <cell r="AG11091"/>
          <cell r="AH11091" t="str">
            <v>RECURSOS PROPRIOS</v>
          </cell>
          <cell r="AI11091" t="str">
            <v>RECURSOS PROPRIOS</v>
          </cell>
          <cell r="AJ11091" t="str">
            <v>RECURSOS PROPRIOS</v>
          </cell>
        </row>
        <row r="11092">
          <cell r="S11092" t="str">
            <v>9BD5781FFLY373278</v>
          </cell>
          <cell r="T11092">
            <v>4593573</v>
          </cell>
          <cell r="U11092">
            <v>43729</v>
          </cell>
          <cell r="V11092">
            <v>40527.769999999997</v>
          </cell>
          <cell r="W11092" t="str">
            <v>FATURADO</v>
          </cell>
          <cell r="X11092" t="str">
            <v>SETEMBRO</v>
          </cell>
          <cell r="Y11092" t="str">
            <v>2019/2020</v>
          </cell>
          <cell r="Z11092">
            <v>43761</v>
          </cell>
          <cell r="AA11092">
            <v>43761</v>
          </cell>
          <cell r="AB11092" t="str">
            <v xml:space="preserve">RECURSOS PROPRIOS </v>
          </cell>
          <cell r="AC11092" t="str">
            <v>PDI</v>
          </cell>
          <cell r="AD11092"/>
          <cell r="AE11092">
            <v>43752</v>
          </cell>
          <cell r="AF11092" t="str">
            <v>FALEI C/RODRIGO SOBRE O FATURAMENTOO C/VALOR MEN. DISSE QUE ERA ARREDONDAMENTO</v>
          </cell>
          <cell r="AG11092"/>
          <cell r="AH11092" t="str">
            <v>RECURSOS PROPRIOS</v>
          </cell>
          <cell r="AI11092" t="str">
            <v>RECURSOS PROPRIOS</v>
          </cell>
          <cell r="AJ11092" t="str">
            <v>RECURSOS PROPRIOS</v>
          </cell>
        </row>
        <row r="11093">
          <cell r="S11093" t="str">
            <v>9BGKL48U0LB141751</v>
          </cell>
          <cell r="T11093">
            <v>2066440</v>
          </cell>
          <cell r="U11093">
            <v>43731</v>
          </cell>
          <cell r="V11093">
            <v>35444.86</v>
          </cell>
          <cell r="W11093" t="str">
            <v>FATURADO</v>
          </cell>
          <cell r="X11093" t="str">
            <v>SETEMBRO</v>
          </cell>
          <cell r="Y11093" t="str">
            <v>2019/2020</v>
          </cell>
          <cell r="Z11093">
            <v>43742</v>
          </cell>
          <cell r="AA11093">
            <v>43742</v>
          </cell>
          <cell r="AB11093" t="str">
            <v xml:space="preserve">RECURSOS PROPRIOS </v>
          </cell>
          <cell r="AC11093" t="str">
            <v>PDI</v>
          </cell>
          <cell r="AD11093"/>
          <cell r="AE11093">
            <v>43739</v>
          </cell>
          <cell r="AF11093"/>
          <cell r="AG11093"/>
          <cell r="AH11093" t="str">
            <v>RECURSOS PROPRIOS</v>
          </cell>
          <cell r="AI11093" t="str">
            <v>RECURSOS PROPRIOS</v>
          </cell>
          <cell r="AJ11093" t="str">
            <v>RECURSOS PROPRIOS</v>
          </cell>
        </row>
        <row r="11094">
          <cell r="S11094" t="str">
            <v>9BHBG41DAKP080730</v>
          </cell>
          <cell r="T11094">
            <v>1235621</v>
          </cell>
          <cell r="U11094">
            <v>43733</v>
          </cell>
          <cell r="V11094">
            <v>47783.9</v>
          </cell>
          <cell r="W11094" t="str">
            <v>FATURADO</v>
          </cell>
          <cell r="X11094" t="str">
            <v>SETEMBRO</v>
          </cell>
          <cell r="Y11094" t="str">
            <v>2019/2019</v>
          </cell>
          <cell r="Z11094">
            <v>43743</v>
          </cell>
          <cell r="AA11094">
            <v>43743</v>
          </cell>
          <cell r="AB11094" t="str">
            <v>RECURSOS PROPRIOS</v>
          </cell>
          <cell r="AC11094" t="str">
            <v xml:space="preserve">PATIO DIVERSOS </v>
          </cell>
          <cell r="AD11094"/>
          <cell r="AE11094">
            <v>43739</v>
          </cell>
          <cell r="AF11094"/>
          <cell r="AG11094"/>
          <cell r="AH11094" t="str">
            <v>RECURSOS PROPRIOS</v>
          </cell>
          <cell r="AI11094" t="str">
            <v>RECURSOS PROPRIOS</v>
          </cell>
          <cell r="AJ11094" t="str">
            <v>RECURSOS PROPRIOS</v>
          </cell>
        </row>
        <row r="11095">
          <cell r="S11095" t="str">
            <v>9BHBG41DAKP080748</v>
          </cell>
          <cell r="T11095">
            <v>1235622</v>
          </cell>
          <cell r="U11095">
            <v>43733</v>
          </cell>
          <cell r="V11095">
            <v>47783.9</v>
          </cell>
          <cell r="W11095" t="str">
            <v>FATURADO</v>
          </cell>
          <cell r="X11095" t="str">
            <v>SETEMBRO</v>
          </cell>
          <cell r="Y11095" t="str">
            <v>2019/2019</v>
          </cell>
          <cell r="Z11095">
            <v>43743</v>
          </cell>
          <cell r="AA11095">
            <v>43743</v>
          </cell>
          <cell r="AB11095" t="str">
            <v>RECURSOS PROPRIOS</v>
          </cell>
          <cell r="AC11095" t="str">
            <v xml:space="preserve">PATIO DIVERSOS </v>
          </cell>
          <cell r="AD11095"/>
          <cell r="AE11095">
            <v>43739</v>
          </cell>
          <cell r="AF11095"/>
          <cell r="AG11095"/>
          <cell r="AH11095" t="str">
            <v>RECURSOS PROPRIOS</v>
          </cell>
          <cell r="AI11095" t="str">
            <v>RECURSOS PROPRIOS</v>
          </cell>
          <cell r="AJ11095" t="str">
            <v>RECURSOS PROPRIOS</v>
          </cell>
        </row>
        <row r="11096">
          <cell r="S11096" t="str">
            <v>9BHBG41DAKP080754</v>
          </cell>
          <cell r="T11096">
            <v>1235623</v>
          </cell>
          <cell r="U11096">
            <v>43733</v>
          </cell>
          <cell r="V11096">
            <v>47783.9</v>
          </cell>
          <cell r="W11096" t="str">
            <v>FATURADO</v>
          </cell>
          <cell r="X11096" t="str">
            <v>SETEMBRO</v>
          </cell>
          <cell r="Y11096" t="str">
            <v>2019/2019</v>
          </cell>
          <cell r="Z11096">
            <v>43743</v>
          </cell>
          <cell r="AA11096">
            <v>43743</v>
          </cell>
          <cell r="AB11096" t="str">
            <v>RECURSOS PROPRIOS</v>
          </cell>
          <cell r="AC11096" t="str">
            <v xml:space="preserve">PATIO DIVERSOS </v>
          </cell>
          <cell r="AD11096"/>
          <cell r="AE11096">
            <v>43739</v>
          </cell>
          <cell r="AF11096"/>
          <cell r="AG11096"/>
          <cell r="AH11096" t="str">
            <v>RECURSOS PROPRIOS</v>
          </cell>
          <cell r="AI11096" t="str">
            <v>RECURSOS PROPRIOS</v>
          </cell>
          <cell r="AJ11096" t="str">
            <v>RECURSOS PROPRIOS</v>
          </cell>
        </row>
        <row r="11097">
          <cell r="S11097" t="str">
            <v>9BHBG41DAKP080766</v>
          </cell>
          <cell r="T11097">
            <v>1235624</v>
          </cell>
          <cell r="U11097">
            <v>43733</v>
          </cell>
          <cell r="V11097">
            <v>47783.9</v>
          </cell>
          <cell r="W11097" t="str">
            <v>FATURADO</v>
          </cell>
          <cell r="X11097" t="str">
            <v>SETEMBRO</v>
          </cell>
          <cell r="Y11097" t="str">
            <v>2019/2019</v>
          </cell>
          <cell r="Z11097">
            <v>43743</v>
          </cell>
          <cell r="AA11097">
            <v>43743</v>
          </cell>
          <cell r="AB11097" t="str">
            <v>RECURSOS PROPRIOS</v>
          </cell>
          <cell r="AC11097" t="str">
            <v xml:space="preserve">PATIO DIVERSOS </v>
          </cell>
          <cell r="AD11097"/>
          <cell r="AE11097">
            <v>43739</v>
          </cell>
          <cell r="AF11097"/>
          <cell r="AG11097"/>
          <cell r="AH11097" t="str">
            <v>RECURSOS PROPRIOS</v>
          </cell>
          <cell r="AI11097" t="str">
            <v>RECURSOS PROPRIOS</v>
          </cell>
          <cell r="AJ11097" t="str">
            <v>RECURSOS PROPRIOS</v>
          </cell>
        </row>
        <row r="11098">
          <cell r="S11098" t="str">
            <v>9BHBG41DAKP080770</v>
          </cell>
          <cell r="T11098">
            <v>1235625</v>
          </cell>
          <cell r="U11098">
            <v>43733</v>
          </cell>
          <cell r="V11098">
            <v>47783.9</v>
          </cell>
          <cell r="W11098" t="str">
            <v>FATURADO</v>
          </cell>
          <cell r="X11098" t="str">
            <v>SETEMBRO</v>
          </cell>
          <cell r="Y11098" t="str">
            <v>2019/2019</v>
          </cell>
          <cell r="Z11098">
            <v>43743</v>
          </cell>
          <cell r="AA11098">
            <v>43743</v>
          </cell>
          <cell r="AB11098" t="str">
            <v>RECURSOS PROPRIOS</v>
          </cell>
          <cell r="AC11098" t="str">
            <v xml:space="preserve">PATIO DIVERSOS </v>
          </cell>
          <cell r="AD11098"/>
          <cell r="AE11098">
            <v>43739</v>
          </cell>
          <cell r="AF11098"/>
          <cell r="AG11098"/>
          <cell r="AH11098" t="str">
            <v>RECURSOS PROPRIOS</v>
          </cell>
          <cell r="AI11098" t="str">
            <v>RECURSOS PROPRIOS</v>
          </cell>
          <cell r="AJ11098" t="str">
            <v>RECURSOS PROPRIOS</v>
          </cell>
        </row>
        <row r="11099">
          <cell r="S11099" t="str">
            <v>9BHBG41DAKP080812</v>
          </cell>
          <cell r="T11099">
            <v>1235626</v>
          </cell>
          <cell r="U11099">
            <v>43733</v>
          </cell>
          <cell r="V11099">
            <v>47783.9</v>
          </cell>
          <cell r="W11099" t="str">
            <v>FATURADO</v>
          </cell>
          <cell r="X11099" t="str">
            <v>SETEMBRO</v>
          </cell>
          <cell r="Y11099" t="str">
            <v>2019/2019</v>
          </cell>
          <cell r="Z11099">
            <v>43743</v>
          </cell>
          <cell r="AA11099">
            <v>43742</v>
          </cell>
          <cell r="AB11099" t="str">
            <v>RECURSOS PROPRIOS</v>
          </cell>
          <cell r="AC11099" t="str">
            <v xml:space="preserve">PATIO DIVERSOS </v>
          </cell>
          <cell r="AD11099"/>
          <cell r="AE11099">
            <v>43739</v>
          </cell>
          <cell r="AF11099"/>
          <cell r="AG11099"/>
          <cell r="AH11099" t="str">
            <v>RECURSOS PROPRIOS</v>
          </cell>
          <cell r="AI11099" t="str">
            <v>RECURSOS PROPRIOS</v>
          </cell>
          <cell r="AJ11099" t="str">
            <v>RECURSOS PROPRIOS</v>
          </cell>
        </row>
        <row r="11100">
          <cell r="S11100"/>
          <cell r="T11100"/>
          <cell r="U11100"/>
          <cell r="V11100"/>
          <cell r="W11100" t="str">
            <v xml:space="preserve">A FATURAR </v>
          </cell>
          <cell r="X11100"/>
          <cell r="Y11100"/>
          <cell r="Z11100"/>
          <cell r="AA11100"/>
          <cell r="AB11100"/>
          <cell r="AC11100" t="str">
            <v>PDI</v>
          </cell>
          <cell r="AD11100"/>
          <cell r="AE11100"/>
          <cell r="AF11100"/>
          <cell r="AG11100"/>
          <cell r="AH11100"/>
          <cell r="AI11100"/>
          <cell r="AJ11100"/>
        </row>
        <row r="11101">
          <cell r="S11101" t="str">
            <v>94BP1253KLV068778</v>
          </cell>
          <cell r="T11101">
            <v>177114</v>
          </cell>
          <cell r="U11101">
            <v>43718</v>
          </cell>
          <cell r="V11101">
            <v>122650</v>
          </cell>
          <cell r="W11101" t="str">
            <v>FATURADO</v>
          </cell>
          <cell r="X11101" t="str">
            <v>SETEMBRO</v>
          </cell>
          <cell r="Y11101" t="str">
            <v>2019/2020</v>
          </cell>
          <cell r="Z11101">
            <v>43713</v>
          </cell>
          <cell r="AA11101">
            <v>43713</v>
          </cell>
          <cell r="AB11101" t="str">
            <v xml:space="preserve">RECURSOS PROPRIOS </v>
          </cell>
          <cell r="AC11101" t="str">
            <v>FACCHINI</v>
          </cell>
          <cell r="AD11101"/>
          <cell r="AE11101">
            <v>43735</v>
          </cell>
          <cell r="AF11101" t="str">
            <v xml:space="preserve">LANÇADO  COMO VEÍCULO </v>
          </cell>
          <cell r="AG11101"/>
          <cell r="AH11101" t="str">
            <v xml:space="preserve">RECURSOS PROPRIOS </v>
          </cell>
          <cell r="AI11101" t="str">
            <v xml:space="preserve">RECURSOS PROPRIOS </v>
          </cell>
          <cell r="AJ11101" t="str">
            <v xml:space="preserve">RECURSOS PROPRIOS </v>
          </cell>
        </row>
        <row r="11102">
          <cell r="S11102" t="str">
            <v>94BP1253KLV068780</v>
          </cell>
          <cell r="T11102">
            <v>177116</v>
          </cell>
          <cell r="U11102">
            <v>43718</v>
          </cell>
          <cell r="V11102">
            <v>122650</v>
          </cell>
          <cell r="W11102" t="str">
            <v>FATURADO</v>
          </cell>
          <cell r="X11102" t="str">
            <v>SETEMBRO</v>
          </cell>
          <cell r="Y11102" t="str">
            <v>2019/2020</v>
          </cell>
          <cell r="Z11102">
            <v>43713</v>
          </cell>
          <cell r="AA11102">
            <v>43713</v>
          </cell>
          <cell r="AB11102" t="str">
            <v xml:space="preserve">RECURSOS PROPRIOS </v>
          </cell>
          <cell r="AC11102" t="str">
            <v>FACCHINI</v>
          </cell>
          <cell r="AD11102"/>
          <cell r="AE11102">
            <v>43735</v>
          </cell>
          <cell r="AF11102" t="str">
            <v xml:space="preserve">LANÇADO  COMO VEÍCULO </v>
          </cell>
          <cell r="AG11102"/>
          <cell r="AH11102" t="str">
            <v xml:space="preserve">RECURSOS PROPRIOS </v>
          </cell>
          <cell r="AI11102" t="str">
            <v xml:space="preserve">RECURSOS PROPRIOS </v>
          </cell>
          <cell r="AJ11102" t="str">
            <v xml:space="preserve">RECURSOS PROPRIOS </v>
          </cell>
        </row>
        <row r="11103">
          <cell r="S11103" t="str">
            <v>94BP1253KLV068782</v>
          </cell>
          <cell r="T11103">
            <v>177118</v>
          </cell>
          <cell r="U11103">
            <v>43718</v>
          </cell>
          <cell r="V11103">
            <v>122650</v>
          </cell>
          <cell r="W11103" t="str">
            <v>FATURADO</v>
          </cell>
          <cell r="X11103" t="str">
            <v>SETEMBRO</v>
          </cell>
          <cell r="Y11103" t="str">
            <v>2019/2020</v>
          </cell>
          <cell r="Z11103">
            <v>43713</v>
          </cell>
          <cell r="AA11103">
            <v>43713</v>
          </cell>
          <cell r="AB11103" t="str">
            <v xml:space="preserve">RECURSOS PROPRIOS </v>
          </cell>
          <cell r="AC11103" t="str">
            <v>FACCHINI</v>
          </cell>
          <cell r="AD11103"/>
          <cell r="AE11103">
            <v>43735</v>
          </cell>
          <cell r="AF11103" t="str">
            <v xml:space="preserve">LANÇADO  COMO VEÍCULO </v>
          </cell>
          <cell r="AG11103"/>
          <cell r="AH11103" t="str">
            <v xml:space="preserve">RECURSOS PROPRIOS </v>
          </cell>
          <cell r="AI11103" t="str">
            <v xml:space="preserve">RECURSOS PROPRIOS </v>
          </cell>
          <cell r="AJ11103" t="str">
            <v xml:space="preserve">RECURSOS PROPRIOS </v>
          </cell>
        </row>
        <row r="11104">
          <cell r="S11104" t="str">
            <v>94BP1253KLV068784</v>
          </cell>
          <cell r="T11104">
            <v>177120</v>
          </cell>
          <cell r="U11104">
            <v>43718</v>
          </cell>
          <cell r="V11104">
            <v>122650</v>
          </cell>
          <cell r="W11104" t="str">
            <v>FATURADO</v>
          </cell>
          <cell r="X11104" t="str">
            <v>SETEMBRO</v>
          </cell>
          <cell r="Y11104" t="str">
            <v>2019/2020</v>
          </cell>
          <cell r="Z11104">
            <v>43713</v>
          </cell>
          <cell r="AA11104">
            <v>43713</v>
          </cell>
          <cell r="AB11104" t="str">
            <v xml:space="preserve">RECURSOS PROPRIOS </v>
          </cell>
          <cell r="AC11104" t="str">
            <v>FACCHINI</v>
          </cell>
          <cell r="AD11104"/>
          <cell r="AE11104">
            <v>43735</v>
          </cell>
          <cell r="AF11104" t="str">
            <v xml:space="preserve">LANÇADO  COMO VEÍCULO </v>
          </cell>
          <cell r="AG11104"/>
          <cell r="AH11104" t="str">
            <v xml:space="preserve">RECURSOS PROPRIOS </v>
          </cell>
          <cell r="AI11104" t="str">
            <v xml:space="preserve">RECURSOS PROPRIOS </v>
          </cell>
          <cell r="AJ11104" t="str">
            <v xml:space="preserve">RECURSOS PROPRIOS </v>
          </cell>
        </row>
        <row r="11105">
          <cell r="S11105" t="str">
            <v>94BP1253KLV068786</v>
          </cell>
          <cell r="T11105">
            <v>177122</v>
          </cell>
          <cell r="U11105">
            <v>43718</v>
          </cell>
          <cell r="V11105">
            <v>122650</v>
          </cell>
          <cell r="W11105" t="str">
            <v>FATURADO</v>
          </cell>
          <cell r="X11105" t="str">
            <v>SETEMBRO</v>
          </cell>
          <cell r="Y11105" t="str">
            <v>2019/2020</v>
          </cell>
          <cell r="Z11105">
            <v>43713</v>
          </cell>
          <cell r="AA11105">
            <v>43713</v>
          </cell>
          <cell r="AB11105" t="str">
            <v xml:space="preserve">RECURSOS PROPRIOS </v>
          </cell>
          <cell r="AC11105" t="str">
            <v>FACCHINI</v>
          </cell>
          <cell r="AD11105"/>
          <cell r="AE11105">
            <v>43735</v>
          </cell>
          <cell r="AF11105" t="str">
            <v xml:space="preserve">LANÇADO  COMO VEÍCULO </v>
          </cell>
          <cell r="AG11105"/>
          <cell r="AH11105" t="str">
            <v xml:space="preserve">RECURSOS PROPRIOS </v>
          </cell>
          <cell r="AI11105" t="str">
            <v xml:space="preserve">RECURSOS PROPRIOS </v>
          </cell>
          <cell r="AJ11105" t="str">
            <v xml:space="preserve">RECURSOS PROPRIOS </v>
          </cell>
        </row>
        <row r="11106">
          <cell r="S11106" t="str">
            <v>94BP1253KLV068779</v>
          </cell>
          <cell r="T11106">
            <v>177115</v>
          </cell>
          <cell r="U11106">
            <v>43718</v>
          </cell>
          <cell r="V11106">
            <v>100350</v>
          </cell>
          <cell r="W11106" t="str">
            <v>FATURADO</v>
          </cell>
          <cell r="X11106" t="str">
            <v>SETEMBRO</v>
          </cell>
          <cell r="Y11106" t="str">
            <v>2019/2020</v>
          </cell>
          <cell r="Z11106">
            <v>43713</v>
          </cell>
          <cell r="AA11106">
            <v>43713</v>
          </cell>
          <cell r="AB11106" t="str">
            <v xml:space="preserve">RECURSOS PROPRIOS </v>
          </cell>
          <cell r="AC11106" t="str">
            <v>FACCHINI</v>
          </cell>
          <cell r="AD11106"/>
          <cell r="AE11106">
            <v>43735</v>
          </cell>
          <cell r="AF11106" t="str">
            <v xml:space="preserve">LANÇADO  COMO VEÍCULO </v>
          </cell>
          <cell r="AG11106"/>
          <cell r="AH11106" t="str">
            <v xml:space="preserve">RECURSOS PROPRIOS </v>
          </cell>
          <cell r="AI11106" t="str">
            <v xml:space="preserve">RECURSOS PROPRIOS </v>
          </cell>
          <cell r="AJ11106" t="str">
            <v xml:space="preserve">RECURSOS PROPRIOS </v>
          </cell>
        </row>
        <row r="11107">
          <cell r="S11107" t="str">
            <v>94BP1253KLV068781</v>
          </cell>
          <cell r="T11107">
            <v>177117</v>
          </cell>
          <cell r="U11107">
            <v>43718</v>
          </cell>
          <cell r="V11107">
            <v>100350</v>
          </cell>
          <cell r="W11107" t="str">
            <v>FATURADO</v>
          </cell>
          <cell r="X11107" t="str">
            <v>SETEMBRO</v>
          </cell>
          <cell r="Y11107" t="str">
            <v>2019/2020</v>
          </cell>
          <cell r="Z11107">
            <v>43713</v>
          </cell>
          <cell r="AA11107">
            <v>43713</v>
          </cell>
          <cell r="AB11107" t="str">
            <v xml:space="preserve">RECURSOS PROPRIOS </v>
          </cell>
          <cell r="AC11107" t="str">
            <v>FACCHINI</v>
          </cell>
          <cell r="AD11107"/>
          <cell r="AE11107">
            <v>43735</v>
          </cell>
          <cell r="AF11107" t="str">
            <v xml:space="preserve">LANÇADO  COMO VEÍCULO </v>
          </cell>
          <cell r="AG11107"/>
          <cell r="AH11107" t="str">
            <v xml:space="preserve">RECURSOS PROPRIOS </v>
          </cell>
          <cell r="AI11107" t="str">
            <v xml:space="preserve">RECURSOS PROPRIOS </v>
          </cell>
          <cell r="AJ11107" t="str">
            <v xml:space="preserve">RECURSOS PROPRIOS </v>
          </cell>
        </row>
        <row r="11108">
          <cell r="S11108" t="str">
            <v>94BP1253KLV068783</v>
          </cell>
          <cell r="T11108">
            <v>177119</v>
          </cell>
          <cell r="U11108">
            <v>43718</v>
          </cell>
          <cell r="V11108">
            <v>100350</v>
          </cell>
          <cell r="W11108" t="str">
            <v>FATURADO</v>
          </cell>
          <cell r="X11108" t="str">
            <v>SETEMBRO</v>
          </cell>
          <cell r="Y11108" t="str">
            <v>2019/2020</v>
          </cell>
          <cell r="Z11108">
            <v>43713</v>
          </cell>
          <cell r="AA11108">
            <v>43713</v>
          </cell>
          <cell r="AB11108" t="str">
            <v xml:space="preserve">RECURSOS PROPRIOS </v>
          </cell>
          <cell r="AC11108" t="str">
            <v>FACCHINI</v>
          </cell>
          <cell r="AD11108"/>
          <cell r="AE11108">
            <v>43735</v>
          </cell>
          <cell r="AF11108" t="str">
            <v xml:space="preserve">LANÇADO  COMO VEÍCULO </v>
          </cell>
          <cell r="AG11108"/>
          <cell r="AH11108" t="str">
            <v xml:space="preserve">RECURSOS PROPRIOS </v>
          </cell>
          <cell r="AI11108" t="str">
            <v xml:space="preserve">RECURSOS PROPRIOS </v>
          </cell>
          <cell r="AJ11108" t="str">
            <v xml:space="preserve">RECURSOS PROPRIOS </v>
          </cell>
        </row>
        <row r="11109">
          <cell r="S11109" t="str">
            <v>94BP1253KLV068785</v>
          </cell>
          <cell r="T11109">
            <v>177121</v>
          </cell>
          <cell r="U11109">
            <v>43718</v>
          </cell>
          <cell r="V11109">
            <v>100350</v>
          </cell>
          <cell r="W11109" t="str">
            <v>FATURADO</v>
          </cell>
          <cell r="X11109" t="str">
            <v>SETEMBRO</v>
          </cell>
          <cell r="Y11109" t="str">
            <v>2019/2020</v>
          </cell>
          <cell r="Z11109">
            <v>43713</v>
          </cell>
          <cell r="AA11109">
            <v>43713</v>
          </cell>
          <cell r="AB11109" t="str">
            <v xml:space="preserve">RECURSOS PROPRIOS </v>
          </cell>
          <cell r="AC11109" t="str">
            <v>FACCHINI</v>
          </cell>
          <cell r="AD11109"/>
          <cell r="AE11109">
            <v>43735</v>
          </cell>
          <cell r="AF11109" t="str">
            <v xml:space="preserve">LANÇADO  COMO VEÍCULO </v>
          </cell>
          <cell r="AG11109"/>
          <cell r="AH11109" t="str">
            <v xml:space="preserve">RECURSOS PROPRIOS </v>
          </cell>
          <cell r="AI11109" t="str">
            <v xml:space="preserve">RECURSOS PROPRIOS </v>
          </cell>
          <cell r="AJ11109" t="str">
            <v xml:space="preserve">RECURSOS PROPRIOS </v>
          </cell>
        </row>
        <row r="11110">
          <cell r="S11110" t="str">
            <v>94BP1253KLV068787</v>
          </cell>
          <cell r="T11110">
            <v>177123</v>
          </cell>
          <cell r="U11110">
            <v>43718</v>
          </cell>
          <cell r="V11110">
            <v>100350</v>
          </cell>
          <cell r="W11110" t="str">
            <v>FATURADO</v>
          </cell>
          <cell r="X11110" t="str">
            <v>SETEMBRO</v>
          </cell>
          <cell r="Y11110" t="str">
            <v>2019/2020</v>
          </cell>
          <cell r="Z11110">
            <v>43713</v>
          </cell>
          <cell r="AA11110">
            <v>43713</v>
          </cell>
          <cell r="AB11110" t="str">
            <v xml:space="preserve">RECURSOS PROPRIOS </v>
          </cell>
          <cell r="AC11110" t="str">
            <v>FACCHINI</v>
          </cell>
          <cell r="AD11110"/>
          <cell r="AE11110">
            <v>43735</v>
          </cell>
          <cell r="AF11110" t="str">
            <v xml:space="preserve">LANÇADO  COMO VEÍCULO </v>
          </cell>
          <cell r="AG11110"/>
          <cell r="AH11110" t="str">
            <v xml:space="preserve">RECURSOS PROPRIOS </v>
          </cell>
          <cell r="AI11110" t="str">
            <v xml:space="preserve">RECURSOS PROPRIOS </v>
          </cell>
          <cell r="AJ11110" t="str">
            <v xml:space="preserve">RECURSOS PROPRIOS </v>
          </cell>
        </row>
        <row r="11111">
          <cell r="S11111" t="str">
            <v>93Y4SRZH5LJ231351</v>
          </cell>
          <cell r="T11111">
            <v>887071</v>
          </cell>
          <cell r="U11111">
            <v>43760</v>
          </cell>
          <cell r="V11111">
            <v>45817.5</v>
          </cell>
          <cell r="W11111" t="str">
            <v>FATURADO</v>
          </cell>
          <cell r="X11111" t="str">
            <v>OUTUBRO</v>
          </cell>
          <cell r="Y11111" t="str">
            <v>2019/2020</v>
          </cell>
          <cell r="Z11111" t="str">
            <v>AG. PLAN. VENC</v>
          </cell>
          <cell r="AA11111">
            <v>43867</v>
          </cell>
          <cell r="AB11111" t="str">
            <v xml:space="preserve">RECURSOS PROPRIOS </v>
          </cell>
          <cell r="AC11111" t="str">
            <v>PDI</v>
          </cell>
          <cell r="AD11111"/>
          <cell r="AE11111"/>
          <cell r="AF11111"/>
          <cell r="AG11111"/>
          <cell r="AH11111" t="str">
            <v>RECURSOS PROPRIOS</v>
          </cell>
          <cell r="AI11111" t="str">
            <v>RECURSOS PROPRIOS</v>
          </cell>
          <cell r="AJ11111" t="str">
            <v>RECURSOS PROPRIOS</v>
          </cell>
        </row>
        <row r="11112">
          <cell r="S11112" t="str">
            <v>93Y4SRZH5LJ231350</v>
          </cell>
          <cell r="T11112">
            <v>887072</v>
          </cell>
          <cell r="U11112">
            <v>43760</v>
          </cell>
          <cell r="V11112">
            <v>45817.5</v>
          </cell>
          <cell r="W11112" t="str">
            <v>FATURADO</v>
          </cell>
          <cell r="X11112" t="str">
            <v>OUTUBRO</v>
          </cell>
          <cell r="Y11112" t="str">
            <v>2019/2020</v>
          </cell>
          <cell r="Z11112" t="str">
            <v>AG. PLAN. VENC</v>
          </cell>
          <cell r="AA11112">
            <v>43867</v>
          </cell>
          <cell r="AB11112" t="str">
            <v xml:space="preserve">RECURSOS PROPRIOS </v>
          </cell>
          <cell r="AC11112" t="str">
            <v>PDI</v>
          </cell>
          <cell r="AD11112"/>
          <cell r="AE11112"/>
          <cell r="AF11112"/>
          <cell r="AG11112"/>
          <cell r="AH11112" t="str">
            <v>RECURSOS PROPRIOS</v>
          </cell>
          <cell r="AI11112" t="str">
            <v>RECURSOS PROPRIOS</v>
          </cell>
          <cell r="AJ11112" t="str">
            <v>RECURSOS PROPRIOS</v>
          </cell>
        </row>
        <row r="11113">
          <cell r="S11113" t="str">
            <v>93Y4SRZH5LJ231349</v>
          </cell>
          <cell r="T11113">
            <v>887073</v>
          </cell>
          <cell r="U11113">
            <v>43760</v>
          </cell>
          <cell r="V11113">
            <v>45817.5</v>
          </cell>
          <cell r="W11113" t="str">
            <v>FATURADO</v>
          </cell>
          <cell r="X11113" t="str">
            <v>OUTUBRO</v>
          </cell>
          <cell r="Y11113" t="str">
            <v>2019/2020</v>
          </cell>
          <cell r="Z11113" t="str">
            <v>AG. PLAN. VENC</v>
          </cell>
          <cell r="AA11113">
            <v>43867</v>
          </cell>
          <cell r="AB11113" t="str">
            <v xml:space="preserve">RECURSOS PROPRIOS </v>
          </cell>
          <cell r="AC11113" t="str">
            <v>PDI</v>
          </cell>
          <cell r="AD11113"/>
          <cell r="AE11113"/>
          <cell r="AF11113"/>
          <cell r="AG11113"/>
          <cell r="AH11113" t="str">
            <v>RECURSOS PROPRIOS</v>
          </cell>
          <cell r="AI11113" t="str">
            <v>RECURSOS PROPRIOS</v>
          </cell>
          <cell r="AJ11113" t="str">
            <v>RECURSOS PROPRIOS</v>
          </cell>
        </row>
        <row r="11114">
          <cell r="S11114" t="str">
            <v>93Y4SRZH5LJ231338</v>
          </cell>
          <cell r="T11114">
            <v>887074</v>
          </cell>
          <cell r="U11114">
            <v>43760</v>
          </cell>
          <cell r="V11114">
            <v>45817.5</v>
          </cell>
          <cell r="W11114" t="str">
            <v>FATURADO</v>
          </cell>
          <cell r="X11114" t="str">
            <v>OUTUBRO</v>
          </cell>
          <cell r="Y11114" t="str">
            <v>2019/2020</v>
          </cell>
          <cell r="Z11114" t="str">
            <v>AG. PLAN. VENC</v>
          </cell>
          <cell r="AA11114">
            <v>43867</v>
          </cell>
          <cell r="AB11114" t="str">
            <v xml:space="preserve">RECURSOS PROPRIOS </v>
          </cell>
          <cell r="AC11114" t="str">
            <v>PDI</v>
          </cell>
          <cell r="AD11114"/>
          <cell r="AE11114"/>
          <cell r="AF11114"/>
          <cell r="AG11114"/>
          <cell r="AH11114" t="str">
            <v>RECURSOS PROPRIOS</v>
          </cell>
          <cell r="AI11114" t="str">
            <v>RECURSOS PROPRIOS</v>
          </cell>
          <cell r="AJ11114" t="str">
            <v>RECURSOS PROPRIOS</v>
          </cell>
        </row>
        <row r="11115">
          <cell r="S11115"/>
          <cell r="T11115"/>
          <cell r="U11115"/>
          <cell r="V11115"/>
          <cell r="W11115" t="str">
            <v xml:space="preserve">A FATURAR </v>
          </cell>
          <cell r="X11115"/>
          <cell r="Y11115"/>
          <cell r="Z11115"/>
          <cell r="AA11115"/>
          <cell r="AB11115" t="str">
            <v xml:space="preserve">RECURSOS PROPRIOS </v>
          </cell>
          <cell r="AC11115" t="str">
            <v>PDI</v>
          </cell>
          <cell r="AD11115"/>
          <cell r="AE11115"/>
          <cell r="AF11115"/>
          <cell r="AG11115"/>
          <cell r="AH11115"/>
          <cell r="AI11115"/>
          <cell r="AJ11115"/>
        </row>
        <row r="11116">
          <cell r="S11116"/>
          <cell r="T11116"/>
          <cell r="U11116"/>
          <cell r="V11116"/>
          <cell r="W11116" t="str">
            <v xml:space="preserve">A FATURAR </v>
          </cell>
          <cell r="X11116"/>
          <cell r="Y11116"/>
          <cell r="Z11116"/>
          <cell r="AA11116"/>
          <cell r="AB11116" t="str">
            <v xml:space="preserve">RECURSOS PROPRIOS </v>
          </cell>
          <cell r="AC11116" t="str">
            <v>PDI</v>
          </cell>
          <cell r="AD11116"/>
          <cell r="AE11116"/>
          <cell r="AF11116"/>
          <cell r="AG11116"/>
          <cell r="AH11116"/>
          <cell r="AI11116"/>
          <cell r="AJ11116"/>
        </row>
        <row r="11117">
          <cell r="S11117" t="str">
            <v>9BWKB45U0LP029098</v>
          </cell>
          <cell r="T11117">
            <v>5995</v>
          </cell>
          <cell r="U11117">
            <v>43749</v>
          </cell>
          <cell r="V11117">
            <v>41807.129999999997</v>
          </cell>
          <cell r="W11117" t="str">
            <v>FATURADO</v>
          </cell>
          <cell r="X11117" t="str">
            <v>OUTUBRO</v>
          </cell>
          <cell r="Y11117">
            <v>2019</v>
          </cell>
          <cell r="Z11117">
            <v>43787</v>
          </cell>
          <cell r="AA11117">
            <v>43787</v>
          </cell>
          <cell r="AB11117" t="str">
            <v>RECURSOS PROPRIOS</v>
          </cell>
          <cell r="AC11117" t="str">
            <v>PDI</v>
          </cell>
          <cell r="AD11117"/>
          <cell r="AE11117"/>
          <cell r="AF11117"/>
          <cell r="AG11117"/>
          <cell r="AH11117" t="str">
            <v>RECURSOS PROPRIOS</v>
          </cell>
          <cell r="AI11117" t="str">
            <v>RECURSOS PROPRIOS</v>
          </cell>
          <cell r="AJ11117" t="str">
            <v>RECURSOS PROPRIOS</v>
          </cell>
        </row>
        <row r="11118">
          <cell r="S11118" t="str">
            <v>9BWKB45UXLP029111</v>
          </cell>
          <cell r="T11118">
            <v>6139</v>
          </cell>
          <cell r="U11118">
            <v>43749</v>
          </cell>
          <cell r="V11118">
            <v>41807.129999999997</v>
          </cell>
          <cell r="W11118" t="str">
            <v>FATURADO</v>
          </cell>
          <cell r="X11118" t="str">
            <v>OUTUBRO</v>
          </cell>
          <cell r="Y11118">
            <v>2019</v>
          </cell>
          <cell r="Z11118">
            <v>43783</v>
          </cell>
          <cell r="AA11118">
            <v>43783</v>
          </cell>
          <cell r="AB11118" t="str">
            <v xml:space="preserve">RECURSOS PROPRIOS </v>
          </cell>
          <cell r="AC11118" t="str">
            <v>PDI</v>
          </cell>
          <cell r="AD11118"/>
          <cell r="AE11118"/>
          <cell r="AF11118"/>
          <cell r="AG11118"/>
          <cell r="AH11118" t="str">
            <v>RECURSOS PROPRIOS</v>
          </cell>
          <cell r="AI11118" t="str">
            <v>RECURSOS PROPRIOS</v>
          </cell>
          <cell r="AJ11118" t="str">
            <v>RECURSOS PROPRIOS</v>
          </cell>
        </row>
        <row r="11119">
          <cell r="S11119"/>
          <cell r="T11119"/>
          <cell r="U11119"/>
          <cell r="V11119"/>
          <cell r="W11119" t="str">
            <v xml:space="preserve">A FATURAR </v>
          </cell>
          <cell r="X11119"/>
          <cell r="Y11119"/>
          <cell r="Z11119"/>
          <cell r="AA11119"/>
          <cell r="AB11119" t="str">
            <v xml:space="preserve">RECURSOS PROPRIOS </v>
          </cell>
          <cell r="AC11119" t="str">
            <v>PDI</v>
          </cell>
          <cell r="AD11119"/>
          <cell r="AE11119"/>
          <cell r="AF11119"/>
          <cell r="AG11119"/>
          <cell r="AH11119"/>
          <cell r="AI11119"/>
          <cell r="AJ11119"/>
        </row>
        <row r="11120">
          <cell r="S11120" t="str">
            <v>93Y4SRZ85LJ219174</v>
          </cell>
          <cell r="T11120">
            <v>881257</v>
          </cell>
          <cell r="U11120">
            <v>43745</v>
          </cell>
          <cell r="V11120">
            <v>39928.199999999997</v>
          </cell>
          <cell r="W11120" t="str">
            <v>CANCELADO</v>
          </cell>
          <cell r="X11120" t="str">
            <v>OUTUBRO</v>
          </cell>
          <cell r="Y11120" t="str">
            <v>2019/2020</v>
          </cell>
          <cell r="Z11120" t="str">
            <v>AG. PLAN. VENC.</v>
          </cell>
          <cell r="AA11120"/>
          <cell r="AB11120" t="str">
            <v>RECURSOS PROPRIOS</v>
          </cell>
          <cell r="AC11120" t="str">
            <v>PDI</v>
          </cell>
          <cell r="AD11120"/>
          <cell r="AE11120"/>
          <cell r="AF11120"/>
          <cell r="AG11120"/>
          <cell r="AH11120"/>
          <cell r="AI11120"/>
          <cell r="AJ11120"/>
        </row>
        <row r="11121">
          <cell r="S11121" t="str">
            <v>93Y4SRZ85LJ219142</v>
          </cell>
          <cell r="T11121">
            <v>881258</v>
          </cell>
          <cell r="U11121">
            <v>43745</v>
          </cell>
          <cell r="V11121">
            <v>39928.199999999997</v>
          </cell>
          <cell r="W11121" t="str">
            <v>CANCELADO</v>
          </cell>
          <cell r="X11121" t="str">
            <v>OUTUBRO</v>
          </cell>
          <cell r="Y11121" t="str">
            <v>2019/2020</v>
          </cell>
          <cell r="Z11121" t="str">
            <v>AG. PLAN. VENC.</v>
          </cell>
          <cell r="AA11121"/>
          <cell r="AB11121" t="str">
            <v>RECURSOS PROPRIOS</v>
          </cell>
          <cell r="AC11121" t="str">
            <v>PDI</v>
          </cell>
          <cell r="AD11121"/>
          <cell r="AE11121"/>
          <cell r="AF11121"/>
          <cell r="AG11121"/>
          <cell r="AH11121"/>
          <cell r="AI11121"/>
          <cell r="AJ11121"/>
        </row>
        <row r="11122">
          <cell r="S11122" t="str">
            <v>93Y4SRZ85LJ219141</v>
          </cell>
          <cell r="T11122">
            <v>881259</v>
          </cell>
          <cell r="U11122">
            <v>43745</v>
          </cell>
          <cell r="V11122">
            <v>39928.199999999997</v>
          </cell>
          <cell r="W11122" t="str">
            <v>CANCELADO</v>
          </cell>
          <cell r="X11122" t="str">
            <v>OUTUBRO</v>
          </cell>
          <cell r="Y11122" t="str">
            <v>2019/2020</v>
          </cell>
          <cell r="Z11122" t="str">
            <v>AG. PLAN. VENC.</v>
          </cell>
          <cell r="AA11122"/>
          <cell r="AB11122" t="str">
            <v>RECURSOS PROPRIOS</v>
          </cell>
          <cell r="AC11122" t="str">
            <v>PDI</v>
          </cell>
          <cell r="AD11122"/>
          <cell r="AE11122"/>
          <cell r="AF11122"/>
          <cell r="AG11122"/>
          <cell r="AH11122"/>
          <cell r="AI11122"/>
          <cell r="AJ11122"/>
        </row>
        <row r="11123">
          <cell r="S11123" t="str">
            <v>93Y4SRZ85LJ219139</v>
          </cell>
          <cell r="T11123">
            <v>881260</v>
          </cell>
          <cell r="U11123">
            <v>43745</v>
          </cell>
          <cell r="V11123">
            <v>39928.199999999997</v>
          </cell>
          <cell r="W11123" t="str">
            <v>CANCELADO</v>
          </cell>
          <cell r="X11123" t="str">
            <v>OUTUBRO</v>
          </cell>
          <cell r="Y11123" t="str">
            <v>2019/2020</v>
          </cell>
          <cell r="Z11123" t="str">
            <v>AG. PLAN. VENC.</v>
          </cell>
          <cell r="AA11123"/>
          <cell r="AB11123" t="str">
            <v>RECURSOS PROPRIOS</v>
          </cell>
          <cell r="AC11123" t="str">
            <v>PDI</v>
          </cell>
          <cell r="AD11123"/>
          <cell r="AE11123"/>
          <cell r="AF11123"/>
          <cell r="AG11123"/>
          <cell r="AH11123"/>
          <cell r="AI11123"/>
          <cell r="AJ11123"/>
        </row>
        <row r="11124">
          <cell r="S11124" t="str">
            <v>93Y4SRZ85LJ219227</v>
          </cell>
          <cell r="T11124">
            <v>881261</v>
          </cell>
          <cell r="U11124">
            <v>43745</v>
          </cell>
          <cell r="V11124">
            <v>39928.199999999997</v>
          </cell>
          <cell r="W11124" t="str">
            <v>CANCELADO</v>
          </cell>
          <cell r="X11124" t="str">
            <v>OUTUBRO</v>
          </cell>
          <cell r="Y11124" t="str">
            <v>2019/2020</v>
          </cell>
          <cell r="Z11124" t="str">
            <v>AG. PLAN. VENC.</v>
          </cell>
          <cell r="AA11124"/>
          <cell r="AB11124" t="str">
            <v>RECURSOS PROPRIOS</v>
          </cell>
          <cell r="AC11124" t="str">
            <v>PDI</v>
          </cell>
          <cell r="AD11124"/>
          <cell r="AE11124"/>
          <cell r="AF11124"/>
          <cell r="AG11124"/>
          <cell r="AH11124"/>
          <cell r="AI11124"/>
          <cell r="AJ11124"/>
        </row>
        <row r="11125">
          <cell r="S11125" t="str">
            <v>93Y4SRZ85LJ219177</v>
          </cell>
          <cell r="T11125">
            <v>881262</v>
          </cell>
          <cell r="U11125">
            <v>43745</v>
          </cell>
          <cell r="V11125">
            <v>39928.199999999997</v>
          </cell>
          <cell r="W11125" t="str">
            <v>CANCELADO</v>
          </cell>
          <cell r="X11125" t="str">
            <v>OUTUBRO</v>
          </cell>
          <cell r="Y11125" t="str">
            <v>2019/2020</v>
          </cell>
          <cell r="Z11125" t="str">
            <v>AG. PLAN. VENC.</v>
          </cell>
          <cell r="AA11125"/>
          <cell r="AB11125" t="str">
            <v>RECURSOS PROPRIOS</v>
          </cell>
          <cell r="AC11125" t="str">
            <v>PDI</v>
          </cell>
          <cell r="AD11125"/>
          <cell r="AE11125"/>
          <cell r="AF11125"/>
          <cell r="AG11125"/>
          <cell r="AH11125"/>
          <cell r="AI11125"/>
          <cell r="AJ11125"/>
        </row>
        <row r="11126">
          <cell r="S11126" t="str">
            <v>93Y4SRZ85LJ219176</v>
          </cell>
          <cell r="T11126">
            <v>881263</v>
          </cell>
          <cell r="U11126">
            <v>43745</v>
          </cell>
          <cell r="V11126">
            <v>39928.199999999997</v>
          </cell>
          <cell r="W11126" t="str">
            <v>CANCELADO</v>
          </cell>
          <cell r="X11126" t="str">
            <v>OUTUBRO</v>
          </cell>
          <cell r="Y11126" t="str">
            <v>2019/2020</v>
          </cell>
          <cell r="Z11126" t="str">
            <v>AG. PLAN. VENC.</v>
          </cell>
          <cell r="AA11126"/>
          <cell r="AB11126" t="str">
            <v>RECURSOS PROPRIOS</v>
          </cell>
          <cell r="AC11126" t="str">
            <v>PDI</v>
          </cell>
          <cell r="AD11126"/>
          <cell r="AE11126"/>
          <cell r="AF11126"/>
          <cell r="AG11126"/>
          <cell r="AH11126"/>
          <cell r="AI11126"/>
          <cell r="AJ11126"/>
        </row>
        <row r="11127">
          <cell r="S11127" t="str">
            <v>93Y4SRZ85LJ219175</v>
          </cell>
          <cell r="T11127">
            <v>881264</v>
          </cell>
          <cell r="U11127">
            <v>43745</v>
          </cell>
          <cell r="V11127">
            <v>39928.199999999997</v>
          </cell>
          <cell r="W11127" t="str">
            <v>CANCELADO</v>
          </cell>
          <cell r="X11127" t="str">
            <v>OUTUBRO</v>
          </cell>
          <cell r="Y11127" t="str">
            <v>2019/2020</v>
          </cell>
          <cell r="Z11127" t="str">
            <v>AG. PLAN. VENC.</v>
          </cell>
          <cell r="AA11127"/>
          <cell r="AB11127" t="str">
            <v>RECURSOS PROPRIOS</v>
          </cell>
          <cell r="AC11127" t="str">
            <v>PDI</v>
          </cell>
          <cell r="AD11127"/>
          <cell r="AE11127"/>
          <cell r="AF11127"/>
          <cell r="AG11127"/>
          <cell r="AH11127"/>
          <cell r="AI11127"/>
          <cell r="AJ11127"/>
        </row>
        <row r="11128">
          <cell r="S11128" t="str">
            <v>93Y4SRZ85LJ218503</v>
          </cell>
          <cell r="T11128">
            <v>881549</v>
          </cell>
          <cell r="U11128">
            <v>43745</v>
          </cell>
          <cell r="V11128">
            <v>39928.199999999997</v>
          </cell>
          <cell r="W11128" t="str">
            <v>CANCELADO</v>
          </cell>
          <cell r="X11128" t="str">
            <v>OUTUBRO</v>
          </cell>
          <cell r="Y11128" t="str">
            <v>2019/2020</v>
          </cell>
          <cell r="Z11128" t="str">
            <v>AG. PLAN. VENC.</v>
          </cell>
          <cell r="AA11128"/>
          <cell r="AB11128" t="str">
            <v>RECURSOS PROPRIOS</v>
          </cell>
          <cell r="AC11128" t="str">
            <v>PDI</v>
          </cell>
          <cell r="AD11128"/>
          <cell r="AE11128"/>
          <cell r="AF11128"/>
          <cell r="AG11128"/>
          <cell r="AH11128"/>
          <cell r="AI11128"/>
          <cell r="AJ11128"/>
        </row>
        <row r="11129">
          <cell r="S11129" t="str">
            <v>93Y4SRZ85LJ221882</v>
          </cell>
          <cell r="T11129">
            <v>886080</v>
          </cell>
          <cell r="U11129">
            <v>43756</v>
          </cell>
          <cell r="V11129">
            <v>38542.5</v>
          </cell>
          <cell r="W11129" t="str">
            <v>FATURADO</v>
          </cell>
          <cell r="X11129" t="str">
            <v>OUTUBRO</v>
          </cell>
          <cell r="Y11129" t="str">
            <v>2019/2020</v>
          </cell>
          <cell r="Z11129" t="str">
            <v>AG. PLAN. VENC.</v>
          </cell>
          <cell r="AA11129">
            <v>43867</v>
          </cell>
          <cell r="AB11129" t="str">
            <v xml:space="preserve">RECURSOS PROPRIOS </v>
          </cell>
          <cell r="AC11129" t="str">
            <v>PDI</v>
          </cell>
          <cell r="AD11129"/>
          <cell r="AE11129"/>
          <cell r="AF11129"/>
          <cell r="AG11129"/>
          <cell r="AH11129" t="str">
            <v xml:space="preserve">RECURSOS PROPRIOS </v>
          </cell>
          <cell r="AI11129" t="str">
            <v xml:space="preserve">RECURSOS PROPRIOS </v>
          </cell>
          <cell r="AJ11129" t="str">
            <v xml:space="preserve">RECURSOS PROPRIOS </v>
          </cell>
        </row>
        <row r="11130">
          <cell r="S11130" t="str">
            <v>93Y4SRZ85LJ221775</v>
          </cell>
          <cell r="T11130">
            <v>886081</v>
          </cell>
          <cell r="U11130">
            <v>43756</v>
          </cell>
          <cell r="V11130">
            <v>38542.5</v>
          </cell>
          <cell r="W11130" t="str">
            <v>FATURADO</v>
          </cell>
          <cell r="X11130" t="str">
            <v>OUTUBRO</v>
          </cell>
          <cell r="Y11130" t="str">
            <v>2019/2020</v>
          </cell>
          <cell r="Z11130" t="str">
            <v>AG. PLAN. VENC.</v>
          </cell>
          <cell r="AA11130">
            <v>43867</v>
          </cell>
          <cell r="AB11130" t="str">
            <v xml:space="preserve">RECURSOS PROPRIOS </v>
          </cell>
          <cell r="AC11130" t="str">
            <v>PDI</v>
          </cell>
          <cell r="AD11130"/>
          <cell r="AE11130"/>
          <cell r="AF11130"/>
          <cell r="AG11130"/>
          <cell r="AH11130" t="str">
            <v xml:space="preserve">RECURSOS PROPRIOS </v>
          </cell>
          <cell r="AI11130" t="str">
            <v xml:space="preserve">RECURSOS PROPRIOS </v>
          </cell>
          <cell r="AJ11130" t="str">
            <v xml:space="preserve">RECURSOS PROPRIOS </v>
          </cell>
        </row>
        <row r="11131">
          <cell r="S11131" t="str">
            <v>93Y4SRZ85LJ221465</v>
          </cell>
          <cell r="T11131">
            <v>886082</v>
          </cell>
          <cell r="U11131">
            <v>43756</v>
          </cell>
          <cell r="V11131">
            <v>38542.5</v>
          </cell>
          <cell r="W11131" t="str">
            <v>FATURADO</v>
          </cell>
          <cell r="X11131" t="str">
            <v>OUTUBRO</v>
          </cell>
          <cell r="Y11131" t="str">
            <v>2019/2020</v>
          </cell>
          <cell r="Z11131" t="str">
            <v>AG. PLAN. VENC.</v>
          </cell>
          <cell r="AA11131">
            <v>43867</v>
          </cell>
          <cell r="AB11131" t="str">
            <v xml:space="preserve">RECURSOS PROPRIOS </v>
          </cell>
          <cell r="AC11131" t="str">
            <v>PDI</v>
          </cell>
          <cell r="AD11131"/>
          <cell r="AE11131"/>
          <cell r="AF11131"/>
          <cell r="AG11131"/>
          <cell r="AH11131" t="str">
            <v xml:space="preserve">RECURSOS PROPRIOS </v>
          </cell>
          <cell r="AI11131" t="str">
            <v xml:space="preserve">RECURSOS PROPRIOS </v>
          </cell>
          <cell r="AJ11131" t="str">
            <v xml:space="preserve">RECURSOS PROPRIOS </v>
          </cell>
        </row>
        <row r="11132">
          <cell r="S11132" t="str">
            <v>93Y4SRZ85LJ223837</v>
          </cell>
          <cell r="T11132">
            <v>886083</v>
          </cell>
          <cell r="U11132">
            <v>43756</v>
          </cell>
          <cell r="V11132">
            <v>38542.5</v>
          </cell>
          <cell r="W11132" t="str">
            <v>FATURADO</v>
          </cell>
          <cell r="X11132" t="str">
            <v>OUTUBRO</v>
          </cell>
          <cell r="Y11132" t="str">
            <v>2019/2020</v>
          </cell>
          <cell r="Z11132" t="str">
            <v>AG. PLAN. VENC.</v>
          </cell>
          <cell r="AA11132">
            <v>43867</v>
          </cell>
          <cell r="AB11132" t="str">
            <v xml:space="preserve">RECURSOS PROPRIOS </v>
          </cell>
          <cell r="AC11132" t="str">
            <v>PDI</v>
          </cell>
          <cell r="AD11132"/>
          <cell r="AE11132"/>
          <cell r="AF11132"/>
          <cell r="AG11132"/>
          <cell r="AH11132" t="str">
            <v xml:space="preserve">RECURSOS PROPRIOS </v>
          </cell>
          <cell r="AI11132" t="str">
            <v xml:space="preserve">RECURSOS PROPRIOS </v>
          </cell>
          <cell r="AJ11132" t="str">
            <v xml:space="preserve">RECURSOS PROPRIOS </v>
          </cell>
        </row>
        <row r="11133">
          <cell r="S11133" t="str">
            <v>93Y4SRZ85LJ221883</v>
          </cell>
          <cell r="T11133">
            <v>886084</v>
          </cell>
          <cell r="U11133">
            <v>43756</v>
          </cell>
          <cell r="V11133">
            <v>38542.5</v>
          </cell>
          <cell r="W11133" t="str">
            <v>FATURADO</v>
          </cell>
          <cell r="X11133" t="str">
            <v>OUTUBRO</v>
          </cell>
          <cell r="Y11133" t="str">
            <v>2019/2020</v>
          </cell>
          <cell r="Z11133" t="str">
            <v>AG. PLAN. VENC.</v>
          </cell>
          <cell r="AA11133">
            <v>43867</v>
          </cell>
          <cell r="AB11133" t="str">
            <v xml:space="preserve">RECURSOS PROPRIOS </v>
          </cell>
          <cell r="AC11133" t="str">
            <v>PDI</v>
          </cell>
          <cell r="AD11133"/>
          <cell r="AE11133"/>
          <cell r="AF11133"/>
          <cell r="AG11133"/>
          <cell r="AH11133" t="str">
            <v xml:space="preserve">RECURSOS PROPRIOS </v>
          </cell>
          <cell r="AI11133" t="str">
            <v xml:space="preserve">RECURSOS PROPRIOS </v>
          </cell>
          <cell r="AJ11133" t="str">
            <v xml:space="preserve">RECURSOS PROPRIOS </v>
          </cell>
        </row>
        <row r="11134">
          <cell r="S11134" t="str">
            <v>93Y4SRZ85LJ221466</v>
          </cell>
          <cell r="T11134">
            <v>886085</v>
          </cell>
          <cell r="U11134">
            <v>43756</v>
          </cell>
          <cell r="V11134">
            <v>38542.5</v>
          </cell>
          <cell r="W11134" t="str">
            <v>FATURADO</v>
          </cell>
          <cell r="X11134" t="str">
            <v>OUTUBRO</v>
          </cell>
          <cell r="Y11134" t="str">
            <v>2019/2020</v>
          </cell>
          <cell r="Z11134" t="str">
            <v>AG. PLAN. VENC.</v>
          </cell>
          <cell r="AA11134">
            <v>43867</v>
          </cell>
          <cell r="AB11134" t="str">
            <v xml:space="preserve">RECURSOS PROPRIOS </v>
          </cell>
          <cell r="AC11134" t="str">
            <v>PDI</v>
          </cell>
          <cell r="AD11134"/>
          <cell r="AE11134"/>
          <cell r="AF11134"/>
          <cell r="AG11134"/>
          <cell r="AH11134" t="str">
            <v xml:space="preserve">RECURSOS PROPRIOS </v>
          </cell>
          <cell r="AI11134" t="str">
            <v xml:space="preserve">RECURSOS PROPRIOS </v>
          </cell>
          <cell r="AJ11134" t="str">
            <v xml:space="preserve">RECURSOS PROPRIOS </v>
          </cell>
        </row>
        <row r="11135">
          <cell r="S11135" t="str">
            <v>93Y4SRZ85LJ225884</v>
          </cell>
          <cell r="T11135">
            <v>886870</v>
          </cell>
          <cell r="U11135">
            <v>43760</v>
          </cell>
          <cell r="V11135">
            <v>38542.5</v>
          </cell>
          <cell r="W11135" t="str">
            <v>FATURADO</v>
          </cell>
          <cell r="X11135" t="str">
            <v>OUTUBRO</v>
          </cell>
          <cell r="Y11135" t="str">
            <v>2019/2020</v>
          </cell>
          <cell r="Z11135" t="str">
            <v>AG. PLAN. VENC.</v>
          </cell>
          <cell r="AA11135">
            <v>43867</v>
          </cell>
          <cell r="AB11135" t="str">
            <v xml:space="preserve">RECURSOS PROPRIOS </v>
          </cell>
          <cell r="AC11135" t="str">
            <v>PDI</v>
          </cell>
          <cell r="AD11135"/>
          <cell r="AE11135"/>
          <cell r="AF11135"/>
          <cell r="AG11135"/>
          <cell r="AH11135" t="str">
            <v xml:space="preserve">RECURSOS PROPRIOS </v>
          </cell>
          <cell r="AI11135" t="str">
            <v xml:space="preserve">RECURSOS PROPRIOS </v>
          </cell>
          <cell r="AJ11135" t="str">
            <v xml:space="preserve">RECURSOS PROPRIOS </v>
          </cell>
        </row>
        <row r="11136">
          <cell r="S11136" t="str">
            <v>93Y4SRZ85LJ225883</v>
          </cell>
          <cell r="T11136">
            <v>886872</v>
          </cell>
          <cell r="U11136">
            <v>43760</v>
          </cell>
          <cell r="V11136">
            <v>38542.5</v>
          </cell>
          <cell r="W11136" t="str">
            <v>FATURADO</v>
          </cell>
          <cell r="X11136" t="str">
            <v>OUTUBRO</v>
          </cell>
          <cell r="Y11136" t="str">
            <v>2019/2020</v>
          </cell>
          <cell r="Z11136" t="str">
            <v>AG. PLAN. VENC.</v>
          </cell>
          <cell r="AA11136">
            <v>43867</v>
          </cell>
          <cell r="AB11136" t="str">
            <v xml:space="preserve">RECURSOS PROPRIOS </v>
          </cell>
          <cell r="AC11136" t="str">
            <v>PDI</v>
          </cell>
          <cell r="AD11136"/>
          <cell r="AE11136"/>
          <cell r="AF11136"/>
          <cell r="AG11136"/>
          <cell r="AH11136" t="str">
            <v xml:space="preserve">RECURSOS PROPRIOS </v>
          </cell>
          <cell r="AI11136" t="str">
            <v xml:space="preserve">RECURSOS PROPRIOS </v>
          </cell>
          <cell r="AJ11136" t="str">
            <v xml:space="preserve">RECURSOS PROPRIOS </v>
          </cell>
        </row>
        <row r="11137">
          <cell r="S11137" t="str">
            <v>93Y4SRZ85LJ225882</v>
          </cell>
          <cell r="T11137">
            <v>886873</v>
          </cell>
          <cell r="U11137">
            <v>43760</v>
          </cell>
          <cell r="V11137">
            <v>38542.5</v>
          </cell>
          <cell r="W11137" t="str">
            <v>FATURADO</v>
          </cell>
          <cell r="X11137" t="str">
            <v>OUTUBRO</v>
          </cell>
          <cell r="Y11137" t="str">
            <v>2019/2020</v>
          </cell>
          <cell r="Z11137" t="str">
            <v>AG. PLAN. VENC.</v>
          </cell>
          <cell r="AA11137">
            <v>43867</v>
          </cell>
          <cell r="AB11137" t="str">
            <v xml:space="preserve">RECURSOS PROPRIOS </v>
          </cell>
          <cell r="AC11137" t="str">
            <v>PDI</v>
          </cell>
          <cell r="AD11137"/>
          <cell r="AE11137"/>
          <cell r="AF11137"/>
          <cell r="AG11137"/>
          <cell r="AH11137" t="str">
            <v xml:space="preserve">RECURSOS PROPRIOS </v>
          </cell>
          <cell r="AI11137" t="str">
            <v xml:space="preserve">RECURSOS PROPRIOS </v>
          </cell>
          <cell r="AJ11137" t="str">
            <v xml:space="preserve">RECURSOS PROPRIOS </v>
          </cell>
        </row>
        <row r="11138">
          <cell r="S11138" t="str">
            <v>93Y4SRZ85LJ221774</v>
          </cell>
          <cell r="T11138">
            <v>886874</v>
          </cell>
          <cell r="U11138">
            <v>43760</v>
          </cell>
          <cell r="V11138">
            <v>38542.5</v>
          </cell>
          <cell r="W11138" t="str">
            <v>FATURADO</v>
          </cell>
          <cell r="X11138" t="str">
            <v>OUTUBRO</v>
          </cell>
          <cell r="Y11138" t="str">
            <v>2019/2020</v>
          </cell>
          <cell r="Z11138" t="str">
            <v>AG. PLAN. VENC.</v>
          </cell>
          <cell r="AA11138">
            <v>43867</v>
          </cell>
          <cell r="AB11138" t="str">
            <v xml:space="preserve">RECURSOS PROPRIOS </v>
          </cell>
          <cell r="AC11138" t="str">
            <v>PDI</v>
          </cell>
          <cell r="AD11138"/>
          <cell r="AE11138"/>
          <cell r="AF11138"/>
          <cell r="AG11138"/>
          <cell r="AH11138" t="str">
            <v xml:space="preserve">RECURSOS PROPRIOS </v>
          </cell>
          <cell r="AI11138" t="str">
            <v xml:space="preserve">RECURSOS PROPRIOS </v>
          </cell>
          <cell r="AJ11138" t="str">
            <v xml:space="preserve">RECURSOS PROPRIOS </v>
          </cell>
        </row>
        <row r="11139">
          <cell r="S11139" t="str">
            <v>93Y4SRZ85LJ221468</v>
          </cell>
          <cell r="T11139">
            <v>886875</v>
          </cell>
          <cell r="U11139">
            <v>43760</v>
          </cell>
          <cell r="V11139">
            <v>38542.5</v>
          </cell>
          <cell r="W11139" t="str">
            <v>FATURADO</v>
          </cell>
          <cell r="X11139" t="str">
            <v>OUTUBRO</v>
          </cell>
          <cell r="Y11139" t="str">
            <v>2019/2020</v>
          </cell>
          <cell r="Z11139" t="str">
            <v>AG. PLAN. VENC.</v>
          </cell>
          <cell r="AA11139">
            <v>43867</v>
          </cell>
          <cell r="AB11139" t="str">
            <v xml:space="preserve">RECURSOS PROPRIOS </v>
          </cell>
          <cell r="AC11139" t="str">
            <v>PDI</v>
          </cell>
          <cell r="AD11139"/>
          <cell r="AE11139"/>
          <cell r="AF11139"/>
          <cell r="AG11139"/>
          <cell r="AH11139" t="str">
            <v xml:space="preserve">RECURSOS PROPRIOS </v>
          </cell>
          <cell r="AI11139" t="str">
            <v xml:space="preserve">RECURSOS PROPRIOS </v>
          </cell>
          <cell r="AJ11139" t="str">
            <v xml:space="preserve">RECURSOS PROPRIOS </v>
          </cell>
        </row>
        <row r="11140">
          <cell r="S11140" t="str">
            <v>93Y4SRZ85LJ225886</v>
          </cell>
          <cell r="T11140">
            <v>886876</v>
          </cell>
          <cell r="U11140">
            <v>43760</v>
          </cell>
          <cell r="V11140">
            <v>38542.5</v>
          </cell>
          <cell r="W11140" t="str">
            <v>FATURADO</v>
          </cell>
          <cell r="X11140" t="str">
            <v>OUTUBRO</v>
          </cell>
          <cell r="Y11140" t="str">
            <v>2019/2020</v>
          </cell>
          <cell r="Z11140" t="str">
            <v>AG. PLAN. VENC.</v>
          </cell>
          <cell r="AA11140">
            <v>43867</v>
          </cell>
          <cell r="AB11140" t="str">
            <v xml:space="preserve">RECURSOS PROPRIOS </v>
          </cell>
          <cell r="AC11140" t="str">
            <v>PDI</v>
          </cell>
          <cell r="AD11140"/>
          <cell r="AE11140"/>
          <cell r="AF11140"/>
          <cell r="AG11140"/>
          <cell r="AH11140" t="str">
            <v xml:space="preserve">RECURSOS PROPRIOS </v>
          </cell>
          <cell r="AI11140" t="str">
            <v xml:space="preserve">RECURSOS PROPRIOS </v>
          </cell>
          <cell r="AJ11140" t="str">
            <v xml:space="preserve">RECURSOS PROPRIOS </v>
          </cell>
        </row>
        <row r="11141">
          <cell r="S11141" t="str">
            <v>93Y4SRZ85LJ225885</v>
          </cell>
          <cell r="T11141">
            <v>886877</v>
          </cell>
          <cell r="U11141">
            <v>43760</v>
          </cell>
          <cell r="V11141">
            <v>38542.5</v>
          </cell>
          <cell r="W11141" t="str">
            <v>FATURADO</v>
          </cell>
          <cell r="X11141" t="str">
            <v>OUTUBRO</v>
          </cell>
          <cell r="Y11141" t="str">
            <v>2019/2020</v>
          </cell>
          <cell r="Z11141" t="str">
            <v>AG. PLAN. VENC.</v>
          </cell>
          <cell r="AA11141">
            <v>43867</v>
          </cell>
          <cell r="AB11141" t="str">
            <v xml:space="preserve">RECURSOS PROPRIOS </v>
          </cell>
          <cell r="AC11141" t="str">
            <v>PDI</v>
          </cell>
          <cell r="AD11141"/>
          <cell r="AE11141"/>
          <cell r="AF11141"/>
          <cell r="AG11141"/>
          <cell r="AH11141" t="str">
            <v xml:space="preserve">RECURSOS PROPRIOS </v>
          </cell>
          <cell r="AI11141" t="str">
            <v xml:space="preserve">RECURSOS PROPRIOS </v>
          </cell>
          <cell r="AJ11141" t="str">
            <v xml:space="preserve">RECURSOS PROPRIOS </v>
          </cell>
        </row>
        <row r="11142">
          <cell r="S11142" t="str">
            <v>9BWAB45U2LT080184</v>
          </cell>
          <cell r="T11142">
            <v>9583</v>
          </cell>
          <cell r="U11142">
            <v>43755</v>
          </cell>
          <cell r="V11142">
            <v>36681.75</v>
          </cell>
          <cell r="W11142" t="str">
            <v>FATURADO</v>
          </cell>
          <cell r="X11142" t="str">
            <v>OUTUBRO</v>
          </cell>
          <cell r="Y11142" t="str">
            <v>2019/2020</v>
          </cell>
          <cell r="Z11142" t="str">
            <v>AG. BOLETO</v>
          </cell>
          <cell r="AA11142">
            <v>43867</v>
          </cell>
          <cell r="AB11142" t="str">
            <v xml:space="preserve">RECURSOS PROPRIOS </v>
          </cell>
          <cell r="AC11142" t="str">
            <v>PDI</v>
          </cell>
          <cell r="AD11142"/>
          <cell r="AE11142"/>
          <cell r="AF11142"/>
          <cell r="AG11142"/>
          <cell r="AH11142" t="str">
            <v>RECURSOS PROPRIOS</v>
          </cell>
          <cell r="AI11142" t="str">
            <v>RECURSOS PROPRIOS</v>
          </cell>
          <cell r="AJ11142" t="str">
            <v>RECURSOS PROPRIOS</v>
          </cell>
        </row>
        <row r="11143">
          <cell r="S11143" t="str">
            <v>9BWAB45U8LT077631</v>
          </cell>
          <cell r="T11143">
            <v>9584</v>
          </cell>
          <cell r="U11143">
            <v>43755</v>
          </cell>
          <cell r="V11143">
            <v>36681.75</v>
          </cell>
          <cell r="W11143" t="str">
            <v>FATURADO</v>
          </cell>
          <cell r="X11143" t="str">
            <v>OUTUBRO</v>
          </cell>
          <cell r="Y11143" t="str">
            <v>2019/2020</v>
          </cell>
          <cell r="Z11143" t="str">
            <v>AG. BOLETO</v>
          </cell>
          <cell r="AA11143">
            <v>43867</v>
          </cell>
          <cell r="AB11143" t="str">
            <v xml:space="preserve">RECURSOS PROPRIOS </v>
          </cell>
          <cell r="AC11143" t="str">
            <v>PDI</v>
          </cell>
          <cell r="AD11143"/>
          <cell r="AE11143"/>
          <cell r="AF11143"/>
          <cell r="AG11143"/>
          <cell r="AH11143" t="str">
            <v>RECURSOS PROPRIOS</v>
          </cell>
          <cell r="AI11143" t="str">
            <v>RECURSOS PROPRIOS</v>
          </cell>
          <cell r="AJ11143" t="str">
            <v>RECURSOS PROPRIOS</v>
          </cell>
        </row>
        <row r="11144">
          <cell r="S11144" t="str">
            <v>9BWAB45U1LT079527</v>
          </cell>
          <cell r="T11144">
            <v>9585</v>
          </cell>
          <cell r="U11144">
            <v>43755</v>
          </cell>
          <cell r="V11144">
            <v>36681.75</v>
          </cell>
          <cell r="W11144" t="str">
            <v>FATURADO</v>
          </cell>
          <cell r="X11144" t="str">
            <v>OUTUBRO</v>
          </cell>
          <cell r="Y11144" t="str">
            <v>2019/2020</v>
          </cell>
          <cell r="Z11144" t="str">
            <v>AG. BOLETO</v>
          </cell>
          <cell r="AA11144">
            <v>43867</v>
          </cell>
          <cell r="AB11144" t="str">
            <v xml:space="preserve">RECURSOS PROPRIOS </v>
          </cell>
          <cell r="AC11144" t="str">
            <v>PDI</v>
          </cell>
          <cell r="AD11144"/>
          <cell r="AE11144"/>
          <cell r="AF11144"/>
          <cell r="AG11144"/>
          <cell r="AH11144" t="str">
            <v>RECURSOS PROPRIOS</v>
          </cell>
          <cell r="AI11144" t="str">
            <v>RECURSOS PROPRIOS</v>
          </cell>
          <cell r="AJ11144" t="str">
            <v>RECURSOS PROPRIOS</v>
          </cell>
        </row>
        <row r="11145">
          <cell r="S11145" t="str">
            <v>9BWAB45U7LT077748</v>
          </cell>
          <cell r="T11145">
            <v>9586</v>
          </cell>
          <cell r="U11145">
            <v>43755</v>
          </cell>
          <cell r="V11145">
            <v>36681.75</v>
          </cell>
          <cell r="W11145" t="str">
            <v>FATURADO</v>
          </cell>
          <cell r="X11145" t="str">
            <v>OUTUBRO</v>
          </cell>
          <cell r="Y11145" t="str">
            <v>2019/2020</v>
          </cell>
          <cell r="Z11145" t="str">
            <v>AG. BOLETO</v>
          </cell>
          <cell r="AA11145">
            <v>43867</v>
          </cell>
          <cell r="AB11145" t="str">
            <v xml:space="preserve">RECURSOS PROPRIOS </v>
          </cell>
          <cell r="AC11145" t="str">
            <v>PDI</v>
          </cell>
          <cell r="AD11145"/>
          <cell r="AE11145"/>
          <cell r="AF11145"/>
          <cell r="AG11145"/>
          <cell r="AH11145" t="str">
            <v>RECURSOS PROPRIOS</v>
          </cell>
          <cell r="AI11145" t="str">
            <v>RECURSOS PROPRIOS</v>
          </cell>
          <cell r="AJ11145" t="str">
            <v>RECURSOS PROPRIOS</v>
          </cell>
        </row>
        <row r="11146">
          <cell r="S11146" t="str">
            <v>9BWAL45U4LT084766</v>
          </cell>
          <cell r="T11146">
            <v>9650</v>
          </cell>
          <cell r="U11146">
            <v>43756</v>
          </cell>
          <cell r="V11146">
            <v>44752.41</v>
          </cell>
          <cell r="W11146" t="str">
            <v>FATURADO</v>
          </cell>
          <cell r="X11146" t="str">
            <v>OUTUBRO</v>
          </cell>
          <cell r="Y11146" t="str">
            <v>2019/2020</v>
          </cell>
          <cell r="Z11146" t="str">
            <v>AG. BOLETO</v>
          </cell>
          <cell r="AA11146">
            <v>43867</v>
          </cell>
          <cell r="AB11146" t="str">
            <v>RECURSOS PROPRIOS</v>
          </cell>
          <cell r="AC11146" t="str">
            <v>PDI</v>
          </cell>
          <cell r="AD11146">
            <v>44752.41</v>
          </cell>
          <cell r="AE11146"/>
          <cell r="AF11146"/>
          <cell r="AG11146"/>
          <cell r="AH11146" t="str">
            <v>RECURSOS PROPRIOS</v>
          </cell>
          <cell r="AI11146" t="str">
            <v>RECURSOS PROPRIOS</v>
          </cell>
          <cell r="AJ11146" t="str">
            <v>RECURSOS PROPRIOS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"/>
  <sheetViews>
    <sheetView showGridLines="0" tabSelected="1" zoomScaleNormal="100" workbookViewId="0">
      <pane ySplit="6" topLeftCell="A7" activePane="bottomLeft" state="frozen"/>
      <selection pane="bottomLeft" activeCell="D11" sqref="D11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customWidth="1"/>
    <col min="5" max="5" width="20" style="2" customWidth="1"/>
    <col min="6" max="6" width="24.7109375" style="1" customWidth="1"/>
    <col min="7" max="7" width="17.28515625" style="2" customWidth="1"/>
    <col min="8" max="8" width="13.28515625" style="2" customWidth="1"/>
    <col min="9" max="9" width="22.28515625" style="2" customWidth="1"/>
    <col min="10" max="10" width="39.85546875" style="2" bestFit="1" customWidth="1"/>
    <col min="11" max="11" width="14.7109375" style="3" customWidth="1"/>
    <col min="12" max="12" width="18.42578125" style="4" customWidth="1"/>
    <col min="13" max="13" width="17.42578125" style="18" customWidth="1"/>
    <col min="14" max="14" width="20.5703125" style="2" customWidth="1"/>
    <col min="15" max="15" width="21" style="2" hidden="1" customWidth="1"/>
    <col min="16" max="16" width="11.7109375" style="2" bestFit="1" customWidth="1"/>
    <col min="17" max="16384" width="9.140625" style="2"/>
  </cols>
  <sheetData>
    <row r="1" spans="1:16" x14ac:dyDescent="0.25">
      <c r="C1" s="39" t="s">
        <v>0</v>
      </c>
      <c r="D1" s="40"/>
      <c r="E1" s="40"/>
      <c r="F1" s="40"/>
      <c r="G1" s="41"/>
      <c r="M1" s="5"/>
      <c r="N1" s="6"/>
    </row>
    <row r="2" spans="1:16" ht="23.25" customHeight="1" x14ac:dyDescent="0.25">
      <c r="C2" s="8" t="s">
        <v>1</v>
      </c>
      <c r="D2" s="9" t="s">
        <v>2</v>
      </c>
      <c r="E2" s="10"/>
      <c r="F2" s="11"/>
      <c r="G2" s="12"/>
      <c r="M2" s="13"/>
      <c r="N2" s="6"/>
    </row>
    <row r="3" spans="1:16" ht="20.25" customHeight="1" x14ac:dyDescent="0.25">
      <c r="C3" s="14" t="s">
        <v>3</v>
      </c>
      <c r="D3" s="15" t="s">
        <v>4</v>
      </c>
      <c r="E3" s="15"/>
      <c r="F3" s="16"/>
      <c r="G3" s="17"/>
      <c r="N3" s="7"/>
    </row>
    <row r="4" spans="1:16" x14ac:dyDescent="0.25">
      <c r="K4" s="3">
        <f>SUBTOTAL(9,K7:K5891)</f>
        <v>3245904</v>
      </c>
      <c r="L4" s="19"/>
      <c r="M4" s="13"/>
      <c r="N4" s="20">
        <f>SUBTOTAL(9,N7:N5891)</f>
        <v>24</v>
      </c>
    </row>
    <row r="5" spans="1:16" x14ac:dyDescent="0.25">
      <c r="A5" s="21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3"/>
      <c r="L5" s="24"/>
      <c r="M5" s="24"/>
      <c r="N5" s="25"/>
      <c r="P5" s="3"/>
    </row>
    <row r="6" spans="1:16" s="30" customFormat="1" ht="25.5" x14ac:dyDescent="0.25">
      <c r="A6" s="26" t="s">
        <v>6</v>
      </c>
      <c r="B6" s="27" t="s">
        <v>7</v>
      </c>
      <c r="C6" s="27" t="s">
        <v>8</v>
      </c>
      <c r="D6" s="27" t="s">
        <v>9</v>
      </c>
      <c r="E6" s="27" t="s">
        <v>10</v>
      </c>
      <c r="F6" s="26" t="s">
        <v>11</v>
      </c>
      <c r="G6" s="27" t="s">
        <v>12</v>
      </c>
      <c r="H6" s="27" t="s">
        <v>13</v>
      </c>
      <c r="I6" s="27" t="s">
        <v>14</v>
      </c>
      <c r="J6" s="27" t="s">
        <v>22</v>
      </c>
      <c r="K6" s="28" t="s">
        <v>15</v>
      </c>
      <c r="L6" s="29" t="s">
        <v>16</v>
      </c>
      <c r="M6" s="29" t="s">
        <v>17</v>
      </c>
      <c r="N6" s="26" t="s">
        <v>18</v>
      </c>
      <c r="O6" s="26" t="s">
        <v>19</v>
      </c>
    </row>
    <row r="7" spans="1:16" x14ac:dyDescent="0.25">
      <c r="A7" s="1" t="s">
        <v>46</v>
      </c>
      <c r="B7" s="2" t="s">
        <v>43</v>
      </c>
      <c r="C7" s="2" t="s">
        <v>44</v>
      </c>
      <c r="D7" s="2" t="s">
        <v>43</v>
      </c>
      <c r="E7" t="s">
        <v>72</v>
      </c>
      <c r="F7">
        <v>1213566476</v>
      </c>
      <c r="G7" s="2">
        <v>2020</v>
      </c>
      <c r="H7" s="2">
        <v>2020</v>
      </c>
      <c r="I7" s="2" t="s">
        <v>45</v>
      </c>
      <c r="J7" s="2" t="s">
        <v>70</v>
      </c>
      <c r="K7" s="37">
        <v>135246</v>
      </c>
      <c r="L7" s="38" t="s">
        <v>71</v>
      </c>
      <c r="M7" s="31">
        <v>43790</v>
      </c>
      <c r="N7" s="2">
        <v>1</v>
      </c>
    </row>
    <row r="8" spans="1:16" x14ac:dyDescent="0.25">
      <c r="A8" s="1" t="s">
        <v>47</v>
      </c>
      <c r="B8" s="2" t="s">
        <v>43</v>
      </c>
      <c r="C8" s="2" t="s">
        <v>44</v>
      </c>
      <c r="D8" s="2" t="s">
        <v>43</v>
      </c>
      <c r="E8" t="s">
        <v>73</v>
      </c>
      <c r="F8">
        <v>1214096945</v>
      </c>
      <c r="G8" s="2">
        <v>2020</v>
      </c>
      <c r="H8" s="2">
        <v>2020</v>
      </c>
      <c r="I8" s="2" t="s">
        <v>45</v>
      </c>
      <c r="J8" s="2" t="s">
        <v>70</v>
      </c>
      <c r="K8" s="37">
        <v>135246</v>
      </c>
      <c r="L8" s="38" t="s">
        <v>71</v>
      </c>
      <c r="M8" s="31">
        <v>43790</v>
      </c>
      <c r="N8" s="2">
        <v>1</v>
      </c>
    </row>
    <row r="9" spans="1:16" x14ac:dyDescent="0.25">
      <c r="A9" s="1" t="s">
        <v>48</v>
      </c>
      <c r="B9" s="2" t="s">
        <v>43</v>
      </c>
      <c r="C9" s="2" t="s">
        <v>44</v>
      </c>
      <c r="D9" s="2" t="s">
        <v>43</v>
      </c>
      <c r="E9" t="s">
        <v>74</v>
      </c>
      <c r="F9">
        <v>1214096899</v>
      </c>
      <c r="G9" s="2">
        <v>2020</v>
      </c>
      <c r="H9" s="2">
        <v>2020</v>
      </c>
      <c r="I9" s="2" t="s">
        <v>45</v>
      </c>
      <c r="J9" s="2" t="s">
        <v>70</v>
      </c>
      <c r="K9" s="37">
        <v>135246</v>
      </c>
      <c r="L9" s="38" t="s">
        <v>71</v>
      </c>
      <c r="M9" s="31">
        <v>43790</v>
      </c>
      <c r="N9" s="2">
        <v>1</v>
      </c>
    </row>
    <row r="10" spans="1:16" x14ac:dyDescent="0.25">
      <c r="A10" s="1" t="s">
        <v>49</v>
      </c>
      <c r="B10" s="2" t="s">
        <v>43</v>
      </c>
      <c r="C10" s="2" t="s">
        <v>44</v>
      </c>
      <c r="D10" s="2" t="s">
        <v>43</v>
      </c>
      <c r="E10" t="s">
        <v>75</v>
      </c>
      <c r="F10">
        <v>1214096546</v>
      </c>
      <c r="G10" s="2">
        <v>2020</v>
      </c>
      <c r="H10" s="2">
        <v>2020</v>
      </c>
      <c r="I10" s="2" t="s">
        <v>45</v>
      </c>
      <c r="J10" s="2" t="s">
        <v>70</v>
      </c>
      <c r="K10" s="37">
        <v>135246</v>
      </c>
      <c r="L10" s="38" t="s">
        <v>71</v>
      </c>
      <c r="M10" s="31">
        <v>43790</v>
      </c>
      <c r="N10" s="2">
        <v>1</v>
      </c>
    </row>
    <row r="11" spans="1:16" x14ac:dyDescent="0.25">
      <c r="A11" s="1" t="s">
        <v>50</v>
      </c>
      <c r="B11" s="2" t="s">
        <v>43</v>
      </c>
      <c r="C11" s="2" t="s">
        <v>44</v>
      </c>
      <c r="D11" s="2" t="s">
        <v>43</v>
      </c>
      <c r="E11" t="s">
        <v>76</v>
      </c>
      <c r="F11">
        <v>1214096570</v>
      </c>
      <c r="G11" s="2">
        <v>2020</v>
      </c>
      <c r="H11" s="2">
        <v>2020</v>
      </c>
      <c r="I11" s="2" t="s">
        <v>45</v>
      </c>
      <c r="J11" s="2" t="s">
        <v>70</v>
      </c>
      <c r="K11" s="37">
        <v>135246</v>
      </c>
      <c r="L11" s="38" t="s">
        <v>71</v>
      </c>
      <c r="M11" s="31">
        <v>43790</v>
      </c>
      <c r="N11" s="2">
        <v>1</v>
      </c>
    </row>
    <row r="12" spans="1:16" x14ac:dyDescent="0.25">
      <c r="A12" s="1" t="s">
        <v>51</v>
      </c>
      <c r="B12" s="2" t="s">
        <v>43</v>
      </c>
      <c r="C12" s="2" t="s">
        <v>44</v>
      </c>
      <c r="D12" s="2" t="s">
        <v>43</v>
      </c>
      <c r="E12" t="s">
        <v>77</v>
      </c>
      <c r="F12">
        <v>1214096600</v>
      </c>
      <c r="G12" s="2">
        <v>2020</v>
      </c>
      <c r="H12" s="2">
        <v>2020</v>
      </c>
      <c r="I12" s="2" t="s">
        <v>45</v>
      </c>
      <c r="J12" s="2" t="s">
        <v>70</v>
      </c>
      <c r="K12" s="37">
        <v>135246</v>
      </c>
      <c r="L12" s="38" t="s">
        <v>71</v>
      </c>
      <c r="M12" s="31">
        <v>43790</v>
      </c>
      <c r="N12" s="2">
        <v>1</v>
      </c>
    </row>
    <row r="13" spans="1:16" x14ac:dyDescent="0.25">
      <c r="A13" s="1" t="s">
        <v>52</v>
      </c>
      <c r="B13" s="2" t="s">
        <v>43</v>
      </c>
      <c r="C13" s="2" t="s">
        <v>44</v>
      </c>
      <c r="D13" s="2" t="s">
        <v>43</v>
      </c>
      <c r="E13" t="s">
        <v>78</v>
      </c>
      <c r="F13">
        <v>1214096627</v>
      </c>
      <c r="G13" s="2">
        <v>2020</v>
      </c>
      <c r="H13" s="2">
        <v>2020</v>
      </c>
      <c r="I13" s="2" t="s">
        <v>45</v>
      </c>
      <c r="J13" s="2" t="s">
        <v>70</v>
      </c>
      <c r="K13" s="37">
        <v>135246</v>
      </c>
      <c r="L13" s="38" t="s">
        <v>71</v>
      </c>
      <c r="M13" s="31">
        <v>43790</v>
      </c>
      <c r="N13" s="2">
        <v>1</v>
      </c>
    </row>
    <row r="14" spans="1:16" x14ac:dyDescent="0.25">
      <c r="A14" s="1" t="s">
        <v>53</v>
      </c>
      <c r="B14" s="2" t="s">
        <v>43</v>
      </c>
      <c r="C14" s="2" t="s">
        <v>44</v>
      </c>
      <c r="D14" s="2" t="s">
        <v>43</v>
      </c>
      <c r="E14" t="s">
        <v>79</v>
      </c>
      <c r="F14">
        <v>1214096635</v>
      </c>
      <c r="G14" s="2">
        <v>2020</v>
      </c>
      <c r="H14" s="2">
        <v>2020</v>
      </c>
      <c r="I14" s="2" t="s">
        <v>45</v>
      </c>
      <c r="J14" s="2" t="s">
        <v>70</v>
      </c>
      <c r="K14" s="37">
        <v>135246</v>
      </c>
      <c r="L14" s="38" t="s">
        <v>71</v>
      </c>
      <c r="M14" s="31">
        <v>43790</v>
      </c>
      <c r="N14" s="2">
        <v>1</v>
      </c>
    </row>
    <row r="15" spans="1:16" x14ac:dyDescent="0.25">
      <c r="A15" s="1" t="s">
        <v>54</v>
      </c>
      <c r="B15" s="2" t="s">
        <v>43</v>
      </c>
      <c r="C15" s="2" t="s">
        <v>44</v>
      </c>
      <c r="D15" s="2" t="s">
        <v>43</v>
      </c>
      <c r="E15" t="s">
        <v>80</v>
      </c>
      <c r="F15">
        <v>1214096660</v>
      </c>
      <c r="G15" s="2">
        <v>2020</v>
      </c>
      <c r="H15" s="2">
        <v>2020</v>
      </c>
      <c r="I15" s="2" t="s">
        <v>45</v>
      </c>
      <c r="J15" s="2" t="s">
        <v>70</v>
      </c>
      <c r="K15" s="37">
        <v>135246</v>
      </c>
      <c r="L15" s="38" t="s">
        <v>71</v>
      </c>
      <c r="M15" s="31">
        <v>43790</v>
      </c>
      <c r="N15" s="2">
        <v>1</v>
      </c>
    </row>
    <row r="16" spans="1:16" x14ac:dyDescent="0.25">
      <c r="A16" s="1" t="s">
        <v>55</v>
      </c>
      <c r="B16" s="2" t="s">
        <v>43</v>
      </c>
      <c r="C16" s="2" t="s">
        <v>44</v>
      </c>
      <c r="D16" s="2" t="s">
        <v>43</v>
      </c>
      <c r="E16" t="s">
        <v>81</v>
      </c>
      <c r="F16">
        <v>1214096678</v>
      </c>
      <c r="G16" s="2">
        <v>2020</v>
      </c>
      <c r="H16" s="2">
        <v>2020</v>
      </c>
      <c r="I16" s="2" t="s">
        <v>45</v>
      </c>
      <c r="J16" s="2" t="s">
        <v>70</v>
      </c>
      <c r="K16" s="37">
        <v>135246</v>
      </c>
      <c r="L16" s="38" t="s">
        <v>71</v>
      </c>
      <c r="M16" s="31">
        <v>43790</v>
      </c>
      <c r="N16" s="2">
        <v>1</v>
      </c>
    </row>
    <row r="17" spans="1:14" x14ac:dyDescent="0.25">
      <c r="A17" s="1" t="s">
        <v>56</v>
      </c>
      <c r="B17" s="2" t="s">
        <v>43</v>
      </c>
      <c r="C17" s="2" t="s">
        <v>44</v>
      </c>
      <c r="D17" s="2" t="s">
        <v>43</v>
      </c>
      <c r="E17" t="s">
        <v>82</v>
      </c>
      <c r="F17">
        <v>1214096694</v>
      </c>
      <c r="G17" s="2">
        <v>2020</v>
      </c>
      <c r="H17" s="2">
        <v>2020</v>
      </c>
      <c r="I17" s="2" t="s">
        <v>45</v>
      </c>
      <c r="J17" s="2" t="s">
        <v>70</v>
      </c>
      <c r="K17" s="37">
        <v>135246</v>
      </c>
      <c r="L17" s="38" t="s">
        <v>71</v>
      </c>
      <c r="M17" s="31">
        <v>43790</v>
      </c>
      <c r="N17" s="2">
        <v>1</v>
      </c>
    </row>
    <row r="18" spans="1:14" x14ac:dyDescent="0.25">
      <c r="A18" s="1" t="s">
        <v>57</v>
      </c>
      <c r="B18" s="2" t="s">
        <v>43</v>
      </c>
      <c r="C18" s="2" t="s">
        <v>44</v>
      </c>
      <c r="D18" s="2" t="s">
        <v>43</v>
      </c>
      <c r="E18" t="s">
        <v>83</v>
      </c>
      <c r="F18">
        <v>1214096724</v>
      </c>
      <c r="G18" s="2">
        <v>2020</v>
      </c>
      <c r="H18" s="2">
        <v>2020</v>
      </c>
      <c r="I18" s="2" t="s">
        <v>45</v>
      </c>
      <c r="J18" s="2" t="s">
        <v>70</v>
      </c>
      <c r="K18" s="37">
        <v>135246</v>
      </c>
      <c r="L18" s="38" t="s">
        <v>71</v>
      </c>
      <c r="M18" s="31">
        <v>43790</v>
      </c>
      <c r="N18" s="2">
        <v>1</v>
      </c>
    </row>
    <row r="19" spans="1:14" x14ac:dyDescent="0.25">
      <c r="A19" s="1" t="s">
        <v>58</v>
      </c>
      <c r="B19" s="2" t="s">
        <v>43</v>
      </c>
      <c r="C19" s="2" t="s">
        <v>44</v>
      </c>
      <c r="D19" s="2" t="s">
        <v>43</v>
      </c>
      <c r="E19" t="s">
        <v>84</v>
      </c>
      <c r="F19">
        <v>1214096732</v>
      </c>
      <c r="G19" s="2">
        <v>2020</v>
      </c>
      <c r="H19" s="2">
        <v>2020</v>
      </c>
      <c r="I19" s="2" t="s">
        <v>45</v>
      </c>
      <c r="J19" s="2" t="s">
        <v>70</v>
      </c>
      <c r="K19" s="37">
        <v>135246</v>
      </c>
      <c r="L19" s="38" t="s">
        <v>71</v>
      </c>
      <c r="M19" s="31">
        <v>43790</v>
      </c>
      <c r="N19" s="2">
        <v>1</v>
      </c>
    </row>
    <row r="20" spans="1:14" x14ac:dyDescent="0.25">
      <c r="A20" s="1" t="s">
        <v>59</v>
      </c>
      <c r="B20" s="2" t="s">
        <v>43</v>
      </c>
      <c r="C20" s="2" t="s">
        <v>44</v>
      </c>
      <c r="D20" s="2" t="s">
        <v>43</v>
      </c>
      <c r="E20" t="s">
        <v>85</v>
      </c>
      <c r="F20">
        <v>1214096740</v>
      </c>
      <c r="G20" s="2">
        <v>2020</v>
      </c>
      <c r="H20" s="2">
        <v>2020</v>
      </c>
      <c r="I20" s="2" t="s">
        <v>45</v>
      </c>
      <c r="J20" s="2" t="s">
        <v>70</v>
      </c>
      <c r="K20" s="37">
        <v>135246</v>
      </c>
      <c r="L20" s="38" t="s">
        <v>71</v>
      </c>
      <c r="M20" s="31">
        <v>43790</v>
      </c>
      <c r="N20" s="2">
        <v>1</v>
      </c>
    </row>
    <row r="21" spans="1:14" x14ac:dyDescent="0.25">
      <c r="A21" s="1" t="s">
        <v>60</v>
      </c>
      <c r="B21" s="2" t="s">
        <v>43</v>
      </c>
      <c r="C21" s="2" t="s">
        <v>44</v>
      </c>
      <c r="D21" s="2" t="s">
        <v>43</v>
      </c>
      <c r="E21" t="s">
        <v>86</v>
      </c>
      <c r="F21">
        <v>1214096767</v>
      </c>
      <c r="G21" s="2">
        <v>2020</v>
      </c>
      <c r="H21" s="2">
        <v>2020</v>
      </c>
      <c r="I21" s="2" t="s">
        <v>45</v>
      </c>
      <c r="J21" s="2" t="s">
        <v>70</v>
      </c>
      <c r="K21" s="37">
        <v>135246</v>
      </c>
      <c r="L21" s="38" t="s">
        <v>71</v>
      </c>
      <c r="M21" s="31">
        <v>43790</v>
      </c>
      <c r="N21" s="2">
        <v>1</v>
      </c>
    </row>
    <row r="22" spans="1:14" x14ac:dyDescent="0.25">
      <c r="A22" s="1" t="s">
        <v>61</v>
      </c>
      <c r="B22" s="2" t="s">
        <v>43</v>
      </c>
      <c r="C22" s="2" t="s">
        <v>44</v>
      </c>
      <c r="D22" s="2" t="s">
        <v>43</v>
      </c>
      <c r="E22" t="s">
        <v>87</v>
      </c>
      <c r="F22">
        <v>1214096775</v>
      </c>
      <c r="G22" s="2">
        <v>2020</v>
      </c>
      <c r="H22" s="2">
        <v>2020</v>
      </c>
      <c r="I22" s="2" t="s">
        <v>45</v>
      </c>
      <c r="J22" s="2" t="s">
        <v>70</v>
      </c>
      <c r="K22" s="37">
        <v>135246</v>
      </c>
      <c r="L22" s="38" t="s">
        <v>71</v>
      </c>
      <c r="M22" s="31">
        <v>43790</v>
      </c>
      <c r="N22" s="2">
        <v>1</v>
      </c>
    </row>
    <row r="23" spans="1:14" x14ac:dyDescent="0.25">
      <c r="A23" s="1" t="s">
        <v>62</v>
      </c>
      <c r="B23" s="2" t="s">
        <v>43</v>
      </c>
      <c r="C23" s="2" t="s">
        <v>44</v>
      </c>
      <c r="D23" s="2" t="s">
        <v>43</v>
      </c>
      <c r="E23" t="s">
        <v>88</v>
      </c>
      <c r="F23">
        <v>1214096791</v>
      </c>
      <c r="G23" s="2">
        <v>2020</v>
      </c>
      <c r="H23" s="2">
        <v>2020</v>
      </c>
      <c r="I23" s="2" t="s">
        <v>45</v>
      </c>
      <c r="J23" s="2" t="s">
        <v>70</v>
      </c>
      <c r="K23" s="37">
        <v>135246</v>
      </c>
      <c r="L23" s="38" t="s">
        <v>71</v>
      </c>
      <c r="M23" s="31">
        <v>43790</v>
      </c>
      <c r="N23" s="2">
        <v>1</v>
      </c>
    </row>
    <row r="24" spans="1:14" x14ac:dyDescent="0.25">
      <c r="A24" s="1" t="s">
        <v>63</v>
      </c>
      <c r="B24" s="2" t="s">
        <v>43</v>
      </c>
      <c r="C24" s="2" t="s">
        <v>44</v>
      </c>
      <c r="D24" s="2" t="s">
        <v>43</v>
      </c>
      <c r="E24" t="s">
        <v>89</v>
      </c>
      <c r="F24">
        <v>1214096805</v>
      </c>
      <c r="G24" s="2">
        <v>2020</v>
      </c>
      <c r="H24" s="2">
        <v>2020</v>
      </c>
      <c r="I24" s="2" t="s">
        <v>45</v>
      </c>
      <c r="J24" s="2" t="s">
        <v>70</v>
      </c>
      <c r="K24" s="37">
        <v>135246</v>
      </c>
      <c r="L24" s="38" t="s">
        <v>71</v>
      </c>
      <c r="M24" s="31">
        <v>43790</v>
      </c>
      <c r="N24" s="2">
        <v>1</v>
      </c>
    </row>
    <row r="25" spans="1:14" x14ac:dyDescent="0.25">
      <c r="A25" s="1" t="s">
        <v>64</v>
      </c>
      <c r="B25" s="2" t="s">
        <v>43</v>
      </c>
      <c r="C25" s="2" t="s">
        <v>44</v>
      </c>
      <c r="D25" s="2" t="s">
        <v>43</v>
      </c>
      <c r="E25" t="s">
        <v>90</v>
      </c>
      <c r="F25">
        <v>1214096813</v>
      </c>
      <c r="G25" s="2">
        <v>2020</v>
      </c>
      <c r="H25" s="2">
        <v>2020</v>
      </c>
      <c r="I25" s="2" t="s">
        <v>45</v>
      </c>
      <c r="J25" s="2" t="s">
        <v>70</v>
      </c>
      <c r="K25" s="37">
        <v>135246</v>
      </c>
      <c r="L25" s="38" t="s">
        <v>71</v>
      </c>
      <c r="M25" s="31">
        <v>43790</v>
      </c>
      <c r="N25" s="2">
        <v>1</v>
      </c>
    </row>
    <row r="26" spans="1:14" x14ac:dyDescent="0.25">
      <c r="A26" s="1" t="s">
        <v>65</v>
      </c>
      <c r="B26" s="2" t="s">
        <v>43</v>
      </c>
      <c r="C26" s="2" t="s">
        <v>44</v>
      </c>
      <c r="D26" s="2" t="s">
        <v>43</v>
      </c>
      <c r="E26" t="s">
        <v>91</v>
      </c>
      <c r="F26">
        <v>1214096830</v>
      </c>
      <c r="G26" s="2">
        <v>2020</v>
      </c>
      <c r="H26" s="2">
        <v>2020</v>
      </c>
      <c r="I26" s="2" t="s">
        <v>45</v>
      </c>
      <c r="J26" s="2" t="s">
        <v>70</v>
      </c>
      <c r="K26" s="37">
        <v>135246</v>
      </c>
      <c r="L26" s="38" t="s">
        <v>71</v>
      </c>
      <c r="M26" s="31">
        <v>43790</v>
      </c>
      <c r="N26" s="2">
        <v>1</v>
      </c>
    </row>
    <row r="27" spans="1:14" x14ac:dyDescent="0.25">
      <c r="A27" s="1" t="s">
        <v>66</v>
      </c>
      <c r="B27" s="2" t="s">
        <v>43</v>
      </c>
      <c r="C27" s="2" t="s">
        <v>44</v>
      </c>
      <c r="D27" s="2" t="s">
        <v>43</v>
      </c>
      <c r="E27" t="s">
        <v>92</v>
      </c>
      <c r="F27">
        <v>1214096856</v>
      </c>
      <c r="G27" s="2">
        <v>2020</v>
      </c>
      <c r="H27" s="2">
        <v>2020</v>
      </c>
      <c r="I27" s="2" t="s">
        <v>45</v>
      </c>
      <c r="J27" s="2" t="s">
        <v>70</v>
      </c>
      <c r="K27" s="37">
        <v>135246</v>
      </c>
      <c r="L27" s="38" t="s">
        <v>71</v>
      </c>
      <c r="M27" s="31">
        <v>43790</v>
      </c>
      <c r="N27" s="2">
        <v>1</v>
      </c>
    </row>
    <row r="28" spans="1:14" x14ac:dyDescent="0.25">
      <c r="A28" s="1" t="s">
        <v>67</v>
      </c>
      <c r="B28" s="2" t="s">
        <v>43</v>
      </c>
      <c r="C28" s="2" t="s">
        <v>44</v>
      </c>
      <c r="D28" s="2" t="s">
        <v>43</v>
      </c>
      <c r="E28" t="s">
        <v>93</v>
      </c>
      <c r="F28">
        <v>1214096872</v>
      </c>
      <c r="G28" s="2">
        <v>2020</v>
      </c>
      <c r="H28" s="2">
        <v>2020</v>
      </c>
      <c r="I28" s="2" t="s">
        <v>45</v>
      </c>
      <c r="J28" s="2" t="s">
        <v>70</v>
      </c>
      <c r="K28" s="37">
        <v>135246</v>
      </c>
      <c r="L28" s="38" t="s">
        <v>71</v>
      </c>
      <c r="M28" s="31">
        <v>43790</v>
      </c>
      <c r="N28" s="2">
        <v>1</v>
      </c>
    </row>
    <row r="29" spans="1:14" x14ac:dyDescent="0.25">
      <c r="A29" s="1" t="s">
        <v>68</v>
      </c>
      <c r="B29" s="2" t="s">
        <v>43</v>
      </c>
      <c r="C29" s="2" t="s">
        <v>44</v>
      </c>
      <c r="D29" s="2" t="s">
        <v>43</v>
      </c>
      <c r="E29" t="s">
        <v>94</v>
      </c>
      <c r="F29">
        <v>1214096910</v>
      </c>
      <c r="G29" s="2">
        <v>2020</v>
      </c>
      <c r="H29" s="2">
        <v>2020</v>
      </c>
      <c r="I29" s="2" t="s">
        <v>45</v>
      </c>
      <c r="J29" s="2" t="s">
        <v>70</v>
      </c>
      <c r="K29" s="37">
        <v>135246</v>
      </c>
      <c r="L29" s="38" t="s">
        <v>71</v>
      </c>
      <c r="M29" s="31">
        <v>43790</v>
      </c>
      <c r="N29" s="2">
        <v>1</v>
      </c>
    </row>
    <row r="30" spans="1:14" x14ac:dyDescent="0.25">
      <c r="A30" s="1" t="s">
        <v>69</v>
      </c>
      <c r="B30" s="2" t="s">
        <v>43</v>
      </c>
      <c r="C30" s="2" t="s">
        <v>44</v>
      </c>
      <c r="D30" s="2" t="s">
        <v>43</v>
      </c>
      <c r="E30" t="s">
        <v>95</v>
      </c>
      <c r="F30">
        <v>1214096929</v>
      </c>
      <c r="G30" s="2">
        <v>2020</v>
      </c>
      <c r="H30" s="2">
        <v>2020</v>
      </c>
      <c r="I30" s="2" t="s">
        <v>45</v>
      </c>
      <c r="J30" s="2" t="s">
        <v>70</v>
      </c>
      <c r="K30" s="37">
        <v>135246</v>
      </c>
      <c r="L30" s="38" t="s">
        <v>71</v>
      </c>
      <c r="M30" s="31">
        <v>43790</v>
      </c>
      <c r="N30" s="2">
        <v>1</v>
      </c>
    </row>
    <row r="31" spans="1:14" x14ac:dyDescent="0.25">
      <c r="F31" s="2"/>
      <c r="M31" s="31"/>
    </row>
    <row r="32" spans="1:14" x14ac:dyDescent="0.25">
      <c r="F32" s="2"/>
      <c r="M32" s="31"/>
    </row>
    <row r="33" spans="6:13" x14ac:dyDescent="0.25">
      <c r="F33" s="2"/>
      <c r="M33" s="31"/>
    </row>
    <row r="34" spans="6:13" x14ac:dyDescent="0.25">
      <c r="F34" s="2"/>
      <c r="M34" s="31"/>
    </row>
    <row r="35" spans="6:13" x14ac:dyDescent="0.25">
      <c r="F35" s="2"/>
      <c r="M35" s="31"/>
    </row>
    <row r="36" spans="6:13" x14ac:dyDescent="0.25">
      <c r="F36" s="2"/>
      <c r="M36" s="31"/>
    </row>
    <row r="37" spans="6:13" x14ac:dyDescent="0.25">
      <c r="F37" s="2"/>
      <c r="M37" s="31"/>
    </row>
    <row r="38" spans="6:13" x14ac:dyDescent="0.25">
      <c r="F38" s="2"/>
      <c r="M38" s="31"/>
    </row>
    <row r="39" spans="6:13" x14ac:dyDescent="0.25">
      <c r="F39" s="2"/>
      <c r="M39" s="31"/>
    </row>
    <row r="40" spans="6:13" x14ac:dyDescent="0.25">
      <c r="F40" s="2"/>
      <c r="M40" s="31"/>
    </row>
    <row r="41" spans="6:13" x14ac:dyDescent="0.25">
      <c r="F41" s="2"/>
      <c r="M41" s="31"/>
    </row>
    <row r="42" spans="6:13" x14ac:dyDescent="0.25">
      <c r="F42" s="2"/>
      <c r="M42" s="31"/>
    </row>
    <row r="43" spans="6:13" x14ac:dyDescent="0.25">
      <c r="F43" s="2"/>
      <c r="M43" s="31"/>
    </row>
    <row r="44" spans="6:13" x14ac:dyDescent="0.25">
      <c r="F44" s="2"/>
      <c r="M44" s="31"/>
    </row>
    <row r="45" spans="6:13" x14ac:dyDescent="0.25">
      <c r="F45" s="2"/>
      <c r="M45" s="31"/>
    </row>
    <row r="46" spans="6:13" x14ac:dyDescent="0.25">
      <c r="F46" s="2"/>
      <c r="M46" s="31"/>
    </row>
    <row r="47" spans="6:13" x14ac:dyDescent="0.25">
      <c r="F47" s="2"/>
      <c r="M47" s="31"/>
    </row>
    <row r="48" spans="6:13" x14ac:dyDescent="0.25">
      <c r="F48" s="2"/>
      <c r="M48" s="31"/>
    </row>
    <row r="49" spans="6:13" x14ac:dyDescent="0.25">
      <c r="F49" s="2"/>
      <c r="M49" s="31"/>
    </row>
    <row r="50" spans="6:13" x14ac:dyDescent="0.25">
      <c r="F50" s="2"/>
      <c r="M50" s="31"/>
    </row>
    <row r="51" spans="6:13" x14ac:dyDescent="0.25">
      <c r="F51" s="2"/>
      <c r="M51" s="31"/>
    </row>
    <row r="52" spans="6:13" x14ac:dyDescent="0.25">
      <c r="F52" s="2"/>
      <c r="M52" s="31"/>
    </row>
    <row r="53" spans="6:13" x14ac:dyDescent="0.25">
      <c r="F53" s="2"/>
      <c r="M53" s="31"/>
    </row>
    <row r="54" spans="6:13" x14ac:dyDescent="0.25">
      <c r="F54" s="2"/>
      <c r="M54" s="31"/>
    </row>
    <row r="55" spans="6:13" x14ac:dyDescent="0.25">
      <c r="F55" s="2"/>
      <c r="M55" s="31"/>
    </row>
    <row r="56" spans="6:13" x14ac:dyDescent="0.25">
      <c r="F56" s="2"/>
      <c r="M56" s="31"/>
    </row>
    <row r="57" spans="6:13" x14ac:dyDescent="0.25">
      <c r="F57" s="2"/>
      <c r="M57" s="31"/>
    </row>
    <row r="58" spans="6:13" x14ac:dyDescent="0.25">
      <c r="F58" s="2"/>
      <c r="M58" s="31"/>
    </row>
    <row r="59" spans="6:13" x14ac:dyDescent="0.25">
      <c r="F59" s="2"/>
      <c r="M59" s="31"/>
    </row>
    <row r="60" spans="6:13" x14ac:dyDescent="0.25">
      <c r="F60" s="2"/>
      <c r="M60" s="31"/>
    </row>
    <row r="61" spans="6:13" x14ac:dyDescent="0.25">
      <c r="F61" s="2"/>
      <c r="M61" s="31"/>
    </row>
    <row r="62" spans="6:13" x14ac:dyDescent="0.25">
      <c r="F62" s="2"/>
      <c r="M62" s="31"/>
    </row>
    <row r="63" spans="6:13" x14ac:dyDescent="0.25">
      <c r="F63" s="2"/>
      <c r="M63" s="31"/>
    </row>
    <row r="64" spans="6:13" x14ac:dyDescent="0.25">
      <c r="F64" s="2"/>
      <c r="M64" s="31"/>
    </row>
    <row r="65" spans="6:13" x14ac:dyDescent="0.25">
      <c r="F65" s="2"/>
      <c r="M65" s="31"/>
    </row>
    <row r="66" spans="6:13" x14ac:dyDescent="0.25">
      <c r="M66" s="31"/>
    </row>
    <row r="67" spans="6:13" x14ac:dyDescent="0.25">
      <c r="M67" s="31"/>
    </row>
    <row r="68" spans="6:13" x14ac:dyDescent="0.25">
      <c r="M68" s="31"/>
    </row>
    <row r="69" spans="6:13" x14ac:dyDescent="0.25">
      <c r="M69" s="31"/>
    </row>
    <row r="70" spans="6:13" x14ac:dyDescent="0.25">
      <c r="M70" s="31"/>
    </row>
    <row r="71" spans="6:13" x14ac:dyDescent="0.25">
      <c r="M71" s="31"/>
    </row>
    <row r="72" spans="6:13" x14ac:dyDescent="0.25">
      <c r="M72" s="31"/>
    </row>
    <row r="73" spans="6:13" x14ac:dyDescent="0.25">
      <c r="M73" s="31"/>
    </row>
    <row r="74" spans="6:13" x14ac:dyDescent="0.25">
      <c r="M74" s="31"/>
    </row>
    <row r="75" spans="6:13" x14ac:dyDescent="0.25">
      <c r="M75" s="31"/>
    </row>
    <row r="76" spans="6:13" x14ac:dyDescent="0.25">
      <c r="M76" s="31"/>
    </row>
    <row r="77" spans="6:13" x14ac:dyDescent="0.25">
      <c r="M77" s="31"/>
    </row>
    <row r="78" spans="6:13" x14ac:dyDescent="0.25">
      <c r="M78" s="31"/>
    </row>
    <row r="79" spans="6:13" x14ac:dyDescent="0.25">
      <c r="M79" s="31"/>
    </row>
    <row r="80" spans="6:13" x14ac:dyDescent="0.25">
      <c r="M80" s="31"/>
    </row>
    <row r="81" spans="13:13" x14ac:dyDescent="0.25">
      <c r="M81" s="31"/>
    </row>
    <row r="82" spans="13:13" x14ac:dyDescent="0.25">
      <c r="M82" s="31"/>
    </row>
    <row r="83" spans="13:13" x14ac:dyDescent="0.25">
      <c r="M83" s="31"/>
    </row>
    <row r="84" spans="13:13" x14ac:dyDescent="0.25">
      <c r="M84" s="31"/>
    </row>
    <row r="85" spans="13:13" x14ac:dyDescent="0.25">
      <c r="M85" s="31"/>
    </row>
    <row r="86" spans="13:13" x14ac:dyDescent="0.25">
      <c r="M86" s="31"/>
    </row>
  </sheetData>
  <autoFilter ref="A6:P65" xr:uid="{00000000-0009-0000-0000-000000000000}"/>
  <mergeCells count="1">
    <mergeCell ref="C1:G1"/>
  </mergeCells>
  <dataValidations count="8">
    <dataValidation type="list" errorStyle="information" operator="equal" showInputMessage="1" showErrorMessage="1" errorTitle="CNPJ do Cliente" error="Verificar o CNPJ do Cliente" sqref="I1:J4 I6:J6" xr:uid="{00000000-0002-0000-0000-000000000000}">
      <formula1>"00.282.862/0001-54"</formula1>
    </dataValidation>
    <dataValidation type="textLength" operator="equal" showInputMessage="1" showErrorMessage="1" errorTitle="Placa do Veículo" error="Verificar a Placa do Veículo" sqref="E2:E4 F31:F65 E6 E31:E1048576" xr:uid="{00000000-0002-0000-0000-000001000000}">
      <formula1>7</formula1>
    </dataValidation>
    <dataValidation type="textLength" errorStyle="information" operator="equal" showInputMessage="1" showErrorMessage="1" errorTitle="Renavam do Veículo" error="Verificar o Renavam do Veículo" sqref="F2:F4 F6 F66:F1048576" xr:uid="{00000000-0002-0000-0000-000002000000}">
      <formula1>9</formula1>
    </dataValidation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3000000}">
      <formula1>4</formula1>
    </dataValidation>
    <dataValidation type="textLength" errorStyle="information" operator="equal" showInputMessage="1" showErrorMessage="1" errorTitle="UF da Placa" error="Verificar o UF da Placa" sqref="D6 D66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D7:D65 B6:B1048576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J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C14" sqref="C14"/>
    </sheetView>
  </sheetViews>
  <sheetFormatPr defaultRowHeight="15" x14ac:dyDescent="0.25"/>
  <cols>
    <col min="1" max="1" width="44.140625" customWidth="1"/>
    <col min="2" max="2" width="33.140625" bestFit="1" customWidth="1"/>
  </cols>
  <sheetData>
    <row r="1" spans="1:3" x14ac:dyDescent="0.25">
      <c r="A1" s="42" t="s">
        <v>23</v>
      </c>
      <c r="B1" s="42"/>
    </row>
    <row r="2" spans="1:3" x14ac:dyDescent="0.25">
      <c r="A2" s="32" t="s">
        <v>24</v>
      </c>
      <c r="B2" s="32" t="s">
        <v>25</v>
      </c>
    </row>
    <row r="3" spans="1:3" ht="25.5" customHeight="1" x14ac:dyDescent="0.25">
      <c r="A3" s="33" t="s">
        <v>26</v>
      </c>
      <c r="B3" s="35" t="s">
        <v>38</v>
      </c>
    </row>
    <row r="4" spans="1:3" x14ac:dyDescent="0.25">
      <c r="A4" s="33" t="s">
        <v>27</v>
      </c>
      <c r="B4" s="34" t="s">
        <v>36</v>
      </c>
    </row>
    <row r="5" spans="1:3" x14ac:dyDescent="0.25">
      <c r="A5" s="33" t="s">
        <v>28</v>
      </c>
      <c r="B5" s="34"/>
    </row>
    <row r="6" spans="1:3" x14ac:dyDescent="0.25">
      <c r="A6" s="33" t="s">
        <v>29</v>
      </c>
      <c r="B6" s="35" t="s">
        <v>37</v>
      </c>
    </row>
    <row r="7" spans="1:3" x14ac:dyDescent="0.25">
      <c r="A7" s="33" t="s">
        <v>30</v>
      </c>
      <c r="B7" s="34" t="s">
        <v>20</v>
      </c>
    </row>
    <row r="8" spans="1:3" x14ac:dyDescent="0.25">
      <c r="A8" s="33" t="s">
        <v>31</v>
      </c>
      <c r="B8" s="34" t="s">
        <v>39</v>
      </c>
    </row>
    <row r="9" spans="1:3" x14ac:dyDescent="0.25">
      <c r="A9" s="33" t="s">
        <v>32</v>
      </c>
      <c r="B9" s="34">
        <v>71</v>
      </c>
    </row>
    <row r="10" spans="1:3" x14ac:dyDescent="0.25">
      <c r="A10" s="33" t="s">
        <v>33</v>
      </c>
      <c r="B10" s="34" t="s">
        <v>35</v>
      </c>
    </row>
    <row r="11" spans="1:3" x14ac:dyDescent="0.25">
      <c r="A11" s="33" t="s">
        <v>34</v>
      </c>
      <c r="B11" s="34" t="s">
        <v>21</v>
      </c>
    </row>
    <row r="14" spans="1:3" x14ac:dyDescent="0.25">
      <c r="B14" s="36" t="s">
        <v>40</v>
      </c>
      <c r="C14" t="str">
        <f>VLOOKUP(B14,[1]Dados!$S$4:$AJ$11146,18,0)</f>
        <v xml:space="preserve">RECURSOS PROPRIOS </v>
      </c>
    </row>
    <row r="15" spans="1:3" x14ac:dyDescent="0.25">
      <c r="B15" s="36" t="s">
        <v>41</v>
      </c>
      <c r="C15" t="str">
        <f>VLOOKUP(B15,[1]Dados!$S$4:$AJ$11146,18,0)</f>
        <v>RECURSOS PROPRIOS</v>
      </c>
    </row>
    <row r="16" spans="1:3" x14ac:dyDescent="0.25">
      <c r="B16" s="36" t="s">
        <v>42</v>
      </c>
      <c r="C16" t="str">
        <f>VLOOKUP(B16,[1]Dados!$S$4:$AJ$11146,18,0)</f>
        <v>RECURSOS PROPRIOS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2498" workbookViewId="0">
      <selection activeCell="A12498" sqref="A1:F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C1" sqref="C1:E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do Veículo Geral</vt:lpstr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2019-10-22T14:48:55Z</dcterms:created>
  <dcterms:modified xsi:type="dcterms:W3CDTF">2020-01-08T11:23:50Z</dcterms:modified>
</cp:coreProperties>
</file>